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codeName="ThisWorkbook" defaultThemeVersion="166925"/>
  <mc:AlternateContent xmlns:mc="http://schemas.openxmlformats.org/markup-compatibility/2006">
    <mc:Choice Requires="x15">
      <x15ac:absPath xmlns:x15ac="http://schemas.microsoft.com/office/spreadsheetml/2010/11/ac" url="D:\GitHub\"/>
    </mc:Choice>
  </mc:AlternateContent>
  <xr:revisionPtr revIDLastSave="0" documentId="13_ncr:1_{A1A1F3E1-D49F-4152-B308-C4C325655EF0}" xr6:coauthVersionLast="46" xr6:coauthVersionMax="46" xr10:uidLastSave="{00000000-0000-0000-0000-000000000000}"/>
  <bookViews>
    <workbookView xWindow="-108" yWindow="-108" windowWidth="23256" windowHeight="12576" activeTab="1" xr2:uid="{2D3F9743-F633-4B19-9438-84E2F8BC34BF}"/>
  </bookViews>
  <sheets>
    <sheet name="Sheet1" sheetId="2" r:id="rId1"/>
    <sheet name="Sheet2" sheetId="1" r:id="rId2"/>
  </sheets>
  <definedNames>
    <definedName name="_xlnm._FilterDatabase" localSheetId="1" hidden="1">Sheet2!$A$1:$AL$1289</definedName>
  </definedNames>
  <calcPr calcId="191029"/>
  <pivotCaches>
    <pivotCache cacheId="0" r:id="rId3"/>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<sst xmlns="http://schemas.openxmlformats.org/spreadsheetml/2006/main" count="37126" uniqueCount="10596">
  <si>
    <t>Publication Details</t>
  </si>
  <si>
    <r>
      <t>Estimated Duration of Trial</t>
    </r>
    <r>
      <rPr>
        <sz val="11"/>
        <color theme="1"/>
        <rFont val="Calibri"/>
        <family val="2"/>
        <scheme val="minor"/>
      </rPr>
      <t xml:space="preserve">  </t>
    </r>
    <r>
      <rPr>
        <b/>
        <sz val="11"/>
        <color theme="1"/>
        <rFont val="Calibri"/>
        <family val="2"/>
        <scheme val="minor"/>
      </rPr>
      <t>(days)</t>
    </r>
  </si>
  <si>
    <r>
      <t>Estimated Duration of Trial</t>
    </r>
    <r>
      <rPr>
        <sz val="11"/>
        <color theme="1"/>
        <rFont val="Calibri"/>
        <family val="2"/>
        <scheme val="minor"/>
      </rPr>
      <t xml:space="preserve">  </t>
    </r>
  </si>
  <si>
    <t>Sample Size from India</t>
  </si>
  <si>
    <r>
      <t>Target Sample Size</t>
    </r>
    <r>
      <rPr>
        <sz val="11"/>
        <color theme="1"/>
        <rFont val="Calibri"/>
        <family val="2"/>
        <scheme val="minor"/>
      </rPr>
      <t xml:space="preserve">  </t>
    </r>
  </si>
  <si>
    <r>
      <t>Inclusion Criteria</t>
    </r>
    <r>
      <rPr>
        <sz val="11"/>
        <color theme="1"/>
        <rFont val="Calibri"/>
        <family val="2"/>
        <scheme val="minor"/>
      </rPr>
      <t xml:space="preserve">  (</t>
    </r>
    <r>
      <rPr>
        <b/>
        <sz val="11"/>
        <color theme="1"/>
        <rFont val="Calibri"/>
        <family val="2"/>
        <scheme val="minor"/>
      </rPr>
      <t>Gender)</t>
    </r>
  </si>
  <si>
    <r>
      <t>Inclusion Criteria</t>
    </r>
    <r>
      <rPr>
        <sz val="11"/>
        <color theme="1"/>
        <rFont val="Calibri"/>
        <family val="2"/>
        <scheme val="minor"/>
      </rPr>
      <t xml:space="preserve">  </t>
    </r>
    <r>
      <rPr>
        <b/>
        <sz val="11"/>
        <color theme="1"/>
        <rFont val="Calibri"/>
        <family val="2"/>
        <scheme val="minor"/>
      </rPr>
      <t>(Age To)</t>
    </r>
  </si>
  <si>
    <r>
      <t>Inclusion Criteria</t>
    </r>
    <r>
      <rPr>
        <sz val="11"/>
        <color theme="1"/>
        <rFont val="Calibri"/>
        <family val="2"/>
        <scheme val="minor"/>
      </rPr>
      <t xml:space="preserve">  </t>
    </r>
    <r>
      <rPr>
        <b/>
        <sz val="11"/>
        <color theme="1"/>
        <rFont val="Calibri"/>
        <family val="2"/>
        <scheme val="minor"/>
      </rPr>
      <t>(Age From)</t>
    </r>
  </si>
  <si>
    <t>Health Condition / Problems Studied (Health Condition - First)</t>
  </si>
  <si>
    <t>Health Condition / Problems Studied (Health Type - First)</t>
  </si>
  <si>
    <t>No of Sites of Study</t>
  </si>
  <si>
    <t>Date of First Enrollment (India)</t>
  </si>
  <si>
    <r>
      <t>Date of First Enrollment (Global)</t>
    </r>
    <r>
      <rPr>
        <sz val="11"/>
        <color theme="1"/>
        <rFont val="Calibri"/>
        <family val="2"/>
        <scheme val="minor"/>
      </rPr>
      <t> </t>
    </r>
  </si>
  <si>
    <r>
      <t>Recruitment Status of Trial (India)</t>
    </r>
    <r>
      <rPr>
        <sz val="11"/>
        <color theme="1"/>
        <rFont val="Calibri"/>
        <family val="2"/>
        <scheme val="minor"/>
      </rPr>
      <t> </t>
    </r>
  </si>
  <si>
    <t>Recruitment Status of Trial (Global)</t>
  </si>
  <si>
    <r>
      <t>Countries of Recruitment</t>
    </r>
    <r>
      <rPr>
        <sz val="11"/>
        <color theme="1"/>
        <rFont val="Calibri"/>
        <family val="2"/>
        <scheme val="minor"/>
      </rPr>
      <t xml:space="preserve">  </t>
    </r>
  </si>
  <si>
    <r>
      <t>Phase of Trial</t>
    </r>
    <r>
      <rPr>
        <sz val="11"/>
        <color theme="1"/>
        <rFont val="Calibri"/>
        <family val="2"/>
        <scheme val="minor"/>
      </rPr>
      <t xml:space="preserve">  </t>
    </r>
  </si>
  <si>
    <r>
      <t>Method of Concealment</t>
    </r>
    <r>
      <rPr>
        <sz val="11"/>
        <color theme="1"/>
        <rFont val="Calibri"/>
        <family val="2"/>
        <scheme val="minor"/>
      </rPr>
      <t xml:space="preserve">  </t>
    </r>
  </si>
  <si>
    <r>
      <t>Blinding/Masking</t>
    </r>
    <r>
      <rPr>
        <sz val="11"/>
        <color theme="1"/>
        <rFont val="Calibri"/>
        <family val="2"/>
        <scheme val="minor"/>
      </rPr>
      <t xml:space="preserve">  </t>
    </r>
  </si>
  <si>
    <t>Source of Monetary or Material Support</t>
  </si>
  <si>
    <r>
      <t>Primary Sponsor</t>
    </r>
    <r>
      <rPr>
        <sz val="11"/>
        <color theme="1"/>
        <rFont val="Calibri"/>
        <family val="2"/>
        <scheme val="minor"/>
      </rPr>
      <t xml:space="preserve">  </t>
    </r>
  </si>
  <si>
    <t>Details of Principal Investigator or overall Trial Coordinator (multi-center study)</t>
  </si>
  <si>
    <t>Intervention Name (First)</t>
  </si>
  <si>
    <t>Funding by</t>
  </si>
  <si>
    <t>Location</t>
  </si>
  <si>
    <t>Institute</t>
  </si>
  <si>
    <t>Treatment Type / Field</t>
  </si>
  <si>
    <t>Public Title of Study</t>
  </si>
  <si>
    <t>Study Design </t>
  </si>
  <si>
    <r>
      <t>Type of Study</t>
    </r>
    <r>
      <rPr>
        <sz val="11"/>
        <color theme="1"/>
        <rFont val="Calibri"/>
        <family val="2"/>
        <scheme val="minor"/>
      </rPr>
      <t xml:space="preserve">  </t>
    </r>
  </si>
  <si>
    <t>Type of Trial </t>
  </si>
  <si>
    <t>Last Modified On:</t>
  </si>
  <si>
    <t>Registration Type</t>
  </si>
  <si>
    <t>Registered on</t>
  </si>
  <si>
    <t>CTRI Number </t>
  </si>
  <si>
    <t>Observational </t>
  </si>
  <si>
    <t>Interventional </t>
  </si>
  <si>
    <t>PMS </t>
  </si>
  <si>
    <t>BA/BE </t>
  </si>
  <si>
    <t xml:space="preserve">Holistic Neuropsychological Rehabilitation for Patients with Epilepsy </t>
  </si>
  <si>
    <t>Hydroxy Chloroquine, in open labelled, Randomised intervention for prevention of new infection and adverse outcomes following COVID-19 infection -A Tertiary Hospital based study</t>
  </si>
  <si>
    <t>Viral Infection and Respiratory illness Universal Study</t>
  </si>
  <si>
    <t>Screening for symptoms of COVID-19</t>
  </si>
  <si>
    <t>Study of the effect of Hydroxychloroquine in addition to standard therapy in COVID-19 patients</t>
  </si>
  <si>
    <t xml:space="preserve">Knowledge, attitude and fear of COVID-19 in Bangladesh </t>
  </si>
  <si>
    <t>Trial of antihypertensive losartan for additional benefit in treating COVID 19 infection.</t>
  </si>
  <si>
    <t>A pan-india non-interventional virtual registry evaluating the prophylactic efficacy of different regimens against SARS-CoV2 infection (COVID-2019) in asymptomatic health care workers</t>
  </si>
  <si>
    <t>COVID-19 Data-bank Project</t>
  </si>
  <si>
    <t>Imatinib in COVID-19 infection</t>
  </si>
  <si>
    <t>Evaluation of safety and efficacy of convalescent plasma in COVID-19 patients</t>
  </si>
  <si>
    <t>Evaluation of BCG as potential therapy for COVID-19</t>
  </si>
  <si>
    <t>Efficacy and Safety of Itolizumab in COVID-19 Complications</t>
  </si>
  <si>
    <t>A clinical trial to study the effects of additional treatments for patients hospitalized and receiving treatment due to COVID -19.</t>
  </si>
  <si>
    <t>A study to assess the effectiveness of Ayurvedic formulation in addition to standard of care in COVID-19 positive patients in a tertiary hospital.</t>
  </si>
  <si>
    <t xml:space="preserve">Study to Evaluate Preventive Effect of Ayurveda and Homeopathy Treatment in COVID 19 </t>
  </si>
  <si>
    <t>Effect of awake proning in patients with COVID-19 related respiratory failure</t>
  </si>
  <si>
    <t xml:space="preserve">Topical Chloroquine Nasal Drops in Early Stage Covid 19- Impact on Viral load and cure rates </t>
  </si>
  <si>
    <t>ANXIETY AND DEPRESSION DURING COVID-19 IN INDIA</t>
  </si>
  <si>
    <t>Assessment of Objective clinical scoring system to rule out COVID-19 with high sensitivity</t>
  </si>
  <si>
    <t>Study of Shreepad Shree Vallabh SSV Formulation to improve immunity in quarantine patients of COVID-19</t>
  </si>
  <si>
    <t xml:space="preserve">Study to Evaluate the Efficacy of Recombinant BCG VPM1002 in Reducing Infection Incidence and Disease Severity of SARS-COV-2/COVID-19 Among High-Risk Subjects </t>
  </si>
  <si>
    <t>Impact of Covid-19 pandemic on practice pattern of Indian urologists</t>
  </si>
  <si>
    <t>A Clinical Trial of Mycobacterium w in Critically Ill COVID 19 Patients</t>
  </si>
  <si>
    <t xml:space="preserve">A Clinical Trial to Assess the Safety and Efficacy of Convalescent Plasma in Severe Covid-19 patients. </t>
  </si>
  <si>
    <t xml:space="preserve">COVID-19 and cancer chemotherapy </t>
  </si>
  <si>
    <t>A randomized controlled trial of hydroxychloroquine prophylaxis for Healthcare Workers exposed to COVID-19</t>
  </si>
  <si>
    <t>Effect of convalescent plasma in COVID-19 patients</t>
  </si>
  <si>
    <t>Hydroxychloroquine of pharmacokinetics in healthcare workers</t>
  </si>
  <si>
    <t xml:space="preserve">Safety and efficacy of antiviral combination therapy in symptomatic patients of Covid-19 infection - a randomised control trial </t>
  </si>
  <si>
    <t>Comparison of suspected or negative cases with confirmed cases of COVID-19 at Max Hospital</t>
  </si>
  <si>
    <t>BCG-Denmark versus no-BCG for COVID 19 prevention</t>
  </si>
  <si>
    <t xml:space="preserve">EFFECTIVENESS TO MANAGE COVID 19 PANDEMIC BY TEACHING VENTILATORY MANAGEMENT TO NON-ANAESTHESIOLOGY RESIDENTS </t>
  </si>
  <si>
    <t>Treatment of COVID19 : A randomised controlled trial</t>
  </si>
  <si>
    <t>Study to assess the efficacy and safety of convalescent plasma in moderate COVID-19 disease.</t>
  </si>
  <si>
    <t>Novel Artificial Intelligence Algorithm to screen COVID-19 Patients from X-Ray , CT-Scan of Thorax and Voice Sampling through Android App and storage through Cloud</t>
  </si>
  <si>
    <t>Clinical research on safety and efficacy of ZingiVir-H as an add on therapy in COVID-19 patients.</t>
  </si>
  <si>
    <t xml:space="preserve">Mesenchymal Stem Cell Therapy For Covid 19 </t>
  </si>
  <si>
    <t>Clinical Trial of Mycobacterium w in Preventing COVID-19 in Subjects at Risk of Getting Infected With COVID-19</t>
  </si>
  <si>
    <t>Hydroxychloroquine in patients with mild COVID-19 illness with risk factors for severe disease</t>
  </si>
  <si>
    <t>Usage of topical lignocaine to decrease the gag reflex while sampling for Covid-19: Does it affect the yield of specimen?</t>
  </si>
  <si>
    <t>Clinical Trial of Mycobacterium w in COVID-19 Positive Patients, Hospitalized But Not Critically Ill</t>
  </si>
  <si>
    <t>A study to estimate drug levels in health care workers on COVID infection prophylaxis</t>
  </si>
  <si>
    <t>Proving the efficacy of Homeopathic treatment in prevention and cure of COVID-19.</t>
  </si>
  <si>
    <t>To Study the Clinical characteristics and treatment Outcome of COVID-19 Patients admitted in hospitals of Max Healthcare (SCOPe Study)</t>
  </si>
  <si>
    <t>A Clinical Trial to study the effectiveness of Homoeopathy as an additional mode of treatment in combating Corona Virus infection</t>
  </si>
  <si>
    <t>“To study the effectiveness of Ivermectin with standard of care treatment versus standard of care treatment for COVID 19 cases. A Pilot Study</t>
  </si>
  <si>
    <t>The use of topical Povidone Iodine (PVP-I) oropharyngeal and intranasal application during the current coronavirus pandemic as a potential measure to reduce viral transmission</t>
  </si>
  <si>
    <t xml:space="preserve">Questionnaire based study of drugs taken by healthcare workers to prevent COVID 19 </t>
  </si>
  <si>
    <t>A clinical trial for validating therapeutic efficacy of convalescent plasma in severe COVID-19 disease</t>
  </si>
  <si>
    <t>Clinical trial on effects of homeopathic medicine made from cadamba on COVID-19</t>
  </si>
  <si>
    <t>Hydroxychloroquine prophylaxis in Covid 19 infection</t>
  </si>
  <si>
    <t>Radiographic findings and their temporal changes in COVID-19 positive patient: A Prospective study</t>
  </si>
  <si>
    <t>Using Homeopathic Combinations for Prevention and Treatment of Viral Fevers including COVID19</t>
  </si>
  <si>
    <t>A CLINICAL TRIAL TO STUDY THE EFFICACY OF HOMOEOPATHIC MEDICINE IN PREVENTION AND CURE OF CORONA VIRUS DISEASE 19</t>
  </si>
  <si>
    <t xml:space="preserve">Comparison of C-MAC and Mc-GRATH laryngoscopes for intubation in COVID scenario. </t>
  </si>
  <si>
    <t>Characteristics of seriously ill COVID-19 patients admitted to a tertiary care centre</t>
  </si>
  <si>
    <t>Homoeopathy as adjuvant in management of coronavirus infection</t>
  </si>
  <si>
    <t>A Phase II, Open Label, Randomized Controlled Trial to Assess the Safety and Efficacy of Convalescent Plasma to Limit COVID-19 Associated Complications</t>
  </si>
  <si>
    <t>Herbal product Clinical trial on COVID-19 patients</t>
  </si>
  <si>
    <t>Home based prehabilitation via telemedicine in lung cancer patients during COVID 19</t>
  </si>
  <si>
    <t>An Observational study to identify the issues and challenges in cancer patients on active treatment during the COVID-19 Pandemic and the resulting Lockdown</t>
  </si>
  <si>
    <t>Study of the effect of Siddha Treatment in addition to standard therapy in COVID-19 patients</t>
  </si>
  <si>
    <t>A clinical Trial to Study the Effects of Hydroxychloroquine, Ciclesonide and Ivermectin in treatment of moderate COVID-19 illness</t>
  </si>
  <si>
    <t>Clinical study on Dabur Chyawanprash as a preventive remedy in pandemic of Covid-19.</t>
  </si>
  <si>
    <t>To compare two intubation scopes for securing the airway during COVID pandemic in patients undergoing surgery</t>
  </si>
  <si>
    <t xml:space="preserve">Mechanism of Covid 19 infection in Humans </t>
  </si>
  <si>
    <t xml:space="preserve">Evaluation of Efficacy and Safety of Thymoquinone compared to Best supportive care in Patients with COVID-19 </t>
  </si>
  <si>
    <t>A Clinical Trial to ascertain the effect of Homoeopathic Medicines in prevention of outbreak of symptoms in asymptomatic Corona virus and suspected Corona virus patients</t>
  </si>
  <si>
    <t>Impact of tele-consultation for following up newborns during COVID-19 pandemic</t>
  </si>
  <si>
    <t>Homoeopathy as adjuvant in management of Covid-19 infection</t>
  </si>
  <si>
    <t>A study to evaluate the effect of Oral Niclosamide in mild and very mild COVID-19 cases</t>
  </si>
  <si>
    <t>Homoeopathic Medicines Bryonia alba 30C as a Prophylaxis for COVID-19</t>
  </si>
  <si>
    <t xml:space="preserve">How has the spread of COVID 19 disease affected the teaching and training of postgraduate students who are studying anaesthesiology </t>
  </si>
  <si>
    <t>Effects of using hydroxychloroquine and azithromycin in the treatment of confirmed COVID-19 positive patients</t>
  </si>
  <si>
    <t>Comparison of two devices for intubation in COVID simulated scenario in mannequin</t>
  </si>
  <si>
    <t xml:space="preserve">To study the Effectiveness of herbal formulation - Aayudh Advance as a supplementary treatment for the Corona Virus 2019 (Covid-19) infected patients </t>
  </si>
  <si>
    <t xml:space="preserve">Clinical trial evaluating two ventilator settings in Corona virus related severe lung diseases ( known as ARDS) </t>
  </si>
  <si>
    <t>Can a medicine help in curing viral infection</t>
  </si>
  <si>
    <t>HOMOEOPATHY IN PREVENTION OF COVID-19</t>
  </si>
  <si>
    <t>Attempting to pass a breathing tube in a model of human body using two different preventive device as a precautionary measure in the times of COVID</t>
  </si>
  <si>
    <t>COVID-19 telephonic counseling model for addressing mental health concerns in different populations during corona outbreak in India</t>
  </si>
  <si>
    <t>Prevention of Respiratory Complications In At Surgery in COVID-19 Pandemic</t>
  </si>
  <si>
    <t>A study on treatment of COVID-19 patients with study drug along with standard of care</t>
  </si>
  <si>
    <t xml:space="preserve">Ayurveda protocol &amp; COVID-19 exposed individuals: Clinical trial of an Ayurveda Intervention </t>
  </si>
  <si>
    <t>A Clinical Study on Favipiravir Compared to Standard Supportive Care in Patients With Mild to Moderate COVID-19.</t>
  </si>
  <si>
    <t>Effect of Hydroxychloroquine on QTc Interval</t>
  </si>
  <si>
    <t xml:space="preserve">Pregnancy and COVID-19 Registry </t>
  </si>
  <si>
    <t>Ayurvedic Interventions in prevention of COVID-19 infection-A survey study</t>
  </si>
  <si>
    <t xml:space="preserve">Study of effect of Yashtimadhu tablet for the prevention of COVID -19 on healthy individuals. </t>
  </si>
  <si>
    <t xml:space="preserve">As the present outbreak of novel coronavirus in Indian scenario we want to study about the prophylactic study in Distric Hospital, Vidisha. </t>
  </si>
  <si>
    <t>Study of ASHWAGANDHA TABLET on healthy individuals to prevent covid 19</t>
  </si>
  <si>
    <t>Study of GUDUCHI TABLET on healthy individuals to prevent covid 19.</t>
  </si>
  <si>
    <t>Evaluation of the Immuno-Stimulatory Potential (Shareera Bala) of an Ayurveda Management Protocol in Cohort of Quarantined Delhi Police under Covid-19 Care Centers- An Exploratory Clinical Study</t>
  </si>
  <si>
    <t>Study to assess safety and efficacy of Inj Sepsivac in patients of Covid-19</t>
  </si>
  <si>
    <t>Effect of Yoga &amp; Naturopathy in patients with COVID-19</t>
  </si>
  <si>
    <t>Development of Smell based test for identifying COVID-19 infection.</t>
  </si>
  <si>
    <t>Effect of Ayurveda intervention AYUSH-64 add-on therapy for patients with COVID-19 infection (Stage I)</t>
  </si>
  <si>
    <t>Psychological impact of COVID – 19 Pandemic</t>
  </si>
  <si>
    <t xml:space="preserve">COVID 19 and changes in the heart </t>
  </si>
  <si>
    <t>Outcomes of viral infection in hematology patients</t>
  </si>
  <si>
    <t>To evaluate the safety and tolerability of Cytokine cocktail therapy in healthy volunteers from healthy donors</t>
  </si>
  <si>
    <t>Surgery Outcomes in COVID patients</t>
  </si>
  <si>
    <t>An observational study on QT interval changes with Hydroxychloroquine used as prophylaxis in COVID exposure risk individuals</t>
  </si>
  <si>
    <t>A study on salivary samples and nasopharyngeal samples in diagnosis of COVID-19 Disease Patients</t>
  </si>
  <si>
    <t>To study the effect of COVID-19 pandemic and Psychological Well-being of Healthcare Professionals and Support Staff in Max Super Speciality Hospital, Saket in New Delhi, India.</t>
  </si>
  <si>
    <t xml:space="preserve">Knowledge status of public about COVID 19 disease prevention and control in Tamil Nadu </t>
  </si>
  <si>
    <t>Emotional Impact of Isolation during COVID 19 among college students and staff</t>
  </si>
  <si>
    <t>Outcomes Of Cancer Surgery During COVID-19 Pandemic</t>
  </si>
  <si>
    <t>To Study effectiveness and outcomes of Unani Medicine prophylactic interventions on population at risk of COVID-19</t>
  </si>
  <si>
    <t>Effect of pranayama and meditation on psychological well-being of healthcare workers during COVID-19 pandemic.</t>
  </si>
  <si>
    <t>Conscious posture therapy and covid 19 hypoxemia</t>
  </si>
  <si>
    <t>Corona virus in tears</t>
  </si>
  <si>
    <t>Mental status of public during lockdown COVID-19</t>
  </si>
  <si>
    <t>Ashwagandha for prevention against SARS-CoV-2 Infection: A Randomized Hydroxychloroquine Controlled drug trial in high risk Health Care Providers</t>
  </si>
  <si>
    <t>Psychological distress among health care workers due to COVID-19 outbreak</t>
  </si>
  <si>
    <t>Siddha interventions prevention to front line workers</t>
  </si>
  <si>
    <t>Ayurveda formulation for COVID-19 prevention</t>
  </si>
  <si>
    <t>A study to evaluate the effect and safety of a phytopharmaceutical drug in treatment of Coronavirus infection</t>
  </si>
  <si>
    <t>Study to Assess the Safety and Efficacy of Convalescent Plasma on outcome of COVID-19 Associated Complications</t>
  </si>
  <si>
    <t>Effect of nutritional supplement made from Haldi and Black Pepper to prevent and treat active corona virus infection</t>
  </si>
  <si>
    <t>Difficulty in doing usual work after wearing personal protective equipment.</t>
  </si>
  <si>
    <t>Arsenicum album – 30 as prophylactic for Covid-19</t>
  </si>
  <si>
    <t>The impact of COVID-19 pandemic in frontline health care professionals</t>
  </si>
  <si>
    <t>To observe the effect of Ayurvedic medicine for the treatment of COVID-19</t>
  </si>
  <si>
    <t>Study to efficacy of Ivermectin in patients of COVID-19</t>
  </si>
  <si>
    <t>Respiratory emergencies during the COVID-19 Pandemic.</t>
  </si>
  <si>
    <t>Can Vitamin C reduces COVID-19 symptoms</t>
  </si>
  <si>
    <t>To find out what has happened to the treatment and care of children suffering with cancer in India during the lockdown from the COVID-19 pandemic</t>
  </si>
  <si>
    <t>Convalescent Plasma treatment trial in COVID 19 patients</t>
  </si>
  <si>
    <t>Create registry of Childhood Cancer patients in India with COVID 19 to provide guidelines for prevention and treatment</t>
  </si>
  <si>
    <t>SURVEY OF MOUTH-DISSOLVING TURMERIC LOZENGES IN HEALTHCARE WORKERS</t>
  </si>
  <si>
    <t xml:space="preserve">HCQ POCKET ECG Ambulatory Telemetry Study </t>
  </si>
  <si>
    <t>Assessing Stress levels among the Health Care Workers during and after Outbreak of COVID-19</t>
  </si>
  <si>
    <t>Quality of Life During COVID-19 Lockdown</t>
  </si>
  <si>
    <t>Pre-Identified Homoeopathic Medicines In Asymptomatic Covid -19 Individuals Receiving Standard Treatment Protocol</t>
  </si>
  <si>
    <t>Siddha Intervention Population Study.</t>
  </si>
  <si>
    <t>To Study Clinical Characteristics, Treatment Outcome of Coronavirus (COVID-19) Patients</t>
  </si>
  <si>
    <t>Role of Digital communication in COVID 19 isolation facilities an observation study</t>
  </si>
  <si>
    <t>Effectiveness of Siddha medicine, Kabasura kudineer and vitamin c-zinc supplementation in the management of Mild COVID 19 patients.</t>
  </si>
  <si>
    <t>Ayurveda and Yoga trial for preventing COVID 19 among healthcare workers</t>
  </si>
  <si>
    <t>A survey for challenges faced by the Investigators during COVID-19 pandemic in the conduct of Clinical Trials at Tata Memorial Centre.</t>
  </si>
  <si>
    <t>Phase II, randomized, controlled, open-label study of Pegylated IFN alfa-2b with SARS-CoV-2</t>
  </si>
  <si>
    <t>Ayurveda and Yoga trial for preventing COVID 19 among quarantined individuals exposed to COVID 19 patients</t>
  </si>
  <si>
    <t xml:space="preserve">A study to assess the efficacy of Homoeopathic medicine in the prevention of Covid-19 </t>
  </si>
  <si>
    <t>Efficacy of Tablet AOIM - Z in Prevention of COVID - 19 in High Risk Healthy Police Personnel</t>
  </si>
  <si>
    <t>Effects of Lockdown during Corona Pandemic on children with Neurodevelopmental Disorders-A Questionnaire based survey</t>
  </si>
  <si>
    <t>A clinical study of Ayurvedic formulations in the treatment of Mild to Moderate COVID-19 patients</t>
  </si>
  <si>
    <t>CANCER care in COVID-19 ERA– A survey proposed to study the treatment preference and perspectives of patients with blood cancer in a highly specialized cancer care hospital in India during COVID-19 ERA.</t>
  </si>
  <si>
    <t>Study to assess efficacy of Ivermectin as prophylaxis of COVID -19</t>
  </si>
  <si>
    <t>Difficulties faced by pregnant women during the Covid 19 Pandemic and lockdown</t>
  </si>
  <si>
    <t>Study to find out the results of Ayurvedic Kwath &amp; Ashwagandha churna with Yoga exercises to prevent our health workers against corona virus infection.</t>
  </si>
  <si>
    <t>Clinical study to evaluate efficacy and safety of GanjhuVir syrup and tablet in Covid-19 positive patients.</t>
  </si>
  <si>
    <t>Data of patients with Corona virus disease admitted to the ICU at P.D. Hinduja Hospital, Mumbai.</t>
  </si>
  <si>
    <t>Low Dose Radiation Therapy for COVID-19</t>
  </si>
  <si>
    <t>COVID-19 in dialysis patients</t>
  </si>
  <si>
    <t>Single Center,Study on Evaluation of use of,“AYURCOV” as add on therapy for Treatment of SARS-CoV-2 Infection in COVID-19 Patients,at Tertiary Care Center.</t>
  </si>
  <si>
    <t>COVID -19 Pandemic and Lockdown : Impact on Parents Stress level, Infant care and follow-up</t>
  </si>
  <si>
    <t>effect of Ayurvedic intervention in COVID-19 positive cases</t>
  </si>
  <si>
    <t>To assess the postoperative outcomes after implementation of the protocol in patients undergoing surgery for gynaecological malignancies in the COVID-19 pandemic</t>
  </si>
  <si>
    <t>Impact of effect of Ayurvedic treatment on novel Corona virus disease</t>
  </si>
  <si>
    <t>Spectrum of injuries during COVID-19 Lock down at a major trauma centre in Central India</t>
  </si>
  <si>
    <t>To study some blood tests which would help predict severity and outcome in children with cancers having the novel corona virus infection.</t>
  </si>
  <si>
    <t>Role of Chyawanprash in the prevention of COVID-19 in health care workers</t>
  </si>
  <si>
    <t>Study results of Ayurvedic treatment on COVID patients using proprietary herbal formulation SUVED and whole colostrum REIMMUGEN.</t>
  </si>
  <si>
    <t>Impact of remote audio-visual surveillance of doffing process during COVID 19 pandemic on the safety of health care workers</t>
  </si>
  <si>
    <t>A clinical trial to induce immunity and herd immunity against viruses including covid 19</t>
  </si>
  <si>
    <t xml:space="preserve">Clinical Characteristics and Outcomes of Patients Admitted with Severe Acute Respiratory Illness </t>
  </si>
  <si>
    <t>Randomized Controlled Trial Of Resveretrol-Copper Or Sodium-Copper-Chlorophyllin Vs Standard Treatment In Mild Covid-19 infection</t>
  </si>
  <si>
    <t>Protect and prevent onset of COVID like infections in Health Care Workers and High risk person.</t>
  </si>
  <si>
    <t>Randomized Controlled Trial Of Resveretrol-Copper OR Sodium-Copper-Chlorophyllin Versus Standard Treatment In Severe Covid-19</t>
  </si>
  <si>
    <t xml:space="preserve">Detailed Organ System Analysis of Asymptomatic COVID19 patients using noninvasive mobile tool </t>
  </si>
  <si>
    <t xml:space="preserve">Efficacy of AYUSH-64 (a polyherbal formulation) in COVID - 19 Cases </t>
  </si>
  <si>
    <t>Tablet PINAK given as treatment to COVID positive patients.</t>
  </si>
  <si>
    <t xml:space="preserve">Research study to evaluate the impact of Selected Ayurvedic interventions in containment zone </t>
  </si>
  <si>
    <t>A clinical trial to evaluate the Medicinal effects of ZingiVir-H as Anti-Viral therapy in COVID-19 patients.</t>
  </si>
  <si>
    <t>Psychological impact of COVID-19 pandemic on health care workers</t>
  </si>
  <si>
    <t xml:space="preserve">Treatment and economical problems faced due to non COVID patients admitted in severe acute respiratory illness (SARI) ICU based on SARI criteria </t>
  </si>
  <si>
    <t>Clinical trial on Immunity and antiviral for quarantine patients of COVID-19</t>
  </si>
  <si>
    <t>Medical students preference and perspective for online teaching during lockdown period</t>
  </si>
  <si>
    <t>Clinical trial of ShatPlus in SARS-CoV-2 Infection.</t>
  </si>
  <si>
    <t>A study to know the effect of Ayurvedic Kwath(Kiratiktadi Kwath) &amp; Ashwagandha Churna along with yoga exercises in the treatment of COVID-19 Positive patients.</t>
  </si>
  <si>
    <t>Holistic Health Management through Yoga and Naturopathy for Frontline COVID Health Care Providers – The H2M trial</t>
  </si>
  <si>
    <t>Retrospective Assessment of Treatments of Hospitalized COVID19 Patients.</t>
  </si>
  <si>
    <t xml:space="preserve">Effects of the corona virus disease on mental health of Anaesthesiologists working at different parts of India. </t>
  </si>
  <si>
    <t>Evaluation of Efficacy and Safety of Ayurveda Intervention (Ayush -64) in the management of COVID-19 infection (Asymptomatic &amp;Mild to Moderate symptoms</t>
  </si>
  <si>
    <t>Secondary attack rate of COVID-19 and risk factors for transmission</t>
  </si>
  <si>
    <t>mask use in covid in medical personnel - a survey</t>
  </si>
  <si>
    <t>Use of Clevira in COVID19 patients</t>
  </si>
  <si>
    <t>A Clinical trial to study the efficacy of pH based Integrated SARS Cov-2 Immunity in Human Subjects.</t>
  </si>
  <si>
    <t xml:space="preserve">Ayurvedic intervention (Chyawanprash) in the prevention of COVID-19 pandemic among Health Care Personnel </t>
  </si>
  <si>
    <t xml:space="preserve">Online learning programme for providing cardiopulmonary resuscitation among Nurses </t>
  </si>
  <si>
    <t>the effect of Guduchi (Tinospora cordifolia) as a prophylactic measure among high risk population (Health Care Workers/Containment Zone Population) exposed to COVID-19</t>
  </si>
  <si>
    <t>study on the effect of Chyavanprash Lehyam as a prophylactic measure among high risk population (Health Care Workers/Containment Zone Population) exposed to COVID-19</t>
  </si>
  <si>
    <t>Comparison of two online learning method of resuscitation training.</t>
  </si>
  <si>
    <t>effect of Ashwagandha (Withania somnifera) as a prophylactic measure among high risk population (Health Care Workers/Containment Zone Population) exposed to COVID-19</t>
  </si>
  <si>
    <t>EFFECT OF AYURVEDA IMMUNO-MODULATOR DRUGS on HEALTH OF CORONA WARRIORS</t>
  </si>
  <si>
    <t>Survey of challenges faced by pain and palliative physicians working in cancer set up during corona virus disease time</t>
  </si>
  <si>
    <t>Clinical study on Guduchi Ghana Vati as a preventive remedy in pandemic of COVID-19</t>
  </si>
  <si>
    <t>Evaluation of Role of Ayurvedic Drug- Guduchi Ghan Vati in the treatment of COVID-19 related illness</t>
  </si>
  <si>
    <t>The efficacy of Homeopathic medicines in the prevention of COVID-19 in Quarantined or Exposed Individuals</t>
  </si>
  <si>
    <t>Dental students’ perceptions and concerns regarding the current COVID-19 pandemics</t>
  </si>
  <si>
    <t>Scientific evaluation of Immuno-modulatory effects of AYUSH INTERVENTIONS on normal healthy and high-risk individuals in context with COVID-19 pandemic: An open level study</t>
  </si>
  <si>
    <t xml:space="preserve">Clinical features and outcome of COVID-19 and non-COVID respiratory infection </t>
  </si>
  <si>
    <t xml:space="preserve">BCG vaccination against COVID-19 </t>
  </si>
  <si>
    <t>Inhibiting transmission of respiratory viruses</t>
  </si>
  <si>
    <t>Relation between HLA typing and ABO Blood group to infection by novel Wuhan Corona virus.</t>
  </si>
  <si>
    <t>A clinical trial to evaluate safety and efficacy of polyherbal capsule Astha-15 used as an add on therapy with standard care of therapy as an immunity booster in the suspected and COVID-19 diagnosed patients.</t>
  </si>
  <si>
    <t>A study to find our proportion of Covid 19 cases, need for hospital beds and utility of lockdown at Aurangabad</t>
  </si>
  <si>
    <t>An interventional study to access the effect of Homoeopathic medicine Arsenicum album 30 C as a prohylaxis in high risk population exposed to COVID-19.</t>
  </si>
  <si>
    <t>A clinical trial to know the effect of Virulina® along with standard treatment in covid 19 positive patients.</t>
  </si>
  <si>
    <t>comparison of two different laryngoscopes using COVID barrier box</t>
  </si>
  <si>
    <t xml:space="preserve">Ulinastatin for COVID-19 in patients with breathlessness </t>
  </si>
  <si>
    <t>A study of 254nm UVC ray therapy in pharynx for asymptomatic to mild cases of Corona Virus Disease</t>
  </si>
  <si>
    <t>A study to determine relative efficacy of hydroxy-chloroquine prophylaxis to healthcare-professionals for Covid-19 mitigation</t>
  </si>
  <si>
    <t>Effect of Ayurvedic medicine in the Prophylaxis for COVID-19 of Police personnel Dept of AYUSH, TS &amp; CCRAS- NIIMH, Hyderabad.</t>
  </si>
  <si>
    <t xml:space="preserve">Mental impact of SARS Covid-19 disease outbreaks among suspects coming to AIIMS Rishikesh, their close contacts, and associated healthcare providers </t>
  </si>
  <si>
    <t>Effect of aragwadhadi kwath (kadha in Hindi) in treatment of mild corona virus disease</t>
  </si>
  <si>
    <t>To observe the impact of Ayurveda Kwath in Healthy and Suspected persons for COVID-19</t>
  </si>
  <si>
    <t>Study to observe safety of CNV01 homeopathy preparation in healthy volunteers</t>
  </si>
  <si>
    <t>Ivermectin in COVID</t>
  </si>
  <si>
    <t>Stress and coping among healthcare workers during COVID-19 outbreak</t>
  </si>
  <si>
    <t>RNB in UPUMS SAIFAI</t>
  </si>
  <si>
    <t>Screening of healthcare workers, Doctors and Nurses working in Covid-19 wards using a continous wearable watch device</t>
  </si>
  <si>
    <t>Efficacy of Arsenic Album 30C and 200C potency in mild case of COVID-19 positive . (Isolation ward of Sir T General Hospital, Bhavnagar) patients: A randomized controlled study.</t>
  </si>
  <si>
    <t>Guduchi Ghanavati as a prophylactic measure among population at high risk to SARS-CoV-2 exposure</t>
  </si>
  <si>
    <t xml:space="preserve">Knowledge, Practice and mental health status of Spinal injured people </t>
  </si>
  <si>
    <t xml:space="preserve">Effect of Ayurvedic medicine in the Prophylaxis for COVID-19 of AYUSH healthcare workers , Dept of AYUSH, TS &amp; CCRAS- NIIMH, Hyderabad. </t>
  </si>
  <si>
    <t>To observe the outcome of Classical Ayurvedic medicine for the treatment of COVID-19</t>
  </si>
  <si>
    <t>Knowledge, attitudes, and practices towards COVID-19 among Indian residents during the period of the COVID-19 outbreak</t>
  </si>
  <si>
    <t>Population based cross sectional study for COVID 19 prophylaxis with Polyherbal Siddha formulation Kabasura Kudineer / Nilavembu kudineer in containment zones and non containment zones during 2020 pandemic in Tamil Nadu, South India</t>
  </si>
  <si>
    <t>An Open-Label Randomized Controlled, Proof-of-Concept (PoC) Study to Evaluate the Safety and Efficacy of selected Siddha formulations in patients diagnosed with COVID-19</t>
  </si>
  <si>
    <t>A prophylactic interventional study to determine the possible protective effect of Siddha Polyherbal formulation Kabasura Kudineer against the COVID 19 on intermittent, month-long consumption by public with close contacts to COVID patients and frontline workers in Tamil Nadu, India</t>
  </si>
  <si>
    <t>Genome Sequencing of COVID-19 virus</t>
  </si>
  <si>
    <t>Efficacy and feasibility of Teleneurorehabilitation in Persons with Parkinsons Disease</t>
  </si>
  <si>
    <t xml:space="preserve">Role of Herbal Immunomodulators in mild COVID-19 confirmed cases </t>
  </si>
  <si>
    <t>Intravenous Immunoglobulin Therapy in the treatment of Moderate Pneumonia in COVID-19 patients</t>
  </si>
  <si>
    <t xml:space="preserve">A study to assess aspects of safety and efficacy of Nuvastatic™ (C5OSEW5050ESA) as an immunomodulator supportive treatment to the standard care of treatment in Covid 19 patients. </t>
  </si>
  <si>
    <t>An interventional study to access the effect of Ayurvedic medicine ASA-20 as a prohylaxis in high risk population exposed to COVID-19</t>
  </si>
  <si>
    <t>A Randomized controlled Clinical Trial to determine the efficacy of Siddha drugs in COVID 19 patients</t>
  </si>
  <si>
    <t>Using N-acetylcysteine as therapeutic drug for COVID-19 patients.</t>
  </si>
  <si>
    <t>: Efficacy of Pranayama on Positivity rate in People exposed to Covid-19 Patients and mental status</t>
  </si>
  <si>
    <t>Use of Herbal Medicine likeTulasi,Amruth(Giloy), Turmeric,Ashwagandha as add on treatment in COVID-19 Patients</t>
  </si>
  <si>
    <t>Melatonin Immune Boost COVID 19 Study</t>
  </si>
  <si>
    <t>A study to evaluate the efficacy and safety of Nafamostat Mesilate in treatment of Coronavirus infection</t>
  </si>
  <si>
    <t>Comparison to two different position to relieve difficulty in breathing in COVID- 19 patients</t>
  </si>
  <si>
    <t>Best Larnyngoscopes for tracheal intubation in covid patient with intubation box</t>
  </si>
  <si>
    <t>Knowledge, Attitude, Feelings and Behavior in Adolescents during COVID-19</t>
  </si>
  <si>
    <t>Phase II study to evaluate the Safety and Efficacy of 2-Deoxy-D-Glucose in COVID -19 patients</t>
  </si>
  <si>
    <t>To study effect of Ivermectin drug in patients infected with SARS-CoV-2 virus.</t>
  </si>
  <si>
    <t xml:space="preserve">Clinical Trial On Mildly Symptomatic Covid -19 Patients And Health Care Workers Posted To Covid Wards </t>
  </si>
  <si>
    <t>Effect of AYUSH 64 in COVID 19</t>
  </si>
  <si>
    <t>Efficacy and safety assessments of BDB-001 injection in treating patients with progressive severe COVID-19</t>
  </si>
  <si>
    <t>Effect of Corona virus infection and lockdown on access to health services and on mental health among urban and peri-urban low- to mid-socioeconomic neighborhoods in South Delhi</t>
  </si>
  <si>
    <t>A study on association between tobacco and COVID 19 to help policy makers</t>
  </si>
  <si>
    <t>Assessment of depression, anxiety and coping strategies among Health care workers working in dedicated COVID-19 hospitals</t>
  </si>
  <si>
    <t>Study to Evaluate the Safety and Efficacy of a Combination of Nitazoxanide and Hydroxychloroquine Versus Hydroxychloroquine Alone in COVID-19 Patients</t>
  </si>
  <si>
    <t>To assess the safety and outcome of herbal medicine in prevention of COVID-19 infection among high risk population</t>
  </si>
  <si>
    <t>To evaluate the effect of herbal medicine in prevention and management of COVID-19</t>
  </si>
  <si>
    <t>Evaluate the medicinal effects of both Ayurveda combinations Bio-Immune as Anti-viral and Covalix Vaccoil as alternate to Vaccine of COVID-19 on exposed individuals and Covid19 contact.</t>
  </si>
  <si>
    <t xml:space="preserve">A clinical trial to evaluate the medicinal efficacy of Ayurvedic Tablet Bhoumya and Tablet Saathmya in COVID-19 positive Patients. </t>
  </si>
  <si>
    <t>This study has been conducted to collect the Cough and breathing sound of COVID-19 positive and COVID-19 negative patients for analysis of early indication of COVID-19 in humans.</t>
  </si>
  <si>
    <t>Oral Fluid Sars-CoV-2 Ab Rapid test</t>
  </si>
  <si>
    <t>Effectiveness of Ayurvedic Formulation for COVID 19</t>
  </si>
  <si>
    <t>A clinical trial to study the effect of drug named Sofosbuvir in hospitalized patients with COVID 19.</t>
  </si>
  <si>
    <t>Diagnostic performance of respiratory specimens in critically ill intubated COVID19 patients.</t>
  </si>
  <si>
    <t>An open label Randomized Controlled Clinical trial to Evaluate the Safety and Efficacy of selected Siddha formulations in patients diagnosed with COVID-19</t>
  </si>
  <si>
    <t>Clinical Study to Study Safety and Efficacy of herbal formulation - Aayudh Advance</t>
  </si>
  <si>
    <t>A Clinical trial to establish the appropriate line of management of Non Muscle Invasive Bladder Cancers who have had their intravesical BCG therapy interrupted</t>
  </si>
  <si>
    <t>Study of AYUSH KWATH in quarantine persons</t>
  </si>
  <si>
    <t>Mental Health of children during Covid-19 Pandemic</t>
  </si>
  <si>
    <t>COVID-19 and liver injury in patients with or without underlying liver disease: A multi-centre retrospective-prospective observational study</t>
  </si>
  <si>
    <t xml:space="preserve">A study of Favipiravir in patients with mild to moderate coronavirus disease (COVID-19) </t>
  </si>
  <si>
    <t xml:space="preserve">Observational Study of Sensitivity and Specificity of COVID-19 Screening and Diagnostics in COVID-19 Infected Individuals. </t>
  </si>
  <si>
    <t>Role of Ayurveda in Covid 19 management.</t>
  </si>
  <si>
    <t>To study effect of ayurvedic treatment for prevention and management of asymptomatic, mild and moderate cases of COVID-19.</t>
  </si>
  <si>
    <t xml:space="preserve">Trends of Symptoms in Patients Under Institutional Isolation in COVID-19 Pandemic in India-An Observational study” </t>
  </si>
  <si>
    <t>Psychological assessment of the health care-workers amid COVID-19 working at a tertiary care teaching hospital of the central India and impact of tele-counselling on their psychological problems</t>
  </si>
  <si>
    <t>Studying tobacco use and quitting behaviour due to the coronavirus lockdown in India.</t>
  </si>
  <si>
    <t>Pooled testing for COVID</t>
  </si>
  <si>
    <t xml:space="preserve">Comparison of two different types of simple non-invasive oxygen therapy devices in coronavirus lung infection </t>
  </si>
  <si>
    <t>Intervention of Ayurvedic Medicine (Arogya Kashayam) in Covid-19 positive cases (Asymptomatic and Mild Symptomatic)</t>
  </si>
  <si>
    <t>Study in Hospitalized COVID-19 patients with Acalabrutinib along with the Best Supportive Care versus Best Supportive Care</t>
  </si>
  <si>
    <t>COVID-19 in kidney transplant recipient</t>
  </si>
  <si>
    <t>Surgical Outcomes in COVID-19 Patients (SOVID)</t>
  </si>
  <si>
    <t>Effectiveness of lying face down in improving the outcome of COVID-19 patients</t>
  </si>
  <si>
    <t>Effects of revised COVID19 specific infection control protocol on the well being of dental professionals</t>
  </si>
  <si>
    <t>A Study on Unani regimen for prevention of high/moderate risk population of COVID 19</t>
  </si>
  <si>
    <t>Clinical Analysis of Patients Hospitalized Due To Covid-19</t>
  </si>
  <si>
    <t>Psychological Impact of COVID 19 on Pregnant women</t>
  </si>
  <si>
    <t xml:space="preserve">PROVE Trial - Positive pRessure therapy in COVid-19 infEction </t>
  </si>
  <si>
    <t xml:space="preserve">Controlled evaluation of Angiotensin Receptor Blockers for COVID-19 Respiratory Disease </t>
  </si>
  <si>
    <t>Evaluation of siddha regimen in the management of covid 19</t>
  </si>
  <si>
    <t>Clinical severity and outcome among covid-19 infected patients in respect to viral load and immune &amp; inflammatory response.</t>
  </si>
  <si>
    <t>A study to evaluate the effect of a combination Giloy Gomutra Capsules, Asthi Churna and Kamdhenu Asava in COVID-19</t>
  </si>
  <si>
    <t>A study to observe and assess the safety and efficacy of Unani regimen in preventing the progression of severity of asymptomatic mild to moderate symptomatic cases.</t>
  </si>
  <si>
    <t xml:space="preserve">TO EVALUATE EFFICACY AND SAFETY OF “VIRACIDE” IN THE MANAGEMENT OF CORONA VIRUS DISEASE 2019 (COVID-19) </t>
  </si>
  <si>
    <t>Effect of corona virus disease on the mental state of anesthesiologists in India</t>
  </si>
  <si>
    <t xml:space="preserve">Study to evaluate the knowledge, attitude and mental health of in-hospital front-line warriors of operation theatre </t>
  </si>
  <si>
    <t>Role of Yoga in deStressing HCWs in COVID-19 : A RCT</t>
  </si>
  <si>
    <t>Observational study on suspected COVID 19 patients admitted to ICU</t>
  </si>
  <si>
    <t>Follow-up of COVID-19 Positive Patients</t>
  </si>
  <si>
    <t xml:space="preserve">Local application of Povidone Iodine solution in nose and oral gargle for house hold contacts of COVID19 cases </t>
  </si>
  <si>
    <t>Plasma therapy in corona patients(Severe COVID-19).</t>
  </si>
  <si>
    <t>A study to improve the resistance against Covid 19 illness with the help of Homoeopathic remedies.</t>
  </si>
  <si>
    <t>To observe the effect of Siddha formulation Kabasura kudineer in COVID 19 patients</t>
  </si>
  <si>
    <t>To find the frequency of misting "fogging"of protective spectacles and comparison of various techniques to reduce misting of spectacles while working in intensive care unit during COVID 19 pandemic</t>
  </si>
  <si>
    <t>Efficacy of An Ayurvedic Preparation Raj Nirwan Bati (RNB) on symptomatic COVID-19 Patients</t>
  </si>
  <si>
    <t>A Clinical Study on Favipiravir and Umifenovir Compared to Favipiravir alone in Hospitalized Patients with Moderate COVID-19.</t>
  </si>
  <si>
    <t>Changes in smell and taste as clinical presentation in patients with mild to moderate Coronavirus disease</t>
  </si>
  <si>
    <t xml:space="preserve">Clinical profile of neonates born to mothers with COVID-19 </t>
  </si>
  <si>
    <t>Clinical trial of ShatPlus as an immunomodulator in adult Covid 19 positive patients</t>
  </si>
  <si>
    <t>A study of drug Lithium on patients of Covid 19 disease</t>
  </si>
  <si>
    <t>A Qualitative study regarding stress and coping in Front-line Health Care Doctors at a tertiary-care hospital.</t>
  </si>
  <si>
    <t>Artificial intelligence and machine learning for Covid 19</t>
  </si>
  <si>
    <t>Study of use of Ayurveda Intervention (Ayush-64) in COVID 19</t>
  </si>
  <si>
    <t>Statin and Aspirin in SARS-CoV-2 infection</t>
  </si>
  <si>
    <t xml:space="preserve">The study of C21 in hospitalised subjects with COVID-19 infection not requiring mechanical ventilation </t>
  </si>
  <si>
    <t xml:space="preserve">Antiphospholipid Antibody (APLA) level in COVID-19 Cases. </t>
  </si>
  <si>
    <t>Drug Trial to Evaluate Efficacy and Safety of an Ayurvedic Formulation II [Sanshamani Vati Plus] as Adjunct Treatment to Standard of Care for the management of Mild to Moderate COVID-19 Patients</t>
  </si>
  <si>
    <t xml:space="preserve">Drug Trial to Evaluate Efficacy and Safety of an Ayurvedic Formulation as Adjunct Treatment to Standard of Care for the management of Mild to Moderate COVID-19 Patients </t>
  </si>
  <si>
    <t>Psychological Impact of COVID 19 on Healthcare Workers</t>
  </si>
  <si>
    <t>Comparison two types of artificial respiration in severe COVID-19 patients</t>
  </si>
  <si>
    <t>The Covid-19 Study with Ayurveda add-on to ICMR Guideline</t>
  </si>
  <si>
    <t>Evaluation of the performance of rapid diagnostic kit (COVIDAG-SP) in the detection of COVID-19 virus antigen</t>
  </si>
  <si>
    <t>Dental education and coronavirus</t>
  </si>
  <si>
    <t>Dental Students Health and Well being During Covid-19 Pandemic.</t>
  </si>
  <si>
    <t>To study the role of Zinc combined with standard treatment for COVID-19</t>
  </si>
  <si>
    <t>Validation of Rapid Test kit for Antibody (IgG, IgM) detection against COVID19.</t>
  </si>
  <si>
    <t>Understanding COVID and cancer</t>
  </si>
  <si>
    <t>Clinical trial of an Ayurveda Intervention</t>
  </si>
  <si>
    <t xml:space="preserve">Herbal Steaminhaler clinical trial on COVID patients </t>
  </si>
  <si>
    <t>Effect of blood thinning medicine in COVID-19 infection</t>
  </si>
  <si>
    <t>Clinical manifestations in neonates born to Covid 19 positive mothers.</t>
  </si>
  <si>
    <t>Scanning of Lungs, Heart and blood vessels by two different techniques using ultrasound in COVID-19 patients</t>
  </si>
  <si>
    <t>A Trial of Shirashadi Kasai in patients with Covid-19</t>
  </si>
  <si>
    <t>To Understand Knowledge and Compliance of Hydroxychloroquine Prophylaxis among Health Care Workers during COVID-19 pandemic</t>
  </si>
  <si>
    <t>Safety and efficacy of Ayurvedic Capsule in mild to moderate COVID-19 infection.</t>
  </si>
  <si>
    <t>Survey on Convalescent Plasma (CVP) for COVID-19</t>
  </si>
  <si>
    <t xml:space="preserve">Psychological Assessment of adult COVID-19 patients </t>
  </si>
  <si>
    <t>Clinical trial of herbal supplement as an immunomodulator in adult Covid 19 positive patients.</t>
  </si>
  <si>
    <t>To Compare the safety and efficacy of Vitamin D, with Magnesium in mild to moderate Covid 19 patients</t>
  </si>
  <si>
    <t>Mental Health of Health Care Workers during COVID-19 pandemics</t>
  </si>
  <si>
    <t>Role of Herbal Immunomodulators in in Boosting the Immunity among healthcare workers assigned to COVID-19 wards</t>
  </si>
  <si>
    <t>Ayurveda Rasayan therapy for reducing risk of COVID infection in high risk individuals with comorbidities</t>
  </si>
  <si>
    <t>Homoeopathy management for covid 19 patients</t>
  </si>
  <si>
    <t>Association of COVID-19 severity with blood group antigens.</t>
  </si>
  <si>
    <t>Safety of convalescent plasma (CVP) drawn from mild symptomatic COVID-19 patients.</t>
  </si>
  <si>
    <t>Validation of Classical Ayurvedic formulations in treatment of COVID-19</t>
  </si>
  <si>
    <t>Correlation of urinary porphyrin and biochemical markers with the severity of symptoms of COVID-19 cases.</t>
  </si>
  <si>
    <t>To study the safety and efficacy of Vitamin D3, Vitamin K2-7 &amp; magnesium , in prevention of COVID 19 infection in health care professional (HCP)</t>
  </si>
  <si>
    <t xml:space="preserve">Efficacy and safety of AYUSH 64 tablets in treating mild to moderate Covid 19 patients </t>
  </si>
  <si>
    <t>Psycho-social Problems among COVID Infection Survivors</t>
  </si>
  <si>
    <t>A clinical trial of Ayurveda formulations in COVID-19</t>
  </si>
  <si>
    <t>A clinical study to see effect of ArtemiC in patients with COVID-19</t>
  </si>
  <si>
    <t xml:space="preserve">Effect of COVID - 19 pandemic researchers </t>
  </si>
  <si>
    <t>Resveratrol and copper for the treatment of COVID-19 pnuemonia.</t>
  </si>
  <si>
    <t xml:space="preserve">Homoeopathy as an add-on in treatment of COVID-19 </t>
  </si>
  <si>
    <t>Study of antiviral nutraceutical PICOVRID in COVID 19 patients</t>
  </si>
  <si>
    <t>Yoganidra benefits on COVID health care workers</t>
  </si>
  <si>
    <t>This is the comparative study between two protective boxes which can be used by the doctors while managing critical COVID 19 patients in addition to personal protective equipment.</t>
  </si>
  <si>
    <t>Software for COVID19 Detection from Chest X-Ray, CT or Ultrasonography</t>
  </si>
  <si>
    <t xml:space="preserve">Ivermectin in the prevention of covid-19 </t>
  </si>
  <si>
    <t>Impact of Corona virus pandemic and lockdown on people with mental illness and their caregivers</t>
  </si>
  <si>
    <t>Study to observe cancer directed treatment during COVID-19 pandemic situation.</t>
  </si>
  <si>
    <t>Clinical trial of ozone therapy in mild to moderate Covid-19 subjects.</t>
  </si>
  <si>
    <t>To study Covid disease pattern in health care personnel working in a dedicated Covid Hospital</t>
  </si>
  <si>
    <t>Study to assess the Health care workers’ knowledge of the Medical cause of death certification for COVID-19 related deaths in cancer patients</t>
  </si>
  <si>
    <t xml:space="preserve">Evaluation of the performance of rapid diagnostic kit (COVIDAB-SP) in the detection of COVID-19 virus antibody </t>
  </si>
  <si>
    <t>Ayurvedic Rasayana treatment as an addon therapy to improve the results in management of coronavirus disease</t>
  </si>
  <si>
    <t xml:space="preserve">Ayurvedic Rasayana therapies </t>
  </si>
  <si>
    <t>Illness Wellness Scale is a new scale which is being developed to assess the physical performance status of all patients, whether or not suffering from COVID infection, requiring surgical intervention or care.</t>
  </si>
  <si>
    <t>Spread of corona virus disease and factors affecting it in Pune city.</t>
  </si>
  <si>
    <t>Efficacy and safety study of antiviral Umifenovir therapy in non-severe COVID- 19 patients.</t>
  </si>
  <si>
    <t>A Study to explore the challenges and adaptations in government schools in Tezpur in the context of the COVID-19 pandemic</t>
  </si>
  <si>
    <t>Effect of Ayurveda medicinein Covid-19 mild symptoms</t>
  </si>
  <si>
    <t xml:space="preserve">Herbal formulation for immunity boosting during pandemic </t>
  </si>
  <si>
    <t>Kabasura Kudineer, Shakti drops and Turmeric plus in the management of COVID-19</t>
  </si>
  <si>
    <t>Transcendental Meditation (TM) to reduce stress and improve immunity of health care providers during COVID-19 pandemic</t>
  </si>
  <si>
    <t>A clinical trial to study the effect and safety of the Siddha medicines in patients with Corona Virus disease</t>
  </si>
  <si>
    <t xml:space="preserve">An international multi-centre appraisal of the management of acute CHOLEcystitis during the COVID-19 pandemic: The CHOLECOVID audit. </t>
  </si>
  <si>
    <t xml:space="preserve">Evaluation Of The Efficacy of AYUSH KWATH in The Prevention of COVID-19 </t>
  </si>
  <si>
    <t>Rapid diagnostic test for the detection of COVID-19 antibodies</t>
  </si>
  <si>
    <t xml:space="preserve">An Observational Study on Health issues during covid 19 lock down </t>
  </si>
  <si>
    <t>A clinical trial to find out the effectiveness of traditional awareness method and anticipatory guidance through motivational interviewing.</t>
  </si>
  <si>
    <t>to assess the impact of COVID-19 pandemic on the delivery of radiation therapy in delhi national capital region, india</t>
  </si>
  <si>
    <t>Teleophthalmology experience during COVID‐19 lockdown.</t>
  </si>
  <si>
    <t>A clinical study to assess the efficacy and safety of Tinefcon in patients with moderate COVID-19 infection</t>
  </si>
  <si>
    <t>Safety and Effectiveness of Siddha Sastric Medicines for the Management of Covid-19</t>
  </si>
  <si>
    <t>Neem Prophylaxis for Subjects Coming in Contact with COVID-19 Patients</t>
  </si>
  <si>
    <t xml:space="preserve">Epidemiology and outcomes of COVID-19 in Udupi </t>
  </si>
  <si>
    <t xml:space="preserve">To assess the seriousness in COVID-19 patients with the blood test report. </t>
  </si>
  <si>
    <t>Effect of ifiltration of dexamethasone as primary emergency management in patients with symptomatic apical periodontitis during Coronavirus Disease 2019 outbreak</t>
  </si>
  <si>
    <t>Evaluation of the performance of India Health Foundation’s (IHF’s) RT PCR kit for detection of COVID-19 virus (SARS-CoV-2) antigens</t>
  </si>
  <si>
    <t>Knowledge,Attitude,and Practice towards COVID-19 among Kerala Residents during the outbreak period:an online cross sectional survey.</t>
  </si>
  <si>
    <t>Clinical presentation, Management, Treatment and Outcome of COVID patients</t>
  </si>
  <si>
    <t>Pattern of ocular surface involvement in COVID-19 patients in Hassan,Karnataka.</t>
  </si>
  <si>
    <t>COVID-19 related study among dental patients in Udupi District</t>
  </si>
  <si>
    <t xml:space="preserve">Study of Efficacy and Safety of DV890 in Patients With COVID-19 Pneumonia </t>
  </si>
  <si>
    <t xml:space="preserve">Types of dental emergencies during Covid epidemic </t>
  </si>
  <si>
    <t>In this study selenium levels would be determined in both normal volunteers as well as patients suffering from COVID-19.</t>
  </si>
  <si>
    <t xml:space="preserve">Views of Indian dental students on international dental higher education after Covid-19 </t>
  </si>
  <si>
    <t>Ethics of Behavioral Interventions during the Covid 19</t>
  </si>
  <si>
    <t>CROSS SECTIONAL RETROSPECTIVE ANALYSIS OF CLINICAL SIGN OF breathlessness in sitting and supine position IN COVID-19 PATIENTS</t>
  </si>
  <si>
    <t xml:space="preserve">Effect of insulins (a chemical in our body which decreases blood sugar) sugar lowering effect in COVID-19 patients </t>
  </si>
  <si>
    <t>A Study to evaluate the safety and efficacy of Eflornithine against the standard of care in human adult hospitalized COVID-19 patients</t>
  </si>
  <si>
    <t>Serosurvey for antibodies against SARS-CoV-2 in Pune city</t>
  </si>
  <si>
    <t>Indian SARS-CoV2 Host Genetics Consortium</t>
  </si>
  <si>
    <t>Clinical trial of otilimab in patients with severe pulmonary COVID-19 related disease.</t>
  </si>
  <si>
    <t>Uses of herbal combination by taking it in hot water in covid 19 positive patients.</t>
  </si>
  <si>
    <t>Sahadevi Choorna for COVID 19</t>
  </si>
  <si>
    <t>DARE-19 (Dapagliflozin in Respiratory failure in patients with COVID-19)</t>
  </si>
  <si>
    <t>association of cardiac markers with severity of covid 19</t>
  </si>
  <si>
    <t>Ayurvedic formulations for the prevention of COVID-19 infection</t>
  </si>
  <si>
    <t>A clinical study to observe the effects of 8.4% Sodium Bicarbonate impregnated steam inhalation on Covid-19 infected patients</t>
  </si>
  <si>
    <t>Survey about knowledge towards blood donation during COVID 19 pandemic</t>
  </si>
  <si>
    <t>Psychological Impact of COVID 19 on frontline health care workers</t>
  </si>
  <si>
    <t>A study to check effect of an Ayurvedic treatment on corona positive patients</t>
  </si>
  <si>
    <t>Influence of Lockdown on dental professionals</t>
  </si>
  <si>
    <t>Randomized Controlled Trial Of Resveretrol-Copper OR Sodium-Copper-Chlorophyllin Versus Standard Treatment In Severe Covid-19 Cancer Patients.</t>
  </si>
  <si>
    <t>Clinical trial of ACT 12 tablet and ACT 13 dry syrup in Covid 19 patients</t>
  </si>
  <si>
    <t>Randomized Controlled Trial Of Resveretrol-Copper Or Sodium-Copper-Chlorophyllin Vs Standard Treatment In Mild Covid-19 infection with Cancer Patients.</t>
  </si>
  <si>
    <t>to see the effect of twakadi(tea made up of dalcheeni, tulasi pepper, clove, etc)tea on police worker who have a duty in covid 19 pandemic</t>
  </si>
  <si>
    <t>Affect in surgical care in children due to COVID 19 in India: a online survey of surgeons</t>
  </si>
  <si>
    <t>Unani Herbal tablets for mild cases od Covid 19</t>
  </si>
  <si>
    <t>A Randomized Controlled Trial Of An Immunomodulator Mycobacterium w In Mild To Moderate Covid-19 Pneumonia</t>
  </si>
  <si>
    <t>Study of an Ayurveda regimen in COVID Positive patients</t>
  </si>
  <si>
    <t>Nasal Wash and Gargle to Mitigate COVID-19</t>
  </si>
  <si>
    <t>A clinical trial to study the effects of two drugs methylprednisolone and dexamethasone in patients with severe COVID-19</t>
  </si>
  <si>
    <t>General anaesthesia with aerosol box during COVID pandemic</t>
  </si>
  <si>
    <t>Associated lung condition in viral infection</t>
  </si>
  <si>
    <t>Colchichine use for preventing COVID infection in haemodialysis patients</t>
  </si>
  <si>
    <t>A clinical trial to study the effects of an Ayurvedic medicine, Haldi 30 ( Turmeric extract ) drops in patients with Corona virus infection.</t>
  </si>
  <si>
    <t xml:space="preserve">Mental state of the Bangladeshi physiotherapist amid COVID-19 pandemic. </t>
  </si>
  <si>
    <t xml:space="preserve">COMPARISON OF THREE HOMOEOPATHIC DRUGS FOR COVID 19 IMMUNE BOOSTERS AGAINST STANDARD TREATMENT </t>
  </si>
  <si>
    <t>Siddha formulations for the prevention of COVID-19 infection</t>
  </si>
  <si>
    <t xml:space="preserve">To study the effect of BCG vaccine in Reducing the Incidence and severity of COVID-19 in the high-risk population </t>
  </si>
  <si>
    <t>Point of care ultrasound study in patients with respiratory illness during COVID-19</t>
  </si>
  <si>
    <t>Siddha Treatment for COVID 19- a Pilot Study</t>
  </si>
  <si>
    <t>Survey and Management of depression, Anxiety and Stress due to COVID-19 fear</t>
  </si>
  <si>
    <t>Study of COVID 19 suspected pregnant women</t>
  </si>
  <si>
    <t>Effect of Ayurveda Spice Mix Tablet for the Prevention of COVID-19 infection in people exposed to Covid 19 and in high risk patients</t>
  </si>
  <si>
    <t>Role of immune boosting kit in covid disease</t>
  </si>
  <si>
    <t>A study to measure the mental stress of the upcoming primary caregivers of children cancer patients diagnosed with Covid-19 illness</t>
  </si>
  <si>
    <t>Panchgavya Therapy in prophylaxis and as an adjuvant therapy in management of Covid 19.</t>
  </si>
  <si>
    <t xml:space="preserve">Retrospective cohort study in COVID 19 recovered patients </t>
  </si>
  <si>
    <t>Ozone Therapy for Covid 19 patients</t>
  </si>
  <si>
    <t>Investigator Initiated Study to see the safety and efficacy of adding Thymosin Alpha to existing standard of care in severe COVID patients.</t>
  </si>
  <si>
    <t>Efficacy of Ayurveda treatment Protocol with Tulsimmune Tablet in Covid 19</t>
  </si>
  <si>
    <t>Vascular surgery outcomes during COVID Pandemic</t>
  </si>
  <si>
    <t xml:space="preserve">Clinical trial study to investigate safety and efficacy of ImmunoSEB and ProbioSEB </t>
  </si>
  <si>
    <t xml:space="preserve">Ayurveda strength and immunity enhancing protocol and immunity in health care workers : Clinical trial of an Ayurveda Intervention </t>
  </si>
  <si>
    <t>Evaluate Safety and Efficacy of RV Forte Capsule as an immunomodulator in adult Covid 19 positive patients</t>
  </si>
  <si>
    <t>Mental health affected by COVID-19</t>
  </si>
  <si>
    <t>Role of cough and voice analysis using artificial intelligence in the management of COVID 19 patients</t>
  </si>
  <si>
    <t>what are the clinical effects in newborns born to mothers exposed to COVID-19 viral infection.</t>
  </si>
  <si>
    <t>Structured online training program on specific COVID-19 Airway Management</t>
  </si>
  <si>
    <t>Vitamin-D levels in COVID-19 Patients and their relationship with other bone metabolism markers</t>
  </si>
  <si>
    <t>Anaesthesia practices and safety of caregivers during the covid 19 pandemic.</t>
  </si>
  <si>
    <t>Liver function test used as a tool to determine severity of COVD 19 pneumonia – A Prospective observational study.</t>
  </si>
  <si>
    <t>Study to calculate the risk of developing blood clots due to corona virus</t>
  </si>
  <si>
    <t xml:space="preserve">Add-on homoeopathic treatment of COVID-19 patients </t>
  </si>
  <si>
    <t>An interventional study to access the effect of Homoeopathic medicine in positive cases of COVID-19.</t>
  </si>
  <si>
    <t>A Clinical trial to evaluate the effect of a combination of treatment of Reginmune capsule and Immunofree tablets in the treatment of mild to moderate COVID-19 patients</t>
  </si>
  <si>
    <t>An interventional study to access the effect of Ayurvedic medicine in positive cases of COVID-19.</t>
  </si>
  <si>
    <t>Depression, Anxiety and Stress among healthcare workers during the curved 19 pandemic</t>
  </si>
  <si>
    <t>The study of psychological interventions either individually or in groups and comparing its effect in reduction of psychological distress in covid-19 positive patients.</t>
  </si>
  <si>
    <t>A trial to evaluate the effect of cotton face-masks and other behavioral factors on COVID-19 risk in rural Telangana</t>
  </si>
  <si>
    <t xml:space="preserve">Knowledge Attitude and Practice of Nurses towards Hand hygiene in COVID-19 care units </t>
  </si>
  <si>
    <t>Detection of Antibodies to COVID-19</t>
  </si>
  <si>
    <t>An observational study of lying down flat on chest in treatment of corona patient who breath on their own and on oxygen therapy.</t>
  </si>
  <si>
    <t>Ayurvedic intervention in COVID-19 patients</t>
  </si>
  <si>
    <t>A clinical study to assess the effects of MEDITATION (MINDFUL HAPPINESS) as an additional therapy in asymptomatic and mildly symptomatic covid-19 confirmed cases</t>
  </si>
  <si>
    <t>Establishment of surveillance system for individuals diagnosed with COVID-19.</t>
  </si>
  <si>
    <t>Re-purposing of Anti HCV drugs for the treatment of COVID-19 diseasr</t>
  </si>
  <si>
    <t xml:space="preserve">Curcumin for COVID-19 Pre Exposure Prophylaxis </t>
  </si>
  <si>
    <t>A study to campare various blood investigations in COVID-19 positive patients.</t>
  </si>
  <si>
    <t>REaCHing to you with listening ears; A friendly telephonic interaction Program for the DDU-GKY members</t>
  </si>
  <si>
    <t>Use of new technology for rapid detection of SARS-CoV2</t>
  </si>
  <si>
    <t>Antibody response to COVID-19 in health care workers</t>
  </si>
  <si>
    <t>Yoga for Nurses (COVID-19)</t>
  </si>
  <si>
    <t>COVID-19 prevalence during pregnancy and pregnancy outcomes in low resource settings</t>
  </si>
  <si>
    <t>Effect of CRP blood test in management of COVID 19 patients</t>
  </si>
  <si>
    <t>A study to assess the effectiveness of Ayurvedic formulation Guduchi Ghan vati in Covid-19 cases</t>
  </si>
  <si>
    <t>Study of skin, hair and nail changes after COVID 19 illness.</t>
  </si>
  <si>
    <t>Study of Shreepad Shree Vallabh SSV Formulation in management of COVID-19</t>
  </si>
  <si>
    <t>Single arm study of Itolizumab in the treatment of COVID 19 complication.</t>
  </si>
  <si>
    <t>A Phase III Clinical Study to assess the Safety and Efficacy of Ayurvedic Tablets combined with the current available medicine and its impact on lab parameters in Subjects with Uncomplicated Moderate COVID-19 infection.</t>
  </si>
  <si>
    <t>A survey to understand the opinion among doctors regarding usage of personal protective equipment</t>
  </si>
  <si>
    <t>A study to identify the rehabilitation need in post-discharge COVID-19 survivors</t>
  </si>
  <si>
    <t>Necessary measures taken for covid positive pregnant women during pandemic.</t>
  </si>
  <si>
    <t>Clinical Profile and Outcome of Neonates Born to Mothers with COVID in a Tertiary Care Centre</t>
  </si>
  <si>
    <t>Study of blood tests findings in patients of COVID 19 in a tertiary care centre</t>
  </si>
  <si>
    <t xml:space="preserve">Effect Ayurveda decoctions, tablet and Panchagavya on COVID 19 </t>
  </si>
  <si>
    <t>A survey to collect vital parameters and symptoms of participants at risk of COVID19</t>
  </si>
  <si>
    <t xml:space="preserve">SARS-COV-2 and COVID-19 - A Randomized controlled trail (unblinded) </t>
  </si>
  <si>
    <t>Advantage of Artificial Intelligence to detect COVID 19 using Chest X-Ray.</t>
  </si>
  <si>
    <t xml:space="preserve">An observational study of effect of positioning on either side on oxygen level in corona patient. </t>
  </si>
  <si>
    <t>What are risk factors associated with disease severity and length of hospital stay in patients admitted with COVID-19 in GCS Medical College, Hospital &amp; Research Centre, Ahmedabad?</t>
  </si>
  <si>
    <t>Study of changes in levels of certain blood parameters in covid-19 patients</t>
  </si>
  <si>
    <t>Incubation period of COVID-19 cases admitted in North Kerala, India</t>
  </si>
  <si>
    <t xml:space="preserve">Evaluate the Efficacy of Siddha Treatment in Patients with Novel Coronavirus Infectious Disease (COVID-19) </t>
  </si>
  <si>
    <t>Telemedicine effectiveness during COVID-19</t>
  </si>
  <si>
    <t>Behavioural and emotional difficulties of school going children during COVID times</t>
  </si>
  <si>
    <t xml:space="preserve">Pattern of acute MI admissions in India during COVID-19 era: a Cardiological Society of India study </t>
  </si>
  <si>
    <t>Role of Siddha medicine in the management of Covid-19 positive patients</t>
  </si>
  <si>
    <t>Assessment of safety and efficacy of Kabasura Kudineer in mild to moderate COVID-19</t>
  </si>
  <si>
    <t>A study to find out possible causes of mortality amongst the Covid-19 patients that are admitted in GCS Medical College, Ahmedabad</t>
  </si>
  <si>
    <t>study of lab investigations among hospitalized COVID-19 patients</t>
  </si>
  <si>
    <t>Study to check the safety and immune response of a COVID-19 vaccine in healthy Indian adults.</t>
  </si>
  <si>
    <t>Investigation of effect of homoeopathic remedy as add on therapy to standard of care (regular treatment) in adult patients with moderate to severe COVID-19</t>
  </si>
  <si>
    <t xml:space="preserve">An observational study of Guduchi Extract Tablet </t>
  </si>
  <si>
    <t xml:space="preserve">Study to assess effects of nano ozonised hydrogen peroxide nebulisation on results of RT-PCR for novel corona Virus thus infectivity and clinical course among mild to moderate sick COVID-19 Patients </t>
  </si>
  <si>
    <t>Outcomes of liver and pancreatic caner surgery during the COVID-19 pandemic</t>
  </si>
  <si>
    <t>A clinical study to evaluate efficacy and safety of Camphora tablets in Covid positive patients</t>
  </si>
  <si>
    <t>COVID-19 Global Rheumatology Alliance</t>
  </si>
  <si>
    <t>To assess the clinical efficacy of Ayurvedic interventions in managing asymptomatic to mild cases of COVID-19</t>
  </si>
  <si>
    <t>Knowledge Attitude and Practice of Hand hygiene among Nursing Assistants and Trolley workers in a COVID-19 care units</t>
  </si>
  <si>
    <t>A clinical study to understand the effect of Inosine Pranobex in Covid-19 patients when used along with the standard of Care in Covid patients.</t>
  </si>
  <si>
    <t>Youth experiences during COVID-19 pandemic</t>
  </si>
  <si>
    <t>Physiotherapy Practices for patients with COVID-19- A National Survey</t>
  </si>
  <si>
    <t>A survey to analyze the understanding about the use of face mask among the general public during COVID 19</t>
  </si>
  <si>
    <t>Disease Profile of Covid-19 in patients admitted at AIIMS, Rishikesh</t>
  </si>
  <si>
    <t>benefits of Siddha medicines in covid-19 positive patients</t>
  </si>
  <si>
    <t xml:space="preserve">Clinical trial on COVID 19 patients to Improve Immunity </t>
  </si>
  <si>
    <t>A randomized trial to evaluate effect of mediatation on Stress and Anxiety due to COVID-19 in healthy adult population</t>
  </si>
  <si>
    <t>Use of Herbal Medicine like Tulasi,Amruth(Giloy), Turmeric,Ashwagandha for Improving the Immunity among Health care workers.</t>
  </si>
  <si>
    <t xml:space="preserve">Effect of N95 mask in our body study in high volume center </t>
  </si>
  <si>
    <t xml:space="preserve">The role of markers(nlr,il-6,d-dimer) in COVID-19 patients and it’s co-relationship with oxygenation ,a retrospective observational study in Tertiary care covid ICU </t>
  </si>
  <si>
    <t>Benefit of positioning in COVID-19 patient on Bipap mechnical support</t>
  </si>
  <si>
    <t>Effectiveness of training programme on hand hygiene among laundry staff</t>
  </si>
  <si>
    <t>Secondary attack rate of COVID 19, Kerala</t>
  </si>
  <si>
    <t>Safety and efficacy of citrobioShield product in improving immunity in COVID 19 patients via inhalation.</t>
  </si>
  <si>
    <t>A backdated comparison of patients operated before the COVID-19 pandemic versus those operated during the COVID_19 pandemic.</t>
  </si>
  <si>
    <t>Retrospective Analysis of 245 COVID-19 Cases from a Government Teaching Hospital of North India</t>
  </si>
  <si>
    <t>Novel Safe Transport Medium and Rapid RNA Extraction Method for COVID-19</t>
  </si>
  <si>
    <t>Comparision of two barrier devices for placement of tube into trachea(windpipe)in COVID19 patients</t>
  </si>
  <si>
    <t xml:space="preserve">Unani formulations for prevention of COVID-19 infection </t>
  </si>
  <si>
    <t>Red cell antibody profile in Covid-19</t>
  </si>
  <si>
    <t xml:space="preserve">A clinical trial to know the efficacy and safety of herbal product Virowin in combination with Energy-Z capsule in treating mild to moderate COVID-19 patients. </t>
  </si>
  <si>
    <t>National Clinical Registry of COVID 19</t>
  </si>
  <si>
    <t xml:space="preserve">Effect of Yoga for COVID-19 patients in addition to regular treatment </t>
  </si>
  <si>
    <t xml:space="preserve">Giloy Gomutra Capsule, Asthi churna aur Kamdhenu Asava ka vaishvik mahamari Covid-19 par logo ka anubhav aur Chikitsakiya prabhava ka Ankalan </t>
  </si>
  <si>
    <t xml:space="preserve">Nursing students perception of out of the classroom learning during the period of COVID-19 </t>
  </si>
  <si>
    <t>Study to assess the usefulness, effectiveness and feasibility for future use of the consultations done using telephone/whatsapp in rheumatic diseases during CoVID-19 pandemic</t>
  </si>
  <si>
    <t>Yoga for Police personnel</t>
  </si>
  <si>
    <t xml:space="preserve">To assess the fear and readiness of medical workers to work in the health care set up in the state of Karnataka during COVID-19 illness after the lock down is over. </t>
  </si>
  <si>
    <t>A clinical study on Favipiravir in mild to moderate COVID-19 patients</t>
  </si>
  <si>
    <t>Study of families who travelled from another place and had COVID-19</t>
  </si>
  <si>
    <t>comparison of ease and duration of intubation with Macintosh versus King vision video-laryngoscope using COVID-19 barrier box on manikins, so that we can use one of them (according to study outcome showing ease of intubation) for intubation of COVID patients</t>
  </si>
  <si>
    <t>A prospective cohort study of the effects of COVID-19 in pregnancy and the neonatal period</t>
  </si>
  <si>
    <t>The study of occurrence , distribution and control measures of COVID-19 among police personnel during pandemic in Pune city , Maharashtra</t>
  </si>
  <si>
    <t>Investigator Initiated Study to Evaluate the Effectiveness and Safety of Thymosin α-1 (Tα1) in Moderate COVID-19 Patients</t>
  </si>
  <si>
    <t>An open label, prospective comparative study to evaluate the proposed therapy in adults with mild symptomatic COVID-19 patients receiving the standard treatment of COVID infection.</t>
  </si>
  <si>
    <t>Assessment of anxiety related to excessive internate search regarding covid-19 pandemic in medical students and para-medical staff.</t>
  </si>
  <si>
    <t>Study of stress, depression and anxiety in healthcare workers doing COVID duty</t>
  </si>
  <si>
    <t xml:space="preserve">Assessing the fear and worries associated with covid-19 in out-patient population of a hospital </t>
  </si>
  <si>
    <t>To assess the overall effect of COVID-19 on intent of treatment and staging of cancer</t>
  </si>
  <si>
    <t>Ashwagandha in the prevention of COVID-19 in Health Care workers</t>
  </si>
  <si>
    <t>Assessment of PPE usage pattern and the associated Surgeon Discomfort and Fatigue Study.</t>
  </si>
  <si>
    <t>Lower morbidity and mortality in COVID-19 patients admitted in a dedicated COVID Hospital of Odisha - A Radiological perspective</t>
  </si>
  <si>
    <t>Role of chest CT scan in covid19 patients: A study in a dedicated covid hospital of odisha</t>
  </si>
  <si>
    <t>Higher vs. Lower Doses of Steroids in Patients with COVID-19</t>
  </si>
  <si>
    <t>HRCT chest imaging in pediartic, adult and geriatric patients with COVID-19 infection</t>
  </si>
  <si>
    <t>Evaluation of Atypical imaging features on HRCT CHEST.</t>
  </si>
  <si>
    <t xml:space="preserve">Study to Assess the Efficacy and Safety of Ruxolitinib in Patients With COVID-19 Associated Cytokine Storm (RUXCOVID) </t>
  </si>
  <si>
    <t>Analysis of COVID 19 features in HRCT Chest of patients who have no evidence of Tuberculosis infection and comparison between COVID and Tuberculosis imaging features in COVID patients.</t>
  </si>
  <si>
    <t>A Survey to Assess the Impact of the COVID-19 Pandemic and Resultant Lockdown Measures on Ongoing Clinical Trials in India</t>
  </si>
  <si>
    <t>Identifying the factors that alters the recovery time of the COVID-19 patients.</t>
  </si>
  <si>
    <t>Realtion of Catalytic iron and Hepcidin with Poor Outcomes in COVID-19 patients</t>
  </si>
  <si>
    <t>Personal Experience During COVID - 19 Pandemic</t>
  </si>
  <si>
    <t>Effectiveness of Siddha Medicines Kabasura Kudineer and Nilavembu Kudineer in the Management of Smptomatic COVID 19 patients</t>
  </si>
  <si>
    <t>Effect of Allo-vedic Preparation Raj Nirwan Bati (RNB) on Severe COVID-19 Patients</t>
  </si>
  <si>
    <t>Measurement of renal biomarker in COVID-19 associated acute renal failure</t>
  </si>
  <si>
    <t xml:space="preserve">COVID-19 severity in Elderly people aged more than 60years </t>
  </si>
  <si>
    <t>Oxygen requirement in COVID patients.</t>
  </si>
  <si>
    <t xml:space="preserve">Role of Tocilizumab in COVID-19 Pneumonia patients </t>
  </si>
  <si>
    <t>To study about the outcome of COVID-19 on Diabetes patients</t>
  </si>
  <si>
    <t>To determine the impact of latent tuberculosis on severity and outcomes in patients with suspected SARS-COV-19 infection</t>
  </si>
  <si>
    <t>A clinical trial to evaluate the medicinal efficacy and safety of Ayurvedic kit in COVID-19 positive Patients.</t>
  </si>
  <si>
    <t>To observe the effect of Ayurvedic medicine (Ashwagandha and Shunti) for the treatment of COVID-19</t>
  </si>
  <si>
    <t>"Effect of comorbidities in the outcome of COVID-19 patients, a study in tertiary care centre ICU in India”</t>
  </si>
  <si>
    <t>Impact of COVID -19 situation on people staying and discharged from a psychiatric rehabilitation centre</t>
  </si>
  <si>
    <t>Clinical trial of homeopathic medicine arsenic album as add on therapy in hospitalized patients admitted with Covid 19 disease.</t>
  </si>
  <si>
    <t>Evaluation of safety and efficacy of T-AYU-HM Premium and Onion steam vaporization/nebulization in Covid-19 patients.</t>
  </si>
  <si>
    <t>Ivermectin as a possible treatment for COVID-19</t>
  </si>
  <si>
    <t>An observational multi-center study on COVID 19 disease to study on HERD immunity</t>
  </si>
  <si>
    <t>laboratory predictors and covid</t>
  </si>
  <si>
    <t xml:space="preserve">Prophylactic Ivermectin in COVID 19 Contacts </t>
  </si>
  <si>
    <t>A study to evaluate the efficacy and safety of Aceinavir combined with supportive Standard of Care (SoC) in hospitalized patients with moderate coronavirus disease (COVID-19)</t>
  </si>
  <si>
    <t>The effect of Ayurvedic intervention (Ayurveda Raksha Kit) as a preventive measure in the Pandemic of COVID-19 - A community based study</t>
  </si>
  <si>
    <t xml:space="preserve">Study of Radiotherapy practice during Corona Pandemic </t>
  </si>
  <si>
    <t>COVID-19 with Hypertension is responsible for death of patients.</t>
  </si>
  <si>
    <t>Study of Radiological Imaging in COVID Patients</t>
  </si>
  <si>
    <t>Study for predicting hypoxemia in COVID 19 patients on the basis of HRCT thorax findings with correlating the CT findings with SpO2 levels.</t>
  </si>
  <si>
    <t>Determining The Best Time For Surgery After COVID-19 Infection</t>
  </si>
  <si>
    <t>Offline versus online presentation: Benefits &amp; Challenges during Covid pandemic .</t>
  </si>
  <si>
    <t>Tele-yoga for prevention and management of COVID-19</t>
  </si>
  <si>
    <t>Effect of early mobility in patients with severe COVID-19 admitted in ICU</t>
  </si>
  <si>
    <t>Curaneum 20 for Covid 19</t>
  </si>
  <si>
    <t>Reducing Anemia in Pregnancy in India</t>
  </si>
  <si>
    <t>Daily life Experiences as such distress, violence and coping of Wives of persons with Alcohol dependence during COVID-19 Pandemic</t>
  </si>
  <si>
    <t xml:space="preserve">A STUDY TO ASSESS THE EFFECTIVENESS OF IMMUNRICH IN COVID 19 POSITIVE PATIENTS </t>
  </si>
  <si>
    <t>A STUDY TO ASSESS THE EFFECTIVENESS OF CAP ASMO IN COVID 19 POSITIVE CASES</t>
  </si>
  <si>
    <t>A study regarding knowledge, attitude and practice about immunity boosting measures for prevention of COVID-19 infection among healthcare workers at tertiary care hospital</t>
  </si>
  <si>
    <t>Improving real-time COVID-19 monitoring through smartphone voice analysis</t>
  </si>
  <si>
    <t>Prolectin-M in COVID 19 Patients having mild to moderate symptoms not requiring oxygen support</t>
  </si>
  <si>
    <t>Mental health of pregnant women Covid-19 pandemic</t>
  </si>
  <si>
    <t>Clinical characteristics and laboratory parameters of COVID-19 patients on oxygen</t>
  </si>
  <si>
    <t>Assessment of response of ivermectin on virological clearance in COVID 19 patients</t>
  </si>
  <si>
    <t>A study of Cordyceps Capsules as an Add-On Therapy in patients with moderate COVID 19 Infection</t>
  </si>
  <si>
    <t>To Study the Role of Vitamin D in the Treatment of Confirmed COVID-19 Infection</t>
  </si>
  <si>
    <t>To identify the pathogenesis of COVID-19 at different stages with the help of Ayurveda</t>
  </si>
  <si>
    <t>Role of female sex hormone in COVID 19 patients</t>
  </si>
  <si>
    <t>A retrospective assessment of risk factors for COVID- 19 in health care workers</t>
  </si>
  <si>
    <t>Role of siddha medicine in the management of covid -19</t>
  </si>
  <si>
    <t xml:space="preserve">Yoga program on COVID 19 patients </t>
  </si>
  <si>
    <t>Ayurvedic Management of Covid 19 patients</t>
  </si>
  <si>
    <t>Impact of the COVID-19 pandemic on graduating dental interns: A student’s perspective</t>
  </si>
  <si>
    <t xml:space="preserve">Mental health status, adjustment strategies due to covid19 pandemic and related factors </t>
  </si>
  <si>
    <t xml:space="preserve">Coronavirus infection among healthcare workers </t>
  </si>
  <si>
    <t>Neurological manifestations of COVID-19</t>
  </si>
  <si>
    <t>Case Control study to check the effect of Measles vaccine in prevention of COVID-19</t>
  </si>
  <si>
    <t>Management of cardiac disease during COVID 19 pandemic and impact among cardiologist in Tamil Nadu</t>
  </si>
  <si>
    <t>Online survey on Dry eye symptoms in health care workers and children during COVID 19 pandemic</t>
  </si>
  <si>
    <t>Clinical trial to study the effect of Budesonide taken through inhalation in mild COVID cases</t>
  </si>
  <si>
    <t>Covid 19 and Professional course students quality of life</t>
  </si>
  <si>
    <t>Dental practices in COVID-19</t>
  </si>
  <si>
    <t>Compare marker abnormalities in COVID positive and negative cancer patients</t>
  </si>
  <si>
    <t>COVID-19 and Children with congenital heart disease</t>
  </si>
  <si>
    <t xml:space="preserve">Effects of health drink additional to standard of care treatment in COVID 19 patients. </t>
  </si>
  <si>
    <t xml:space="preserve">Effects of Traditional Nasal Saline (Simply Saline) and a Novel Nasal Salt on Aerosol Cleansing </t>
  </si>
  <si>
    <t>A Study to create an artificial intelligence based risk assessment model to detect deterioration of patients clinical status</t>
  </si>
  <si>
    <t>Testing the efficacy and safety of a blood product COVID-19 Hyper-Immuneglobulin (Human) Solution in Participants with Active COVID-19</t>
  </si>
  <si>
    <t>Quality of life in post covid affected patients</t>
  </si>
  <si>
    <t>Effect of prone positioning with HFNC on oxygenation and overall outcomes in severe COVID-19 patients.</t>
  </si>
  <si>
    <t>Oral medicine trial for COVID 19</t>
  </si>
  <si>
    <t xml:space="preserve">“Retrospective Study of Pregnancy with COVID-19” </t>
  </si>
  <si>
    <t>Identifying homeopathy medicines in use for protection against COVID-19, calculating the number of COVID-19 cases or cases with COVID-19 like symptoms in these homeopathy users and identifying some general features like age, gender and location in them.</t>
  </si>
  <si>
    <t>Behavioral changes during COVID 19 among cricket players in India</t>
  </si>
  <si>
    <t>In this study IMMUACTIVE would be compared with an inert substance, as a supplement in treatment of COVID-19 patients.</t>
  </si>
  <si>
    <t>To study the long term ill effects of covid 19 infection in old age people</t>
  </si>
  <si>
    <t xml:space="preserve">Protective effect of re-vaccination with BCG against COVID-19 in healthcare workers – A Pilot Study </t>
  </si>
  <si>
    <t>clinical trial of Pippali Rasayana and Nagaradi Kashaya Ghana Vati combination as an adjuvant treatment with ICMR guided medicines in Covid-19 positive mildly symptomatic cases</t>
  </si>
  <si>
    <t>Role of heat killed Mycobacterium w (Sepsivac) in Corona virus disease 2019 (COVID-19)</t>
  </si>
  <si>
    <t>The Knowledge, Attitude And Practices related to COVID-19 in Patients Presenting to Glaucoma Clinic and the Reasons for seeking Glaucoma care</t>
  </si>
  <si>
    <t>Proof of Concept Study of Ketoji (Liquid) for its Effectiveness in Treatment and Management of COVID-19 Patients</t>
  </si>
  <si>
    <t>Effect of COVID-19 positivity on pregnancy characteristics and pregnancy on infectivity potential of COVID-19</t>
  </si>
  <si>
    <t>Identification of SARS-CoV-2 in female genital tract and breast milk in confirmed cases of COVID-19</t>
  </si>
  <si>
    <t>To study the impact of corona virus pandemic on the cancer care of patients with urological cancers.</t>
  </si>
  <si>
    <t>Preventive Study among COVID 19 frontline warriors and their families</t>
  </si>
  <si>
    <t>Symptoms of COVID and its relation with severity</t>
  </si>
  <si>
    <t>Satisfaction of medical students with online learning</t>
  </si>
  <si>
    <t>Assessment of effect of steam inhalation, saline gargling and povidone Iodine gargling on reduction of symptoms and prevention of spread of COVID 19</t>
  </si>
  <si>
    <t>Remdesevir and Hydroxychloroquine in moderate to severe Covid 19 patient.</t>
  </si>
  <si>
    <t xml:space="preserve">Clinical Study to Investigate Safety and Efficacy of ImmunoSEB and ProbioSEB </t>
  </si>
  <si>
    <t>Effect of wearing N 95 mask along with surgical mask in health care workers in covid era</t>
  </si>
  <si>
    <t>Changing Trends in Presentation of Trauma Patients during Nationwide lockdown for COVID 19</t>
  </si>
  <si>
    <t>To determine whether diabetes in COVID-19 patients is associated with more complications.</t>
  </si>
  <si>
    <t>Covid19 Post Treatment Restorative Healthcare</t>
  </si>
  <si>
    <t>Testing efficacy of Homoeopathic Medicine Camphora 1000 C as an immune booster, reducing the incidence of coronavirus infection.</t>
  </si>
  <si>
    <t>Assessing the impact of COVID-19 pandemic on Cancer related care in a tertiary cancer hospital of Varanasi district.</t>
  </si>
  <si>
    <t>Efficacy and safety clinical study of ES16001 as an adjunct in COVID positive patients.</t>
  </si>
  <si>
    <t xml:space="preserve">Views regarding dental facilities and the manner in which patients wants to use dental facilities during COVID 19 in a hospital setting. </t>
  </si>
  <si>
    <t>Autologous whole blood injection as treatment for Covid-19 infection</t>
  </si>
  <si>
    <t xml:space="preserve">Seroprevalence of COVID-19 antibodies </t>
  </si>
  <si>
    <t xml:space="preserve">Perspective of MBBS Students towards Teaching through Onscreen Classes </t>
  </si>
  <si>
    <t>Effect of COVID 19 on lymphocyte and eosinophil count</t>
  </si>
  <si>
    <t>Phase IV study to evaluate the safety and efficacy of Artemisinin- a herbal supplement on COVID-19 subjects</t>
  </si>
  <si>
    <t>Evaluation of efficacy of Fixed Ayurvedic Regimen of Giloy Ki Ghan Vati,Tulsi Tablets,Kalmegh Tablets and Dabur Chyawanprash in COVID-19</t>
  </si>
  <si>
    <t xml:space="preserve">Clinical study to assess role of Vasa Ghana, Guduchi Ghana and Vasa-Guduchi Ghana in therapeutic management of symptoms in Covid19 </t>
  </si>
  <si>
    <t>Challenges for healthcare workers with infection control practices during COVID-19 pandemic</t>
  </si>
  <si>
    <t xml:space="preserve">Study on placenta of women with coronavirus disease 2019 (COVID-19) </t>
  </si>
  <si>
    <t>A clinical study to see the effects and safety of PNB-001 in patients with moderate COVID-19 infection</t>
  </si>
  <si>
    <t>Study of Edaravone as adjunctive treatment in COVID</t>
  </si>
  <si>
    <t>Relation of lung disease and smoking with the severity of COVID-19 in a district hospital of Pune city, Maharashtra</t>
  </si>
  <si>
    <t>Study of Particle Life Sciences Formulation in management of COVID-19</t>
  </si>
  <si>
    <t>Effect of Teleyoga on health care workers involved in Covid 19 duty</t>
  </si>
  <si>
    <t>Stress of Doctors in Covid era</t>
  </si>
  <si>
    <t>Effect of poor sleep hygiene and screen time usage on sleep</t>
  </si>
  <si>
    <t>This study is designed to look at certain blood parameters like biomarkers for predicting the outcome of COVID patients</t>
  </si>
  <si>
    <t>STRESS AND COPING AMONG HEALTH WORKERS DURING COVID</t>
  </si>
  <si>
    <t>Impact of COVID 19 on Guillain-Barré Syndrome in India</t>
  </si>
  <si>
    <t>A Clinical Trial to Evaluate the effect of an Ayurvedic Regimen administered in (COVID – 19) Patients</t>
  </si>
  <si>
    <t xml:space="preserve">Clinical virtual simulation is effective in nursing education </t>
  </si>
  <si>
    <t>Assessment of effect of COVID-19 on fatigue and exercise capacity in patients with Covid-19 treated at a government tertiary care hospital.</t>
  </si>
  <si>
    <t>Clinical Evaluation of Chyawanprash for the prevention of COVID-19 among Health Care Personnel .</t>
  </si>
  <si>
    <t>Dental implants in cleft lip and alveolar patients</t>
  </si>
  <si>
    <t>A study to look out outcomes of treated COVID-19 patients admitted to a private hospital in Bangalore</t>
  </si>
  <si>
    <t>Surveillance of Bala Vriddhikara Bhava (FACTORS RESPONSIBLE FOR HOST IMMUNITY) in COVID-19 subjects</t>
  </si>
  <si>
    <t xml:space="preserve">A study to assess the safety and effectiveness of Thymosin α-1 (Tα1) used for the treatment of Moderate to severe COVID 19 Patients. </t>
  </si>
  <si>
    <t xml:space="preserve">Evaluation of use of , “study medication ”for prophylaxis in frontline health care workers involved in treating COVID-19 patients </t>
  </si>
  <si>
    <t>Variation in biochemical parameters in COVID-19 infection</t>
  </si>
  <si>
    <t>A study to identify SARS-CoV-2 in Red Blood Cells in infected patients.</t>
  </si>
  <si>
    <t>Utility of Medihope as an addon therapy for Covid 19 patients</t>
  </si>
  <si>
    <t xml:space="preserve">Prophylactic study of Ashwagandha and HCQ in health care providers </t>
  </si>
  <si>
    <t>Intubation and ventilatory support in COVID patients: observational study from a tertiary care ICU.</t>
  </si>
  <si>
    <t xml:space="preserve">Coping methods of stress among frontline Healthcare workers </t>
  </si>
  <si>
    <t>Comparative Study of Artificial Intelligence and Radiologists in Assessing Severity of COVID19 Patient Images</t>
  </si>
  <si>
    <t>Clinical profile of neonates with suspected or proven SARS-CoV-2 infection</t>
  </si>
  <si>
    <t>Seroprevalence of COVID 19 in children</t>
  </si>
  <si>
    <t>Evaluation of severity of chest CT findings in covid 19 patients with pre-existing illness</t>
  </si>
  <si>
    <t>Remdesivir effect in the treatment of corona</t>
  </si>
  <si>
    <t>Effect of 12-weeks of Online Sudarshan Kriya Yoga practice on Burnout and Health Parameters among COVID-19 Frontline Warriors.</t>
  </si>
  <si>
    <t>A cross sectional study to identify the symptoms that are presenting by COVID-19 suffering people in Bangladesh</t>
  </si>
  <si>
    <t>Open Label Randomized trial of Colchicine, Aspirin and Montelukast in Covid-19</t>
  </si>
  <si>
    <t>Role of self sampling in COVID 19 patients</t>
  </si>
  <si>
    <t>A clinical trail to know the efficacy of Homoeopathic medicine as an adjuvant therapy to Standard treatment in COVID-19 patients</t>
  </si>
  <si>
    <t>Study to compare the effect of different antiviral medicines in COVID-19 infected sick children</t>
  </si>
  <si>
    <t>A survey to assess the effectiveness of Arsenicum Album 30C as a Prophylactic medicine against COVID 19 infection</t>
  </si>
  <si>
    <t>An experimental study to find out the impact of post COVID physiotherapy and rehabilitation in Bangladesh</t>
  </si>
  <si>
    <t>Homoeopathy in the prevention of COVID-19</t>
  </si>
  <si>
    <t>Validation of immune booster potential of Kabasura Kudineer</t>
  </si>
  <si>
    <t>A cross sectional study to assess the impact of COVID-19 on patints with non communicable disease at AYUSH LSD clinics</t>
  </si>
  <si>
    <t>Oral VIRAHALT (Novel Immunomodulatory Herbal combination) Compared to standard of care in Subjects with Moderate to Severe COVID-19</t>
  </si>
  <si>
    <t>A survey is to study the prophylactic effect of Homoeopathic medicine namely Arsenicum album 30 against COVID 19 infection in Madurai tamilnadu</t>
  </si>
  <si>
    <t>To study the relationship between spirituality,hope, distress and ability to bounce back from stress among family members of recovered COVID-19 patients</t>
  </si>
  <si>
    <t xml:space="preserve">The role of Yogic breathing techniques in progression and recovery from COVID-19. </t>
  </si>
  <si>
    <t>Ayurvedic Proprietary Medicine (VIRANORM) clinical trial on COVID-19 patients</t>
  </si>
  <si>
    <t>A study to predict which parameters of patients with COVID19 admitted in ICU determine the prognosis</t>
  </si>
  <si>
    <t>A proof of concept clinical study to assess the efficacy and safety of VENTIPEEP in stabilizing the Oxygen levels in patients with ARDS</t>
  </si>
  <si>
    <t>Social factors related to COVID 19</t>
  </si>
  <si>
    <t>Treatment and followup outcomes of gynecological cancer patients treated with radiation therapy during lockdown phase of COVID pandemic</t>
  </si>
  <si>
    <t>Effect of Ayurvedic Treatment Regimen in COVID-19 Patients</t>
  </si>
  <si>
    <t>Coping with COVID Pandemic</t>
  </si>
  <si>
    <t xml:space="preserve">Study on use of Homoeopathy Medicines in Treatment of Covid 19 cases </t>
  </si>
  <si>
    <t>A clinical trial to test the effectiveness of thalidomide in reducing immune dysfunction in covid-19 disease.</t>
  </si>
  <si>
    <t>Assessment of SARS CoV-2 seroprevalence and clinical profiling of COVID Unsuspected patients attending Otorhinolaryngology Department at AIIMS Jodhpur.</t>
  </si>
  <si>
    <t xml:space="preserve">Frailty assessment for COVID-19 severity </t>
  </si>
  <si>
    <t xml:space="preserve">Clinical study of an Ayurveda formulation containing Gold and Indian Gooseberry along with Tulasi juice as an add on therapy in standard care of COVID 19 patients </t>
  </si>
  <si>
    <t>Psychological Impacts Of The COVID-19 Pandemic On Medical Students In India: A Web-Based Cross-Sectional Study</t>
  </si>
  <si>
    <t>Surgery complications rates in pre and post COVID era</t>
  </si>
  <si>
    <t>The barriers encountered by health-service providers while giving healthcare to patients admitted to COVID hospitals of Odisha</t>
  </si>
  <si>
    <t>A Phase 3, Randomized, Double-blind, Placebo-controlled, Multicenter Study to Evaluate the Efficacy, Safety, Immunogenicity,and Lot-to-Lot consistency of BBV152, a Whole virion Inactivated Vaccine in Adults greater than or equal to 18 Years of Age.</t>
  </si>
  <si>
    <t>A clinical trial of Siddha drugs M V kashayam (Internally) for the management and treatment of COVID 19</t>
  </si>
  <si>
    <t>Standard of care with homoeopathy as adjuvant in COVID19</t>
  </si>
  <si>
    <t>A population based survey on COVID-19 infection in Goa state among both urban and rural population.</t>
  </si>
  <si>
    <t xml:space="preserve">Multicentric observational study on Pediatric Multisystem Inflammatory Syndrome (PMIS) related to Covid-19 </t>
  </si>
  <si>
    <t>Psychological effect of coronavirus disease 2019 on pregnant women</t>
  </si>
  <si>
    <t>Study to assess the efficacy of deep breathing Pranayama technique in addition to conventional allopathic treatment in management of COVID19</t>
  </si>
  <si>
    <t xml:space="preserve">A study to know whether we can supervise cancer patients infected with COVID-19 from without admission in hospitals. We will test how much helpful is a software called Datos health along with pulse oximeter and thermometer in this supervision by doctors. </t>
  </si>
  <si>
    <t>A study to evaluate the effects of stem cells in patients with Acute Respiratory Distress syndrome caused by Pneumonia due to COVID-19</t>
  </si>
  <si>
    <t>Prospective on evaluation of use of , “AyurCoro3” as an add on medication for the treatment purpose in COVID-19 patients</t>
  </si>
  <si>
    <t>A clinical trial to evaluate the effectiveness and safety of Vedicinals-9-a Herbal Formulation in Mild to Moderate COVID-19 Patients.</t>
  </si>
  <si>
    <t>school teachers experience in online teaching during this COVID-19 situation</t>
  </si>
  <si>
    <t>Effect of N95 mask on general condition and respiration of health care workers</t>
  </si>
  <si>
    <t xml:space="preserve">Evaluation of antibody and cytokine detection in tears of COVID-19 patients </t>
  </si>
  <si>
    <t>Eye Diseases associated with COVID-19</t>
  </si>
  <si>
    <t>To study the effectiveness of pulmonary rehabilitation program in people who have recovered from covid 19 pneumonia and Acute Respiratory Distress</t>
  </si>
  <si>
    <t>Clarithromycin in Post Covid 19 parenchymal organizing pneumonia</t>
  </si>
  <si>
    <t>Study to find out whether immunosuppressant Mycophenolate Sodium is effective in the treatment of Covid 19 infection.</t>
  </si>
  <si>
    <t>A Study to Evaluate Efficacy of Selected Homoeopathic Medicines in Prevention of COVID-19</t>
  </si>
  <si>
    <t>Perception Of Dentists On Infection Control Measures During Novel Corona Virus (COVID-19) Pandemic</t>
  </si>
  <si>
    <t xml:space="preserve">To determine efficacy, safety and optimal dosing of anticoagulant strategies to prevent adverse outcomes in hospitalized COVID-19 patients. </t>
  </si>
  <si>
    <t>Assessment of memory cells response to Mycobacterium Indicus Pranii vaccination</t>
  </si>
  <si>
    <t>Yoga for COVID-19 Patients with mild symptoms</t>
  </si>
  <si>
    <t>Mental health of COVID 19 patients during outbreak</t>
  </si>
  <si>
    <t>Can combination of Haldi, Pomegranate and Zinger extract tablets help in reducing duration of hospital stay of mild to moderate COVID-19 patients.</t>
  </si>
  <si>
    <t>A study to assess the impact of guided meditation on anxiety, coping strategy and sleep quality among COVID-19 patients admitted in AIIMS, New Delhi.</t>
  </si>
  <si>
    <t xml:space="preserve">Cotrimoxazole in hospitalised patients with moderate to early-severe COVID-19 infection </t>
  </si>
  <si>
    <t>Effect of recombinant erythropoietin in covid-19 patients.</t>
  </si>
  <si>
    <t>Precautionary measure during surgical process during COVID-19 pandemic around the globe</t>
  </si>
  <si>
    <t>A pilot study to determine health concerns developed during COVID-19 pandemic in childhood cancer survivors and siblings of Tata Memorial Hospital, who are now grown up adults.</t>
  </si>
  <si>
    <t>Study to prove the use of Svasth Viral detection scanner using Near Infrared technology for Covid-19 detection and Viral load without taking Nasal or mouth swab or even blood sample.Comparing the results with RT-PCR results which is the current gold standard in Covid-19 detection.</t>
  </si>
  <si>
    <t>Clinical study to evaluate the effect of Ayurveda intervention as a prophylaxis for COVID-19 in Healthcare workers</t>
  </si>
  <si>
    <t>Challenges faced by PG students in conducting research</t>
  </si>
  <si>
    <t>Comparison of Tocilizumab Vs Itolizumab in covid 19 patient.</t>
  </si>
  <si>
    <t>Evaluation of Respiratory profile and radiological changes in patients after recovery from COVID-19</t>
  </si>
  <si>
    <t>Biological E’s novel Covid-19 vaccine of SARS-CoV-2 for protection against Covid-19 disease.</t>
  </si>
  <si>
    <t xml:space="preserve">"Experiences among nurses caring patients with COVID 19" </t>
  </si>
  <si>
    <t>Clinical trial of Ayurvedic Medicines in Patients with Asymptomatic and/or Mild Symptoms of COVID-19</t>
  </si>
  <si>
    <t xml:space="preserve">Psychiatric sequelae in COVID-19 infection recovered resident doctors and interns of a tertiary health care hospital. </t>
  </si>
  <si>
    <t xml:space="preserve">Endothelial Dysfunction in Severe COVID 19 disease </t>
  </si>
  <si>
    <t>The performance of a novel ultra-rapid diagnostic test in the detection of COVID 19, an observational and case controlled study.</t>
  </si>
  <si>
    <t>Patient satisfaction with psychiatry services during the pandemic</t>
  </si>
  <si>
    <t>Covid 19 infection during pregnancy and its effect on the mother and baby</t>
  </si>
  <si>
    <t>A safety and efficacy study of Eflornithine (NSRT2020™) against the standard of care in adult hospitalized patients showing signs and symptoms of moderate COVID-19 infection.</t>
  </si>
  <si>
    <t>Correlating the Clinical and CT Severity of COVID-19 patients with the Inflammatory markers and Co-morbidities</t>
  </si>
  <si>
    <t>Preventive trial of Homoeopathic medicines in COVID-19</t>
  </si>
  <si>
    <t>Clinical evaluation of STANDARD Q COVID-19 Ag Test</t>
  </si>
  <si>
    <t>A Clinical Study to evaluate the safety and efficacy of CoviTone™ in Mild to moderate Covid patients</t>
  </si>
  <si>
    <t xml:space="preserve">Comparison of a techniques named goal directed therapy with clinician guided regime for fluid management in COVID -19 critical care unit </t>
  </si>
  <si>
    <t>Impact of COVID 19 on domestic responsibilities in physicians</t>
  </si>
  <si>
    <t>Spectrum of eye infections in COVID-19 affected individuals</t>
  </si>
  <si>
    <t>A clinical trial to study the effect of herbal medicine on enhancing immune function in COVID recovery patients</t>
  </si>
  <si>
    <t xml:space="preserve">Blood sugars and COVID </t>
  </si>
  <si>
    <t>To Evaluate the Efficacy and Safety of ANT-V Syrup to show antiviral action of upper respiratory tract like common cold and act as an immune booster to fight against infection, flu, fever, sore throat, nasal and chest congestion Breathlessness in COVID-19 patients.</t>
  </si>
  <si>
    <t>effect of COVID-19on physical activity, screen time and emotional wellbeing on medical students</t>
  </si>
  <si>
    <t>Hematological and biochemical abnormalities parameters in the severity of COVID-19</t>
  </si>
  <si>
    <t>To study the relationship of COVID-19 severity with blood vessels</t>
  </si>
  <si>
    <t>A study of association of chest x ray with clinical severity in hospitalised covid19 patients</t>
  </si>
  <si>
    <t>Effect of the COVID-19 on services offered to pregnant women and their mental health in urban areas of Hyderabad- A study</t>
  </si>
  <si>
    <t>Perspective of cancer patient in COVID-19 pandemic</t>
  </si>
  <si>
    <t xml:space="preserve">Use of Steroid inhalers in COVID. </t>
  </si>
  <si>
    <t>COVID-19 viral disease</t>
  </si>
  <si>
    <t xml:space="preserve">Impact of Covid-19 on mental health among health care workers. </t>
  </si>
  <si>
    <t>Role of blood cellular mechanism in severity of COVID-19</t>
  </si>
  <si>
    <t xml:space="preserve">Effect of SARS-CoV-2 Equine Antiserum Immunoglobulin (Purified F(ab)2 fragment) in hospitalised COVID-19 patients with moderate disease. </t>
  </si>
  <si>
    <t>Effectiveness of an online training module with lectures and videos regarding maternal and newborn care during COVID 19 pandemic on the knowledge and acceptability among nursing students</t>
  </si>
  <si>
    <t xml:space="preserve">Yoga for COVID-19 asymptomatic patients </t>
  </si>
  <si>
    <t xml:space="preserve">Effect of the drug “Immune”- an Ayurveda medication in COVID-19 patients </t>
  </si>
  <si>
    <t>Ultrasonography in Covid19 patients with a focus on possible clinical diagnosis and management decisions</t>
  </si>
  <si>
    <t>To study the effect of Vyaghradi Kashay tablet on COVID-19 patients</t>
  </si>
  <si>
    <t>Skin problems following the use of personal protective equipment.</t>
  </si>
  <si>
    <t>Yoga for COVID-19 healthcare workers</t>
  </si>
  <si>
    <t>High-flow nasal cannula oxygen in adult patients of COVID-19 admitted to intensive care units.</t>
  </si>
  <si>
    <t>To Study the safety of Remdesivir in COVID-19 Patients.</t>
  </si>
  <si>
    <t>An academic trial to study the prophylactic activity of Vishasura Kudineer(VSK)in healthcare workers exposed/non-exposed to COVID-19 patients.</t>
  </si>
  <si>
    <t xml:space="preserve">online survey among anaesthesiologists about method of assessing breathing tube before administering anaesthesia duirng Covid 19 pandemic </t>
  </si>
  <si>
    <t>Psychological burden in COVID19</t>
  </si>
  <si>
    <t>Blood changes in COVID 19 and it’s influence</t>
  </si>
  <si>
    <t>Compare oxygen saturation from pulse oximetry and ABG in COVID-19 patients in ICU/HDU</t>
  </si>
  <si>
    <t xml:space="preserve">IND02 for prevention against SARS-CoV-2 Infection: A Randomized controlled study in moderate to high risk population </t>
  </si>
  <si>
    <t>Low dose lung X-ray therapy for COVID-19</t>
  </si>
  <si>
    <t xml:space="preserve">Ventilatory strategies in severe SARS coV 2 and their outcome </t>
  </si>
  <si>
    <t>A Study to Assess the Safety and Efficacy of CoroQuil-Zn 750 in Comparison to the Standard of Care for the Treatment of Mild to Moderate COVID-19.</t>
  </si>
  <si>
    <t>use of VIRUNIL an Ayurvedic medicie as a supportive treatment in management of COVID-19.</t>
  </si>
  <si>
    <t>Phase II Study of Bemcentinib for the Treatment of COVID-19 in Hospitalised Patients</t>
  </si>
  <si>
    <t>The occurence of kidney disease in patients admitted with COVID-19 in a higher treatment centre</t>
  </si>
  <si>
    <t>Self-prone positioning to reduce need of ventilatory support in COVID-19 patients</t>
  </si>
  <si>
    <t>Impact of high flow oxygen therapy on outcomes of COVID-19 patients</t>
  </si>
  <si>
    <t xml:space="preserve">A clinical trial of Intravenous Glutathione along with standard treatment in Moderate COVID-19 Pneumonia Patients. </t>
  </si>
  <si>
    <t>Use of a new breathing device for covid 19 patients</t>
  </si>
  <si>
    <t>ImmunoModulatory Efficacy of Nichi Glucan in Covid19 Patients.</t>
  </si>
  <si>
    <t>A survey to know effect of Corona pandemic on medical postgraduate student’s mental stress and their attitude to choose anaesthesiology as a career.</t>
  </si>
  <si>
    <t>Effects of online Mindfulness program on Stress</t>
  </si>
  <si>
    <t>: Serial sero-epidemiological surveillance study to monitor the trend of SARS-CoV-2, Dengue and Chikungunya infection transmission in the Vellore Demographic Health Surveillance System (HDSS)</t>
  </si>
  <si>
    <t>To study the effect of povidone iodine gargle and nasal drops on disease transmissibility in SARS-CoV-2 infected patients</t>
  </si>
  <si>
    <t>A study on knowledge, attitude and behavior of healthcare workers on practices required to prevent COVID - 19</t>
  </si>
  <si>
    <t>Baricitinib in Patients with COVID-19 Infection</t>
  </si>
  <si>
    <t>Role of Physiotherapist in enhancing functional aerobic capacity in pulmonary rehabilitation in Covid-19 Patients.</t>
  </si>
  <si>
    <t xml:space="preserve">Telephonic intervention for people tested positive for Covid </t>
  </si>
  <si>
    <t>RADIOLOGICAL AND LABORATORY TESTS CORELATION WITH CLINCIAL SEVERITY OF COVID19</t>
  </si>
  <si>
    <t>Blood Glucose Management in Diabetic COVID19 Patients</t>
  </si>
  <si>
    <t>study of heart injury by laboratory investigation in corona positive patients.</t>
  </si>
  <si>
    <t xml:space="preserve">Analysing effect of COVID 19 on mental health of frontline healthcare workers </t>
  </si>
  <si>
    <t>“AN OBSERVATIONAL STUDY OF HIGH FLOW NASAL OXYGEN THERAPY IN COVID 19 PATIENTS ADMITTED IN INTENSIVE CARE UNIT”</t>
  </si>
  <si>
    <t>Role of Heparin inhalation in reducing the duration the patient is breathing with the help of a ventilator</t>
  </si>
  <si>
    <t>Side effects of drugs used in ICU</t>
  </si>
  <si>
    <t>Outcomes of Nutrition scores on serious COVID patients</t>
  </si>
  <si>
    <t>To understand cardiac and pulmonary function in patients with covid-19 in India</t>
  </si>
  <si>
    <t xml:space="preserve">To study the overall impact of consumption of non-alcoholic beverages on working from home adults, pre and during COVID times </t>
  </si>
  <si>
    <t xml:space="preserve">Analysing impact of pre-existing comorbidities on serious adverse outcomes in hospitalised COVID19 patients </t>
  </si>
  <si>
    <t>A study to assess the overall dietary practices among young and middle-aged adults pre and during COVID times</t>
  </si>
  <si>
    <t>An online survey to compare the diet and physical activity management before and during COVID and how it is affected by education, occupation and income in people with diabetes belonging to middle and upper socioeconomic classes</t>
  </si>
  <si>
    <t>To assess the impact of COVID-19 on the Diet, lifestyle and physical activity of IT employees (20-30 years)</t>
  </si>
  <si>
    <t>Mothers view on the impact of increased screen time on the overall health of school going children during COVID-19</t>
  </si>
  <si>
    <t>Measurement of nutritional and health status of Beedi workers before and during COVID times.</t>
  </si>
  <si>
    <t>Multi-centre, phase II/III adaptive clinical trial to assess safety and immunogenicity of Gam-COVID-Vac combined vector vaccine</t>
  </si>
  <si>
    <t>Study to know the efficacy of REMDESIVIR, an antiviral drug in treating Moderate and severe Covid – 19 Pneumonia (Lung Infection) due to CORONA virus in adult patients.</t>
  </si>
  <si>
    <t>Lifestyle and psychological changes during COVID 19 lockdown among undergraduate students in Chennai</t>
  </si>
  <si>
    <t>Cancer Services during COVID-19 Pandemic – Importance of a symptoms based screening strategy</t>
  </si>
  <si>
    <t>The lying in prone position effect on oxygen saturation in patients in early stage and not intubated having mild to moderate Lung Disease with COVID-19</t>
  </si>
  <si>
    <t>Difficulties encountered with respiration while providing analgesia for surgeries to patients who had recovered from Covid-19 infection</t>
  </si>
  <si>
    <t>An open label observational study on post covid complications and radiological pattern changes on those patients treated with ZingiVir H .</t>
  </si>
  <si>
    <t>An observation and comparison of the efficacy and relative satisfaction of Health Care Workers while being monitored by the standard BUDDY technique versus the Remote Audio Visual Doffing Surveillance (RADS) of the doffing process during the COVID 19 Pandemic</t>
  </si>
  <si>
    <t xml:space="preserve">This study will help us in understanding how this disease progresses and why some became sicker. This study may also help in the development of novel therapy. </t>
  </si>
  <si>
    <t>Immediate effect of positioning on oxygen level in patients with COVID 19.</t>
  </si>
  <si>
    <t>A study to observe the trend of SARS-CoV-2, Dengue and Chikungunya infection transmission in the general population.</t>
  </si>
  <si>
    <t>Long term lung problem of children who were affected by corona virus.</t>
  </si>
  <si>
    <t>COVID WITH AKI</t>
  </si>
  <si>
    <t>Measurement of Quality of food intake, mental health status, and safety measures followed by the hospital support staff during COVID-19.</t>
  </si>
  <si>
    <t>To study the Influence of Food habits, Physical activity and knowledge of pregnant mothers on the problems faced in pregnancy, type of delivery and Birth weight of newborn during COVID-19 times.</t>
  </si>
  <si>
    <t>Effect Of COVID-19 on breast cancer treatment and its outcome</t>
  </si>
  <si>
    <t>Impact of COVID-19 on screen time, physical activity, sleep pattern and food intake among students of 18-23 years.</t>
  </si>
  <si>
    <t>Effects of PPE among Healthcare Workers</t>
  </si>
  <si>
    <t xml:space="preserve">Effect of the globally spread Covid-19 on the diet and lifestyle of adults (25-60 years) </t>
  </si>
  <si>
    <t>Covid outcomes among patients with comorbidities</t>
  </si>
  <si>
    <t>A study to compare the effectiveness of two drugs, Dexamethasone versus Methylprednisolone in the treatment of moderate Covid 19 patients</t>
  </si>
  <si>
    <t>Role Of Montelukast In Management Of COVID 19</t>
  </si>
  <si>
    <t>ROLE OF VITAMIN C IN MANAGEMENT OF COVID 19</t>
  </si>
  <si>
    <t>Survey of Knowledge, Attitudes and Practices towards Covid-19 Pandemic</t>
  </si>
  <si>
    <t>Effect of work from home on stress level and nutritional status of IT professionals during COVID-19 pandemic</t>
  </si>
  <si>
    <t xml:space="preserve">Signs and symptoms and outcome of babies less than 28 days age admitted during pandemic in a only COVID-19 hospital in north India </t>
  </si>
  <si>
    <t>The study to check the safety and immune response of (Covid-19 vaccine) COVOVAX in adults</t>
  </si>
  <si>
    <t>Periodic Change in Antibody titers against SARS-CoV-2 among COVID-19 positive patients: A Observational Cohort Study</t>
  </si>
  <si>
    <t>How COVID 19 affected MAHE students diet and lifestyle practices</t>
  </si>
  <si>
    <t>Covid-19 risk factors among health care workers</t>
  </si>
  <si>
    <t>Multisystemic inflammatory syndrome in children (MIS-C) in COVID pandemic</t>
  </si>
  <si>
    <t>Study to assess the impact of COVID 19 infection on pulmonary function tests in children</t>
  </si>
  <si>
    <t>what happens when a patient having connective tissue disease develops covid 19 infection.</t>
  </si>
  <si>
    <t>nintedanib therapy will improve management in covid 19 fibrosis if given early or not.</t>
  </si>
  <si>
    <t>High chloride level, anaemia and severity of COVID-19</t>
  </si>
  <si>
    <t>Lignocaine nebulisation in covid pneumonia</t>
  </si>
  <si>
    <t>Effectiveness of Unani add-on therapy in preventing the disease severity of COVID-19 infection</t>
  </si>
  <si>
    <t>A clinical study to compare high flow nasal oxygen and non invasive ventilation in patients with covid-19.</t>
  </si>
  <si>
    <t>Effect of COVID-19 on exercise pattern, diet pattern and weight change in athletes</t>
  </si>
  <si>
    <t xml:space="preserve">Effect of COVID19 work from home on musculoskeletal disorders. </t>
  </si>
  <si>
    <t>Safety of an aerosol having as its active ingredient 8.4 % sodium bicarbonate and xylitol 5% when administered to the nasopharynx and oropharynx</t>
  </si>
  <si>
    <t>A study done to find out anxiety in patients admitted in icu requiring Non invasive ventilation</t>
  </si>
  <si>
    <t>Sero-surveillance for Dengue, Chikungunya and COVID</t>
  </si>
  <si>
    <t xml:space="preserve">Formative research for management of serious infections in infants less than 2 months of age during COVID pandemic </t>
  </si>
  <si>
    <t>Impact of COVID - 19 pandemic on the outpatient dental visits.</t>
  </si>
  <si>
    <t>Mental health impact of COVID-19 pandemic on PMNS cohort</t>
  </si>
  <si>
    <t>CORRELATION OF HRCT CHEST IMAGING FINDINGS WITH DISEASE STATUS IN COVID-19 PATIENTS</t>
  </si>
  <si>
    <t>What does Covid 19 do to patients with long standing Kidney disease and the impact of treatment on their course in hospital - a tertiary care hospital study</t>
  </si>
  <si>
    <t>Pirdal Nasal Spray in preventing symptomatic manifestation of disease in Covid-19 proven cases</t>
  </si>
  <si>
    <t>Assessing the knowledge and precautions taken by dentists and dental auxiliaries(operating, non-operating) in dental office during the pandemic of Corona virus (COVID-19)</t>
  </si>
  <si>
    <t xml:space="preserve">A phase II study to evaluate safety and effectiveness of IND02 Capsules in patients who are hospitalized SARS-CoV2 positive patients with mild to moderate COVID-19 at COVID management centres offering Ayurvedic care. </t>
  </si>
  <si>
    <t>Apprehensions and Challenges faced by dentists during Covid 19 pandemic</t>
  </si>
  <si>
    <t xml:space="preserve">Psychological effect of COVID 19 on Positive female patient </t>
  </si>
  <si>
    <t>Severity of COVID among type 2 diabetes patients</t>
  </si>
  <si>
    <t>Response of patients and chest x-ray improvement after Remdesivir</t>
  </si>
  <si>
    <t>Pirfenidone for COVID-19 related lung fibrosis</t>
  </si>
  <si>
    <t>A study of clinical profile of children with COVID 19 INFECTION admitted at tertiary care hospital</t>
  </si>
  <si>
    <t>Efficacy of Homoeopathic prophylaxis Arsenicum Album against COVID-19</t>
  </si>
  <si>
    <t xml:space="preserve">To understand and study the experiences of patients and doctors at the COVID-19 isolation wards </t>
  </si>
  <si>
    <t>Point-of-care device for testing Cardiac Troponin (I and T) for diagnosis of Acute Myocardial Infarction (AMI)</t>
  </si>
  <si>
    <t>A retrospective analysis to study the Effectiveness and Safety profile of Remdesivir therapy in patients who diagnosed with COVID-19</t>
  </si>
  <si>
    <t>Liberal use of oxygen in early stage of COVID-19 patients.</t>
  </si>
  <si>
    <t xml:space="preserve">A study of kidney Problems with covid 19 in admitted patients at a teritiary care hospital. </t>
  </si>
  <si>
    <t>A clinical trial to study effect of Madhav Rasayan tablets in COVID 19 patients</t>
  </si>
  <si>
    <t>Develop homeopathic Nosodes for Immunity Against COVID 19.</t>
  </si>
  <si>
    <t>A clinical study to determine the effect of CL20189 and CL20193 in mild to moderate COVID-19 patients</t>
  </si>
  <si>
    <t>Remdesivir plus Tocilizumab efficacy trial in moderate to severe COVID-19 patients</t>
  </si>
  <si>
    <t>EVALUATING THE CT PATTERNS ASSOCIATED WITH COVID-19 FROM CHEST CT BY USING ARTIFICIAL INTELLIGENCE</t>
  </si>
  <si>
    <t>Palliative Care in COVID-19</t>
  </si>
  <si>
    <t xml:space="preserve">A study to evaluate post COVID-19 lung damage. </t>
  </si>
  <si>
    <t>comparison of two drugs for better treatment of covid-19 related lung problems</t>
  </si>
  <si>
    <t>study of Covid 19 infection in hemodialysis and post renal transplant patients</t>
  </si>
  <si>
    <t>To compare the effect of lying in face down position along with oxygen therapy given through high flow nasal cannula device versus lying face down with oxygen given by non-rebreathing face mask in COVID-19 patients.</t>
  </si>
  <si>
    <t>Knowledge, Attitude and Practices regarding COVID care in ICU</t>
  </si>
  <si>
    <t>Reinfection with SARS-COV-2 and associated factors</t>
  </si>
  <si>
    <t xml:space="preserve">Trends of maternal mortality during COVID -19 pandemic at our tertiary care institute. </t>
  </si>
  <si>
    <t xml:space="preserve">A clinical trial of a new product to understand the effectiveness and safety to manage the symptoms of covid positive adult patients. </t>
  </si>
  <si>
    <t>Types of drugs used and their side effects in Covid-19 patients</t>
  </si>
  <si>
    <t>A clinical trial to compare the effect of non-invasive ventilation with high-flow nasal oxygen therapy versus only high flow nasal oxygen therapy in COVID 19 patients with respiratory failure.</t>
  </si>
  <si>
    <t>Impact of COVID-19 pandemic on post graduate medical trainees in India</t>
  </si>
  <si>
    <t>Phase III, Randomized, Controlled, Open-Label Study of Pegylated Interferon Alfa-2b With SARS-CoV-2</t>
  </si>
  <si>
    <t>STUDY OF CORRELATION BETWEEN MARKERS OF COAGULATION AND CLINICAL SEVERITY IN COVID 19</t>
  </si>
  <si>
    <t>Comparison of a helmet interface for non invasive ventilation versus high flow nasal oxygen therapy in management of Corona virus patients.</t>
  </si>
  <si>
    <t>Oxygen therapy in covid positive patients</t>
  </si>
  <si>
    <t xml:space="preserve">Impact of sugars on patients diagnosed with COVID </t>
  </si>
  <si>
    <t>A clinical study to understand the effect of Inosine Pranobex in Covid-19 patients when used along with the defined standard of Care in Covid patients</t>
  </si>
  <si>
    <t xml:space="preserve">Various Blood Parameters Affecting outcome in ICU Patients </t>
  </si>
  <si>
    <t>Investigator Initiated Study To Evaluate Leflunomide for the Treatment of Corona Virus Disease 2019 (COVID-19)</t>
  </si>
  <si>
    <t>Drug to prevent lung injury secondary to COVID 19</t>
  </si>
  <si>
    <t>Has COVID 19 pandemic been affecting scientific trials to be done by students of anaesthesia department?</t>
  </si>
  <si>
    <t>study of clinical and radiological presentation among covid-19 hospitalised patients based on covid swab tests</t>
  </si>
  <si>
    <t>Inflammatory markers and other biochemical parameters in COVID -19 and their association with mortality outcome in Diabetes verses Non Diabetes patients of coastal karnataka tertiary care hospital.</t>
  </si>
  <si>
    <t>RESEARCH STUDY ON COVID19 ANTIBODIES IN HEALTH CARE WORKERS AT TERTIARY CARE HOSPITAL</t>
  </si>
  <si>
    <t>Socio demographic profile and clinical outcome in COVID 19 in a tertiary care hospital -A Retrospective study</t>
  </si>
  <si>
    <t xml:space="preserve">COVID -19 death predictors </t>
  </si>
  <si>
    <t>CYTOKINES(INFLAMMATORY MARKERS) IN SEVERE AND MODERATE COVID 19 PATIENTS AND ITS RELATION WITH THE OUTCOMES</t>
  </si>
  <si>
    <t>Assessment of pulmonary function test in patients recovered from COVID 19 infection</t>
  </si>
  <si>
    <t>A clinical study to evaluate the efficacy and safety of Sofosbuvir/Daclatasvir (tablet) with or without Nitazoxanide when given with the standard of care in Moderate COVID-19 Patients.</t>
  </si>
  <si>
    <t>To assess symptoms and quality of life in post covid patients</t>
  </si>
  <si>
    <t xml:space="preserve">To Assess CT Chest finding of Post-covid Pneumonia Patient </t>
  </si>
  <si>
    <t>Role of imaging in the diagnosis of extrapulmonary manifestations of COVID 19</t>
  </si>
  <si>
    <t>ETHIC trial: Early LMWH in symptomatic COVID-19 positive patients</t>
  </si>
  <si>
    <t>Effectiveness of Hypertonic saline nasal irrigation and gargling in COVID-19</t>
  </si>
  <si>
    <t xml:space="preserve">The use of tocilizumab in patients with severe COVID 19 pneumonia - a trial to know its efficacy in those on steroids </t>
  </si>
  <si>
    <t xml:space="preserve">Establishment of a Indo-US Molecular Biomarker Knowledge Network for COVID-19 </t>
  </si>
  <si>
    <t xml:space="preserve">Patients with SARSCOV-2 with its mRNA levels of Blimp1 alpha and beta </t>
  </si>
  <si>
    <t>An Open labeled study in efficacy of add-on Ayurveda intervention in comparison with standard in Covid-19 patients with moderate severity and with type 2 diabetes followed by 60 day follwo-up</t>
  </si>
  <si>
    <t>Effect of malaria or dengue in COVID-19 patients.</t>
  </si>
  <si>
    <t xml:space="preserve">Is there a difference in outcome of patients undergoing surgery after recovery from COVID 19. A multicentre study in India. </t>
  </si>
  <si>
    <t xml:space="preserve">A study on stress during work and tiredness in health care workers working in covid units of the university teaching hospital of south India </t>
  </si>
  <si>
    <t>THE OUTCOME OF HEMODIALYSIS IN COVID PATIENTS WITH CKD-RETROSPECTIVE COHORT STUDY</t>
  </si>
  <si>
    <t>Effect of COVID-19 pandemic on dental expenses of patients</t>
  </si>
  <si>
    <t>Experiences of the Patients and Pharmacists with respect to medicine supply during COVID-19 Pandemic</t>
  </si>
  <si>
    <t>Use of soapy nasal irrigation in covid 19 positive cases to reduce viral load in nasopharynx and oropharynx</t>
  </si>
  <si>
    <t>Adverse skin reactions to face-masks during COVID-19 pandemic</t>
  </si>
  <si>
    <t>Hematological and biochemical markers as poor outcome predictors in COVID-19</t>
  </si>
  <si>
    <t>Effectiveness of Siddha Medicines on COVID-19 patients</t>
  </si>
  <si>
    <t>High Flow Nasal Oxygen Therapy in COVID-19 patients</t>
  </si>
  <si>
    <t>Evaluating efficacy and safety of goggles with or without inbuilt fan in health care workers inside COVID ICU</t>
  </si>
  <si>
    <t>Study of mental status(anxiety and depression) in pregnant women during COVID-19 pandemic</t>
  </si>
  <si>
    <t xml:space="preserve">Assessment of psychological outcomes in cancer patients during COVID-19 pandemic </t>
  </si>
  <si>
    <t>Pattern of COVID 19 infection in different age groups</t>
  </si>
  <si>
    <t>Questionnaire survey for analyzing the students concept on online learning during the COVID 19 pandemic</t>
  </si>
  <si>
    <t>A study to see the result of planned cancer surgery in COVID-19 survivors</t>
  </si>
  <si>
    <t xml:space="preserve">Web Based Survey to assess the mental health status of health sciences students during COVID 19 </t>
  </si>
  <si>
    <t>Professional quality of life in health care workers of ICUs during COVID-19 pandemic</t>
  </si>
  <si>
    <t xml:space="preserve">Cost Burden of Covid-19 in a Tertiary care hospital </t>
  </si>
  <si>
    <t xml:space="preserve">Comparison of anaesthesia management and procedures during COVID 19 time and one year before </t>
  </si>
  <si>
    <t>National Registry for COVID in Pregnant women</t>
  </si>
  <si>
    <t xml:space="preserve">response to an upcoming COVID 19 vaccine about how an individual looks towards it. </t>
  </si>
  <si>
    <t>A study to compare HRCT chest and RT PCR in identification of coronavirus disease 2019(COVID 19)</t>
  </si>
  <si>
    <t>Comparison of transport media s for detecting COVID-19 positivity.</t>
  </si>
  <si>
    <t>A study of blood group in COVID-19 patients admitted at tertiary care hospital, Ahmedabad</t>
  </si>
  <si>
    <t>Study of a Polyherbal Formulation “IMMURISE” for improvement on the nCOVID-19 positive individuals</t>
  </si>
  <si>
    <t xml:space="preserve">Study to look for cardiovascular manifestations of COVID </t>
  </si>
  <si>
    <t xml:space="preserve">safety of remdesivir use in patients with impaired kidney function and covid 19 infection </t>
  </si>
  <si>
    <t>“Experiences and readiness of the volunteers during the COVID-19 in Bengaluru”</t>
  </si>
  <si>
    <t>A RETROSPECTIVE OBSERVATIONAL STUDY IN COVID-19 PATIENTS ADMITTED TO THE ICU TO SEE WHETHER DERANGEMENT OF VARIOUS BIOMARKERS IN PATIENT BLOOD TESTS CORRELATE WITH THE OUTCOME OF THEIR ILLNESS.</t>
  </si>
  <si>
    <t>Homoeopathic treatment of respiratory sequelae of post- covid cases: an open label prospective study</t>
  </si>
  <si>
    <t>Assessment of physical activity and perception about health among adults during COVID-19 pandemic in India</t>
  </si>
  <si>
    <t>To assess the body resistance improvement and to evaluate the clinical use and well-being of DailyTab™Gold immuno booster and DailyTab™Gold immuno booster (For cardiac, diabetic and neuro conditions) along with standard of care in novel corona virus (COVID-19) patients.</t>
  </si>
  <si>
    <t xml:space="preserve">Cardamom Extract Clinical trial on Covid patients </t>
  </si>
  <si>
    <t xml:space="preserve">Analysis of Antibody (IgM &amp; IgG) responses among symptomatic adult COVID-19 Positive patients, getting admitted to Odisha COVID Hospital, KIMS, BBSR </t>
  </si>
  <si>
    <t>An observational study to observe the effect of SARS COVID 19 infection on mother and fetus.</t>
  </si>
  <si>
    <t xml:space="preserve">Infections of lungs in a COVID patients with symptoms and detection of its antibiotic sensitivity . </t>
  </si>
  <si>
    <t xml:space="preserve">Efficacy of Mycobacterium w in preventing COVID-19 among peri-urban population of Haryana </t>
  </si>
  <si>
    <t>Blood Investigations in Covid 19 patients</t>
  </si>
  <si>
    <t>Study to evaluate the effect of two herbal drugs NIFAy.C-19(CONTAZAP)and AYUSH 64 in corona patients.</t>
  </si>
  <si>
    <t>Assessment of Risks of corona virus Infection in Health Care Workers at a Tertiary Cancer Care Centre With COVID Care Facility</t>
  </si>
  <si>
    <t xml:space="preserve">Televisits with in- person visits during pregnancy during COVID-19 pandemic and its revival phase - how will that affect your pregnancy </t>
  </si>
  <si>
    <t>comparison of different steroid regimes in critically ill adult patients of COVID-19</t>
  </si>
  <si>
    <t xml:space="preserve">A study on knowledge,attitude and behavior of undergraduate students of medical field on practices which are useful and required to prevent COVID 19 Pandemic </t>
  </si>
  <si>
    <t xml:space="preserve">Efficacy and Safety Study of COVID-19 Hyperimmunoglobulin in patients with COVID-19 </t>
  </si>
  <si>
    <t>Prevalence of arrhythmia in COVID 19 patients</t>
  </si>
  <si>
    <t xml:space="preserve">Orientation of time, stress, and well-being of Middle-aged Employees during the Covid-19 Pandemic </t>
  </si>
  <si>
    <t>Lung Problems in Covid Recovered Patients</t>
  </si>
  <si>
    <t>A multicentre observational study to look into the practise of using non invasive ventilation in COVID-19 patients requiring ICU admission for respiratory support and their outcome in terms of their failure rate as well as exploiting the HACOR scale to predict NiV failure.</t>
  </si>
  <si>
    <t>Serological response to COVID-19 and association with MR containing vaccine</t>
  </si>
  <si>
    <t>An eKnee School for patients suffering from knee osteoarthritis</t>
  </si>
  <si>
    <t>Evaluation of different complete blood count(CBC) parameters in prognosis of COVID -19 patients</t>
  </si>
  <si>
    <t>A randomized, two treatment group clinical study to evaluate the effectiveness and safety of study drug 2-Deoxy-D-Glucose with SOC compared to SOC alone in treatment of moderate to severe COVID-19 patients</t>
  </si>
  <si>
    <t xml:space="preserve">Comparison of the serum ferritin level with diabetic and non-diabetic Covid-19 patients. </t>
  </si>
  <si>
    <t>Challenges encountered by person with disability during COVID-19</t>
  </si>
  <si>
    <t>Managing problems of any food or bone or object impaction in food tract during Covid pandemic</t>
  </si>
  <si>
    <t>Covid 19 among healthcare professionals</t>
  </si>
  <si>
    <t>Association of tuberculosis with Covid-19 infection in children</t>
  </si>
  <si>
    <t>Lung Function Test in Post Covid patients: An Observational Study.</t>
  </si>
  <si>
    <t xml:space="preserve">Assesement of the risk perception and readiness of current dental students in treating patients during the COVID-19 pandemic Aimed at identifying the hesitancies and concerns which can then be addressed by dental colleges throughout the country </t>
  </si>
  <si>
    <t>Prevalence of COVID19 antibodies among blood donors.</t>
  </si>
  <si>
    <t>Prevalence of depression, anxiety, and stress among physiotherapy students and interns</t>
  </si>
  <si>
    <t xml:space="preserve">Study of ENT Manifestations of COVID-19 </t>
  </si>
  <si>
    <t>study to access effectiveness of new drug therapy (aspirin,atorvastatin and nicorandil) in covid-19</t>
  </si>
  <si>
    <t>Non-contact kiosk for screening COVID19</t>
  </si>
  <si>
    <t>Clinical and mobidity profile in patients of “semirigid ureteroscopy for ureteric calculi”</t>
  </si>
  <si>
    <t xml:space="preserve">Clinical and Morbidity Profile in Patients of "Surgery For Male Urethral Stricture Disease". </t>
  </si>
  <si>
    <t>Clinical Morbidity Management Outcomes In Casualty Patients Of Genitourinary Trauma In A Medical College Hospital</t>
  </si>
  <si>
    <t xml:space="preserve">To study whether Remdesivir (an antiviral, used for the treatment of COVID - 19) is effective in COVID 19 patients with respect to complications of the disease or death. </t>
  </si>
  <si>
    <t>Effect of Gayatri Mantra and Pranayama on covid-19 patients.</t>
  </si>
  <si>
    <t>Novel Corona Virus-2019-nCov vaccine by intradermal route in healthy subjects.</t>
  </si>
  <si>
    <t>A study to understand post COVID quality of life</t>
  </si>
  <si>
    <t>A Real World Evaluation of safety, immunogenicity and efficacy of COVID-19 Vaccines among health care workers</t>
  </si>
  <si>
    <t>The outcome of Remdesivir and Tocilizumab in COVID 19.</t>
  </si>
  <si>
    <t>Effectiveness of HFNC Vs non rebreathing mask for oxygen therapy in COVID 19 pneumonia</t>
  </si>
  <si>
    <t>“ Ayurvedic intervention in the management of COVID-19 positive children”</t>
  </si>
  <si>
    <t xml:space="preserve">Effect of OM chanting on management Of Stress and Quality Of Life in COVID 19 Patients </t>
  </si>
  <si>
    <t>Intranasal Adenoviral vector COVID-19 vaccine (BBV154) Phase 1 study</t>
  </si>
  <si>
    <t xml:space="preserve">A study to find out the stress among the dental students before and during the Covid-19 situation </t>
  </si>
  <si>
    <t>Healthcare workers reflections on COVID 19 pandemic</t>
  </si>
  <si>
    <t>Effect of Online Yoga for 12-weeks in comparison to no-treatment on change in Burnout and Professional Quality of Life among COVID-19 Frontline Warriors.</t>
  </si>
  <si>
    <t>Relation of Oxygen saturation, respiratory rate ratios with failure of high flow oxygen therapy in Corona patients</t>
  </si>
  <si>
    <t xml:space="preserve">THE EFFECT OF THE COVID-19 PANDEMIC ON HOSPITAL VISITS OF PATIENTS PRESENTING WITH CHEST PAIN TO THE EMERGENCY DEPARTMENT </t>
  </si>
  <si>
    <t>Study of clinical, radiological presentation and outcomeof Covid 19 positive patients</t>
  </si>
  <si>
    <t>Clinical study to evaluate the safety and efficacy of ATRICOV 452 for the treatment of COVID-19 along with the standard of care.</t>
  </si>
  <si>
    <t>Sildenafil Use in Covid-19 Patients - A Pilot Study</t>
  </si>
  <si>
    <t xml:space="preserve">Healthcare access and quality of life of persons with disabilities during COVID-19 </t>
  </si>
  <si>
    <t>Exploring experiences of ethics committee members during COVID-19 pandemic</t>
  </si>
  <si>
    <t>Role of CD4 cell counts in predicting disease outcome in covid positive patients</t>
  </si>
  <si>
    <t>Clinical study on Zandu Chyavanprash as a preventive remedy in pandemic of Covid-19.</t>
  </si>
  <si>
    <t>Importance of blood investigations in assessing severity and recovery in Covid 19 patients</t>
  </si>
  <si>
    <t>Effectiveness of spirometry and neurophysiological facilitation technique to reduce the level of dyspnea in post covid-19 patient-A randomized controlled trial</t>
  </si>
  <si>
    <t>Questionnaire based study to assess physical and mental health status of health care workers who have recovered from COVID-19</t>
  </si>
  <si>
    <t xml:space="preserve">Concerns and trust that form the basis for general public living in an Indian city, to accept or not to accept COVID-19 vaccine - a qualitative study </t>
  </si>
  <si>
    <t xml:space="preserve">COVID and dental treatment </t>
  </si>
  <si>
    <t>Study of COVID 19 in adults belonging to vulnerable age group</t>
  </si>
  <si>
    <t>Effect of Crocodile breathing versus Prone positioning on heart rate,respiratory rate and oxygen saturation and pulmonary Function test in patients affected by COVID-19: A Pilot Study.</t>
  </si>
  <si>
    <t xml:space="preserve">Acceptance of COVID-19 vaccine among Bangladeshi general population </t>
  </si>
  <si>
    <t>Clinical study on Zandu Chyawanprash, Zandu Pure Honey, Trishun Tablets and Immuzan Tablets as an add to treatment of Covid 19</t>
  </si>
  <si>
    <t>Explore the problems encountered by Physiotherapists during COVID-19 pandemic</t>
  </si>
  <si>
    <t xml:space="preserve">Influence of COVID-19 on the Occurrence of Cleanliness associated Diseases and Antibiotic Use </t>
  </si>
  <si>
    <t>Spectrum of CT findings in chest in COVID 19 infection and their progression.</t>
  </si>
  <si>
    <t>A trial of sodium-copper-chlorophyllin given along with treatment of physician’s choice versus treatment of physician’s choice in asymptomatic or mildly symptomatic patients with Covid-19</t>
  </si>
  <si>
    <t>A simple test for COVID-19 immunity</t>
  </si>
  <si>
    <t>Study of Remdesivir metabolism in patients with COVID-19 and kidney disease.</t>
  </si>
  <si>
    <t xml:space="preserve">Demographic and Health parameters of patients with CIVID 19 positive status who required advanced level of respiratory assistance (need of ventilatory support) in Intensive Care Unit. </t>
  </si>
  <si>
    <t>Evaluation of Equine antibody treatment in patient with COVID 19 infection</t>
  </si>
  <si>
    <t>A pilot study to assess the various dermatoses associated with usage of facial mask in COVID-19 Pandemic</t>
  </si>
  <si>
    <t>Role of Unani drugs (Tiryaqe Wabai, Arque-e-Ajeeb, Habb-e- Loban) in the treatment of COVID-19 patients.</t>
  </si>
  <si>
    <t>A observational study to check the results of patients with COVID-19 infection treated with using high flow nasal cannula(using heat and humified delivered oxygen through nasal cannula)</t>
  </si>
  <si>
    <t>Measure of Depression and Anxiety level in Home Isolated Covid positive patients</t>
  </si>
  <si>
    <t>EAR,NOSE AND THROAT SYMPTOMS PERSISTING AFTER PATIENTS RECOVERED FROM COVID-19 OR LONG TERM CONSEQUENCES OF THE DISEASE</t>
  </si>
  <si>
    <t>Kidney involvement in COVID 19 infection</t>
  </si>
  <si>
    <t>Cotrimoxazole in hospitalised patients with severe COVID-19 infection</t>
  </si>
  <si>
    <t>Antibodies to COVID vaccine</t>
  </si>
  <si>
    <t>Perceived stress and potential correlates among the frontline nurses during the COVID -19 pandemic.</t>
  </si>
  <si>
    <t xml:space="preserve">COVID-19 Vaccine effectiveness and hesitancy study in Healthcare Workers of Max Group of Hospitals </t>
  </si>
  <si>
    <t>Job Insecurity and Coping Strategies during the COVID-19 Pandemic in Mumbai, India</t>
  </si>
  <si>
    <t>Study of Effectiveness of Telemedicine Based Pulmonary Rehabilitation in Recovered patients of Covid 19 Lung Infection</t>
  </si>
  <si>
    <t>Therapeutics for Inpatients with COVID-19 (TICO)</t>
  </si>
  <si>
    <t>Comparative study of two types of steroids for severe COVID disease</t>
  </si>
  <si>
    <t>Estimation of vitamin D levels in covid 19 positive patients.</t>
  </si>
  <si>
    <t>A study to evaluate the usefulness and side effects of injection Remdesivir in moderate to severe covid 19 lung affected patients in a multispeciality hospital in Kolkata.</t>
  </si>
  <si>
    <t>Post Covid 19 disability scale translation to Kannada language</t>
  </si>
  <si>
    <t>Level of IgG Antibodies against Covid19 in people of Ahmedabad as on February 2021</t>
  </si>
  <si>
    <t>Correlation of Vitamin B12 with blood clotting in COVID-19 patients</t>
  </si>
  <si>
    <t xml:space="preserve">Covid yoga practice among health care professionals having stress anxiety and depression </t>
  </si>
  <si>
    <t>Oral Bio-availability study of Alpha-Monolaurin Food Supplement formulation in healthy volunteers</t>
  </si>
  <si>
    <t>CT chest as a diagnostic tool for COVID 19</t>
  </si>
  <si>
    <t>A new test to diagnose COVID-19</t>
  </si>
  <si>
    <t>A clinical study to determine whether an alkaline barrier created in the oropharynx by use of spray containing 8.4% sodium bicarbonate can mitigate development of Influenza Like Illness (ILI) and Covid-19 infection.</t>
  </si>
  <si>
    <t>Clinical profile and outcome in COVID-19 positive cases in rural population.</t>
  </si>
  <si>
    <t>Clinical study to evaluate the effect and safety of Niclosamide tablet 500 mg</t>
  </si>
  <si>
    <t>Adi five layered designer cotton face mask with filter</t>
  </si>
  <si>
    <t>Tele-Yoga programme for work-from-home employees due to Covid-19 pandemic</t>
  </si>
  <si>
    <t>Survey of challenges faced by Ethics Committees while reviewing protocols during COVID-19 pandemic</t>
  </si>
  <si>
    <t>General public’s perception of CoVid-19:Anxiety levels and preventive measures</t>
  </si>
  <si>
    <t xml:space="preserve">Serum Creatinine and BUN in Covid 19 Hospitalised patients.” </t>
  </si>
  <si>
    <t>LDH and Ferritin levels in Diabetes Mellitus.</t>
  </si>
  <si>
    <t>An ex-vivo study – Basic exploratory research in human ex-vivo tissues which are routinely discarded during orthopedic surgeries</t>
  </si>
  <si>
    <t>Observational study of severity and outcomes of artificially respiring COVID-19 positive patients with COVID-19 Complication causing respiratory distress.</t>
  </si>
  <si>
    <t>Internet based self-guided intervention for COVID-19 related dysfunctional worry</t>
  </si>
  <si>
    <t>A clinical study to see the effect of ArtemiC in patients with COVID-19</t>
  </si>
  <si>
    <t xml:space="preserve">Gayathri mantra chanting for the Stress and Quality Of Life in COVID 19 patients </t>
  </si>
  <si>
    <t xml:space="preserve">Yoga interventions for the management of COVID 19 in asymptomatic patients </t>
  </si>
  <si>
    <t xml:space="preserve">Clinical and biochemical profile of AKI in patients with COVID 19. A single center experience. </t>
  </si>
  <si>
    <t>Open Label Study to Evaluate the Safety and Efficacy of SwasVimochan, SwasanRakshak, Swasamrit, Immune Energy Tablets with Mild to Moderate COVID-19 Patients</t>
  </si>
  <si>
    <t>Effectiveness of Holistic Traditional Complementary Alternative Medicine (HTCAM) on immuno, metabolic, clinical and psychosocial outcomes in suspected isolated cases of SARS CoV-2 : a Pilot Randomized Control Trial</t>
  </si>
  <si>
    <t>Impact of COVID 19 on mental and respiratory functions of ventilated patients at six months post discharge</t>
  </si>
  <si>
    <t>Comparison of baseline SOFA score and CURB 65 score in predicting patient severity and outcome in COVID-19 patients of ICU.</t>
  </si>
  <si>
    <t>Non Invasive Ventilation by Helmet mask vs. Facemask in Covid pneumonia patients.</t>
  </si>
  <si>
    <t>Madhav Rasayan Plus in subjects of COVID 19.</t>
  </si>
  <si>
    <t xml:space="preserve">This is a comparison study between perceived comfort, acceptability and efficiency between low cost loose fitting PAPR and PPE ( full body PPE, along with N95 mask, goggles, and also a face shield in the front) </t>
  </si>
  <si>
    <t xml:space="preserve">clinical study of Vardhamana Pippli Rasayana and WHO rehabilitation guidelines in the management of post Covid syndrome </t>
  </si>
  <si>
    <t>Concordance Between Buccal Cavity Swab and Nasopharyngeal Swab for SARS-CoV-2 (COVID-19) Detection by RT-PCR and ELISA</t>
  </si>
  <si>
    <t xml:space="preserve">Ayurveda clinical trial on mildly symptomatic COVID- 19 patients” </t>
  </si>
  <si>
    <t>Reducing systemic inflammation in cancer patients with COVID-19 using Topotecan with Dexamethasone and Remdesivir</t>
  </si>
  <si>
    <t>Breath analysis for Post COVID condition using E-nose</t>
  </si>
  <si>
    <t>SOCIAL AND PYSCHOLOGICAL CHANGES IN POSTPARTUM WOMEN DURING COVID-19 PANDEMIC</t>
  </si>
  <si>
    <t>Mental health of pregnant women during the covid 19 pandemic</t>
  </si>
  <si>
    <t>COVID-19 Pandemic- Impact of online yoga on mental health and quality of life in adolescents</t>
  </si>
  <si>
    <t>A study in non-hospitalized COVID-19 patients to assess safety and effectiveness of study drug.</t>
  </si>
  <si>
    <t>Post-operative complications and mortality in patients with COVID 19 undergoing surgery under anaesthesia- A single centre retrospective case control study</t>
  </si>
  <si>
    <t xml:space="preserve">To study the mental health status, job satisfaction and quality of sleep among nursing staff during COVID 19 pandemic </t>
  </si>
  <si>
    <t>Effectivenes of Siddha Supplement MAM Granules in the Management of Pre Symptomatic COVID 19 patients</t>
  </si>
  <si>
    <t xml:space="preserve">An Anti-Viral Ayurvedic formulation for the treatment of COVID-19 Patients </t>
  </si>
  <si>
    <t>A study to assess Efficacy and safety of Ayurvedic Kadha in health and immunity related parameters in mild COVID-19 patients.</t>
  </si>
  <si>
    <t>Mindfulness for children</t>
  </si>
  <si>
    <t xml:space="preserve">Knowledge, Attitude and Practice (KAP) in regard to COVID-19 patients </t>
  </si>
  <si>
    <t>Audit of Indian Clinical trials on COVID-19</t>
  </si>
  <si>
    <t>Ketoji a nutritional therapy in management of symptoms of Covid-19 patients.</t>
  </si>
  <si>
    <t>Impact of markers like D-Dimer and Coagulation parameters in predicting outcome in COVID-19 patients</t>
  </si>
  <si>
    <t>Investigator initiated study to evaluate the effect of Marketed Colchicine 0.5mg given along marketed Asprin 75mg with SOC and Marketed aspirin 75mg with SOC on COVID 19 patients</t>
  </si>
  <si>
    <t>Effect of Chatushashti Prahari Pippali in the management of Post COVID syndrome</t>
  </si>
  <si>
    <t>COVID 19 Infected ST-Elevation Myocardial Infarction in INDIA (COSTA INDIA) - A Cardiological Society of India Study</t>
  </si>
  <si>
    <t>The study to explore the effect of Bacillus calusii and Bacillus Coagulans (the Probiotics) on Covid-19 disease progression in addition to routine Covid-19 treatment.</t>
  </si>
  <si>
    <t>Use of high flow nasal cannula in Covid 19 patients with respiratory failure</t>
  </si>
  <si>
    <t>“Study of sequential antibody estimation post COVID-19 vaccination amongst health care workers”</t>
  </si>
  <si>
    <t>Clinical trial for TADIOS as supplemental therapy in mild to moderate COVID-19</t>
  </si>
  <si>
    <t xml:space="preserve">“COVID-19 vaccination: The dilemma faced by a Health care worker. </t>
  </si>
  <si>
    <t>A clinical trial of Intravenous Aviptadil along with standard treatment in severe COVID-19 Patients with respiratory failure.</t>
  </si>
  <si>
    <t>Clinical Trial on Post Covid 19 through Ayurvedic intervention Agastya Haritaki amd Ashwagandha along with Yoga</t>
  </si>
  <si>
    <t xml:space="preserve">Trial to evaluate 3mg dose of Covid Vaccine of Cadila healthcare Limited </t>
  </si>
  <si>
    <t>To Study The Efficacy Between Sarpi Madhu Pichu And Jatyadi Ghrita Pichu For Local Application In Parikartika (Fissure In Ano)_</t>
  </si>
  <si>
    <t>Identifying heart damage in Covid 19 patients - Earlier the better.</t>
  </si>
  <si>
    <t>Complete Blood Count as screening tool for COVID-19</t>
  </si>
  <si>
    <t>A study to investigate the performance of the rapid antigen test kit for detecting the SARs-CoV2 coronavirus.</t>
  </si>
  <si>
    <t>Study to Assess Efficacy and Safety of Inhaled Interferon-Beta Therapy for COVID-19</t>
  </si>
  <si>
    <t>Ivermectin prophylaxis for Covid-19 Infection in Health care Personnel</t>
  </si>
  <si>
    <t>Does covid-19 infection lead to hearing loss?</t>
  </si>
  <si>
    <t>Comorbidities in death due to COVID 19 infection</t>
  </si>
  <si>
    <t xml:space="preserve">Spironolactone on COVID-19 patients. </t>
  </si>
  <si>
    <t xml:space="preserve">Fetomaternal Outcome In COVID-19 Positive Pregnant Women - A Cohort Study </t>
  </si>
  <si>
    <t xml:space="preserve">“Clinical profile and outcomes of COVID-19 patients admitted to an intensive care unit in a tertiary care hospital”. </t>
  </si>
  <si>
    <t>Association of chest x ray findings with clinical severity of covid 19 patients admittedto hospital</t>
  </si>
  <si>
    <t>Comparison of shatavari tail matra basti and gopaya yukta vaitaran basti in the management of Gridhrasi(sciatica)</t>
  </si>
  <si>
    <t>Digestive symptoms in patients with severe COVID-19 -study of frequency and effect on illness.</t>
  </si>
  <si>
    <t>To see the effect of Unani formulation as an add-on therapy along with Allopathic treatment in the Covid-19 patients</t>
  </si>
  <si>
    <t xml:space="preserve">Willingness to Accept COVID 19 vaccine In India: A Web Based Survey </t>
  </si>
  <si>
    <t>A study to know about the clinical symptoms with which children with SARS CoVID2 infection present to hospital</t>
  </si>
  <si>
    <t xml:space="preserve">An Online Survey of Knowledge, Attitude and Perception of COVID-19 Vaccine in Non-vaccinated Individuals from the age group of 18-25 years of age. </t>
  </si>
  <si>
    <t>Safety measures taken to reduce the risk of COVID 19 infection among healthcare workers in a quality tertiary care hospital</t>
  </si>
  <si>
    <t>This is a study to describe the various poisonings and injuries that occurred during the COVID-19 pandemic lockdown in Bangalore, India</t>
  </si>
  <si>
    <t>SARS CoV 2 antibody status of health care workers in a covid tertiary care hospital in Bangalore, Karnataka.</t>
  </si>
  <si>
    <t>Quality of life and mental health of people who have recovered after COVID 19 infection: A survey</t>
  </si>
  <si>
    <t>To determine the safety and antibody performance in Indian adults after taking COVID-19 vaccine.</t>
  </si>
  <si>
    <t>An initial study to determine the T lymphocyte response in seriously ill COVID-19 patients: An observational study in Pune, India</t>
  </si>
  <si>
    <t>Understanding of tiredness, level of function and quality of life amongst Post-Covid patients who were admitted in hospitals and asked to be home quarantined</t>
  </si>
  <si>
    <t xml:space="preserve">Clinical trial to Compare effects and safety of Etanercept in Patients with Moderate COVID-19 </t>
  </si>
  <si>
    <t>A study to assess patient satisfaction and experience at a tertiary care hospital during the Covid-19 pandemic</t>
  </si>
  <si>
    <t>Effects of Covieshield vaccine on Liver cirrhosis patients</t>
  </si>
  <si>
    <t>Can vaccination produce protective antibodies in people who fail to develop protective antibodies after recovery from COVID-19 infection</t>
  </si>
  <si>
    <t>Lung function in post covid</t>
  </si>
  <si>
    <t>Effect of ‘Kriya Yoga’ on brain activity and perceived stress in health care providers, during COVID-19 Pandemic</t>
  </si>
  <si>
    <t>PPE Stress and Mind Body Intervention</t>
  </si>
  <si>
    <t>Impact of COVID 19 pandemic on Ayurveda students</t>
  </si>
  <si>
    <t xml:space="preserve">The impact of COVID-19 pandemic on cancer children </t>
  </si>
  <si>
    <t>Assessment of Knowledge, Attitude and Practice towards COVID-19</t>
  </si>
  <si>
    <t>KAP study on COVID 19</t>
  </si>
  <si>
    <t>A CLINICAL STUDY ON OUTCOME OFTRACHEOSTOMIES IN COVID 19 PATIENTS</t>
  </si>
  <si>
    <t>Body Mass Index relation with COVID 19 patients</t>
  </si>
  <si>
    <t>A study of Ayurvedic medicine ‘CoReach’ in COVID-19 positive patients.</t>
  </si>
  <si>
    <t>To see if Remdesivir, an antiviral drug helped in reducing the hospital stay and helped patients with COVID 19infection recover faster?</t>
  </si>
  <si>
    <t>Knowledge,attitude and perception about personal protective equipment among postgraduate residents treating patients with coronavirus disease 2019</t>
  </si>
  <si>
    <t>COVID 19 in the critically ill</t>
  </si>
  <si>
    <t>Comparison of effect of High Flow Nasal Cannula with Continuous Positive Airway Pressure in reducing incidence of invasive mechanical ventilation in severe COVID 19 patients.</t>
  </si>
  <si>
    <t xml:space="preserve">Surface sampling for SARS-CoV-2 around hospital patients </t>
  </si>
  <si>
    <t>To study the Raga Bageshree on Basuri in anidra</t>
  </si>
  <si>
    <t>An observational Study To Assess The Impact of COVID-19 Lockdown On Mental Health Of Children aged 9-12 years in School Of Scholars ,Hingna, Nagpur</t>
  </si>
  <si>
    <t>Follow up of COVID19 patients after discharge from ICU.</t>
  </si>
  <si>
    <t>A clinical trial of Yoga On Immunity In Doctors During COVID 19 Pandemic- A Pilot Study</t>
  </si>
  <si>
    <t xml:space="preserve">Use of three different drugs for reduction in severity of COVID-19 disease using Arterial Stiffness as a clinical marker </t>
  </si>
  <si>
    <t>Health care–associated infection in intensive care unit in COVID-19 patients</t>
  </si>
  <si>
    <t xml:space="preserve">Vitamin D and Zinc for COVID-19 patients </t>
  </si>
  <si>
    <t>Managing Health workforce during a pandemic</t>
  </si>
  <si>
    <t xml:space="preserve">Investigation about the problem in seeing area due to wearing of face mask during COVID-19 </t>
  </si>
  <si>
    <t>Effect of AEV01 (Kutki) for Mild COVID19 Elderly patients</t>
  </si>
  <si>
    <t>A study to assess the level of satisfaction in environmental factors among clinical and non-clinical hospital staff admitted in COVID center</t>
  </si>
  <si>
    <t>A Clinical Trial to Assess the Efficacy, Safety and tolerability of Colchicine for Covid-19 Disease Treatment in Indian Patients.</t>
  </si>
  <si>
    <t>COVID 19 and Plastic surgery</t>
  </si>
  <si>
    <t>Severity of covid-19 disease in diabetes mellitus patients</t>
  </si>
  <si>
    <t>Clinical trial of Madhav Rasayan in subjects of COVID 19.</t>
  </si>
  <si>
    <t xml:space="preserve">lung changes in patient recovered with covid and coming for a surgery </t>
  </si>
  <si>
    <t>Data Analysis of THINQURE 20 in COVID 19 Patients</t>
  </si>
  <si>
    <t>A study on Immunity boosters for COVID-19</t>
  </si>
  <si>
    <t>what happens to cardiac patients after covid pneumonia</t>
  </si>
  <si>
    <t>Safety and immunogenicity study of mRNA based vaccine (HGCO19) against COVID-19 in healthy adult participants.</t>
  </si>
  <si>
    <t>A new device to detect COVID-19 in 2 minutes</t>
  </si>
  <si>
    <t>Survey to Assess Potential Acceptance of COVID 19 Vaccine in Pregnant and Lactating Women</t>
  </si>
  <si>
    <t xml:space="preserve">Comparison of Hingwadi Yoga Churna and Haritaki Churna in Chhardi in children. </t>
  </si>
  <si>
    <t xml:space="preserve">Exploring the role of blood clotting pathway in patients with severe COVID-19 infection. </t>
  </si>
  <si>
    <t>To Compare and Evaluate the Effect of Corona affected Patients Undergoing Current Treatment Along with Food Supplements</t>
  </si>
  <si>
    <t>To Study the efficacy of Haritaki Shunthi Yog in Loss of Appetite in children.</t>
  </si>
  <si>
    <t>Immunity after vaccination in people who have suffered from COVID-infection and people who have never been infected with corona</t>
  </si>
  <si>
    <t xml:space="preserve">Comparison of Drakshadi Yog and Pippali Churna in Kasa in children </t>
  </si>
  <si>
    <t>Study of outcome of newborn babies born to mothers who are COVID-19 positive at a tertiary hospital in Gujarat</t>
  </si>
  <si>
    <t xml:space="preserve">Adverse events following COVID-19 vaccination </t>
  </si>
  <si>
    <t>Ayurveda medicines role in Treatment of COVID-19</t>
  </si>
  <si>
    <t>Study of physiological parameters in COVID-19 Disease</t>
  </si>
  <si>
    <t>COVID-19 Related Lockdown and impact on Persons with Disabilities and their Caregivers.</t>
  </si>
  <si>
    <t xml:space="preserve">to find out whether the use of untubated oxygen therapy versus intubated mechanical ventilation(MV) post ICU discharge in COVID patients contributed to any changes in respiratory parameters </t>
  </si>
  <si>
    <t>An online survey to study the Perspectives and attitude of college students towards their listening health in Covid-19 pandemic situation</t>
  </si>
  <si>
    <t xml:space="preserve">Study to investigate the safety and efficacy of the health supplements ImmunoSEB and ProbioSEB CSC3 on patients suffering from COVID-19 Induced Fatigue/Post Viral Fatigue Syndrome. </t>
  </si>
  <si>
    <t>COVID-19 and blood cancer registry</t>
  </si>
  <si>
    <t>To understand the teaching faculties perspectives and attitudes towards their listening health and their engagement in behaviours of noise reduction.</t>
  </si>
  <si>
    <t>Impact of COVID-19 on Heart Failure Hospitalization and Outcome in India – A Cardiological Society of India Study</t>
  </si>
  <si>
    <t>Pranayama and meditation to decrease COVID-19 related anxiety</t>
  </si>
  <si>
    <t>Immunity status of staff of AIIA against Covid-19</t>
  </si>
  <si>
    <t>Effect of Telerehabilitation based Physiotherapeutic exercises on Physical Function and Quality of life. in patients with COVID 19.</t>
  </si>
  <si>
    <t xml:space="preserve">Role of Kabasura Kudineer in managing Covid patients </t>
  </si>
  <si>
    <t>Safety and Efficacy of ATR-002 for Hospitalized Patients with COVID-19</t>
  </si>
  <si>
    <t>Link between the levels of antioxidants like Glutathione peroxidase, Superoxide Dismutase and Catalase with that of the levels of related micronutrients like Selenium, Zinc, Copper and Iron in the outcome of patients with COVID19</t>
  </si>
  <si>
    <t>The influence of self-compassion ability (to be compassionate towards oneself) and resilience ability (the ability to bounce back adverse life events) on perceived stress and coronaphobia (fear of getting affected by corona virus)among nurses during the Covid-19 pandemic in India</t>
  </si>
  <si>
    <t>Using Homeopathic Combinations for the Treatment of Fever due to COVID19 and addressing the associated Respiratory distress.</t>
  </si>
  <si>
    <t>survey on regional anesthesia practice among anaesthesiologists</t>
  </si>
  <si>
    <t xml:space="preserve">Prevalence of asymptomatic COVID positivity in the pre-operative patient </t>
  </si>
  <si>
    <t xml:space="preserve">A study to assess the safety and efficacy of "pHoxvedic", an ayurvedic nasal spray in prevention COVID-19 infection in healthy high-risk healthcare professionals </t>
  </si>
  <si>
    <t>Histopathological changes in placenta in COVID 19 mothers.</t>
  </si>
  <si>
    <t>Effect of Online Classroom in Infection Prevention and Control Training of Undergraduate Students during COVID-l9 Pandemic</t>
  </si>
  <si>
    <t>Correlation between RT-PCR Cycle Time(Ct values) and quantitative estimate of antibodies formed after COVID-19 infection in COVID-19 patients</t>
  </si>
  <si>
    <t>Low dose X-ray therapy for COVID-19</t>
  </si>
  <si>
    <t>Observational study to see how long the SARS CoV-2 virus remains alive in the nose and throat of cancer patients on chemotherapy</t>
  </si>
  <si>
    <t>Surviving Covid 19 and Beyond</t>
  </si>
  <si>
    <t>A Clinical Trial Evaluating Niclosamide for the Treatment of Covid-19 Disease.</t>
  </si>
  <si>
    <t>Comparative pharmacokinetic exposure evaluation of two formulations of Remdesivir in healthy adult human male subjects.</t>
  </si>
  <si>
    <t>Fatigue and Quality of life in post COVID-19 patients</t>
  </si>
  <si>
    <t xml:space="preserve">Clinical trial on Covid 19 patients </t>
  </si>
  <si>
    <t xml:space="preserve">To see how Methylene blue drug which is used to increase O2 saturation levels, is helpful in treating Covid 19 patients. </t>
  </si>
  <si>
    <t>Effect of yoga on immunity in COVID positive patients</t>
  </si>
  <si>
    <t>A comparison of high dose steroid and tocilizumab in COVID ARDS</t>
  </si>
  <si>
    <t>Study to evaluate “AyurCoro3 ( Ayurvedic Preparation )” in covid-19 treatment.</t>
  </si>
  <si>
    <t>To evaluate the efficacy of BIOWIN/BIOWN in asymptomatic mild Covid-19 patients.</t>
  </si>
  <si>
    <t>Efficacy of Karpoor and Ajwain inhalation in COVID-19 patients</t>
  </si>
  <si>
    <t>Study of correlation between the clinical, immunological and radiological features in mild and moderate COVID-19 patients</t>
  </si>
  <si>
    <t>Yoga based stress reduction program for health care professionals</t>
  </si>
  <si>
    <t>A Preventive Clinical trial against COVID-19 in Healthy Individuals</t>
  </si>
  <si>
    <t>Depression in Pregnant women due to COVID-19 pandemic in India</t>
  </si>
  <si>
    <t>Study to estimate the risk factors associated with deaths due to COVID-19 infection</t>
  </si>
  <si>
    <t>Clinical trial of CIM-Meg19 to combat the severity of disorders in COVID-19 and post COVID-19 patients</t>
  </si>
  <si>
    <t xml:space="preserve">Challenges faced by hemodialysis patients in times of COVID- 19 Pandemic </t>
  </si>
  <si>
    <t>A comparative study of High dose corticosteroids pulse versus standard of care in severe COVID19 pneumonia</t>
  </si>
  <si>
    <t>Clinical trial of CIM-Meg19 in COVID-19 patients</t>
  </si>
  <si>
    <t>A multi-center, Phase- III clinical trial of Molnupiravir capsules.</t>
  </si>
  <si>
    <t xml:space="preserve">Comparison of efficacy of Indomethacin vs Paracetamol along with standard care of treatment in mild and moderate Covid-19 patients </t>
  </si>
  <si>
    <t xml:space="preserve">A clinical study on Ayurveda intervention along with Standard Care Treatment in mild to moderate patients of COVID-19 </t>
  </si>
  <si>
    <t>A Clinical Study to Test the Use of Capsule Molnupiravir in COVID-19 Patients with Mild Symptoms and without Lung Involvement</t>
  </si>
  <si>
    <t>Perception of public about COVID-19 Vaccination</t>
  </si>
  <si>
    <t>Plasma therapy (IgG) in moderate to severe COVID-19 patients</t>
  </si>
  <si>
    <t>A Clinical Study to Test the Use of Capsule Molnupiravir in Adult Patients with COVID 19 with Lung Involvement</t>
  </si>
  <si>
    <t>Emergency management of low oxygen level using ayurved formulation with special referemce to SPO2</t>
  </si>
  <si>
    <t>Role of Kankasav in the management of spo2 level of covid 19 patients</t>
  </si>
  <si>
    <t>Self-Collected Nasal swab, Throat swab, and Finger Prick Blood for detection of COVID-19 infection</t>
  </si>
  <si>
    <t>Recording of the effects of select AYUSH drugs, Ayush-64 and Kabasura Kudineer in Covid-19 patients in home isolation.</t>
  </si>
  <si>
    <t>To study the effect of steroid use during treatment of severe Covid 19 on steroid axis function during 6 month post covid period.</t>
  </si>
  <si>
    <t>A Clinical Study to Test the Effectiveness and Side Effects of Hetero-Tocilizumab in Severe COVID-19 Patients</t>
  </si>
  <si>
    <t xml:space="preserve">TO STUDY THE TYPE OF DELIVERY AND ILLNESSES IN COVID POSITIVE MOTHERS </t>
  </si>
  <si>
    <t>Study of Favipiravir DPI in SARS-CoV-2 Infection.</t>
  </si>
  <si>
    <t>A Clinical Study to Test the Side Effects and Antibody Levels after Hetero-COVID Vaccine in Healthy Adults</t>
  </si>
  <si>
    <t xml:space="preserve">A study on association of multiple intrinsic and extrinsic factors and severity of COVID -19 Disease </t>
  </si>
  <si>
    <t>Online Yoga for Managing Covid-19 Induced Psychological Problems</t>
  </si>
  <si>
    <t xml:space="preserve">Yoga &amp; naturopathy-based telemedicine as an adjuvant therapy in improving quality of life and alleviating anxiety and depression in mild to moderate COVID-19 positive patients </t>
  </si>
  <si>
    <t>Effect of Swamala consumption on improving immune functions and Quality of life in healthy human volunteers</t>
  </si>
  <si>
    <t xml:space="preserve">Usefulness of Pulsed Inhaled Nitric OXide (iNO) in adults with asymptomatic or mildly symptomatic COVID patients without pre-existing illness. </t>
  </si>
  <si>
    <t xml:space="preserve">Outcomes of Gynecological cancer surgery in patients recovered from COVID -19 infection </t>
  </si>
  <si>
    <t>Efficacy of Ayush medicine NOQ19 in treatment of Covid-19 patients</t>
  </si>
  <si>
    <t>Low dose Radiation (LDRT) to Lungs to treat COVID- 19 patients</t>
  </si>
  <si>
    <t>CTRI/2020/12/029885</t>
  </si>
  <si>
    <t>Trial Registered Prospectively</t>
  </si>
  <si>
    <t>CTRI/2021/01/030344</t>
  </si>
  <si>
    <t>CTRI/2021/01/030663</t>
  </si>
  <si>
    <t>CTRI/2020/12/029981</t>
  </si>
  <si>
    <t>CTRI/2020/12/030046</t>
  </si>
  <si>
    <t>CTRI/2020/12/029982</t>
  </si>
  <si>
    <t>CTRI/2020/12/030049</t>
  </si>
  <si>
    <t>CTRI/2021/03/032225</t>
  </si>
  <si>
    <t>CTRI/2021/03/031907</t>
  </si>
  <si>
    <t>CTRI/2020/12/030165</t>
  </si>
  <si>
    <t>CTRI/2021/01/030601</t>
  </si>
  <si>
    <t>CTRI/2020/12/030113</t>
  </si>
  <si>
    <t>CTRI/2020/12/030050</t>
  </si>
  <si>
    <t>CTRI/2021/01/030679</t>
  </si>
  <si>
    <t>CTRI/2020/12/030085</t>
  </si>
  <si>
    <t>CTRI/2020/12/030053</t>
  </si>
  <si>
    <t>CTRI/2021/01/030169</t>
  </si>
  <si>
    <t>CTRI/2021/01/030213</t>
  </si>
  <si>
    <t>CTRI/2021/03/032224</t>
  </si>
  <si>
    <t>CTRI/2020/12/030143</t>
  </si>
  <si>
    <t>CTRI/2021/01/030319</t>
  </si>
  <si>
    <t>CTRI/2021/01/030824</t>
  </si>
  <si>
    <t>CTRI/2021/01/030788</t>
  </si>
  <si>
    <t>CTRI/2020/12/030156</t>
  </si>
  <si>
    <t>CTRI/2021/01/030734</t>
  </si>
  <si>
    <t>CTRI/2021/02/031409</t>
  </si>
  <si>
    <t>CTRI/2021/01/030363</t>
  </si>
  <si>
    <t>CTRI/2021/01/030333</t>
  </si>
  <si>
    <t>CTRI/2021/01/030789</t>
  </si>
  <si>
    <t>CTRI/2021/01/030231</t>
  </si>
  <si>
    <t>CTRI/2021/04/032619</t>
  </si>
  <si>
    <t>CTRI/2021/01/030202</t>
  </si>
  <si>
    <t>CTRI/2021/01/030212</t>
  </si>
  <si>
    <t>CTRI/2021/01/030242</t>
  </si>
  <si>
    <t>CTRI/2021/02/031197</t>
  </si>
  <si>
    <t>CTRI/2021/01/030235</t>
  </si>
  <si>
    <t>CTRI/2021/01/030647</t>
  </si>
  <si>
    <t>CTRI/2021/01/030455</t>
  </si>
  <si>
    <t>CTRI/2021/01/030297</t>
  </si>
  <si>
    <t>CTRI/2021/01/030534</t>
  </si>
  <si>
    <t>CTRI/2021/04/032648</t>
  </si>
  <si>
    <t>CTRI/2021/03/031841</t>
  </si>
  <si>
    <t>CTRI/2021/01/030285</t>
  </si>
  <si>
    <t>CTRI/2021/01/030365</t>
  </si>
  <si>
    <t>CTRI/2021/02/030876</t>
  </si>
  <si>
    <t>CTRI/2021/01/030385</t>
  </si>
  <si>
    <t>CTRI/2021/02/031036</t>
  </si>
  <si>
    <t>CTRI/2021/01/030416</t>
  </si>
  <si>
    <t>CTRI/2021/01/030573</t>
  </si>
  <si>
    <t>CTRI/2021/01/030582</t>
  </si>
  <si>
    <t>CTRI/2021/01/030341</t>
  </si>
  <si>
    <t>CTRI/2021/01/030829</t>
  </si>
  <si>
    <t>CTRI/2021/01/030529</t>
  </si>
  <si>
    <t>CTRI/2021/04/033264</t>
  </si>
  <si>
    <t>CTRI/2021/02/031295</t>
  </si>
  <si>
    <t>CTRI/2021/01/030680</t>
  </si>
  <si>
    <t>CTRI/2021/01/030414</t>
  </si>
  <si>
    <t>CTRI/2021/01/030752</t>
  </si>
  <si>
    <t>CTRI/2021/01/030431</t>
  </si>
  <si>
    <t>CTRI/2021/01/030485</t>
  </si>
  <si>
    <t>CTRI/2021/01/030722</t>
  </si>
  <si>
    <t>CTRI/2021/01/030795</t>
  </si>
  <si>
    <t>CTRI/2021/01/030533</t>
  </si>
  <si>
    <t>CTRI/2021/01/030488</t>
  </si>
  <si>
    <t>CTRI/2021/01/030456</t>
  </si>
  <si>
    <t>CTRI/2021/02/031096</t>
  </si>
  <si>
    <t>CTRI/2021/01/030454</t>
  </si>
  <si>
    <t>CTRI/2021/01/030432</t>
  </si>
  <si>
    <t>CTRI/2021/03/032135</t>
  </si>
  <si>
    <t>CTRI/2021/01/030430</t>
  </si>
  <si>
    <t>CTRI/2021/03/031813</t>
  </si>
  <si>
    <t>CTRI/2021/01/030522</t>
  </si>
  <si>
    <t>CTRI/2021/04/033191</t>
  </si>
  <si>
    <t>CTRI/2021/01/030729</t>
  </si>
  <si>
    <t>CTRI/2021/01/030546</t>
  </si>
  <si>
    <t>Trial Registered Retrospectively</t>
  </si>
  <si>
    <t>CTRI/2021/01/030733</t>
  </si>
  <si>
    <t>CTRI/2021/01/030603</t>
  </si>
  <si>
    <t>CTRI/2021/01/030652</t>
  </si>
  <si>
    <t>CTRI/2021/03/032292</t>
  </si>
  <si>
    <t>CTRI/2021/02/030986</t>
  </si>
  <si>
    <t>CTRI/2021/01/030796</t>
  </si>
  <si>
    <t>CTRI/2021/05/033744</t>
  </si>
  <si>
    <t>CTRI/2021/02/031394</t>
  </si>
  <si>
    <t>CTRI/2021/02/031566</t>
  </si>
  <si>
    <t>CTRI/2021/02/030878</t>
  </si>
  <si>
    <t>CTRI/2021/01/030825</t>
  </si>
  <si>
    <t>CTRI/2021/02/031424</t>
  </si>
  <si>
    <t>CTRI/2021/03/031662</t>
  </si>
  <si>
    <t>CTRI/2021/01/030816</t>
  </si>
  <si>
    <t>CTRI/2021/03/032322</t>
  </si>
  <si>
    <t>CTRI/2021/02/031012</t>
  </si>
  <si>
    <t>CTRI/2021/02/031123</t>
  </si>
  <si>
    <t>CTRI/2021/02/031232</t>
  </si>
  <si>
    <t>CTRI/2021/01/030782</t>
  </si>
  <si>
    <t>CTRI/2021/04/032707</t>
  </si>
  <si>
    <t>CTRI/2021/02/031322</t>
  </si>
  <si>
    <t>CTRI/2021/01/030830</t>
  </si>
  <si>
    <t>CTRI/2021/03/031614</t>
  </si>
  <si>
    <t>CTRI/2021/02/031230</t>
  </si>
  <si>
    <t>CTRI/2021/02/031541</t>
  </si>
  <si>
    <t>CTRI/2021/02/031011</t>
  </si>
  <si>
    <t>CTRI/2021/02/031165</t>
  </si>
  <si>
    <t>CTRI/2021/02/030946</t>
  </si>
  <si>
    <t>CTRI/2021/02/030897</t>
  </si>
  <si>
    <t>CTRI/2021/02/030884</t>
  </si>
  <si>
    <t>CTRI/2021/02/030947</t>
  </si>
  <si>
    <t>CTRI/2021/02/030950</t>
  </si>
  <si>
    <t>CTRI/2021/02/030957</t>
  </si>
  <si>
    <t>CTRI/2021/02/031115</t>
  </si>
  <si>
    <t>CTRI/2021/04/032687</t>
  </si>
  <si>
    <t>CTRI/2021/03/031668</t>
  </si>
  <si>
    <t>CTRI/2021/03/032369</t>
  </si>
  <si>
    <t>CTRI/2021/02/031079</t>
  </si>
  <si>
    <t>CTRI/2021/04/033038</t>
  </si>
  <si>
    <t>CTRI/2021/02/031523</t>
  </si>
  <si>
    <t>CTRI/2021/03/031970</t>
  </si>
  <si>
    <t>CTRI/2021/02/031567</t>
  </si>
  <si>
    <t>CTRI/2021/02/031138</t>
  </si>
  <si>
    <t>CTRI/2021/02/031286</t>
  </si>
  <si>
    <t>CTRI/2021/02/031520</t>
  </si>
  <si>
    <t>CTRI/2021/04/033201</t>
  </si>
  <si>
    <t>CTRI/2021/04/032845</t>
  </si>
  <si>
    <t>CTRI/2021/03/032067</t>
  </si>
  <si>
    <t>CTRI/2021/03/031664</t>
  </si>
  <si>
    <t>CTRI/2021/02/031484</t>
  </si>
  <si>
    <t>CTRI/2021/02/031370</t>
  </si>
  <si>
    <t>CTRI/2021/03/032368</t>
  </si>
  <si>
    <t>CTRI/2021/02/031375</t>
  </si>
  <si>
    <t>CTRI/2021/02/031256</t>
  </si>
  <si>
    <t>CTRI/2021/02/031545</t>
  </si>
  <si>
    <t>CTRI/2021/03/031684</t>
  </si>
  <si>
    <t>CTRI/2021/03/031616</t>
  </si>
  <si>
    <t>CTRI/2021/02/031353</t>
  </si>
  <si>
    <t>CTRI/2021/03/031969</t>
  </si>
  <si>
    <t>CTRI/2021/02/031357</t>
  </si>
  <si>
    <t>CTRI/2021/03/032223</t>
  </si>
  <si>
    <t>CTRI/2021/03/032159</t>
  </si>
  <si>
    <t>CTRI/2021/02/031543</t>
  </si>
  <si>
    <t>CTRI/2021/05/033740</t>
  </si>
  <si>
    <t>CTRI/2021/03/031666</t>
  </si>
  <si>
    <t>CTRI/2021/03/032086</t>
  </si>
  <si>
    <t>CTRI/2021/02/031420</t>
  </si>
  <si>
    <t>CTRI/2021/03/031815</t>
  </si>
  <si>
    <t>CTRI/2021/03/032072</t>
  </si>
  <si>
    <t>CTRI/2021/02/031570</t>
  </si>
  <si>
    <t>CTRI/2021/03/031615</t>
  </si>
  <si>
    <t>CTRI/2021/03/031687</t>
  </si>
  <si>
    <t>CTRI/2021/03/031790</t>
  </si>
  <si>
    <t>CTRI/2021/04/033047</t>
  </si>
  <si>
    <t>CTRI/2021/03/032059</t>
  </si>
  <si>
    <t>CTRI/2021/03/031667</t>
  </si>
  <si>
    <t>CTRI/2021/03/031757</t>
  </si>
  <si>
    <t>CTRI/2021/03/031720</t>
  </si>
  <si>
    <t>CTRI/2021/04/032795</t>
  </si>
  <si>
    <t>CTRI/2021/03/031617</t>
  </si>
  <si>
    <t>CTRI/2021/03/031940</t>
  </si>
  <si>
    <t>CTRI/2021/03/031685</t>
  </si>
  <si>
    <t>CTRI/2021/04/033118</t>
  </si>
  <si>
    <t>CTRI/2021/03/031686</t>
  </si>
  <si>
    <t>CTRI/2021/03/032051</t>
  </si>
  <si>
    <t>CTRI/2021/03/032060</t>
  </si>
  <si>
    <t>CTRI/2021/04/033037</t>
  </si>
  <si>
    <t>CTRI/2021/03/032066</t>
  </si>
  <si>
    <t>CTRI/2021/03/031663</t>
  </si>
  <si>
    <t>CTRI/2021/03/031756</t>
  </si>
  <si>
    <t>CTRI/2021/04/032791</t>
  </si>
  <si>
    <t>CTRI/2021/03/031665</t>
  </si>
  <si>
    <t>CTRI/2021/04/033078</t>
  </si>
  <si>
    <t>CTRI/2021/03/032276</t>
  </si>
  <si>
    <t>CTRI/2021/03/031721</t>
  </si>
  <si>
    <t>CTRI/2021/04/032816</t>
  </si>
  <si>
    <t>CTRI/2021/03/031774</t>
  </si>
  <si>
    <t>CTRI/2021/03/032204</t>
  </si>
  <si>
    <t>CTRI/2021/05/033678</t>
  </si>
  <si>
    <t>CTRI/2021/03/032325</t>
  </si>
  <si>
    <t>CTRI/2021/04/032647</t>
  </si>
  <si>
    <t>CTRI/2021/03/031898</t>
  </si>
  <si>
    <t>CTRI/2021/04/032473</t>
  </si>
  <si>
    <t>CTRI/2021/03/032037</t>
  </si>
  <si>
    <t>CTRI/2021/04/032767</t>
  </si>
  <si>
    <t>CTRI/2021/03/031945</t>
  </si>
  <si>
    <t>CTRI/2021/03/031933</t>
  </si>
  <si>
    <t>CTRI/2021/03/032202</t>
  </si>
  <si>
    <t>CTRI/2021/03/031998</t>
  </si>
  <si>
    <t>CTRI/2021/03/032028</t>
  </si>
  <si>
    <t>CTRI/2021/03/032063</t>
  </si>
  <si>
    <t>CTRI/2021/04/032531</t>
  </si>
  <si>
    <t>CTRI/2021/03/032065</t>
  </si>
  <si>
    <t>CTRI/2021/03/032158</t>
  </si>
  <si>
    <t>CTRI/2021/04/032572</t>
  </si>
  <si>
    <t>CTRI/2021/05/033518</t>
  </si>
  <si>
    <t>CTRI/2021/03/032410</t>
  </si>
  <si>
    <t>CTRI/2021/04/032833</t>
  </si>
  <si>
    <t>CTRI/2021/03/032279</t>
  </si>
  <si>
    <t>CTRI/2021/04/032964</t>
  </si>
  <si>
    <t>CTRI/2021/03/032348</t>
  </si>
  <si>
    <t>CTRI/2021/03/032227</t>
  </si>
  <si>
    <t>CTRI/2021/05/033409</t>
  </si>
  <si>
    <t>CTRI/2021/03/032226</t>
  </si>
  <si>
    <t>CTRI/2021/05/033626</t>
  </si>
  <si>
    <t>CTRI/2021/04/032904</t>
  </si>
  <si>
    <t>CTRI/2021/03/032386</t>
  </si>
  <si>
    <t>CTRI/2021/03/032312</t>
  </si>
  <si>
    <t>CTRI/2021/04/032501</t>
  </si>
  <si>
    <t>CTRI/2021/03/032357</t>
  </si>
  <si>
    <t>CTRI/2021/04/032829</t>
  </si>
  <si>
    <t>CTRI/2021/05/033833</t>
  </si>
  <si>
    <t>CTRI/2021/03/032356</t>
  </si>
  <si>
    <t>CTRI/2021/03/032444</t>
  </si>
  <si>
    <t>CTRI/2021/03/032385</t>
  </si>
  <si>
    <t>CTRI/2021/03/032361</t>
  </si>
  <si>
    <t>CTRI/2021/04/032593</t>
  </si>
  <si>
    <t>CTRI/2021/04/032535</t>
  </si>
  <si>
    <t>CTRI/2021/04/033108</t>
  </si>
  <si>
    <t>CTRI/2021/04/032804</t>
  </si>
  <si>
    <t>CTRI/2021/05/033723</t>
  </si>
  <si>
    <t>CTRI/2021/04/032555</t>
  </si>
  <si>
    <t>CTRI/2021/04/032747</t>
  </si>
  <si>
    <t>CTRI/2021/03/032453</t>
  </si>
  <si>
    <t>CTRI/2021/04/032541</t>
  </si>
  <si>
    <t>CTRI/2021/05/033471</t>
  </si>
  <si>
    <t>CTRI/2021/03/032471</t>
  </si>
  <si>
    <t>CTRI/2021/04/032613</t>
  </si>
  <si>
    <t>CTRI/2021/04/032627</t>
  </si>
  <si>
    <t>CTRI/2021/04/032688</t>
  </si>
  <si>
    <t>CTRI/2021/05/033338</t>
  </si>
  <si>
    <t>CTRI/2021/04/032615</t>
  </si>
  <si>
    <t>CTRI/2021/04/032701</t>
  </si>
  <si>
    <t>CTRI/2021/04/032793</t>
  </si>
  <si>
    <t>CTRI/2021/04/032766</t>
  </si>
  <si>
    <t>CTRI/2021/04/032625</t>
  </si>
  <si>
    <t>CTRI/2021/04/032729</t>
  </si>
  <si>
    <t>CTRI/2021/04/032626</t>
  </si>
  <si>
    <t>CTRI/2021/05/033588</t>
  </si>
  <si>
    <t>CTRI/2021/04/032823</t>
  </si>
  <si>
    <t>CTRI/2021/04/032755</t>
  </si>
  <si>
    <t>CTRI/2021/04/032943</t>
  </si>
  <si>
    <t>CTRI/2021/04/032670</t>
  </si>
  <si>
    <t>CTRI/2021/04/032768</t>
  </si>
  <si>
    <t>CTRI/2021/04/032757</t>
  </si>
  <si>
    <t>CTRI/2021/05/033576</t>
  </si>
  <si>
    <t>CTRI/2021/04/032865</t>
  </si>
  <si>
    <t>CTRI/2021/04/032705</t>
  </si>
  <si>
    <t>CTRI/2021/04/032864</t>
  </si>
  <si>
    <t>CTRI/2021/04/033260</t>
  </si>
  <si>
    <t>CTRI/2021/04/032743</t>
  </si>
  <si>
    <t>CTRI/2021/04/032788</t>
  </si>
  <si>
    <t>CTRI/2021/04/032952</t>
  </si>
  <si>
    <t>CTRI/2021/05/033836</t>
  </si>
  <si>
    <t>CTRI/2021/04/032825</t>
  </si>
  <si>
    <t>CTRI/2021/04/032876</t>
  </si>
  <si>
    <t>CTRI/2021/04/033073</t>
  </si>
  <si>
    <t>CTRI/2021/04/033004</t>
  </si>
  <si>
    <t>CTRI/2021/04/032965</t>
  </si>
  <si>
    <t>CTRI/2021/04/032989</t>
  </si>
  <si>
    <t>CTRI/2021/04/033193</t>
  </si>
  <si>
    <t>CTRI/2021/05/033599</t>
  </si>
  <si>
    <t>CTRI/2021/04/033000</t>
  </si>
  <si>
    <t>CTRI/2021/04/033158</t>
  </si>
  <si>
    <t>CTRI/2021/04/033068</t>
  </si>
  <si>
    <t>CTRI/2021/05/033402</t>
  </si>
  <si>
    <t>CTRI/2021/05/033791</t>
  </si>
  <si>
    <t>CTRI/2021/04/033072</t>
  </si>
  <si>
    <t>CTRI/2021/05/033526</t>
  </si>
  <si>
    <t>CTRI/2021/04/033143</t>
  </si>
  <si>
    <t>CTRI/2021/04/033142</t>
  </si>
  <si>
    <t>CTRI/2021/04/033257</t>
  </si>
  <si>
    <t>CTRI/2021/04/033188</t>
  </si>
  <si>
    <t>CTRI/2021/04/033263</t>
  </si>
  <si>
    <t>CTRI/2021/05/033301</t>
  </si>
  <si>
    <t>CTRI/2021/05/033339</t>
  </si>
  <si>
    <t>CTRI/2021/05/033499</t>
  </si>
  <si>
    <t>CTRI/2021/05/033373</t>
  </si>
  <si>
    <t>CTRI/2021/05/033374</t>
  </si>
  <si>
    <t>CTRI/2021/05/033834</t>
  </si>
  <si>
    <t>CTRI/2021/05/033545</t>
  </si>
  <si>
    <t>CTRI/2021/05/033446</t>
  </si>
  <si>
    <t>CTRI/2021/05/033472</t>
  </si>
  <si>
    <t>CTRI/2021/05/033712</t>
  </si>
  <si>
    <t>CTRI/2021/05/033523</t>
  </si>
  <si>
    <t>CTRI/2021/05/033543</t>
  </si>
  <si>
    <t>CTRI/2021/05/033693</t>
  </si>
  <si>
    <t>CTRI/2021/05/033544</t>
  </si>
  <si>
    <t>CTRI/2021/05/033651</t>
  </si>
  <si>
    <t>CTRI/2021/05/033739</t>
  </si>
  <si>
    <t>CTRI/2021/05/033592</t>
  </si>
  <si>
    <t>CTRI/2021/05/033622</t>
  </si>
  <si>
    <t>CTRI/2021/05/033736</t>
  </si>
  <si>
    <t>CTRI/2021/05/033696</t>
  </si>
  <si>
    <t>CTRI/2021/05/033695</t>
  </si>
  <si>
    <t>CTRI/2021/05/033721</t>
  </si>
  <si>
    <t>CTRI/2021/05/033623</t>
  </si>
  <si>
    <t>CTRI/2021/05/033799</t>
  </si>
  <si>
    <t>CTRI/2021/05/033703</t>
  </si>
  <si>
    <t>CTRI/2021/05/033787</t>
  </si>
  <si>
    <t>CTRI/2021/05/033750</t>
  </si>
  <si>
    <t>CTRI/2021/05/033665</t>
  </si>
  <si>
    <t>CTRI/2021/05/033837</t>
  </si>
  <si>
    <t>CTRI/2021/05/033793</t>
  </si>
  <si>
    <t>CTRI/2021/05/033816</t>
  </si>
  <si>
    <t>CTRI/2021/05/033767</t>
  </si>
  <si>
    <t>CTRI/2021/05/033771</t>
  </si>
  <si>
    <t>CTRI/2021/05/033828</t>
  </si>
  <si>
    <t>CTRI/2021/05/033790</t>
  </si>
  <si>
    <t>CTRI/2021/05/033835</t>
  </si>
  <si>
    <t>CTRI/2020/09/027915</t>
  </si>
  <si>
    <t>CTRI/2021/04/033058</t>
  </si>
  <si>
    <t>CTRI/2020/11/029166</t>
  </si>
  <si>
    <t>CTRI/2020/09/027730</t>
  </si>
  <si>
    <t>CTRI/2021/01/030843</t>
  </si>
  <si>
    <t>CTRI/2020/12/029713</t>
  </si>
  <si>
    <t>CTRI/2020/12/029714</t>
  </si>
  <si>
    <t>CTRI/2020/08/027359</t>
  </si>
  <si>
    <t>CTRI/2020/09/027691</t>
  </si>
  <si>
    <t>CTRI/2020/09/027833</t>
  </si>
  <si>
    <t>CTRI/2020/08/027396</t>
  </si>
  <si>
    <t>CTRI/2020/10/028340</t>
  </si>
  <si>
    <t>CTRI/2020/08/027394</t>
  </si>
  <si>
    <t>CTRI/2020/09/028131</t>
  </si>
  <si>
    <t>CTRI/2020/12/030083</t>
  </si>
  <si>
    <t>CTRI/2020/08/027494</t>
  </si>
  <si>
    <t>CTRI/2020/09/027622</t>
  </si>
  <si>
    <t>CTRI/2020/08/027403</t>
  </si>
  <si>
    <t>CTRI/2020/08/027499</t>
  </si>
  <si>
    <t>CTRI/2020/11/028827</t>
  </si>
  <si>
    <t>CTRI/2020/09/027786</t>
  </si>
  <si>
    <t>CTRI/2020/10/028296</t>
  </si>
  <si>
    <t>CTRI/2020/08/027492</t>
  </si>
  <si>
    <t>CTRI/2020/09/027516</t>
  </si>
  <si>
    <t>CTRI/2020/08/027490</t>
  </si>
  <si>
    <t>CTRI/2020/09/027785</t>
  </si>
  <si>
    <t>CTRI/2020/09/027517</t>
  </si>
  <si>
    <t>CTRI/2020/09/027683</t>
  </si>
  <si>
    <t>CTRI/2020/10/028581</t>
  </si>
  <si>
    <t>CTRI/2020/09/027544</t>
  </si>
  <si>
    <t>CTRI/2020/09/027782</t>
  </si>
  <si>
    <t>CTRI/2020/09/027518</t>
  </si>
  <si>
    <t>CTRI/2020/10/028251</t>
  </si>
  <si>
    <t>CTRI/2020/09/027548</t>
  </si>
  <si>
    <t>CTRI/2020/09/028084</t>
  </si>
  <si>
    <t>CTRI/2020/09/027595</t>
  </si>
  <si>
    <t>CTRI/2020/09/027903</t>
  </si>
  <si>
    <t>CTRI/2020/11/029188</t>
  </si>
  <si>
    <t>CTRI/2020/09/027562</t>
  </si>
  <si>
    <t>CTRI/2020/09/027616</t>
  </si>
  <si>
    <t>CTRI/2020/10/028254</t>
  </si>
  <si>
    <t>CTRI/2020/09/027560</t>
  </si>
  <si>
    <t>CTRI/2020/09/027596</t>
  </si>
  <si>
    <t>CTRI/2020/09/027841</t>
  </si>
  <si>
    <t>CTRI/2020/11/029264</t>
  </si>
  <si>
    <t>CTRI/2020/09/027684</t>
  </si>
  <si>
    <t>CTRI/2020/10/028230</t>
  </si>
  <si>
    <t>CTRI/2020/09/027741</t>
  </si>
  <si>
    <t>CTRI/2020/10/028278</t>
  </si>
  <si>
    <t>CTRI/2020/10/028231</t>
  </si>
  <si>
    <t>CTRI/2020/09/027617</t>
  </si>
  <si>
    <t>CTRI/2020/09/027618</t>
  </si>
  <si>
    <t>CTRI/2020/09/027642</t>
  </si>
  <si>
    <t>CTRI/2020/09/027661</t>
  </si>
  <si>
    <t>CTRI/2021/01/030316</t>
  </si>
  <si>
    <t>CTRI/2020/09/027719</t>
  </si>
  <si>
    <t>CTRI/2020/09/027687</t>
  </si>
  <si>
    <t>CTRI/2021/02/031430</t>
  </si>
  <si>
    <t>CTRI/2020/09/027685</t>
  </si>
  <si>
    <t>CTRI/2020/09/027787</t>
  </si>
  <si>
    <t>CTRI/2020/11/029297</t>
  </si>
  <si>
    <t>CTRI/2020/09/027686</t>
  </si>
  <si>
    <t>CTRI/2020/09/027916</t>
  </si>
  <si>
    <t>CTRI/2020/09/027688</t>
  </si>
  <si>
    <t>CTRI/2020/09/027689</t>
  </si>
  <si>
    <t>CTRI/2020/09/027775</t>
  </si>
  <si>
    <t>CTRI/2020/09/027769</t>
  </si>
  <si>
    <t>CTRI/2020/09/027904</t>
  </si>
  <si>
    <t>CTRI/2020/11/028967</t>
  </si>
  <si>
    <t>CTRI/2020/09/028157</t>
  </si>
  <si>
    <t>CTRI/2020/10/028422</t>
  </si>
  <si>
    <t>CTRI/2020/09/028044</t>
  </si>
  <si>
    <t>CTRI/2020/09/027914</t>
  </si>
  <si>
    <t>CTRI/2020/09/028043</t>
  </si>
  <si>
    <t>CTRI/2020/10/028569</t>
  </si>
  <si>
    <t>CTRI/2020/09/027862</t>
  </si>
  <si>
    <t>CTRI/2020/10/028423</t>
  </si>
  <si>
    <t>CTRI/2020/10/028472</t>
  </si>
  <si>
    <t>CTRI/2020/10/028470</t>
  </si>
  <si>
    <t>CTRI/2020/09/027938</t>
  </si>
  <si>
    <t>CTRI/2020/09/027842</t>
  </si>
  <si>
    <t>CTRI/2020/09/027907</t>
  </si>
  <si>
    <t>CTRI/2020/09/028083</t>
  </si>
  <si>
    <t>CTRI/2020/10/028436</t>
  </si>
  <si>
    <t>CTRI/2020/09/027908</t>
  </si>
  <si>
    <t>CTRI/2020/11/029143</t>
  </si>
  <si>
    <t>CTRI/2020/09/027882</t>
  </si>
  <si>
    <t>CTRI/2021/01/030826</t>
  </si>
  <si>
    <t>CTRI/2020/09/027993</t>
  </si>
  <si>
    <t>CTRI/2020/09/027974</t>
  </si>
  <si>
    <t>CTRI/2020/09/027997</t>
  </si>
  <si>
    <t>CTRI/2020/11/029067</t>
  </si>
  <si>
    <t>CTRI/2020/09/027917</t>
  </si>
  <si>
    <t>CTRI/2020/10/028277</t>
  </si>
  <si>
    <t>CTRI/2020/10/028324</t>
  </si>
  <si>
    <t>CTRI/2020/09/028069</t>
  </si>
  <si>
    <t>CTRI/2021/01/030630</t>
  </si>
  <si>
    <t>CTRI/2020/09/027975</t>
  </si>
  <si>
    <t>CTRI/2020/09/028007</t>
  </si>
  <si>
    <t>CTRI/2020/09/028050</t>
  </si>
  <si>
    <t>CTRI/2020/09/028085</t>
  </si>
  <si>
    <t>CTRI/2020/09/028156</t>
  </si>
  <si>
    <t>CTRI/2020/10/028202</t>
  </si>
  <si>
    <t>CTRI/2020/09/028040</t>
  </si>
  <si>
    <t>CTRI/2020/09/028087</t>
  </si>
  <si>
    <t>CTRI/2020/10/028657</t>
  </si>
  <si>
    <t>CTRI/2020/09/028086</t>
  </si>
  <si>
    <t>CTRI/2020/09/028165</t>
  </si>
  <si>
    <t>CTRI/2020/09/028088</t>
  </si>
  <si>
    <t>CTRI/2020/09/028089</t>
  </si>
  <si>
    <t>CTRI/2020/09/028164</t>
  </si>
  <si>
    <t>CTRI/2020/10/028234</t>
  </si>
  <si>
    <t>CTRI/2020/10/028192</t>
  </si>
  <si>
    <t>CTRI/2020/10/028179</t>
  </si>
  <si>
    <t>CTRI/2020/09/028122</t>
  </si>
  <si>
    <t>CTRI/2020/11/029137</t>
  </si>
  <si>
    <t>CTRI/2020/09/028132</t>
  </si>
  <si>
    <t>CTRI/2020/09/028133</t>
  </si>
  <si>
    <t>CTRI/2020/09/028153</t>
  </si>
  <si>
    <t>CTRI/2020/10/028339</t>
  </si>
  <si>
    <t>CTRI/2020/10/028195</t>
  </si>
  <si>
    <t>CTRI/2020/09/028158</t>
  </si>
  <si>
    <t>CTRI/2021/05/033327</t>
  </si>
  <si>
    <t>CTRI/2021/03/032184</t>
  </si>
  <si>
    <t>CTRI/2020/09/028090</t>
  </si>
  <si>
    <t>CTRI/2020/10/028571</t>
  </si>
  <si>
    <t>CTRI/2020/10/028437</t>
  </si>
  <si>
    <t>CTRI/2020/10/028196</t>
  </si>
  <si>
    <t>CTRI/2020/10/028233</t>
  </si>
  <si>
    <t>CTRI/2020/10/028253</t>
  </si>
  <si>
    <t>CTRI/2020/10/028598</t>
  </si>
  <si>
    <t>CTRI/2020/11/028885</t>
  </si>
  <si>
    <t>CTRI/2020/10/028414</t>
  </si>
  <si>
    <t>CTRI/2020/10/028257</t>
  </si>
  <si>
    <t>CTRI/2020/10/028649</t>
  </si>
  <si>
    <t>CTRI/2020/10/028363</t>
  </si>
  <si>
    <t>CTRI/2020/11/028976</t>
  </si>
  <si>
    <t>CTRI/2020/11/029289</t>
  </si>
  <si>
    <t>CTRI/2020/10/028279</t>
  </si>
  <si>
    <t>CTRI/2020/10/028384</t>
  </si>
  <si>
    <t>CTRI/2020/11/029030</t>
  </si>
  <si>
    <t>CTRI/2020/10/028232</t>
  </si>
  <si>
    <t>CTRI/2020/10/028362</t>
  </si>
  <si>
    <t>CTRI/2020/10/028256</t>
  </si>
  <si>
    <t>CTRI/2020/10/028250</t>
  </si>
  <si>
    <t>CTRI/2020/10/028333</t>
  </si>
  <si>
    <t>CTRI/2020/10/028364</t>
  </si>
  <si>
    <t>CTRI/2020/10/028412</t>
  </si>
  <si>
    <t>CTRI/2020/10/028249</t>
  </si>
  <si>
    <t>CTRI/2020/11/028813</t>
  </si>
  <si>
    <t>CTRI/2020/11/029393</t>
  </si>
  <si>
    <t>CTRI/2020/12/029957</t>
  </si>
  <si>
    <t>CTRI/2020/11/029305</t>
  </si>
  <si>
    <t>CTRI/2021/01/030477</t>
  </si>
  <si>
    <t>CTRI/2020/10/028280</t>
  </si>
  <si>
    <t>CTRI/2020/10/028295</t>
  </si>
  <si>
    <t>CTRI/2020/11/029345</t>
  </si>
  <si>
    <t>CTRI/2020/10/028326</t>
  </si>
  <si>
    <t>CTRI/2020/10/028486</t>
  </si>
  <si>
    <t>CTRI/2020/10/028432</t>
  </si>
  <si>
    <t>CTRI/2020/11/029038</t>
  </si>
  <si>
    <t>CTRI/2021/05/033303</t>
  </si>
  <si>
    <t>CTRI/2020/10/028297</t>
  </si>
  <si>
    <t>CTRI/2020/11/028959</t>
  </si>
  <si>
    <t>CTRI/2020/11/029394</t>
  </si>
  <si>
    <t>CTRI/2020/11/029029</t>
  </si>
  <si>
    <t>CTRI/2021/01/030661</t>
  </si>
  <si>
    <t>CTRI/2020/10/028424</t>
  </si>
  <si>
    <t>CTRI/2020/10/028520</t>
  </si>
  <si>
    <t>CTRI/2020/10/028325</t>
  </si>
  <si>
    <t>CTRI/2020/10/028372</t>
  </si>
  <si>
    <t>CTRI/2020/11/029032</t>
  </si>
  <si>
    <t>CTRI/2020/10/028373</t>
  </si>
  <si>
    <t>CTRI/2020/10/028537</t>
  </si>
  <si>
    <t>CTRI/2020/10/028360</t>
  </si>
  <si>
    <t>CTRI/2020/10/028361</t>
  </si>
  <si>
    <t>CTRI/2020/11/029037</t>
  </si>
  <si>
    <t>CTRI/2020/11/029236</t>
  </si>
  <si>
    <t>CTRI/2020/10/028636</t>
  </si>
  <si>
    <t>CTRI/2021/02/030887</t>
  </si>
  <si>
    <t>CTRI/2020/11/028836</t>
  </si>
  <si>
    <t>CTRI/2020/11/029265</t>
  </si>
  <si>
    <t>CTRI/2020/10/028774</t>
  </si>
  <si>
    <t>CTRI/2020/10/028376</t>
  </si>
  <si>
    <t>CTRI/2020/12/029841</t>
  </si>
  <si>
    <t>CTRI/2020/11/029174</t>
  </si>
  <si>
    <t>CTRI/2020/11/029346</t>
  </si>
  <si>
    <t>CTRI/2020/12/029476</t>
  </si>
  <si>
    <t>CTRI/2021/02/031212</t>
  </si>
  <si>
    <t>CTRI/2020/11/028897</t>
  </si>
  <si>
    <t>CTRI/2020/10/028744</t>
  </si>
  <si>
    <t>CTRI/2020/10/028523</t>
  </si>
  <si>
    <t>CTRI/2020/10/028489</t>
  </si>
  <si>
    <t>CTRI/2020/10/028525</t>
  </si>
  <si>
    <t>CTRI/2020/12/029955</t>
  </si>
  <si>
    <t>CTRI/2020/10/028438</t>
  </si>
  <si>
    <t>CTRI/2021/05/033817</t>
  </si>
  <si>
    <t>CTRI/2021/05/033546</t>
  </si>
  <si>
    <t>CTRI/2020/10/028524</t>
  </si>
  <si>
    <t>CTRI/2020/10/028488</t>
  </si>
  <si>
    <t>CTRI/2020/11/028779</t>
  </si>
  <si>
    <t>CTRI/2020/10/028580</t>
  </si>
  <si>
    <t>CTRI/2020/10/028566</t>
  </si>
  <si>
    <t>CTRI/2020/10/028471</t>
  </si>
  <si>
    <t>CTRI/2020/11/028938</t>
  </si>
  <si>
    <t>CTRI/2020/10/028570</t>
  </si>
  <si>
    <t>CTRI/2020/12/029663</t>
  </si>
  <si>
    <t>CTRI/2020/10/028485</t>
  </si>
  <si>
    <t>CTRI/2020/10/028539</t>
  </si>
  <si>
    <t>CTRI/2020/10/028487</t>
  </si>
  <si>
    <t>CTRI/2020/11/028905</t>
  </si>
  <si>
    <t>CTRI/2020/10/028696</t>
  </si>
  <si>
    <t>CTRI/2020/11/028954</t>
  </si>
  <si>
    <t>CTRI/2020/12/029671</t>
  </si>
  <si>
    <t>CTRI/2020/11/029035</t>
  </si>
  <si>
    <t>CTRI/2020/10/028547</t>
  </si>
  <si>
    <t>CTRI/2020/10/028597</t>
  </si>
  <si>
    <t>CTRI/2020/12/029815</t>
  </si>
  <si>
    <t>CTRI/2020/12/029735</t>
  </si>
  <si>
    <t>CTRI/2020/10/028635</t>
  </si>
  <si>
    <t>CTRI/2020/10/028602</t>
  </si>
  <si>
    <t>CTRI/2021/01/030743</t>
  </si>
  <si>
    <t>CTRI/2020/12/029898</t>
  </si>
  <si>
    <t>CTRI/2020/10/028634</t>
  </si>
  <si>
    <t>CTRI/2021/01/030793</t>
  </si>
  <si>
    <t>CTRI/2020/11/029146</t>
  </si>
  <si>
    <t>CTRI/2020/12/030051</t>
  </si>
  <si>
    <t>CTRI/2020/10/028672</t>
  </si>
  <si>
    <t>CTRI/2021/02/031479</t>
  </si>
  <si>
    <t>CTRI/2020/12/029564</t>
  </si>
  <si>
    <t>CTRI/2020/11/029063</t>
  </si>
  <si>
    <t>CTRI/2020/11/028846</t>
  </si>
  <si>
    <t>CTRI/2020/12/029582</t>
  </si>
  <si>
    <t>CTRI/2020/11/028811</t>
  </si>
  <si>
    <t>CTRI/2020/11/028903</t>
  </si>
  <si>
    <t>CTRI/2020/11/029004</t>
  </si>
  <si>
    <t>CTRI/2020/11/029059</t>
  </si>
  <si>
    <t>CTRI/2020/11/029068</t>
  </si>
  <si>
    <t>CTRI/2020/12/029743</t>
  </si>
  <si>
    <t>CTRI/2020/12/029563</t>
  </si>
  <si>
    <t>CTRI/2020/11/029175</t>
  </si>
  <si>
    <t>CTRI/2020/11/028800</t>
  </si>
  <si>
    <t>CTRI/2020/11/028843</t>
  </si>
  <si>
    <t>CTRI/2021/01/030604</t>
  </si>
  <si>
    <t>CTRI/2020/11/029008</t>
  </si>
  <si>
    <t>CTRI/2020/12/029744</t>
  </si>
  <si>
    <t>CTRI/2020/11/029041</t>
  </si>
  <si>
    <t>CTRI/2020/11/029009</t>
  </si>
  <si>
    <t>CTRI/2020/11/029012</t>
  </si>
  <si>
    <t>CTRI/2020/11/029171</t>
  </si>
  <si>
    <t>CTRI/2020/11/029042</t>
  </si>
  <si>
    <t>CTRI/2020/11/029234</t>
  </si>
  <si>
    <t>CTRI/2021/05/033742</t>
  </si>
  <si>
    <t>CTRI/2020/11/028848</t>
  </si>
  <si>
    <t>CTRI/2020/11/028859</t>
  </si>
  <si>
    <t>CTRI/2020/11/029130</t>
  </si>
  <si>
    <t>CTRI/2020/11/029148</t>
  </si>
  <si>
    <t>CTRI/2020/11/029025</t>
  </si>
  <si>
    <t>CTRI/2020/11/029233</t>
  </si>
  <si>
    <t>CTRI/2020/12/029983</t>
  </si>
  <si>
    <t>CTRI/2021/03/031939</t>
  </si>
  <si>
    <t>CTRI/2020/11/028968</t>
  </si>
  <si>
    <t>CTRI/2020/11/029026</t>
  </si>
  <si>
    <t>CTRI/2020/11/029414</t>
  </si>
  <si>
    <t>CTRI/2020/11/029221</t>
  </si>
  <si>
    <t>CTRI/2020/11/029070</t>
  </si>
  <si>
    <t>CTRI/2020/11/028969</t>
  </si>
  <si>
    <t>CTRI/2020/11/029235</t>
  </si>
  <si>
    <t>CTRI/2020/12/029584</t>
  </si>
  <si>
    <t>CTRI/2020/11/029172</t>
  </si>
  <si>
    <t>CTRI/2020/12/029452</t>
  </si>
  <si>
    <t>CTRI/2020/12/029894</t>
  </si>
  <si>
    <t>CTRI/2020/11/029232</t>
  </si>
  <si>
    <t>CTRI/2020/11/029230</t>
  </si>
  <si>
    <t>CTRI/2020/11/029006</t>
  </si>
  <si>
    <t>CTRI/2020/11/029144</t>
  </si>
  <si>
    <t>CTRI/2020/11/029007</t>
  </si>
  <si>
    <t>CTRI/2021/02/031554</t>
  </si>
  <si>
    <t>CTRI/2021/01/030186</t>
  </si>
  <si>
    <t>CTRI/2020/12/029456</t>
  </si>
  <si>
    <t>CTRI/2020/11/029084</t>
  </si>
  <si>
    <t>CTRI/2020/11/029061</t>
  </si>
  <si>
    <t>CTRI/2020/11/029058</t>
  </si>
  <si>
    <t>CTRI/2020/12/029761</t>
  </si>
  <si>
    <t>CTRI/2020/12/029783</t>
  </si>
  <si>
    <t>CTRI/2020/11/029060</t>
  </si>
  <si>
    <t>CTRI/2020/11/029170</t>
  </si>
  <si>
    <t>CTRI/2020/12/029575</t>
  </si>
  <si>
    <t>CTRI/2020/11/029356</t>
  </si>
  <si>
    <t>CTRI/2020/11/029124</t>
  </si>
  <si>
    <t>CTRI/2020/11/029142</t>
  </si>
  <si>
    <t>CTRI/2020/11/029396</t>
  </si>
  <si>
    <t>CTRI/2021/01/030451</t>
  </si>
  <si>
    <t>CTRI/2020/11/029141</t>
  </si>
  <si>
    <t>CTRI/2020/11/029377</t>
  </si>
  <si>
    <t>CTRI/2021/02/031139</t>
  </si>
  <si>
    <t>CTRI/2020/12/029780</t>
  </si>
  <si>
    <t>CTRI/2021/01/030197</t>
  </si>
  <si>
    <t>CTRI/2020/11/029173</t>
  </si>
  <si>
    <t>CTRI/2020/11/029388</t>
  </si>
  <si>
    <t>CTRI/2020/11/029350</t>
  </si>
  <si>
    <t>CTRI/2020/11/029328</t>
  </si>
  <si>
    <t>CTRI/2020/11/029335</t>
  </si>
  <si>
    <t>CTRI/2020/11/029200</t>
  </si>
  <si>
    <t>CTRI/2020/12/029454</t>
  </si>
  <si>
    <t>CTRI/2020/11/029266</t>
  </si>
  <si>
    <t>CTRI/2021/03/032199</t>
  </si>
  <si>
    <t>CTRI/2020/11/029390</t>
  </si>
  <si>
    <t>CTRI/2020/12/029745</t>
  </si>
  <si>
    <t>CTRI/2020/12/030094</t>
  </si>
  <si>
    <t>CTRI/2021/01/030318</t>
  </si>
  <si>
    <t>CTRI/2021/01/030433</t>
  </si>
  <si>
    <t>CTRI/2020/12/029614</t>
  </si>
  <si>
    <t>CTRI/2020/12/029581</t>
  </si>
  <si>
    <t>CTRI/2020/11/029444</t>
  </si>
  <si>
    <t>CTRI/2020/11/029399</t>
  </si>
  <si>
    <t>CTRI/2020/12/029475</t>
  </si>
  <si>
    <t>CTRI/2020/12/029615</t>
  </si>
  <si>
    <t>CTRI/2021/01/030364</t>
  </si>
  <si>
    <t>CTRI/2020/11/029398</t>
  </si>
  <si>
    <t>CTRI/2020/11/029437</t>
  </si>
  <si>
    <t>CTRI/2020/12/029814</t>
  </si>
  <si>
    <t>CTRI/2020/12/029478</t>
  </si>
  <si>
    <t>CTRI/2020/12/029587</t>
  </si>
  <si>
    <t>CTRI/2021/01/030651</t>
  </si>
  <si>
    <t>CTRI/2020/11/029438</t>
  </si>
  <si>
    <t>CTRI/2020/12/030127</t>
  </si>
  <si>
    <t>CTRI/2020/12/029902</t>
  </si>
  <si>
    <t>CTRI/2020/12/029463</t>
  </si>
  <si>
    <t>CTRI/2020/12/029585</t>
  </si>
  <si>
    <t>CTRI/2020/12/029515</t>
  </si>
  <si>
    <t>CTRI/2020/12/029855</t>
  </si>
  <si>
    <t>CTRI/2020/12/029984</t>
  </si>
  <si>
    <t>CTRI/2020/12/029711</t>
  </si>
  <si>
    <t>CTRI/2020/12/029803</t>
  </si>
  <si>
    <t>CTRI/2020/12/029712</t>
  </si>
  <si>
    <t>CTRI/2021/02/030892</t>
  </si>
  <si>
    <t>CTRI/2020/12/029586</t>
  </si>
  <si>
    <t>CTRI/2020/12/030072</t>
  </si>
  <si>
    <t>CTRI/2020/12/029613</t>
  </si>
  <si>
    <t>CTRI/2020/12/029724</t>
  </si>
  <si>
    <t>CTRI/2020/12/029754</t>
  </si>
  <si>
    <t>CTRI/2020/12/030070</t>
  </si>
  <si>
    <t>CTRI/2020/12/030052</t>
  </si>
  <si>
    <t>CTRI/2020/12/029882</t>
  </si>
  <si>
    <t>CTRI/2021/01/030384</t>
  </si>
  <si>
    <t>CTRI/2020/12/030082</t>
  </si>
  <si>
    <t>CTRI/2020/12/029669</t>
  </si>
  <si>
    <t>CTRI/2020/12/030013</t>
  </si>
  <si>
    <t>CTRI/2020/12/029755</t>
  </si>
  <si>
    <t>CTRI/2020/12/029733</t>
  </si>
  <si>
    <t>CTRI/2020/12/030048</t>
  </si>
  <si>
    <t>CTRI/2021/01/030373</t>
  </si>
  <si>
    <t>CTRI/2021/01/030236</t>
  </si>
  <si>
    <t>CTRI/2020/12/029793</t>
  </si>
  <si>
    <t>CTRI/2020/12/029773</t>
  </si>
  <si>
    <t>CTRI/2020/12/029868</t>
  </si>
  <si>
    <t>CTRI/2020/12/029985</t>
  </si>
  <si>
    <t>CTRI/2020/12/029772</t>
  </si>
  <si>
    <t>CTRI/2021/01/030794</t>
  </si>
  <si>
    <t>CTRI/2020/12/029900</t>
  </si>
  <si>
    <t>CTRI/2021/03/032367</t>
  </si>
  <si>
    <t>CTRI/2021/02/031521</t>
  </si>
  <si>
    <t>CTRI/2020/12/029901</t>
  </si>
  <si>
    <t>CTRI/2020/12/029954</t>
  </si>
  <si>
    <t>CTRI/2021/05/033818</t>
  </si>
  <si>
    <t>CTRI/2020/12/029897</t>
  </si>
  <si>
    <t>CTRI/2020/12/029869</t>
  </si>
  <si>
    <t>CTRI/2020/12/030015</t>
  </si>
  <si>
    <t>CTRI/2020/12/029805</t>
  </si>
  <si>
    <t>CTRI/2020/12/030014</t>
  </si>
  <si>
    <t>CTRI/2020/12/029812</t>
  </si>
  <si>
    <t>CTRI/2021/01/030241</t>
  </si>
  <si>
    <t>CTRI/2020/12/030044</t>
  </si>
  <si>
    <t>CTRI/2020/12/029847</t>
  </si>
  <si>
    <t>CTRI/2020/12/029956</t>
  </si>
  <si>
    <t>CTRI/2020/12/029873</t>
  </si>
  <si>
    <t>CTRI/2020/12/029926</t>
  </si>
  <si>
    <t>CTRI/2020/12/029887</t>
  </si>
  <si>
    <t>CTRI/2020/12/030164</t>
  </si>
  <si>
    <t>CTRI/2020/12/029884</t>
  </si>
  <si>
    <t>CTRI/2021/02/031472</t>
  </si>
  <si>
    <t>CTRI/2019/10/021777</t>
  </si>
  <si>
    <t>CTRI/2020/03/024402</t>
  </si>
  <si>
    <t>CTRI/2020/04/024473</t>
  </si>
  <si>
    <t>CTRI/2020/04/024442</t>
  </si>
  <si>
    <t>CTRI/2020/04/024479</t>
  </si>
  <si>
    <t>CTRI/2020/04/024413</t>
  </si>
  <si>
    <t>CTRI/2020/05/025319</t>
  </si>
  <si>
    <t>CTRI/2020/04/024482</t>
  </si>
  <si>
    <t>CTRI/2020/04/024697</t>
  </si>
  <si>
    <t>CTRI/2020/04/024806</t>
  </si>
  <si>
    <t>CTRI/2020/04/024804</t>
  </si>
  <si>
    <t>CTRI/2020/05/025013</t>
  </si>
  <si>
    <t>CTRI/2020/05/024959</t>
  </si>
  <si>
    <t>CTRI/2020/04/024773</t>
  </si>
  <si>
    <t>CTRI/2020/04/024882</t>
  </si>
  <si>
    <t>CTRI/2020/04/024731</t>
  </si>
  <si>
    <t>CTRI/2020/07/026349</t>
  </si>
  <si>
    <t>CTRI/2020/04/024729</t>
  </si>
  <si>
    <t>CTRI/2020/04/024784</t>
  </si>
  <si>
    <t>CTRI/2020/04/024636</t>
  </si>
  <si>
    <t>CTRI/2020/04/024659</t>
  </si>
  <si>
    <t>CTRI/2020/04/024749</t>
  </si>
  <si>
    <t>CTRI/2020/04/024805</t>
  </si>
  <si>
    <t>CTRI/2020/04/024846</t>
  </si>
  <si>
    <t>CTRI/2020/05/025346</t>
  </si>
  <si>
    <t>CTRI/2020/05/025217</t>
  </si>
  <si>
    <t>CTRI/2020/05/025067</t>
  </si>
  <si>
    <t>CTRI/2020/04/024706</t>
  </si>
  <si>
    <t>CTRI/2020/05/025242</t>
  </si>
  <si>
    <t>CTRI/2020/06/025575</t>
  </si>
  <si>
    <t>CTRI/2020/04/024772</t>
  </si>
  <si>
    <t>CTRI/2020/04/024833</t>
  </si>
  <si>
    <t>CTRI/2020/04/024747</t>
  </si>
  <si>
    <t>CTRI/2020/04/024904</t>
  </si>
  <si>
    <t>CTRI/2020/04/024775</t>
  </si>
  <si>
    <t>CTRI/2020/04/024776</t>
  </si>
  <si>
    <t>CTRI/2020/04/024883</t>
  </si>
  <si>
    <t>CTRI/2020/08/027043</t>
  </si>
  <si>
    <t>CTRI/2020/05/025277</t>
  </si>
  <si>
    <t>CTRI/2020/05/025022</t>
  </si>
  <si>
    <t>CTRI/2020/05/024983</t>
  </si>
  <si>
    <t>CTRI/2020/05/025271</t>
  </si>
  <si>
    <t>CTRI/2020/05/025466</t>
  </si>
  <si>
    <t>CTRI/2020/04/024857</t>
  </si>
  <si>
    <t>CTRI/2020/04/024859</t>
  </si>
  <si>
    <t>CTRI/2020/04/024905</t>
  </si>
  <si>
    <t>CTRI/2020/04/024858</t>
  </si>
  <si>
    <t>CTRI/2020/05/024962</t>
  </si>
  <si>
    <t>CTRI/2020/05/025183</t>
  </si>
  <si>
    <t>CTRI/2020/05/025209</t>
  </si>
  <si>
    <t>CTRI/2020/04/024947</t>
  </si>
  <si>
    <t>CTRI/2020/05/025010</t>
  </si>
  <si>
    <t>CTRI/2020/05/025041</t>
  </si>
  <si>
    <t>CTRI/2020/06/025530</t>
  </si>
  <si>
    <t>CTRI/2020/05/025049</t>
  </si>
  <si>
    <t>CTRI/2020/06/025927</t>
  </si>
  <si>
    <t>CTRI/2020/04/024914</t>
  </si>
  <si>
    <t>CTRI/2020/04/024925</t>
  </si>
  <si>
    <t>CTRI/2020/04/024915</t>
  </si>
  <si>
    <t>CTRI/2020/05/024967</t>
  </si>
  <si>
    <t>CTRI/2020/05/025331</t>
  </si>
  <si>
    <t>CTRI/2020/05/025070</t>
  </si>
  <si>
    <t>CTRI/2020/06/025625</t>
  </si>
  <si>
    <t>CTRI/2020/04/024948</t>
  </si>
  <si>
    <t>CTRI/2020/05/024981</t>
  </si>
  <si>
    <t>CTRI/2020/05/025489</t>
  </si>
  <si>
    <t>CTRI/2020/05/024989</t>
  </si>
  <si>
    <t>CTRI/2020/05/025167</t>
  </si>
  <si>
    <t>CTRI/2020/04/024926</t>
  </si>
  <si>
    <t>CTRI/2020/05/025492</t>
  </si>
  <si>
    <t>CTRI/2020/05/024969</t>
  </si>
  <si>
    <t>CTRI/2020/04/024949</t>
  </si>
  <si>
    <t>CTRI/2020/06/025558</t>
  </si>
  <si>
    <t>CTRI/2020/05/024984</t>
  </si>
  <si>
    <t>CTRI/2020/05/024982</t>
  </si>
  <si>
    <t>CTRI/2020/06/025522</t>
  </si>
  <si>
    <t>CTRI/2020/05/025161</t>
  </si>
  <si>
    <t>CTRI/2020/05/025071</t>
  </si>
  <si>
    <t>CTRI/2020/05/025068</t>
  </si>
  <si>
    <t>CTRI/2020/05/024986</t>
  </si>
  <si>
    <t>CTRI/2020/05/024985</t>
  </si>
  <si>
    <t>CTRI/2020/05/025248</t>
  </si>
  <si>
    <t>CTRI/2020/06/026196</t>
  </si>
  <si>
    <t>CTRI/2020/05/025369</t>
  </si>
  <si>
    <t>CTRI/2020/05/025114</t>
  </si>
  <si>
    <t>CTRI/2020/05/025089</t>
  </si>
  <si>
    <t>CTRI/2020/05/025423</t>
  </si>
  <si>
    <t>CTRI/2020/05/025069</t>
  </si>
  <si>
    <t>CTRI/2020/05/025093</t>
  </si>
  <si>
    <t>CTRI/2020/06/025637</t>
  </si>
  <si>
    <t>CTRI/2020/05/025166</t>
  </si>
  <si>
    <t>CTRI/2020/05/025088</t>
  </si>
  <si>
    <t>CTRI/2020/05/025178</t>
  </si>
  <si>
    <t>CTRI/2020/05/025350</t>
  </si>
  <si>
    <t>CTRI/2020/05/025320</t>
  </si>
  <si>
    <t>CTRI/2020/05/025487</t>
  </si>
  <si>
    <t>CTRI/2020/05/025156</t>
  </si>
  <si>
    <t>CTRI/2020/05/025184</t>
  </si>
  <si>
    <t>CTRI/2020/07/026698</t>
  </si>
  <si>
    <t>CTRI/2020/05/025092</t>
  </si>
  <si>
    <t>CTRI/2020/05/025432</t>
  </si>
  <si>
    <t>CTRI/2020/05/025163</t>
  </si>
  <si>
    <t>CTRI/2020/05/025289</t>
  </si>
  <si>
    <t>CTRI/2020/05/025243</t>
  </si>
  <si>
    <t>CTRI/2020/05/025220</t>
  </si>
  <si>
    <t>CTRI/2020/05/025091</t>
  </si>
  <si>
    <t>CTRI/2020/05/025238</t>
  </si>
  <si>
    <t>CTRI/2020/05/025160</t>
  </si>
  <si>
    <t>CTRI/2020/05/025254</t>
  </si>
  <si>
    <t>CTRI/2020/05/025162</t>
  </si>
  <si>
    <t>CTRI/2020/06/026198</t>
  </si>
  <si>
    <t>CTRI/2020/05/025291</t>
  </si>
  <si>
    <t>CTRI/2020/05/025194</t>
  </si>
  <si>
    <t>CTRI/2020/05/025332</t>
  </si>
  <si>
    <t>CTRI/2020/05/025290</t>
  </si>
  <si>
    <t>CTRI/2020/05/025182</t>
  </si>
  <si>
    <t>CTRI/2020/05/025213</t>
  </si>
  <si>
    <t>CTRI/2020/05/025397</t>
  </si>
  <si>
    <t>CTRI/2020/05/025328</t>
  </si>
  <si>
    <t>CTRI/2020/05/025482</t>
  </si>
  <si>
    <t>CTRI/2020/06/025560</t>
  </si>
  <si>
    <t>CTRI/2020/05/025205</t>
  </si>
  <si>
    <t>CTRI/2020/07/026298</t>
  </si>
  <si>
    <t>CTRI/2020/05/025214</t>
  </si>
  <si>
    <t>CTRI/2020/05/025224</t>
  </si>
  <si>
    <t>CTRI/2020/05/025433</t>
  </si>
  <si>
    <t>CTRI/2020/10/028695</t>
  </si>
  <si>
    <t>CTRI/2020/05/025219</t>
  </si>
  <si>
    <t>CTRI/2020/05/025299</t>
  </si>
  <si>
    <t>CTRI/2020/05/025221</t>
  </si>
  <si>
    <t>CTRI/2020/05/025317</t>
  </si>
  <si>
    <t>CTRI/2020/05/025216</t>
  </si>
  <si>
    <t>CTRI/2020/05/025212</t>
  </si>
  <si>
    <t>CTRI/2020/06/025797</t>
  </si>
  <si>
    <t>CTRI/2020/06/025844</t>
  </si>
  <si>
    <t>CTRI/2020/05/025298</t>
  </si>
  <si>
    <t>CTRI/2020/05/025247</t>
  </si>
  <si>
    <t>CTRI/2020/08/027094</t>
  </si>
  <si>
    <t>CTRI/2020/05/025215</t>
  </si>
  <si>
    <t>CTRI/2020/06/026151</t>
  </si>
  <si>
    <t>CTRI/2020/05/025218</t>
  </si>
  <si>
    <t>CTRI/2020/06/026087</t>
  </si>
  <si>
    <t>CTRI/2020/06/026147</t>
  </si>
  <si>
    <t>CTRI/2020/05/025272</t>
  </si>
  <si>
    <t>CTRI/2020/05/025222</t>
  </si>
  <si>
    <t>CTRI/2020/06/025795</t>
  </si>
  <si>
    <t>CTRI/2020/06/025557</t>
  </si>
  <si>
    <t>CTRI/2020/06/026039</t>
  </si>
  <si>
    <t>CTRI/2020/05/025333</t>
  </si>
  <si>
    <t>CTRI/2020/05/025293</t>
  </si>
  <si>
    <t>CTRI/2020/05/025398</t>
  </si>
  <si>
    <t>CTRI/2020/07/026463</t>
  </si>
  <si>
    <t>CTRI/2020/06/025588</t>
  </si>
  <si>
    <t>CTRI/2020/06/025862</t>
  </si>
  <si>
    <t>CTRI/2020/06/026152</t>
  </si>
  <si>
    <t>CTRI/2020/06/026262</t>
  </si>
  <si>
    <t>CTRI/2020/05/025428</t>
  </si>
  <si>
    <t>CTRI/2020/05/025276</t>
  </si>
  <si>
    <t>CTRI/2020/06/025634</t>
  </si>
  <si>
    <t>CTRI/2020/05/025273</t>
  </si>
  <si>
    <t>CTRI/2020/05/025297</t>
  </si>
  <si>
    <t>CTRI/2020/05/025327</t>
  </si>
  <si>
    <t>CTRI/2020/05/025275</t>
  </si>
  <si>
    <t>CTRI/2020/05/025343</t>
  </si>
  <si>
    <t>CTRI/2020/05/025274</t>
  </si>
  <si>
    <t>CTRI/2021/02/031547</t>
  </si>
  <si>
    <t>CTRI/2020/05/025427</t>
  </si>
  <si>
    <t>CTRI/2020/05/025336</t>
  </si>
  <si>
    <t>CTRI/2020/05/025334</t>
  </si>
  <si>
    <t>CTRI/2020/05/025337</t>
  </si>
  <si>
    <t>CTRI/2020/05/025345</t>
  </si>
  <si>
    <t>CTRI/2020/05/025335</t>
  </si>
  <si>
    <t>CTRI/2020/05/025326</t>
  </si>
  <si>
    <t>CTRI/2020/05/025385</t>
  </si>
  <si>
    <t>CTRI/2020/05/025434</t>
  </si>
  <si>
    <t>CTRI/2020/05/025347</t>
  </si>
  <si>
    <t>CTRI/2020/05/025339</t>
  </si>
  <si>
    <t>CTRI/2020/06/025527</t>
  </si>
  <si>
    <t>CTRI/2020/05/025348</t>
  </si>
  <si>
    <t>CTRI/2020/05/025340</t>
  </si>
  <si>
    <t>CTRI/2020/05/025341</t>
  </si>
  <si>
    <t>CTRI/2020/06/025714</t>
  </si>
  <si>
    <t>CTRI/2020/05/025371</t>
  </si>
  <si>
    <t>CTRI/2020/05/025344</t>
  </si>
  <si>
    <t>CTRI/2020/05/025338</t>
  </si>
  <si>
    <t>CTRI/2020/10/028439</t>
  </si>
  <si>
    <t>CTRI/2020/05/025342</t>
  </si>
  <si>
    <t>CTRI/2020/05/025483</t>
  </si>
  <si>
    <t>CTRI/2020/05/025490</t>
  </si>
  <si>
    <t>CTRI/2020/05/025425</t>
  </si>
  <si>
    <t>CTRI/2020/09/028045</t>
  </si>
  <si>
    <t>CTRI/2020/05/025485</t>
  </si>
  <si>
    <t>CTRI/2020/05/025484</t>
  </si>
  <si>
    <t>CTRI/2020/08/026977</t>
  </si>
  <si>
    <t>CTRI/2020/05/025429</t>
  </si>
  <si>
    <t>CTRI/2020/05/025430</t>
  </si>
  <si>
    <t>CTRI/2020/08/027051</t>
  </si>
  <si>
    <t>CTRI/2020/05/025488</t>
  </si>
  <si>
    <t>CTRI/2020/05/025370</t>
  </si>
  <si>
    <t>CTRI/2020/05/025491</t>
  </si>
  <si>
    <t>CTRI/2020/05/025486</t>
  </si>
  <si>
    <t>CTRI/2020/06/025861</t>
  </si>
  <si>
    <t>CTRI/2020/05/025424</t>
  </si>
  <si>
    <t>CTRI/2020/06/025854</t>
  </si>
  <si>
    <t>CTRI/2020/10/028255</t>
  </si>
  <si>
    <t>CTRI/2020/08/027194</t>
  </si>
  <si>
    <t>CTRI/2020/06/025590</t>
  </si>
  <si>
    <t>CTRI/2020/05/025431</t>
  </si>
  <si>
    <t>CTRI/2020/06/026056</t>
  </si>
  <si>
    <t>CTRI/2020/06/025556</t>
  </si>
  <si>
    <t>CTRI/2020/06/025589</t>
  </si>
  <si>
    <t>CTRI/2020/06/025704</t>
  </si>
  <si>
    <t>CTRI/2020/06/025766</t>
  </si>
  <si>
    <t>CTRI/2020/06/025593</t>
  </si>
  <si>
    <t>CTRI/2020/05/025493</t>
  </si>
  <si>
    <t>CTRI/2020/05/025494</t>
  </si>
  <si>
    <t>CTRI/2020/06/025796</t>
  </si>
  <si>
    <t>CTRI/2020/06/025526</t>
  </si>
  <si>
    <t>CTRI/2020/05/025496</t>
  </si>
  <si>
    <t>CTRI/2020/06/026001</t>
  </si>
  <si>
    <t>CTRI/2020/07/026350</t>
  </si>
  <si>
    <t>CTRI/2020/06/025852</t>
  </si>
  <si>
    <t>CTRI/2020/05/025495</t>
  </si>
  <si>
    <t>CTRI/2020/06/026119</t>
  </si>
  <si>
    <t>CTRI/2020/06/025525</t>
  </si>
  <si>
    <t>CTRI/2020/06/025529</t>
  </si>
  <si>
    <t>CTRI/2020/06/025561</t>
  </si>
  <si>
    <t>CTRI/2020/08/027044</t>
  </si>
  <si>
    <t>CTRI/2020/05/025497</t>
  </si>
  <si>
    <t>CTRI/2020/06/025761</t>
  </si>
  <si>
    <t>CTRI/2020/06/025762</t>
  </si>
  <si>
    <t>CTRI/2020/06/025769</t>
  </si>
  <si>
    <t>CTRI/2020/07/026508</t>
  </si>
  <si>
    <t>CTRI/2020/08/027300</t>
  </si>
  <si>
    <t>CTRI/2020/06/025801</t>
  </si>
  <si>
    <t>CTRI/2020/06/026222</t>
  </si>
  <si>
    <t>CTRI/2020/08/027501</t>
  </si>
  <si>
    <t>CTRI/2020/06/026055</t>
  </si>
  <si>
    <t>CTRI/2020/06/025763</t>
  </si>
  <si>
    <t>CTRI/2020/06/026194</t>
  </si>
  <si>
    <t>CTRI/2020/07/026667</t>
  </si>
  <si>
    <t>CTRI/2020/06/025592</t>
  </si>
  <si>
    <t>CTRI/2020/06/025613</t>
  </si>
  <si>
    <t>CTRI/2020/06/026220</t>
  </si>
  <si>
    <t>CTRI/2020/07/026532</t>
  </si>
  <si>
    <t>CTRI/2020/10/028637</t>
  </si>
  <si>
    <t>CTRI/2020/06/025703</t>
  </si>
  <si>
    <t>CTRI/2020/06/025664</t>
  </si>
  <si>
    <t>CTRI/2020/06/025960</t>
  </si>
  <si>
    <t>CTRI/2020/06/025702</t>
  </si>
  <si>
    <t>CTRI/2020/06/025855</t>
  </si>
  <si>
    <t>CTRI/2020/08/027109</t>
  </si>
  <si>
    <t>CTRI/2020/07/026389</t>
  </si>
  <si>
    <t>CTRI/2020/06/025673</t>
  </si>
  <si>
    <t>CTRI/2020/06/025764</t>
  </si>
  <si>
    <t>CTRI/2020/06/025849</t>
  </si>
  <si>
    <t>CTRI/2020/06/025650</t>
  </si>
  <si>
    <t>CTRI/2020/06/025672</t>
  </si>
  <si>
    <t>CTRI/2020/08/027084</t>
  </si>
  <si>
    <t>CTRI/2020/06/025671</t>
  </si>
  <si>
    <t>CTRI/2020/06/025675</t>
  </si>
  <si>
    <t>CTRI/2020/06/025674</t>
  </si>
  <si>
    <t>CTRI/2020/08/026978</t>
  </si>
  <si>
    <t>CTRI/2020/06/025760</t>
  </si>
  <si>
    <t>CTRI/2021/03/032451</t>
  </si>
  <si>
    <t>CTRI/2020/06/025768</t>
  </si>
  <si>
    <t>CTRI/2020/06/025977</t>
  </si>
  <si>
    <t>CTRI/2020/06/025798</t>
  </si>
  <si>
    <t>CTRI/2020/06/025779</t>
  </si>
  <si>
    <t>CTRI/2020/06/025853</t>
  </si>
  <si>
    <t>CTRI/2020/06/025802</t>
  </si>
  <si>
    <t>CTRI/2020/06/025803</t>
  </si>
  <si>
    <t>CTRI/2020/06/025799</t>
  </si>
  <si>
    <t>CTRI/2020/07/026451</t>
  </si>
  <si>
    <t>CTRI/2020/06/025800</t>
  </si>
  <si>
    <t>CTRI/2020/06/026231</t>
  </si>
  <si>
    <t>CTRI/2020/10/028639</t>
  </si>
  <si>
    <t>CTRI/2020/06/025917</t>
  </si>
  <si>
    <t>CTRI/2020/06/025850</t>
  </si>
  <si>
    <t>CTRI/2020/06/026005</t>
  </si>
  <si>
    <t>CTRI/2020/07/026835</t>
  </si>
  <si>
    <t>CTRI/2020/06/026221</t>
  </si>
  <si>
    <t>CTRI/2020/06/026228</t>
  </si>
  <si>
    <t>CTRI/2020/06/026000</t>
  </si>
  <si>
    <t>CTRI/2020/07/026611</t>
  </si>
  <si>
    <t>CTRI/2020/06/025804</t>
  </si>
  <si>
    <t>CTRI/2020/07/026943</t>
  </si>
  <si>
    <t>CTRI/2020/06/026227</t>
  </si>
  <si>
    <t>CTRI/2020/06/025848</t>
  </si>
  <si>
    <t>CTRI/2020/07/026676</t>
  </si>
  <si>
    <t>CTRI/2021/04/033175</t>
  </si>
  <si>
    <t>CTRI/2020/07/026831</t>
  </si>
  <si>
    <t>CTRI/2020/06/025856</t>
  </si>
  <si>
    <t>CTRI/2020/07/026755</t>
  </si>
  <si>
    <t>CTRI/2020/06/025996</t>
  </si>
  <si>
    <t>CTRI/2020/07/026462</t>
  </si>
  <si>
    <t>CTRI/2020/08/027106</t>
  </si>
  <si>
    <t>CTRI/2020/11/029040</t>
  </si>
  <si>
    <t>CTRI/2020/11/029159</t>
  </si>
  <si>
    <t>CTRI/2020/07/026301</t>
  </si>
  <si>
    <t>CTRI/2020/06/025858</t>
  </si>
  <si>
    <t>CTRI/2020/06/025857</t>
  </si>
  <si>
    <t>CTRI/2020/06/025928</t>
  </si>
  <si>
    <t>CTRI/2020/06/026123</t>
  </si>
  <si>
    <t>CTRI/2020/06/026045</t>
  </si>
  <si>
    <t>CTRI/2020/06/025874</t>
  </si>
  <si>
    <t>CTRI/2020/07/026664</t>
  </si>
  <si>
    <t>CTRI/2020/06/025998</t>
  </si>
  <si>
    <t>CTRI/2020/06/025957</t>
  </si>
  <si>
    <t>CTRI/2020/06/026122</t>
  </si>
  <si>
    <t>CTRI/2020/08/027175</t>
  </si>
  <si>
    <t>CTRI/2020/06/025999</t>
  </si>
  <si>
    <t>CTRI/2020/06/026193</t>
  </si>
  <si>
    <t>CTRI/2020/07/026788</t>
  </si>
  <si>
    <t>CTRI/2020/07/026832</t>
  </si>
  <si>
    <t>CTRI/2020/06/026002</t>
  </si>
  <si>
    <t>CTRI/2020/07/026791</t>
  </si>
  <si>
    <t>CTRI/2020/06/026192</t>
  </si>
  <si>
    <t>CTRI/2020/06/026118</t>
  </si>
  <si>
    <t>CTRI/2020/06/026161</t>
  </si>
  <si>
    <t>CTRI/2020/07/026468</t>
  </si>
  <si>
    <t>CTRI/2020/07/026714</t>
  </si>
  <si>
    <t>CTRI/2020/08/027502</t>
  </si>
  <si>
    <t>CTRI/2020/07/026337</t>
  </si>
  <si>
    <t>CTRI/2020/07/026369</t>
  </si>
  <si>
    <t>CTRI/2020/06/026047</t>
  </si>
  <si>
    <t>CTRI/2020/09/027558</t>
  </si>
  <si>
    <t>CTRI/2020/06/026044</t>
  </si>
  <si>
    <t>CTRI/2020/07/026340</t>
  </si>
  <si>
    <t>CTRI/2020/06/026120</t>
  </si>
  <si>
    <t>CTRI/2020/07/026339</t>
  </si>
  <si>
    <t>CTRI/2020/06/026103</t>
  </si>
  <si>
    <t>CTRI/2020/06/026181</t>
  </si>
  <si>
    <t>CTRI/2020/08/027503</t>
  </si>
  <si>
    <t>CTRI/2020/07/026516</t>
  </si>
  <si>
    <t>CTRI/2020/07/026701</t>
  </si>
  <si>
    <t>CTRI/2020/06/026190</t>
  </si>
  <si>
    <t>CTRI/2020/06/026121</t>
  </si>
  <si>
    <t>CTRI/2020/07/026570</t>
  </si>
  <si>
    <t>CTRI/2020/07/026331</t>
  </si>
  <si>
    <t>CTRI/2020/06/026188</t>
  </si>
  <si>
    <t>CTRI/2020/06/026187</t>
  </si>
  <si>
    <t>CTRI/2020/06/026189</t>
  </si>
  <si>
    <t>CTRI/2020/06/026184</t>
  </si>
  <si>
    <t>CTRI/2020/07/026579</t>
  </si>
  <si>
    <t>CTRI/2020/07/026568</t>
  </si>
  <si>
    <t>CTRI/2020/09/028046</t>
  </si>
  <si>
    <t>CTRI/2020/08/027471</t>
  </si>
  <si>
    <t>CTRI/2020/08/027285</t>
  </si>
  <si>
    <t>CTRI/2020/06/026197</t>
  </si>
  <si>
    <t>CTRI/2020/06/026250</t>
  </si>
  <si>
    <t>CTRI/2020/06/026191</t>
  </si>
  <si>
    <t>CTRI/2020/07/026705</t>
  </si>
  <si>
    <t>CTRI/2020/07/026612</t>
  </si>
  <si>
    <t>CTRI/2020/06/026229</t>
  </si>
  <si>
    <t>CTRI/2020/07/026789</t>
  </si>
  <si>
    <t>CTRI/2020/07/026836</t>
  </si>
  <si>
    <t>CTRI/2020/06/026256</t>
  </si>
  <si>
    <t>CTRI/2020/06/026195</t>
  </si>
  <si>
    <t>CTRI/2020/07/026534</t>
  </si>
  <si>
    <t>CTRI/2020/07/026609</t>
  </si>
  <si>
    <t>CTRI/2020/07/026790</t>
  </si>
  <si>
    <t>CTRI/2020/07/026351</t>
  </si>
  <si>
    <t>CTRI/2020/06/026232</t>
  </si>
  <si>
    <t>CTRI/2020/07/026299</t>
  </si>
  <si>
    <t>CTRI/2020/07/026533</t>
  </si>
  <si>
    <t>CTRI/2020/07/026354</t>
  </si>
  <si>
    <t>CTRI/2020/12/029896</t>
  </si>
  <si>
    <t>CTRI/2020/07/026338</t>
  </si>
  <si>
    <t>CTRI/2020/07/026370</t>
  </si>
  <si>
    <t>CTRI/2020/07/026343</t>
  </si>
  <si>
    <t>CTRI/2020/07/026700</t>
  </si>
  <si>
    <t>CTRI/2020/07/026330</t>
  </si>
  <si>
    <t>CTRI/2020/07/026368</t>
  </si>
  <si>
    <t>CTRI/2020/09/027535</t>
  </si>
  <si>
    <t>CTRI/2021/02/030880</t>
  </si>
  <si>
    <t>CTRI/2020/07/026433</t>
  </si>
  <si>
    <t>CTRI/2020/07/026353</t>
  </si>
  <si>
    <t>CTRI/2020/07/026528</t>
  </si>
  <si>
    <t>CTRI/2020/07/026371</t>
  </si>
  <si>
    <t>CTRI/2020/09/027910</t>
  </si>
  <si>
    <t>CTRI/2020/07/026471</t>
  </si>
  <si>
    <t>CTRI/2020/07/026367</t>
  </si>
  <si>
    <t>CTRI/2020/07/026355</t>
  </si>
  <si>
    <t>CTRI/2020/07/026469</t>
  </si>
  <si>
    <t>CTRI/2020/07/026424</t>
  </si>
  <si>
    <t>CTRI/2020/07/026431</t>
  </si>
  <si>
    <t>CTRI/2020/08/027192</t>
  </si>
  <si>
    <t>CTRI/2020/07/026658</t>
  </si>
  <si>
    <t>CTRI/2020/10/028335</t>
  </si>
  <si>
    <t>CTRI/2020/07/026470</t>
  </si>
  <si>
    <t>CTRI/2020/07/026560</t>
  </si>
  <si>
    <t>CTRI/2020/07/026472</t>
  </si>
  <si>
    <t>CTRI/2020/07/026574</t>
  </si>
  <si>
    <t>CTRI/2020/08/027191</t>
  </si>
  <si>
    <t>CTRI/2020/07/026499</t>
  </si>
  <si>
    <t>CTRI/2020/07/026728</t>
  </si>
  <si>
    <t>CTRI/2020/07/026510</t>
  </si>
  <si>
    <t>CTRI/2020/07/026571</t>
  </si>
  <si>
    <t>CTRI/2020/07/026659</t>
  </si>
  <si>
    <t>CTRI/2020/08/027077</t>
  </si>
  <si>
    <t>CTRI/2020/07/026445</t>
  </si>
  <si>
    <t>CTRI/2020/07/026747</t>
  </si>
  <si>
    <t>CTRI/2020/07/026473</t>
  </si>
  <si>
    <t>CTRI/2020/07/026926</t>
  </si>
  <si>
    <t>CTRI/2020/08/027104</t>
  </si>
  <si>
    <t>CTRI/2020/07/026474</t>
  </si>
  <si>
    <t>CTRI/2020/07/026529</t>
  </si>
  <si>
    <t>CTRI/2020/07/026509</t>
  </si>
  <si>
    <t>CTRI/2020/07/026531</t>
  </si>
  <si>
    <t>CTRI/2020/08/027205</t>
  </si>
  <si>
    <t>CTRI/2020/07/026631</t>
  </si>
  <si>
    <t>CTRI/2020/07/026575</t>
  </si>
  <si>
    <t>CTRI/2020/09/027829</t>
  </si>
  <si>
    <t>CTRI/2020/08/027001</t>
  </si>
  <si>
    <t>CTRI/2020/07/026530</t>
  </si>
  <si>
    <t>CTRI/2020/07/026535</t>
  </si>
  <si>
    <t>CTRI/2020/07/026559</t>
  </si>
  <si>
    <t>CTRI/2020/08/027174</t>
  </si>
  <si>
    <t>CTRI/2020/07/026601</t>
  </si>
  <si>
    <t>CTRI/2020/07/026576</t>
  </si>
  <si>
    <t>CTRI/2020/07/026514</t>
  </si>
  <si>
    <t>CTRI/2020/07/026630</t>
  </si>
  <si>
    <t>CTRI/2020/07/026515</t>
  </si>
  <si>
    <t>CTRI/2020/07/026925</t>
  </si>
  <si>
    <t>CTRI/2020/07/026792</t>
  </si>
  <si>
    <t>CTRI/2020/07/026669</t>
  </si>
  <si>
    <t>CTRI/2020/08/027475</t>
  </si>
  <si>
    <t>CTRI/2020/07/026602</t>
  </si>
  <si>
    <t>CTRI/2020/08/027465</t>
  </si>
  <si>
    <t>CTRI/2020/07/026608</t>
  </si>
  <si>
    <t>CTRI/2020/07/026610</t>
  </si>
  <si>
    <t>CTRI/2021/03/032293</t>
  </si>
  <si>
    <t>CTRI/2020/08/027102</t>
  </si>
  <si>
    <t>CTRI/2020/07/026841</t>
  </si>
  <si>
    <t>CTRI/2020/07/026633</t>
  </si>
  <si>
    <t>CTRI/2020/07/026953</t>
  </si>
  <si>
    <t>CTRI/2020/07/026673</t>
  </si>
  <si>
    <t>CTRI/2020/07/026668</t>
  </si>
  <si>
    <t>CTRI/2020/08/026983</t>
  </si>
  <si>
    <t>CTRI/2020/07/026632</t>
  </si>
  <si>
    <t>CTRI/2020/07/026952</t>
  </si>
  <si>
    <t>CTRI/2020/07/026942</t>
  </si>
  <si>
    <t>CTRI/2020/07/026674</t>
  </si>
  <si>
    <t>CTRI/2020/07/026670</t>
  </si>
  <si>
    <t>CTRI/2020/07/026660</t>
  </si>
  <si>
    <t>CTRI/2020/07/026793</t>
  </si>
  <si>
    <t>CTRI/2020/08/027000</t>
  </si>
  <si>
    <t>CTRI/2020/07/026671</t>
  </si>
  <si>
    <t>CTRI/2020/08/027061</t>
  </si>
  <si>
    <t>CTRI/2020/07/026675</t>
  </si>
  <si>
    <t>CTRI/2021/05/033717</t>
  </si>
  <si>
    <t>CTRI/2020/08/027168</t>
  </si>
  <si>
    <t>CTRI/2020/07/026756</t>
  </si>
  <si>
    <t>CTRI/2020/10/028568</t>
  </si>
  <si>
    <t>CTRI/2020/07/026672</t>
  </si>
  <si>
    <t>CTRI/2020/07/026677</t>
  </si>
  <si>
    <t>CTRI/2020/07/026678</t>
  </si>
  <si>
    <t>CTRI/2020/07/026715</t>
  </si>
  <si>
    <t>CTRI/2020/07/026794</t>
  </si>
  <si>
    <t>CTRI/2020/08/027470</t>
  </si>
  <si>
    <t>CTRI/2020/07/026727</t>
  </si>
  <si>
    <t>CTRI/2021/05/033743</t>
  </si>
  <si>
    <t>CTRI/2020/12/029668</t>
  </si>
  <si>
    <t>CTRI/2020/07/026757</t>
  </si>
  <si>
    <t>CTRI/2020/08/026957</t>
  </si>
  <si>
    <t>CTRI/2020/08/027007</t>
  </si>
  <si>
    <t>CTRI/2020/08/027040</t>
  </si>
  <si>
    <t>CTRI/2020/07/026798</t>
  </si>
  <si>
    <t>CTRI/2020/11/028799</t>
  </si>
  <si>
    <t>CTRI/2020/07/026796</t>
  </si>
  <si>
    <t>CTRI/2020/07/026758</t>
  </si>
  <si>
    <t>CTRI/2020/07/026759</t>
  </si>
  <si>
    <t>CTRI/2020/07/026797</t>
  </si>
  <si>
    <t>CTRI/2020/07/026922</t>
  </si>
  <si>
    <t>CTRI/2020/08/027032</t>
  </si>
  <si>
    <t>CTRI/2020/08/027078</t>
  </si>
  <si>
    <t>CTRI/2020/08/027345</t>
  </si>
  <si>
    <t>CTRI/2020/07/026820</t>
  </si>
  <si>
    <t>CTRI/2020/07/026800</t>
  </si>
  <si>
    <t>CTRI/2020/07/026834</t>
  </si>
  <si>
    <t>CTRI/2020/07/026843</t>
  </si>
  <si>
    <t>CTRI/2020/07/026837</t>
  </si>
  <si>
    <t>CTRI/2020/07/026799</t>
  </si>
  <si>
    <t>CTRI/2020/08/027218</t>
  </si>
  <si>
    <t>CTRI/2020/07/026902</t>
  </si>
  <si>
    <t>CTRI/2020/07/026840</t>
  </si>
  <si>
    <t>CTRI/2020/07/026821</t>
  </si>
  <si>
    <t>CTRI/2020/07/026839</t>
  </si>
  <si>
    <t>CTRI/2020/09/027941</t>
  </si>
  <si>
    <t>CTRI/2020/09/027817</t>
  </si>
  <si>
    <t>CTRI/2020/08/027469</t>
  </si>
  <si>
    <t>CTRI/2020/11/029036</t>
  </si>
  <si>
    <t>CTRI/2020/08/027173</t>
  </si>
  <si>
    <t>CTRI/2020/08/027172</t>
  </si>
  <si>
    <t>CTRI/2020/07/026954</t>
  </si>
  <si>
    <t>CTRI/2020/08/026980</t>
  </si>
  <si>
    <t>CTRI/2020/08/027323</t>
  </si>
  <si>
    <t>CTRI/2020/08/027033</t>
  </si>
  <si>
    <t>CTRI/2020/08/027008</t>
  </si>
  <si>
    <t>CTRI/2020/08/026964</t>
  </si>
  <si>
    <t>CTRI/2020/07/026955</t>
  </si>
  <si>
    <t>CTRI/2020/08/026981</t>
  </si>
  <si>
    <t>CTRI/2020/08/026962</t>
  </si>
  <si>
    <t>CTRI/2020/08/026999</t>
  </si>
  <si>
    <t>CTRI/2020/08/026956</t>
  </si>
  <si>
    <t>CTRI/2020/08/027244</t>
  </si>
  <si>
    <t>CTRI/2020/09/027613</t>
  </si>
  <si>
    <t>CTRI/2020/08/027397</t>
  </si>
  <si>
    <t>CTRI/2020/08/026985</t>
  </si>
  <si>
    <t>CTRI/2020/08/027299</t>
  </si>
  <si>
    <t>CTRI/2020/08/027079</t>
  </si>
  <si>
    <t>CTRI/2020/08/027170</t>
  </si>
  <si>
    <t>CTRI/2020/08/027005</t>
  </si>
  <si>
    <t>CTRI/2020/08/027034</t>
  </si>
  <si>
    <t>CTRI/2020/08/027038</t>
  </si>
  <si>
    <t>CTRI/2020/08/027466</t>
  </si>
  <si>
    <t>CTRI/2020/08/027045</t>
  </si>
  <si>
    <t>CTRI/2020/08/027165</t>
  </si>
  <si>
    <t>CTRI/2020/08/027346</t>
  </si>
  <si>
    <t>CTRI/2020/10/028600</t>
  </si>
  <si>
    <t>CTRI/2020/08/027162</t>
  </si>
  <si>
    <t>CTRI/2020/08/026998</t>
  </si>
  <si>
    <t>CTRI/2020/08/027393</t>
  </si>
  <si>
    <t>CTRI/2020/08/027046</t>
  </si>
  <si>
    <t>CTRI/2020/08/027169</t>
  </si>
  <si>
    <t>CTRI/2020/08/027491</t>
  </si>
  <si>
    <t>CTRI/2020/08/027041</t>
  </si>
  <si>
    <t>CTRI/2020/08/027035</t>
  </si>
  <si>
    <t>CTRI/2020/08/027009</t>
  </si>
  <si>
    <t>CTRI/2020/08/027112</t>
  </si>
  <si>
    <t>CTRI/2020/08/027110</t>
  </si>
  <si>
    <t>CTRI/2020/08/027080</t>
  </si>
  <si>
    <t>CTRI/2020/09/027614</t>
  </si>
  <si>
    <t>CTRI/2020/08/027042</t>
  </si>
  <si>
    <t>CTRI/2020/08/027085</t>
  </si>
  <si>
    <t>CTRI/2020/08/027210</t>
  </si>
  <si>
    <t>CTRI/2020/08/027036</t>
  </si>
  <si>
    <t>CTRI/2020/08/027103</t>
  </si>
  <si>
    <t>CTRI/2020/08/027081</t>
  </si>
  <si>
    <t>CTRI/2020/08/027222</t>
  </si>
  <si>
    <t>CTRI/2020/10/028567</t>
  </si>
  <si>
    <t>CTRI/2020/08/027120</t>
  </si>
  <si>
    <t>CTRI/2020/08/027164</t>
  </si>
  <si>
    <t>CTRI/2020/08/027037</t>
  </si>
  <si>
    <t>CTRI/2020/08/027083</t>
  </si>
  <si>
    <t>CTRI/2020/08/027047</t>
  </si>
  <si>
    <t>CTRI/2020/08/027324</t>
  </si>
  <si>
    <t>CTRI/2020/08/027048</t>
  </si>
  <si>
    <t>CTRI/2020/08/027082</t>
  </si>
  <si>
    <t>CTRI/2020/11/029263</t>
  </si>
  <si>
    <t>CTRI/2020/08/027049</t>
  </si>
  <si>
    <t>CTRI/2021/02/031052</t>
  </si>
  <si>
    <t>CTRI/2020/09/028162</t>
  </si>
  <si>
    <t>CTRI/2020/08/027275</t>
  </si>
  <si>
    <t>CTRI/2020/09/027992</t>
  </si>
  <si>
    <t>CTRI/2020/09/027944</t>
  </si>
  <si>
    <t>CTRI/2020/08/027301</t>
  </si>
  <si>
    <t>CTRI/2020/08/027166</t>
  </si>
  <si>
    <t>CTRI/2020/08/027281</t>
  </si>
  <si>
    <t>CTRI/2020/10/028648</t>
  </si>
  <si>
    <t>CTRI/2020/08/027163</t>
  </si>
  <si>
    <t>CTRI/2020/08/027050</t>
  </si>
  <si>
    <t>CTRI/2020/08/027247</t>
  </si>
  <si>
    <t>CTRI/2020/08/027189</t>
  </si>
  <si>
    <t>CTRI/2020/10/028731</t>
  </si>
  <si>
    <t>CTRI/2020/08/027468</t>
  </si>
  <si>
    <t>CTRI/2020/09/028049</t>
  </si>
  <si>
    <t>CTRI/2020/09/027680</t>
  </si>
  <si>
    <t>CTRI/2020/12/029970</t>
  </si>
  <si>
    <t>CTRI/2020/08/027420</t>
  </si>
  <si>
    <t>CTRI/2020/08/027243</t>
  </si>
  <si>
    <t>CTRI/2020/08/027419</t>
  </si>
  <si>
    <t>CTRI/2020/08/027118</t>
  </si>
  <si>
    <t>CTRI/2020/08/027286</t>
  </si>
  <si>
    <t>CTRI/2020/08/027467</t>
  </si>
  <si>
    <t>CTRI/2020/08/027171</t>
  </si>
  <si>
    <t>CTRI/2020/08/027435</t>
  </si>
  <si>
    <t>CTRI/2020/08/027460</t>
  </si>
  <si>
    <t>CTRI/2020/08/027246</t>
  </si>
  <si>
    <t>CTRI/2020/08/027459</t>
  </si>
  <si>
    <t>CTRI/2020/11/029203</t>
  </si>
  <si>
    <t>CTRI/2020/08/027283</t>
  </si>
  <si>
    <t>CTRI/2020/08/027224</t>
  </si>
  <si>
    <t>CTRI/2020/09/027572</t>
  </si>
  <si>
    <t>CTRI/2020/08/027193</t>
  </si>
  <si>
    <t>CTRI/2020/09/027615</t>
  </si>
  <si>
    <t>CTRI/2020/08/027477</t>
  </si>
  <si>
    <t>CTRI/2020/08/027225</t>
  </si>
  <si>
    <t>CTRI/2020/09/027881</t>
  </si>
  <si>
    <t>CTRI/2020/08/027458</t>
  </si>
  <si>
    <t>CTRI/2020/08/027282</t>
  </si>
  <si>
    <t>CTRI/2020/08/027284</t>
  </si>
  <si>
    <t>CTRI/2020/08/027316</t>
  </si>
  <si>
    <t>CTRI/2020/08/027226</t>
  </si>
  <si>
    <t>CTRI/2020/08/027407</t>
  </si>
  <si>
    <t>CTRI/2020/08/027395</t>
  </si>
  <si>
    <t>CTRI/2020/08/027500</t>
  </si>
  <si>
    <t>CTRI/2020/09/027681</t>
  </si>
  <si>
    <t>CTRI/2020/08/027418</t>
  </si>
  <si>
    <t>CTRI/2020/05/025171</t>
  </si>
  <si>
    <t xml:space="preserve"> Not Applicable</t>
  </si>
  <si>
    <t xml:space="preserve"> Completed </t>
  </si>
  <si>
    <t xml:space="preserve"> Completed</t>
  </si>
  <si>
    <t xml:space="preserve"> Not Yet Recruiting </t>
  </si>
  <si>
    <t xml:space="preserve"> Open to Recruitment</t>
  </si>
  <si>
    <t xml:space="preserve"> Not Applicable </t>
  </si>
  <si>
    <t xml:space="preserve"> Open to Recruitment </t>
  </si>
  <si>
    <t xml:space="preserve"> Not Yet Recruiting</t>
  </si>
  <si>
    <t xml:space="preserve"> Closed to Recruitment of Participants </t>
  </si>
  <si>
    <t xml:space="preserve"> Closed to Recruitment of Participants</t>
  </si>
  <si>
    <t xml:space="preserve"> Suspended </t>
  </si>
  <si>
    <t xml:space="preserve"> Other (Terminated)</t>
  </si>
  <si>
    <t xml:space="preserve"> Other (Terminated) </t>
  </si>
  <si>
    <t>Link</t>
  </si>
  <si>
    <t>Single Arm Trial </t>
  </si>
  <si>
    <t>Behavioral </t>
  </si>
  <si>
    <t>Randomized, Parallel Group, Placebo Controlled Trial </t>
  </si>
  <si>
    <t>Preventive </t>
  </si>
  <si>
    <t>Randomized, Parallel Group Trial </t>
  </si>
  <si>
    <t>Drug</t>
  </si>
  <si>
    <t>Randomized, Parallel Group, Active Controlled Trial </t>
  </si>
  <si>
    <t>retrospective data collection </t>
  </si>
  <si>
    <t>Other </t>
  </si>
  <si>
    <t>Follow Up Study </t>
  </si>
  <si>
    <t>Drug </t>
  </si>
  <si>
    <t>Cross Sectional Study </t>
  </si>
  <si>
    <t>Vitrual Registry Study </t>
  </si>
  <si>
    <t>Retrospective </t>
  </si>
  <si>
    <t>Biological </t>
  </si>
  <si>
    <t>Non-randomized, Active Controlled Trial </t>
  </si>
  <si>
    <t>Vaccine </t>
  </si>
  <si>
    <t>Randomized, Parallel Group, Multiple Arm Trial </t>
  </si>
  <si>
    <t>Ayurveda</t>
  </si>
  <si>
    <t>Process of Care Changes </t>
  </si>
  <si>
    <t>Non-randomized, Placebo Controlled Trial </t>
  </si>
  <si>
    <t>Cohort Study </t>
  </si>
  <si>
    <t>Nutraceutical </t>
  </si>
  <si>
    <t>Survey </t>
  </si>
  <si>
    <t>Process of Care Changes</t>
  </si>
  <si>
    <t>Diagnostic</t>
  </si>
  <si>
    <t>Non-randomized, Multiple Arm Trial </t>
  </si>
  <si>
    <t>Ayurveda </t>
  </si>
  <si>
    <t>Stem Cell Therapy </t>
  </si>
  <si>
    <t>Diagnostic </t>
  </si>
  <si>
    <t>Observational study. </t>
  </si>
  <si>
    <t>Homeopathy </t>
  </si>
  <si>
    <t>Cluster Randomized Trial </t>
  </si>
  <si>
    <t>Other (Specify) [Convalescent Plasma Transfusion]  </t>
  </si>
  <si>
    <t>Medical Device</t>
  </si>
  <si>
    <t>Randomized, Crossover Trial </t>
  </si>
  <si>
    <t>Other (Specify) [Prehabilitation including exercise program, nutritional and psychological advice]  </t>
  </si>
  <si>
    <t>Siddha </t>
  </si>
  <si>
    <t>Surgical/Anesthesia </t>
  </si>
  <si>
    <t>Genetic mutation identification </t>
  </si>
  <si>
    <t>Retrospective and Prospective Cohort </t>
  </si>
  <si>
    <t>Yoga &amp; Naturopathy </t>
  </si>
  <si>
    <t>Case Control Study </t>
  </si>
  <si>
    <t>QUESTIONAIRRE SURVEY </t>
  </si>
  <si>
    <t>Unani </t>
  </si>
  <si>
    <t>Siddha</t>
  </si>
  <si>
    <t>Homeopathy</t>
  </si>
  <si>
    <t>Questionnaire based survey </t>
  </si>
  <si>
    <t>Prospective Survey </t>
  </si>
  <si>
    <t>Radiation Therapy </t>
  </si>
  <si>
    <t>Clinical Observational </t>
  </si>
  <si>
    <t>Longitudinal Comparative Study </t>
  </si>
  <si>
    <t>Retrospective observational study </t>
  </si>
  <si>
    <t>Online Survey </t>
  </si>
  <si>
    <t>questionnaire survey </t>
  </si>
  <si>
    <t>Other (Specify) [ONLINE TRAINING MODULE FOR CARDIOPULMONARY RESUCITATION]  </t>
  </si>
  <si>
    <t>Other (Specify) [Comparing two online methods of teaching ]  </t>
  </si>
  <si>
    <t>Prospective Open label Observational study </t>
  </si>
  <si>
    <t>Extended Diagnostic test (Sequencing) on already Collected Samples </t>
  </si>
  <si>
    <t>Physiotherapy (Not Including YOGA)</t>
  </si>
  <si>
    <t>Other (Specify) [Critical Care]  </t>
  </si>
  <si>
    <t>Voice Sample Collection </t>
  </si>
  <si>
    <t>retrospective </t>
  </si>
  <si>
    <t>Medical Device </t>
  </si>
  <si>
    <t>Prevalence </t>
  </si>
  <si>
    <t>prospective observational </t>
  </si>
  <si>
    <t>Other (Specify) [Mechanical Ventilation]  </t>
  </si>
  <si>
    <t>Other (Specify) [Micronutrient]  </t>
  </si>
  <si>
    <t>Other (Specify) [Ozone therapy]  </t>
  </si>
  <si>
    <t>Other (Specify) [educational intervention for correct medical cause of death certification]  </t>
  </si>
  <si>
    <t>Other (Specify) [TRANSCENDENTAL MEDITATION (TM]  </t>
  </si>
  <si>
    <t>Screening </t>
  </si>
  <si>
    <t>Population based observational survey. </t>
  </si>
  <si>
    <t>Descriptive study </t>
  </si>
  <si>
    <t>Exploratory </t>
  </si>
  <si>
    <t>Preventive</t>
  </si>
  <si>
    <t>Questionnaire Study </t>
  </si>
  <si>
    <t>Randomized Factorial Trial </t>
  </si>
  <si>
    <t>Vaccine</t>
  </si>
  <si>
    <t>Retrospective audit </t>
  </si>
  <si>
    <t>Behavioral</t>
  </si>
  <si>
    <t>Prospective observational study </t>
  </si>
  <si>
    <t>Prospective surveillance study </t>
  </si>
  <si>
    <t>prospective observational study </t>
  </si>
  <si>
    <t>Non-interventional data collection from in vitro diagnostic tests </t>
  </si>
  <si>
    <t>systetematic review of literature </t>
  </si>
  <si>
    <t>Prospective </t>
  </si>
  <si>
    <t>Record-based study </t>
  </si>
  <si>
    <t>An open label single arm Non randomized </t>
  </si>
  <si>
    <t>Other (Specify) [inhalation of bioflavonoid complex]  </t>
  </si>
  <si>
    <t>Prospective study </t>
  </si>
  <si>
    <t>Retrospective, multi-center </t>
  </si>
  <si>
    <t>Other (Specify) [Telephonic consultations]  </t>
  </si>
  <si>
    <t>Other (Specify) [Using barrier box, we intend to see the ease of intubation in Macintosh Vs KVVL laryngoscope]  </t>
  </si>
  <si>
    <t>Retrospective assessment of medical records ( Electronic and case sheet) </t>
  </si>
  <si>
    <t>Retrospective assessment of medical records </t>
  </si>
  <si>
    <t>Retrospective file review </t>
  </si>
  <si>
    <t>Serological Survey </t>
  </si>
  <si>
    <t>prospective </t>
  </si>
  <si>
    <t>Physiotherapy (Not Including YOGA) </t>
  </si>
  <si>
    <t>Other (Specify) [Carbohydrate plus dietary fibre]  </t>
  </si>
  <si>
    <t>Retrospective study </t>
  </si>
  <si>
    <t>Other (Specify) [Food Supplement]  </t>
  </si>
  <si>
    <t>Retrospective data collection </t>
  </si>
  <si>
    <t>Retrospective Study </t>
  </si>
  <si>
    <t>Other (Specify) [Hemotherapy]  </t>
  </si>
  <si>
    <t>Dentistry </t>
  </si>
  <si>
    <t>Retrospective Cohort </t>
  </si>
  <si>
    <t>Yoga &amp; Naturopathy</t>
  </si>
  <si>
    <t>Biological</t>
  </si>
  <si>
    <t>Other (Specify) [Rehabilitation Intervention]  </t>
  </si>
  <si>
    <t>Other (Specify) [guided meditation]  </t>
  </si>
  <si>
    <t>Prospective Observational Survey </t>
  </si>
  <si>
    <t>Non experimental - Qualitative </t>
  </si>
  <si>
    <t>Other (Specify) [Monitoring]  </t>
  </si>
  <si>
    <t>A Prospective Observational Study </t>
  </si>
  <si>
    <t>Other (Specify) [Knowledge and acceptability of E- Educational Package]  </t>
  </si>
  <si>
    <t>retrospective analysis </t>
  </si>
  <si>
    <t>Other (Specify) [Self prone positioning]  </t>
  </si>
  <si>
    <t>FOLLOW UP STUDY UPTO OUTCOME </t>
  </si>
  <si>
    <t>Follow up Study Up to Outcome </t>
  </si>
  <si>
    <t>RETROSPECTIVE </t>
  </si>
  <si>
    <t>Other (Specify) [Remote audio visual surveillance of the doffing process ]  </t>
  </si>
  <si>
    <t>Formative Research </t>
  </si>
  <si>
    <t>Retropsective </t>
  </si>
  <si>
    <t>Retrospective , descriptive, Single centre study. </t>
  </si>
  <si>
    <t>In depth interview- Qualitative study </t>
  </si>
  <si>
    <t>Other (Specify) [oxygen therapy]  </t>
  </si>
  <si>
    <t>prospective study </t>
  </si>
  <si>
    <t>Retrospective Observational Study </t>
  </si>
  <si>
    <t>Descriptive </t>
  </si>
  <si>
    <t>Retrospective cohort </t>
  </si>
  <si>
    <t>PROSPECTIVE </t>
  </si>
  <si>
    <t>Other (Specify) [Daclatasvir and Sofosbuvir Film Coated Tablets 60/400mg Fixed Dose Combination]  </t>
  </si>
  <si>
    <t>Retrospective and prospective observational study </t>
  </si>
  <si>
    <t>Other (Specify) [hypertonic saline nasal irrigation and Gargling]  </t>
  </si>
  <si>
    <t>Qualitative Research </t>
  </si>
  <si>
    <t>QUESTIONNAIRE BASED ONLINE SURVEY </t>
  </si>
  <si>
    <t>Prospective Analysis of retrospectively collected data </t>
  </si>
  <si>
    <t>Quantitative Study </t>
  </si>
  <si>
    <t>Prospective analysis of retrospective data </t>
  </si>
  <si>
    <t>Registry with ambiperspective design </t>
  </si>
  <si>
    <t>Other (Specify) [Transport media]  </t>
  </si>
  <si>
    <t>Qualitative study </t>
  </si>
  <si>
    <t>Retrospective Descriptive study </t>
  </si>
  <si>
    <t>Retrospective analysis </t>
  </si>
  <si>
    <t>CROSS SECTIONAL </t>
  </si>
  <si>
    <t>Comparative study </t>
  </si>
  <si>
    <t>validational study </t>
  </si>
  <si>
    <t>Observational Analytical Study Prospective And Retrospective </t>
  </si>
  <si>
    <t>Observational Study Prospective And Retrospective </t>
  </si>
  <si>
    <t>Retrospective Observational </t>
  </si>
  <si>
    <t>Questionnaire study </t>
  </si>
  <si>
    <t>PROSPECTIVE OBSERVATIONAL </t>
  </si>
  <si>
    <t>Pilot Study </t>
  </si>
  <si>
    <t>longitudinal,retrospective study </t>
  </si>
  <si>
    <t>Probiotic</t>
  </si>
  <si>
    <t>Non-interventional analytical study </t>
  </si>
  <si>
    <t>Qualitative Study </t>
  </si>
  <si>
    <t>A basic exploratory research project (not a clinical trial) involving human ex-vivo tissues </t>
  </si>
  <si>
    <t>Observational descriptive Record Based Study </t>
  </si>
  <si>
    <t>Breath sample collection and analysis using E-nose </t>
  </si>
  <si>
    <t>Probiotic </t>
  </si>
  <si>
    <t>Diagnostic tool for Covid 19 </t>
  </si>
  <si>
    <t>Prevalence study </t>
  </si>
  <si>
    <t>DESCRIPTIVE </t>
  </si>
  <si>
    <t>An Observational Safety and Immunogenicity Study </t>
  </si>
  <si>
    <t>Prospective Single center study </t>
  </si>
  <si>
    <t>Other (Specify) [Micronutrient Supplement]  </t>
  </si>
  <si>
    <t>Retrospective Analysis </t>
  </si>
  <si>
    <t>Observational descriptive study </t>
  </si>
  <si>
    <t>Exploratory observational study </t>
  </si>
  <si>
    <t>Screening</t>
  </si>
  <si>
    <t>Exploratory Survey study </t>
  </si>
  <si>
    <t>Open Label </t>
  </si>
  <si>
    <t>All India Institute of Medical Sciences </t>
  </si>
  <si>
    <t>Participant Blinded </t>
  </si>
  <si>
    <t>Dr Remesh Bhasi </t>
  </si>
  <si>
    <t>Discovery the Critical Care Research Network  </t>
  </si>
  <si>
    <t>Not Applicable </t>
  </si>
  <si>
    <t>Max Super Speciality Hospital A Unit of Devki Devi Foundation </t>
  </si>
  <si>
    <t>COMMAND HOSPITAL AIRFORCE </t>
  </si>
  <si>
    <t>K M Amran Hossain </t>
  </si>
  <si>
    <t>Sanjay gandhi Post Graduate Institute of Medical Sciences </t>
  </si>
  <si>
    <t>Participant and Investigator Blinded </t>
  </si>
  <si>
    <t>Zifo RnD Solutions </t>
  </si>
  <si>
    <t>CARING MAHAJAN IMAGING </t>
  </si>
  <si>
    <t>International Stemcell Services Ltd </t>
  </si>
  <si>
    <t>Medical Education and Drugs Department </t>
  </si>
  <si>
    <t>Biocon Biologics India Limited </t>
  </si>
  <si>
    <t>World Health Organization </t>
  </si>
  <si>
    <t>Ministry of AYUSH Government of India </t>
  </si>
  <si>
    <t>Superintendent </t>
  </si>
  <si>
    <t>Anant Mohan </t>
  </si>
  <si>
    <t>All India Institute of Medical Sciences New Delhi </t>
  </si>
  <si>
    <t>Dr Sameer Malhotra SELF SPONSORED NO CONFLICT OF INTEREST </t>
  </si>
  <si>
    <t>DACH Jaipur </t>
  </si>
  <si>
    <t>SSV Phytopharmaceuticals </t>
  </si>
  <si>
    <t>Serum Institute of India Pvt Ltd </t>
  </si>
  <si>
    <t>Participant, Investigator, Outcome Assessor and Date-entry Operator Blinded </t>
  </si>
  <si>
    <t>Department of Urology </t>
  </si>
  <si>
    <t>Cadila Pharmaceuticals Limited </t>
  </si>
  <si>
    <t>Participant, Investigator and Outcome Assessor Blinded </t>
  </si>
  <si>
    <t>Government of TamilNadu </t>
  </si>
  <si>
    <t>Dr Bhawna Sirohi </t>
  </si>
  <si>
    <t>George Institute for Global Health India </t>
  </si>
  <si>
    <t>Institute of Liver and Biliary Sciences </t>
  </si>
  <si>
    <t>Indian Council of Medical Research </t>
  </si>
  <si>
    <t>AIIMS Rishikesh  </t>
  </si>
  <si>
    <t>Max Healthcare A Unit of Devki Devi Foundation </t>
  </si>
  <si>
    <t>Dr Narayanan Parameswaran </t>
  </si>
  <si>
    <t>GSL MEDICAL COLLEGE </t>
  </si>
  <si>
    <t>Participant and Outcome Assessor Blinded </t>
  </si>
  <si>
    <t>Director General Armed Forces Medical Services </t>
  </si>
  <si>
    <t>Indian Council Of Medical Research </t>
  </si>
  <si>
    <t>Dr Mahesh Mahich  </t>
  </si>
  <si>
    <t>Pankajakasthuri herbal research foundation </t>
  </si>
  <si>
    <t>Outcome Assessor Blinded </t>
  </si>
  <si>
    <t>Neurogen Brain and Spine Institute </t>
  </si>
  <si>
    <t>AIIMS Department of Medicine  </t>
  </si>
  <si>
    <t>AIIMS New Delhi </t>
  </si>
  <si>
    <t>Norwich Clinical Services PvtLtd </t>
  </si>
  <si>
    <t>Welling Healthcare Private Limited </t>
  </si>
  <si>
    <t>Naiminath Homoeopathic Medical College Hospital and Research Centre </t>
  </si>
  <si>
    <t>WIN MEDICARE PVTLTD  </t>
  </si>
  <si>
    <t>Indian Council of Medical Research ICMR </t>
  </si>
  <si>
    <t>Council of Scientific and Industrial Research </t>
  </si>
  <si>
    <t>Dr Priti katre </t>
  </si>
  <si>
    <t>Indian council of Medical Research </t>
  </si>
  <si>
    <t>Max Super Speciality Hospital </t>
  </si>
  <si>
    <t>Cancer Aid Society </t>
  </si>
  <si>
    <t>SAI NIDAN HOMOEOPATHY CLINIC </t>
  </si>
  <si>
    <t>Dr Sulagna Bhattacharjee </t>
  </si>
  <si>
    <t>Bajaj Auto Ltd </t>
  </si>
  <si>
    <t>MiLab LifeSciences P Ltd  </t>
  </si>
  <si>
    <t>AIIMS NEW DELHI </t>
  </si>
  <si>
    <t>MAX SUPER SPECIALITY HOSPITAL </t>
  </si>
  <si>
    <t>Eminentlabs Business Solutions Pvt Ltd </t>
  </si>
  <si>
    <t>Lady Hardinge Medical College </t>
  </si>
  <si>
    <t>Dabur India Ltd </t>
  </si>
  <si>
    <t>AIIMS </t>
  </si>
  <si>
    <t>Asian HealthCare Foundation </t>
  </si>
  <si>
    <t>Intas Pharmaceuticals Ltd </t>
  </si>
  <si>
    <t>JIPMER Intramural fund </t>
  </si>
  <si>
    <t>Principal Aarogya Homoeopathic Medical College and Hospital </t>
  </si>
  <si>
    <t>Sanjay Gandhi Post Graduate Institute of Medical Sciences </t>
  </si>
  <si>
    <t>ALL INDIA INSTITUTE OF MEDICAL SCIENCES </t>
  </si>
  <si>
    <t>Research Section AIIMS </t>
  </si>
  <si>
    <t>Ms Shukla Ashar Impex Pvt Ltd </t>
  </si>
  <si>
    <t>Christian Medical College Vellore </t>
  </si>
  <si>
    <t>Central Council for Research in Homoeopathy </t>
  </si>
  <si>
    <t>Dr Rahul Taneja </t>
  </si>
  <si>
    <t>University Of Birmingham </t>
  </si>
  <si>
    <t>Medanta Institute of Education and Research MIER </t>
  </si>
  <si>
    <t>Glenmark Pharmaceuticals Ltd </t>
  </si>
  <si>
    <t>SGPGIMS </t>
  </si>
  <si>
    <t>ICMR NATIONAL INSTITUTE FOR RESEARCH IN REPRODUCTIVE HEALTH  </t>
  </si>
  <si>
    <t>Central Council For Research in Ayurvedic Sciences </t>
  </si>
  <si>
    <t>Ministry of AYUSH </t>
  </si>
  <si>
    <t>ABVMC RC VIDISHA </t>
  </si>
  <si>
    <t>Ministry of Ayush Government of India </t>
  </si>
  <si>
    <t>central council for rsearch in ayurvedic sciences </t>
  </si>
  <si>
    <t>All India Institute of Ayurveda </t>
  </si>
  <si>
    <t>R D Gardi Medical College </t>
  </si>
  <si>
    <t>Government Yoga And Naturopathy Medical College Chennai </t>
  </si>
  <si>
    <t>National AgriFood Biotechnology Institute NABI </t>
  </si>
  <si>
    <t>Central Council for Research in Ayurvedic Sciences </t>
  </si>
  <si>
    <t>NIL </t>
  </si>
  <si>
    <t>Self </t>
  </si>
  <si>
    <t>Science and Engineering Research Board SERB </t>
  </si>
  <si>
    <t>Health Care Global HCG Cancer CentreInternational stemcell services ltd </t>
  </si>
  <si>
    <t>University of Birmingham </t>
  </si>
  <si>
    <t>P Vamsavardhana Reddy </t>
  </si>
  <si>
    <t>Medanta Institute of Education and Research </t>
  </si>
  <si>
    <t>Hiba Siddiqui </t>
  </si>
  <si>
    <t>Siddha Central Research Institute </t>
  </si>
  <si>
    <t>Veena Nayak </t>
  </si>
  <si>
    <t>University Of Birmingham United Kingdom </t>
  </si>
  <si>
    <t>Central Council for Research in Unani Medicine CCRUM New Delhi  </t>
  </si>
  <si>
    <t>Jawaharlal Institute of Postgraduate Medical Education and Research </t>
  </si>
  <si>
    <t>PGIMER CHANDIGARH </t>
  </si>
  <si>
    <t>Maulana Azad Medical College </t>
  </si>
  <si>
    <t>Narrain Shree </t>
  </si>
  <si>
    <t>MINISTRY OF AYUSH  </t>
  </si>
  <si>
    <t>Dr Gautam Sharma </t>
  </si>
  <si>
    <t>Central council for research in Siddha </t>
  </si>
  <si>
    <t>Sun Pharmaceutical Industries Limited </t>
  </si>
  <si>
    <t>Apollo Hospitals Enterprise Limited </t>
  </si>
  <si>
    <t>Siddhivinayak Pain Relief Center </t>
  </si>
  <si>
    <t>Investigator Blinded </t>
  </si>
  <si>
    <t>NA </t>
  </si>
  <si>
    <t>Shri Lal Bahadur Shastri Government Medical College Hospital Mandi </t>
  </si>
  <si>
    <t>DrFreston Marc Sirur </t>
  </si>
  <si>
    <t>Nil </t>
  </si>
  <si>
    <t>Dr Ramandeep Singh Arora </t>
  </si>
  <si>
    <t>Wockhardt Ltd </t>
  </si>
  <si>
    <t>Dr Ramandep Arora </t>
  </si>
  <si>
    <t>Ms Gelnova Laboratories India Pvt Ltd </t>
  </si>
  <si>
    <t>Rohit Walia  </t>
  </si>
  <si>
    <t>Dr JAI PRAKASH AGARWAL </t>
  </si>
  <si>
    <t>Dr Anuja Pandit </t>
  </si>
  <si>
    <t>Central Council for Research in Homoeopathy New Delhi </t>
  </si>
  <si>
    <t>Dr Amit Patel </t>
  </si>
  <si>
    <t>No Sponsor </t>
  </si>
  <si>
    <t>Dean </t>
  </si>
  <si>
    <t>infrastructural facility of All India Institute of Medical Sciences New Delhi </t>
  </si>
  <si>
    <t>Tata Memorial Centre  </t>
  </si>
  <si>
    <t>Cadila Healthcare Limited Zydus Research Center </t>
  </si>
  <si>
    <t>Shree Dhootapapeshwar Limited </t>
  </si>
  <si>
    <t>Army Hospital Research and Referral </t>
  </si>
  <si>
    <t>Ministry Of Ayush </t>
  </si>
  <si>
    <t>Shri BM Patil Medical College Hospital and Research CenterBLDE Deemed to be University </t>
  </si>
  <si>
    <t>NO </t>
  </si>
  <si>
    <t>Radhika Ayurveda Research and Development </t>
  </si>
  <si>
    <t>PDHinduja Hospital and MRC </t>
  </si>
  <si>
    <t>Not yet applied for funding </t>
  </si>
  <si>
    <t>Seth GS Medical College and KEM Hospital </t>
  </si>
  <si>
    <t>Bhaktivedanta Hospital and Research Institute  </t>
  </si>
  <si>
    <t>Ch Brahm Prakash Ayurved Charak Sansthan </t>
  </si>
  <si>
    <t>Dr Kanika Batra Modi </t>
  </si>
  <si>
    <t>Patanjali Research Institute </t>
  </si>
  <si>
    <t>Abdul Haque M Quraishi </t>
  </si>
  <si>
    <t>NO SPONSOR </t>
  </si>
  <si>
    <t>CCRAS New Delhi </t>
  </si>
  <si>
    <t>Health Solutions </t>
  </si>
  <si>
    <t>PGIMER Chandigarh </t>
  </si>
  <si>
    <t>Dr Hashmis Unani Medcine Observation Research Foundation </t>
  </si>
  <si>
    <t>Majumdar Shaw Medical Center </t>
  </si>
  <si>
    <t>Tata Memorial Centre </t>
  </si>
  <si>
    <t>Acculi Labs PvtLimited </t>
  </si>
  <si>
    <t>Central Council for Research in Ayurvedic Sciences CCRAS </t>
  </si>
  <si>
    <t>Shree Bharadi Ayurvedic </t>
  </si>
  <si>
    <t>Kasturba Medical College </t>
  </si>
  <si>
    <t>Kasturba Medical college </t>
  </si>
  <si>
    <t>Vopec Pharmaceuticals Pvt Ltd </t>
  </si>
  <si>
    <t>apurv barche </t>
  </si>
  <si>
    <t>BVG Life Sciences Ltd BVG Group </t>
  </si>
  <si>
    <t>Government Yoga And Naturopathy Medical College and Hospital Chennai </t>
  </si>
  <si>
    <t>Entrepreneurship Development Center Venture Center </t>
  </si>
  <si>
    <t>All India Institute of Medical Sciences Bhubaneswar </t>
  </si>
  <si>
    <t>Manisha Arthur </t>
  </si>
  <si>
    <t>Apex Laboratories Pvt Ltd  </t>
  </si>
  <si>
    <t>Siddhartha Hospital  </t>
  </si>
  <si>
    <t>Central Council For Research in Ayurvedic Sciences  </t>
  </si>
  <si>
    <t>Poonam Joshi </t>
  </si>
  <si>
    <t>CCRASNIIMH </t>
  </si>
  <si>
    <t>National Institute of Ayurveda </t>
  </si>
  <si>
    <t>Dr SR Rajasthan Ayurved University Jodhpur </t>
  </si>
  <si>
    <t>Life Force Foundation Trust </t>
  </si>
  <si>
    <t>Prajna P Nayak </t>
  </si>
  <si>
    <t>Department of Ayush Uttarakhand </t>
  </si>
  <si>
    <t>Christian Medical College </t>
  </si>
  <si>
    <t>Dr Suman Kapur </t>
  </si>
  <si>
    <t>Dalmia Centre for Research and Development </t>
  </si>
  <si>
    <t>Dr Jagannath Dixit </t>
  </si>
  <si>
    <t>Natural Solutions </t>
  </si>
  <si>
    <t>AIIMS Bhubaneswar </t>
  </si>
  <si>
    <t>Bharat Serums and Vaccines ltd </t>
  </si>
  <si>
    <t>Dr Jagdeep Kakadia </t>
  </si>
  <si>
    <t>AIIMS Rishikesh </t>
  </si>
  <si>
    <t>Department of AYUSH Govt of Telangana Ayurveda CCRASNIIMH Hyderabad </t>
  </si>
  <si>
    <t>VaidhyaTushar Trivedi </t>
  </si>
  <si>
    <t>Dr SR Rajasthan Ayurved University </t>
  </si>
  <si>
    <t>DrSuvarna Jyothi Kantipudi </t>
  </si>
  <si>
    <t>INTRA MURAL  </t>
  </si>
  <si>
    <t>Tata Consultancy Services India </t>
  </si>
  <si>
    <t>Swami Vivekaanand Homoeopathic Medical College And Hospital </t>
  </si>
  <si>
    <t>Institute for Post Graduate Teaching and Research in Ayurveda </t>
  </si>
  <si>
    <t>Kazi Md Amran Hossain </t>
  </si>
  <si>
    <t>Shri Krishna Ayush University </t>
  </si>
  <si>
    <t>Dr Abhishek Pandey </t>
  </si>
  <si>
    <t>National Institute of Siddha </t>
  </si>
  <si>
    <t>National Institute of Siddha  </t>
  </si>
  <si>
    <t>National institute of Siddha Ministry of AYUSH  </t>
  </si>
  <si>
    <t>Dr Manoj Kumar Bhat Director NCCS Pune </t>
  </si>
  <si>
    <t>Investigatorinitiated trial Prof RK Dhamija </t>
  </si>
  <si>
    <t>The Himalaya Drug Company </t>
  </si>
  <si>
    <t>Virchow Biotech Private Limited </t>
  </si>
  <si>
    <t>NatureCeuticals Sdn Bhd </t>
  </si>
  <si>
    <t>National institute of Siddha  </t>
  </si>
  <si>
    <t>Index Medical College and research centre Indore </t>
  </si>
  <si>
    <t>Double Blind Double Dummy </t>
  </si>
  <si>
    <t>Sri Sri Tattva </t>
  </si>
  <si>
    <t>Dr Souvik Maitra </t>
  </si>
  <si>
    <t>AIIMS new Delhi </t>
  </si>
  <si>
    <t>Dr Sameer Malhotra selfsponsored </t>
  </si>
  <si>
    <t>Dr Reddys Laboratories Limited </t>
  </si>
  <si>
    <t>Dr Rajkumar Nikalje </t>
  </si>
  <si>
    <t>Jagdale industries pvt Ltd </t>
  </si>
  <si>
    <t>IPGT and RA  </t>
  </si>
  <si>
    <t>Staidson Beijing Biopharmaceutical Co Ltd Beijing Defengrui Biotechnology Co Ltd </t>
  </si>
  <si>
    <t>Centre for Health Research and Development Society for Applied Studies </t>
  </si>
  <si>
    <t>nil </t>
  </si>
  <si>
    <t>Department of Psychiatry </t>
  </si>
  <si>
    <t>Leaf BioLab Leaf Research Institute A Unit of Young Naturalist Network </t>
  </si>
  <si>
    <t>Dr Giridhara Kaje </t>
  </si>
  <si>
    <t>Imperial Clinical Research Services </t>
  </si>
  <si>
    <t>Diabetes Research Society </t>
  </si>
  <si>
    <t>Nepal Health Research COuncil </t>
  </si>
  <si>
    <t>Dr N Babu </t>
  </si>
  <si>
    <t>Christian Medical College  </t>
  </si>
  <si>
    <t>None </t>
  </si>
  <si>
    <t>Dr SR Rajasthan Ayurveda UniversityJodhpurRaj </t>
  </si>
  <si>
    <t>ESIC PGIMSR </t>
  </si>
  <si>
    <t>Cipla Ltd </t>
  </si>
  <si>
    <t>InnoDx Solutions Pvt Ltd </t>
  </si>
  <si>
    <t>National Health Mission Uttar Pradesh </t>
  </si>
  <si>
    <t>intramural funding from AIIMS new delhi </t>
  </si>
  <si>
    <t>All India Institute of Medical Sciences Bhopal </t>
  </si>
  <si>
    <t>Dr Monika Arora </t>
  </si>
  <si>
    <t>National Centre for Biological Sciences </t>
  </si>
  <si>
    <t>Directorate of AYUSH Government of Madhya Pradesh </t>
  </si>
  <si>
    <t>Acerta Pharma BV </t>
  </si>
  <si>
    <t>AIIMS Jodhpur </t>
  </si>
  <si>
    <t>DrShruthi Acharya </t>
  </si>
  <si>
    <t>Central Council for Research in Unani Medicine CCRUM New Delhi </t>
  </si>
  <si>
    <t>TNMC BYL Nair Hospital </t>
  </si>
  <si>
    <t>Dr Harini Atturu </t>
  </si>
  <si>
    <t>Directorate of indian medicine and homeopathy </t>
  </si>
  <si>
    <t>RUHS College of Medical Sciences </t>
  </si>
  <si>
    <t>Bansi Gir Gaushala </t>
  </si>
  <si>
    <t>Natural Supplemets LLC </t>
  </si>
  <si>
    <t>Government Medical college and hospital  </t>
  </si>
  <si>
    <t>Government Medical College and Hospital Chandigarh </t>
  </si>
  <si>
    <t>Dr Amarja Ashok Havaldar </t>
  </si>
  <si>
    <t>Dr Sumita Shankar </t>
  </si>
  <si>
    <t>Dr Sushant Meshram </t>
  </si>
  <si>
    <t>Father Muller Homoeopathic Medical College </t>
  </si>
  <si>
    <t>Dean Government Theni Medical College </t>
  </si>
  <si>
    <t>Natesh Prabu </t>
  </si>
  <si>
    <t>Uttar Pradesh University of Medical Sciences </t>
  </si>
  <si>
    <t>Kalinga Institute of Medical Sciences Bhubaneswar </t>
  </si>
  <si>
    <t>Government </t>
  </si>
  <si>
    <t>BVG Life Sciences Ltd </t>
  </si>
  <si>
    <t>Maulana azad medical college </t>
  </si>
  <si>
    <t>Vishweshwairiah Technological University </t>
  </si>
  <si>
    <t>Dr Deepti Siddharthan </t>
  </si>
  <si>
    <t>Vicore Pharma AB </t>
  </si>
  <si>
    <t>DR Rajlaxmi Sarangi </t>
  </si>
  <si>
    <t>AYUSHCSIR </t>
  </si>
  <si>
    <t>AVP Research Foundation </t>
  </si>
  <si>
    <t>Capital Health Services India Pvt Ltd </t>
  </si>
  <si>
    <t>Swet Nisha </t>
  </si>
  <si>
    <t>Asian Healthcare Foundation </t>
  </si>
  <si>
    <t>Ramen Goel </t>
  </si>
  <si>
    <t>Maulana Azad Medical College  </t>
  </si>
  <si>
    <t>HAOMA WELLNESS CENTER  </t>
  </si>
  <si>
    <t>Dr Sukena Susnerwala </t>
  </si>
  <si>
    <t>Narayana Health </t>
  </si>
  <si>
    <t>Prof Jaya Chakravarty </t>
  </si>
  <si>
    <t>AMAI Charitable Trust Pune  </t>
  </si>
  <si>
    <t>KIMS KIIT University </t>
  </si>
  <si>
    <t>Mr Ghanshyam Goti </t>
  </si>
  <si>
    <t>Suraksha Pharma Private Limited </t>
  </si>
  <si>
    <t>Ayurved Rasayani  </t>
  </si>
  <si>
    <t>Central Council for Research in Homeopathy Ministry Ministry of Ayush </t>
  </si>
  <si>
    <t>Ministry of AYUSH GoI </t>
  </si>
  <si>
    <t>DR JYOTIRMAYEE BAHINIPATI </t>
  </si>
  <si>
    <t>Central council for research in Ayurveda and Siddha </t>
  </si>
  <si>
    <t>Dr Namrata Joshi </t>
  </si>
  <si>
    <t>MGC Pharmaceuticals Ltd </t>
  </si>
  <si>
    <t>Manipal Academy of Higher Education </t>
  </si>
  <si>
    <t>TopiwalaNational Medical College and BYL Nair charitable Hospital </t>
  </si>
  <si>
    <t>Indian Institute of Technology Bombay </t>
  </si>
  <si>
    <t>Dr Ankit Agarwal  </t>
  </si>
  <si>
    <t>PurplAS IT Services Pvt Ltd </t>
  </si>
  <si>
    <t>DVFM </t>
  </si>
  <si>
    <t>Bisleri Charitable Trust </t>
  </si>
  <si>
    <t>none </t>
  </si>
  <si>
    <t>Capital Health Services India Pvt Ltd  </t>
  </si>
  <si>
    <t>Dr Arun Kumar </t>
  </si>
  <si>
    <t>Director CSIR Central Drug Research Institute </t>
  </si>
  <si>
    <t>Barsha Boruah </t>
  </si>
  <si>
    <t>Ayush Govt of Gujarat </t>
  </si>
  <si>
    <t>Aparna Abhay Raut </t>
  </si>
  <si>
    <t>Sriveda Sattva Private Limited Sri Sri Tattva </t>
  </si>
  <si>
    <t>The Directorate of Indian Medicine and Homoeopathy </t>
  </si>
  <si>
    <t>Not applicable </t>
  </si>
  <si>
    <t>HealthCubed India Pvt Ltd </t>
  </si>
  <si>
    <t>DrSR Rajasthan Ayurved university jodhpur </t>
  </si>
  <si>
    <t>KVG Dental College Hospital </t>
  </si>
  <si>
    <t>Dr Rashi Agarwal </t>
  </si>
  <si>
    <t>Dr Ankita Sangle </t>
  </si>
  <si>
    <t>Piramal Enterprises Limited </t>
  </si>
  <si>
    <t>Almaa Siddha Multispeciality Hospital Pvt Ltd </t>
  </si>
  <si>
    <t>Nisarga Biotech Pvt Ltd </t>
  </si>
  <si>
    <t>Kasturba Medical College Manipal </t>
  </si>
  <si>
    <t>AIIMS Hospital </t>
  </si>
  <si>
    <t>dr afzal ali  </t>
  </si>
  <si>
    <t>Hindu Mission Hospital </t>
  </si>
  <si>
    <t>Hassan Institute of Medical sciences Hassan </t>
  </si>
  <si>
    <t>Dr Deeksha Karkada </t>
  </si>
  <si>
    <t>Novartis Healthcare Pvt Ltd </t>
  </si>
  <si>
    <t>Tina Purayil </t>
  </si>
  <si>
    <t>Sami Labs Limited </t>
  </si>
  <si>
    <t>P Kalyana Chakravarthy </t>
  </si>
  <si>
    <t>Forum for Ethical Review Committees in Asia and the western Pacific </t>
  </si>
  <si>
    <t>seth g s medical college </t>
  </si>
  <si>
    <t>Dr Abhay Vispute Shantaram </t>
  </si>
  <si>
    <t>Persisten Foundation </t>
  </si>
  <si>
    <t>MedGenome Labs Ltd </t>
  </si>
  <si>
    <t>GlaxoSmithKline Research and Development Limited </t>
  </si>
  <si>
    <t>Kumarans fertility centre </t>
  </si>
  <si>
    <t>Parul Institute of Ayurved Parul University </t>
  </si>
  <si>
    <t>Saint Lukes Mid America Heart Institute </t>
  </si>
  <si>
    <t>SASTRA Deemed University </t>
  </si>
  <si>
    <t>Dr Bharat S Mody </t>
  </si>
  <si>
    <t>Deepika Chenna </t>
  </si>
  <si>
    <t>Aiims Jodhpur </t>
  </si>
  <si>
    <t>Aarti Foundation Mumbai and Kutchhi Jain Foundation Mumbai </t>
  </si>
  <si>
    <t>Dr Swathi Pai </t>
  </si>
  <si>
    <t>Sterling Multispeciality Hosptal and Ayurved Rugnalay </t>
  </si>
  <si>
    <t>Niyaz Khan </t>
  </si>
  <si>
    <t>Z V M Unani Medical College  </t>
  </si>
  <si>
    <t>Deenanath Mangeshkar Hospital Research Centre </t>
  </si>
  <si>
    <t>Health Family Welfare Department Government of West Bengal </t>
  </si>
  <si>
    <t>Dr Ananthakumar P K </t>
  </si>
  <si>
    <t>Cancer Institute WIA </t>
  </si>
  <si>
    <t>Monash University </t>
  </si>
  <si>
    <t>Dr Krishna Kishore C </t>
  </si>
  <si>
    <t>Dr Sarang Phadke </t>
  </si>
  <si>
    <t>Uttara Adhunik Medical College and Hospital </t>
  </si>
  <si>
    <t>EXTRA MURAL RESEARCH SHCEMEMINISTRY OF AYUSH  </t>
  </si>
  <si>
    <t>Kasturba Medical College and Hospital  </t>
  </si>
  <si>
    <t>Government siddha medical college </t>
  </si>
  <si>
    <t>SDM College of Ayurveda and Hospital </t>
  </si>
  <si>
    <t>Nivedita Hegde </t>
  </si>
  <si>
    <t>Suraj Ayurveda Clinic and Research center </t>
  </si>
  <si>
    <t>Tata Memorial Hospital </t>
  </si>
  <si>
    <t>Ionisation Filtration Industries PvtLtd </t>
  </si>
  <si>
    <t>Bisleri charitable trust </t>
  </si>
  <si>
    <t>Dr Rahul Pandit </t>
  </si>
  <si>
    <t>Christian medical college Vellore </t>
  </si>
  <si>
    <t>SRV Hospital </t>
  </si>
  <si>
    <t>All India Institute Of Ayurveda  </t>
  </si>
  <si>
    <t>RV New Vision Healthcare Pvt Ltd </t>
  </si>
  <si>
    <t>Gnaneswar Atturu </t>
  </si>
  <si>
    <t>Chengalpattu Medical College  </t>
  </si>
  <si>
    <t>AIIMS Raipur </t>
  </si>
  <si>
    <t>Max Super Speciality Hospital Saket </t>
  </si>
  <si>
    <t>AIIMSNew Delhi </t>
  </si>
  <si>
    <t>Corival Lifesciences Private Limited </t>
  </si>
  <si>
    <t>DrRidhima Sharma </t>
  </si>
  <si>
    <t>not funded  </t>
  </si>
  <si>
    <t>National Institute of Nutrition </t>
  </si>
  <si>
    <t>No sponsor </t>
  </si>
  <si>
    <t>Ortho Clinical Diagnostics </t>
  </si>
  <si>
    <t>New Civil Hospital Surat  </t>
  </si>
  <si>
    <t>State plan management Unit National Health Mission Uttar Pradesh </t>
  </si>
  <si>
    <t>Sonalika Social development Society </t>
  </si>
  <si>
    <t>Pt B D Sharma post graduate institute of medical sciences </t>
  </si>
  <si>
    <t>Max Superspeciality Hospital Vaishali </t>
  </si>
  <si>
    <t>Director </t>
  </si>
  <si>
    <t>Defence Research and Development Organisation DRDO </t>
  </si>
  <si>
    <t>Sri Devaraj Urs Academy of Higher Education and Research Kolar Karnataka </t>
  </si>
  <si>
    <t>Eunice Kennedy Shriver National Institute of Child Health and Human Development </t>
  </si>
  <si>
    <t>GCS Medical College Hospital and Research Centre </t>
  </si>
  <si>
    <t>GCS Medical College Hospital Research Centre </t>
  </si>
  <si>
    <t>Shreepad Shree Vallabh SSV Phytopharmaceuticals </t>
  </si>
  <si>
    <t>Bioved Pharmaceuticals Pvt Ltd </t>
  </si>
  <si>
    <t>Karnataka Institute of Medical Sciences Hubballi </t>
  </si>
  <si>
    <t>Raktim Swarnakar </t>
  </si>
  <si>
    <t>Shrideevi Kori </t>
  </si>
  <si>
    <t>rashtriyakamdhenu ayog </t>
  </si>
  <si>
    <t>INNOWEAR TECHNOLOGIES PRIVATE LIMITED </t>
  </si>
  <si>
    <t>Government siddha medical college  </t>
  </si>
  <si>
    <t>Institute of Technology and Institute of Pharmacy NIRMA University </t>
  </si>
  <si>
    <t>Dr Arpit Prajapati </t>
  </si>
  <si>
    <t>GCS Hospital College and Research center  </t>
  </si>
  <si>
    <t>Anitha S S  </t>
  </si>
  <si>
    <t>Indian Medicine and Homeopathy Department Chennai </t>
  </si>
  <si>
    <t>Principal Investigator </t>
  </si>
  <si>
    <t>Dr Subhashish Nath </t>
  </si>
  <si>
    <t>Cardiological Society of India </t>
  </si>
  <si>
    <t>MR SHANMUGASUNDARAM IAS </t>
  </si>
  <si>
    <t>Chettinad Hospital and Research Institute </t>
  </si>
  <si>
    <t>Dr Rushi Patel </t>
  </si>
  <si>
    <t>Dr Swathy Moorthy </t>
  </si>
  <si>
    <t>Serum Institute of India Private Limited </t>
  </si>
  <si>
    <t>Homoeocon Foundation </t>
  </si>
  <si>
    <t>Central council for Research in Ayurvedic Sciences Ministry of AYUSH Govt of India New Delhi </t>
  </si>
  <si>
    <t>SN medical College  </t>
  </si>
  <si>
    <t>Tata Memorial Hospital  </t>
  </si>
  <si>
    <t>Dr Ashish Agarwal  </t>
  </si>
  <si>
    <t>Univesity of California Sanfrancisco </t>
  </si>
  <si>
    <t>Shri Dhanwantry ayurevdic college and hospital </t>
  </si>
  <si>
    <t>Govt Medical College Kannur  </t>
  </si>
  <si>
    <t>Themis Medicare </t>
  </si>
  <si>
    <t>Dr Varalakshmi Chandra Sekaran </t>
  </si>
  <si>
    <t>Narasimman Swamiathan </t>
  </si>
  <si>
    <t>District Administration </t>
  </si>
  <si>
    <t>Venkat Pharma </t>
  </si>
  <si>
    <t>Dr Divya Jain </t>
  </si>
  <si>
    <t>vmmc and safdarjung hospital </t>
  </si>
  <si>
    <t>Vmmc and Safdarjung Hospital </t>
  </si>
  <si>
    <t>Dept of Anaesthesia GCS Medical college Hospital and Research Center </t>
  </si>
  <si>
    <t>GERMKILL INDIA </t>
  </si>
  <si>
    <t>BioEra Life Sciences Pvt Ltd Pune </t>
  </si>
  <si>
    <t>Department of AnaesthesiaGCS Medical CollegeHospital Research CentreAhmedabad </t>
  </si>
  <si>
    <t>Hamdard Laboratories India Medicine Division </t>
  </si>
  <si>
    <t>Amulya Herbs </t>
  </si>
  <si>
    <t>Mrs Prima Jenevive Jyothi DSouza </t>
  </si>
  <si>
    <t>Prabhleen Kaur Sibal </t>
  </si>
  <si>
    <t>Dr TMA Pai Hospital Melaka Manipal Medical College Manipal Academy of Higher Education </t>
  </si>
  <si>
    <t>Not Funded </t>
  </si>
  <si>
    <t>Dr Om Shrivastava </t>
  </si>
  <si>
    <t>Public Health Department </t>
  </si>
  <si>
    <t>GCS medical college hospital and research center  </t>
  </si>
  <si>
    <t>GCS Medical College Hospital and Research Center </t>
  </si>
  <si>
    <t>GCS medical college hospital and research centre </t>
  </si>
  <si>
    <t>Dr Aditi Chaturvedi </t>
  </si>
  <si>
    <t>Ministry Of AYUSH CCRAS </t>
  </si>
  <si>
    <t>Dr Roopak Dubey </t>
  </si>
  <si>
    <t>Department of radiodiagnosis </t>
  </si>
  <si>
    <t>Professor Anders Perner  </t>
  </si>
  <si>
    <t>Dr Mayank Goyal </t>
  </si>
  <si>
    <t>Rohit Arora </t>
  </si>
  <si>
    <t>KIMS Hospital </t>
  </si>
  <si>
    <t>Jayanti Gupta </t>
  </si>
  <si>
    <t>T Gayathri </t>
  </si>
  <si>
    <t>Muljibhai Patel Society for Research in NephroUrology </t>
  </si>
  <si>
    <t>Government Institute of Medical Sceinces </t>
  </si>
  <si>
    <t>AIIMS Patna </t>
  </si>
  <si>
    <t>Dr Viswanathan P </t>
  </si>
  <si>
    <t>Priyadarshini Varadaraj </t>
  </si>
  <si>
    <t>Dr Aiswarya M Nair </t>
  </si>
  <si>
    <t>AIIMS Research Section </t>
  </si>
  <si>
    <t>Dr VISHWA SANTHOSHA BHARATHI </t>
  </si>
  <si>
    <t>Central Council for Research in Ayurvedic Sciences New Delhi </t>
  </si>
  <si>
    <t>Dr Vishal Narwane </t>
  </si>
  <si>
    <t>Dhanvantari Clinic Ayurveda Health Care and Research Center </t>
  </si>
  <si>
    <t>Dr Vaasanthi </t>
  </si>
  <si>
    <t>Department of Community Medicine  </t>
  </si>
  <si>
    <t>Dyuthi Biosciences Private Limited </t>
  </si>
  <si>
    <t>Central council for research in Ayurvedic sciences  </t>
  </si>
  <si>
    <t>Jai Prakash Agarwal </t>
  </si>
  <si>
    <t>GCS Hospital Medical College and Research Centre </t>
  </si>
  <si>
    <t>kalinga Institute of medical scineces </t>
  </si>
  <si>
    <t>University Of Birmingham  </t>
  </si>
  <si>
    <t>AYUSH </t>
  </si>
  <si>
    <t>Saravankumar J </t>
  </si>
  <si>
    <t>Dr Sant Prabhudasji </t>
  </si>
  <si>
    <t>Childrens Investment Fund Foundation </t>
  </si>
  <si>
    <t>Department of Psychiatry Government Medical College and Hospital Chandigarh  </t>
  </si>
  <si>
    <t>RPS BIOTECH PVTLTD </t>
  </si>
  <si>
    <t>RPS BIOTECH PVT LTD </t>
  </si>
  <si>
    <t>Bhaikaka University </t>
  </si>
  <si>
    <t>Sonde Health </t>
  </si>
  <si>
    <t>MS Composite Interceptive Med Science Laboratories Pvt Ltd CIMED </t>
  </si>
  <si>
    <t>NCI Jhajjar </t>
  </si>
  <si>
    <t>not applicable  </t>
  </si>
  <si>
    <t>Ambrosia Food Farm Co  </t>
  </si>
  <si>
    <t>Pulse Pharmaceuticals Pvt Ltd </t>
  </si>
  <si>
    <t>Dr Shikha seth </t>
  </si>
  <si>
    <t>Maulana Azad Medical College and associated Lok Nayak Hospital </t>
  </si>
  <si>
    <t>MrsDivyadharshini IAS </t>
  </si>
  <si>
    <t>Central Council for Research in Yoga and Naturopathy Ministry of AYUSH </t>
  </si>
  <si>
    <t>Principal Secretary Health and Family welfar Govt of Tamilnadu </t>
  </si>
  <si>
    <t>Dr Mathangi Kumar </t>
  </si>
  <si>
    <t>Dr Niraj Mahajan </t>
  </si>
  <si>
    <t>NIHRLiverppol University </t>
  </si>
  <si>
    <t>C Research Foundation </t>
  </si>
  <si>
    <t>Dr Meenakshi wadhwani </t>
  </si>
  <si>
    <t>Dr Tushar Patel </t>
  </si>
  <si>
    <t>Dr Aalap Prajapati </t>
  </si>
  <si>
    <t>Department of anaesthesia AIIMS Rishikesh  </t>
  </si>
  <si>
    <t>Pediatric Cardiac Society of India </t>
  </si>
  <si>
    <t>Jagdale Industries Pvt Ltd </t>
  </si>
  <si>
    <t>Bangalore Baptist Hospital </t>
  </si>
  <si>
    <t>Wipro GE Healthcare Private Limited </t>
  </si>
  <si>
    <t>Intas Pharmaceuticals Limited </t>
  </si>
  <si>
    <t>Sri Ramachandra University </t>
  </si>
  <si>
    <t>Maulana Azad Medical College and Lok Nayak Hospital  </t>
  </si>
  <si>
    <t>RGUHS Bangalore </t>
  </si>
  <si>
    <t>Shashikala Bhat </t>
  </si>
  <si>
    <t>Dr Kalyan Banerjee Dr Kushal Banerjee </t>
  </si>
  <si>
    <t>Sami Sabinsa Group Limited </t>
  </si>
  <si>
    <t>Sri Ramachandra Institute of higher education and research </t>
  </si>
  <si>
    <t>SGT University </t>
  </si>
  <si>
    <t>Government of India AYUSH EMR scheme </t>
  </si>
  <si>
    <t>Cadila Pharmaceuticals </t>
  </si>
  <si>
    <t>kalluri satya srividya  </t>
  </si>
  <si>
    <t>Dr Kapil G Zirpe </t>
  </si>
  <si>
    <t>All India Institute of Medical Sciences Rishikesh </t>
  </si>
  <si>
    <t>Dr Ganesh Bakshi </t>
  </si>
  <si>
    <t>Central Ayurveda Research Institute for Hepatobiliary Disorders </t>
  </si>
  <si>
    <t>SRIHER </t>
  </si>
  <si>
    <t>Institute of Post Graduate Medical Education and Research  </t>
  </si>
  <si>
    <t>Dr Shobha </t>
  </si>
  <si>
    <t>Chirayu Medical College and Hospital </t>
  </si>
  <si>
    <t>Dr Ashish Kumar Kannaujia </t>
  </si>
  <si>
    <t>Principal Secretary Health and Family welfare Govt of Tamilnadu </t>
  </si>
  <si>
    <t>Prana </t>
  </si>
  <si>
    <t>GENECELL CO LTD  </t>
  </si>
  <si>
    <t>Centre for Dental Education and Research </t>
  </si>
  <si>
    <t>Dr M Christopher </t>
  </si>
  <si>
    <t>Kalinga Institute of Medical Sciences KIMS Regional Medical Research Center ICMR Bhubaneswar </t>
  </si>
  <si>
    <t>PIMS </t>
  </si>
  <si>
    <t>AIIMS Patna  </t>
  </si>
  <si>
    <t>Windlas Biotech Private Limited </t>
  </si>
  <si>
    <t>Dabur India Limited </t>
  </si>
  <si>
    <t>Ministry of AYUSH Govt of India </t>
  </si>
  <si>
    <t>NWMH </t>
  </si>
  <si>
    <t>PNB Vesper Life Science Pvt Ltd </t>
  </si>
  <si>
    <t>Sparsh Foundation </t>
  </si>
  <si>
    <t>Particle Life Sciences </t>
  </si>
  <si>
    <t>NOT APPLICABLE </t>
  </si>
  <si>
    <t>Sri Ramachandra Institute of Higher Education and Research Institute SRIHER DU </t>
  </si>
  <si>
    <t>Dr Amarja Havaldar </t>
  </si>
  <si>
    <t>Malabar Cancer Centre </t>
  </si>
  <si>
    <t>AIIMS New delhi </t>
  </si>
  <si>
    <t>AIIMS intramural grant </t>
  </si>
  <si>
    <t>Dr Chhaya Verma </t>
  </si>
  <si>
    <t>Dr Rizwana Mallick </t>
  </si>
  <si>
    <t>ColumbiaAsia Hospital </t>
  </si>
  <si>
    <t>Gufic Biosciences </t>
  </si>
  <si>
    <t>Bhaktivedanta Hospital and Research Institute </t>
  </si>
  <si>
    <t>Sri Ramachandra Institute of Higher Education Research Institute SRIHERDU </t>
  </si>
  <si>
    <t>HopeAyurvedic Medicine Pvt Ltd </t>
  </si>
  <si>
    <t>CSIR Ministry of Ayush </t>
  </si>
  <si>
    <t>no sponser </t>
  </si>
  <si>
    <t>Predible Health Private Limited </t>
  </si>
  <si>
    <t>Dr Deepak Chawla </t>
  </si>
  <si>
    <t>CTMRF KKCTH </t>
  </si>
  <si>
    <t>Department of pharmacology </t>
  </si>
  <si>
    <t>Mohammad Anwar Hossain </t>
  </si>
  <si>
    <t>Vivek Chauhan </t>
  </si>
  <si>
    <t>National institute of Homoeopathy </t>
  </si>
  <si>
    <t>Dept of Pediatrics Medical College Kolkata </t>
  </si>
  <si>
    <t>Central Council for Research in Siddha </t>
  </si>
  <si>
    <t>LK Wellness  </t>
  </si>
  <si>
    <t>SRM Medical College Hospital </t>
  </si>
  <si>
    <t>Flextool equipment pvtltd </t>
  </si>
  <si>
    <t>Ministry of Ayush </t>
  </si>
  <si>
    <t>Dr Abhijit R Lodha </t>
  </si>
  <si>
    <t>All India Institute of Medical Sciences Jodhpur </t>
  </si>
  <si>
    <t>Ministry of AYUSH New Delhi </t>
  </si>
  <si>
    <t>Dr Nipa Singh </t>
  </si>
  <si>
    <t>Bharat Biotech International Ltd </t>
  </si>
  <si>
    <t>Arul Anandar College </t>
  </si>
  <si>
    <t>CROM Clinical Research Medical Tourism Pvt Ltd </t>
  </si>
  <si>
    <t>Dr Dhiren Gupta </t>
  </si>
  <si>
    <t>Dr Anuja Santosh Kulkarni </t>
  </si>
  <si>
    <t>Tata Memorial Hospital Research Administrative Council </t>
  </si>
  <si>
    <t>ICMR </t>
  </si>
  <si>
    <t>Shri Sarveshwar Seva Sahkari Samstha </t>
  </si>
  <si>
    <t>Vedicinals India Pvt Ltd </t>
  </si>
  <si>
    <t>Manipal Academy of Higher Education Manipal </t>
  </si>
  <si>
    <t>Hamdard Institute of Medical Sciences and Research </t>
  </si>
  <si>
    <t>PGIMER </t>
  </si>
  <si>
    <t>Lilavati Hospital  </t>
  </si>
  <si>
    <t>Department of PMR </t>
  </si>
  <si>
    <t>SELF DrIrfan Ismail Ayub </t>
  </si>
  <si>
    <t>Shri Janai Research Foundation </t>
  </si>
  <si>
    <t>Directorate of AYUSH Govt of NCT of Delhi </t>
  </si>
  <si>
    <t>Dr Neetha Shenoy </t>
  </si>
  <si>
    <t>Icahn School of Medicine at Mount Sinai </t>
  </si>
  <si>
    <t>Manashi Chakrabarti Foundation </t>
  </si>
  <si>
    <t>Pragya Jain Shrimal </t>
  </si>
  <si>
    <t>Alchem Phytoceuticals </t>
  </si>
  <si>
    <t>Nil  </t>
  </si>
  <si>
    <t>Dept of Health and Family Welfare Government of West Bengal </t>
  </si>
  <si>
    <t>All India Institute Of Medical Sciences New Delhi </t>
  </si>
  <si>
    <t>Dr Pradipkumar R Atodaria </t>
  </si>
  <si>
    <t>Dr Maya Prasad </t>
  </si>
  <si>
    <t>Miisky Technovation Pvt Ltd </t>
  </si>
  <si>
    <t>Ministry Of AYUSH Government of India </t>
  </si>
  <si>
    <t>Dr Divya Karanth </t>
  </si>
  <si>
    <t>Biological ELimited  </t>
  </si>
  <si>
    <t>Dr Leena Sequira </t>
  </si>
  <si>
    <t>Shree Baidyanath Ayurved Bhawan Pvt Ltd </t>
  </si>
  <si>
    <t>Seth G S Medical College and KEM Hospital Mumbai </t>
  </si>
  <si>
    <t>All India Institute of Medical Science Rishikesh  </t>
  </si>
  <si>
    <t>Canary Health Technologies </t>
  </si>
  <si>
    <t>Bhabha Atomic Research Centre Hospital </t>
  </si>
  <si>
    <t>Christian medical College and hospital  </t>
  </si>
  <si>
    <t>Navin Saxena Research and Technology NSRTPvt Ltd </t>
  </si>
  <si>
    <t>Aparna </t>
  </si>
  <si>
    <t>SD Biosensor </t>
  </si>
  <si>
    <t>Arber Biosciences Pte Ltd </t>
  </si>
  <si>
    <t>Department of OncoAnaesthesia and Palliative Medicine </t>
  </si>
  <si>
    <t>Tata memorial Hospital </t>
  </si>
  <si>
    <t>LV PRASAD EYE INSTITUTE  </t>
  </si>
  <si>
    <t>NATREON INC </t>
  </si>
  <si>
    <t>Father Muller Research centre  </t>
  </si>
  <si>
    <t>Bhargava Phytolab Pvt Ltd </t>
  </si>
  <si>
    <t>Anuradha Yadav </t>
  </si>
  <si>
    <t>Parumkhswami Medicall College and Shree Krishna Hospital </t>
  </si>
  <si>
    <t>Nandakrishna B </t>
  </si>
  <si>
    <t>Prasanna School of Public Health MAHE </t>
  </si>
  <si>
    <t>YOU BREATHE WE CARE </t>
  </si>
  <si>
    <t>Cambridge University Hospitals NHS Foundation Trust </t>
  </si>
  <si>
    <t>All India Institute of Medical Sciences Patna India </t>
  </si>
  <si>
    <t>Biological ELimited </t>
  </si>
  <si>
    <t>NGR Vishnu Sri </t>
  </si>
  <si>
    <t>Manju Mathew </t>
  </si>
  <si>
    <t>Ministry of AYUSH  </t>
  </si>
  <si>
    <t>DrGirijanandan D Menon </t>
  </si>
  <si>
    <t>All India Institute of Medical Sciences AIIMS  </t>
  </si>
  <si>
    <t>Dr JAYALAKSHMI B </t>
  </si>
  <si>
    <t>Nadia Rose </t>
  </si>
  <si>
    <t>Indus Biotech Private Limited </t>
  </si>
  <si>
    <t>Harshamitra Superspecialty Cancer Centre and Research Institute  </t>
  </si>
  <si>
    <t>K S Hegde medical Academy  </t>
  </si>
  <si>
    <t>Remedium Therapeutics Private Limited </t>
  </si>
  <si>
    <t>NRI ACADEMY OF SCIENCES </t>
  </si>
  <si>
    <t>BerGenBio ASA </t>
  </si>
  <si>
    <t>Dr Yudhyavir Singh </t>
  </si>
  <si>
    <t>Dr Upendra Hansda </t>
  </si>
  <si>
    <t>Rajendra Institute of Medical Sciences </t>
  </si>
  <si>
    <t>Zuventus Healthcare Limited  </t>
  </si>
  <si>
    <t>JFD Limited </t>
  </si>
  <si>
    <t>Medi Nippon Health Care Private Limited </t>
  </si>
  <si>
    <t>HARMONY Meditation Center </t>
  </si>
  <si>
    <t>Dr Winsley Rose </t>
  </si>
  <si>
    <t>Uttar Pradesh University Of Medical Sciences </t>
  </si>
  <si>
    <t>NONE </t>
  </si>
  <si>
    <t>Eli Lilly and Company India Pvt Ltd </t>
  </si>
  <si>
    <t>Apollo Hospitals Educational and Research Foundation AHERF  </t>
  </si>
  <si>
    <t>Dr Jeyaram </t>
  </si>
  <si>
    <t>Dissertation </t>
  </si>
  <si>
    <t>Dr Vijaysinh Parmar </t>
  </si>
  <si>
    <t>Max Smart Super Speciality Hospital </t>
  </si>
  <si>
    <t>Not applicable  </t>
  </si>
  <si>
    <t>Government Institute of Medical Science </t>
  </si>
  <si>
    <t>Safdarjung Hospital </t>
  </si>
  <si>
    <t>Dr Anoop Shah </t>
  </si>
  <si>
    <t>Dr Meenakshi Garg </t>
  </si>
  <si>
    <t>Alfa F Rodrigues Krithika Rai </t>
  </si>
  <si>
    <t>Human Vaccine LLC </t>
  </si>
  <si>
    <t>Government of Tamilnadu </t>
  </si>
  <si>
    <t>SRM Medical College Hospital and Research Centre </t>
  </si>
  <si>
    <t>Naveen Naik B </t>
  </si>
  <si>
    <t>National Institute of malaria Research New Delhi </t>
  </si>
  <si>
    <t>MGM Medical Hospital Aurangabad </t>
  </si>
  <si>
    <t>National Biopharma Mission NBM Biotechnology Industry Research Assistance Council BIRAC  </t>
  </si>
  <si>
    <t>FLUID RESEARCH GRANT </t>
  </si>
  <si>
    <t>P Vaishnavi Yadav </t>
  </si>
  <si>
    <t>Reshma Mariam Santhosh </t>
  </si>
  <si>
    <t>Jasmine Tamak  </t>
  </si>
  <si>
    <t>Bhargavi Bhaskar Hegde and Sakshi Srivastava and Sunanda Banerjee </t>
  </si>
  <si>
    <t>Serum Institute of India Private Limited Pune </t>
  </si>
  <si>
    <t>Indian Council of Medical Research New Delhi </t>
  </si>
  <si>
    <t>Mr Aswindev J </t>
  </si>
  <si>
    <t>Dr Cynthia Amrutha Sukumar </t>
  </si>
  <si>
    <t>ICH HC Madras Medical College Chennai </t>
  </si>
  <si>
    <t>PRATIMA SINGH </t>
  </si>
  <si>
    <t>Vedaghosh Amara </t>
  </si>
  <si>
    <t>Central Council for Research in Unani Medicine </t>
  </si>
  <si>
    <t>BLDEDU </t>
  </si>
  <si>
    <t>Rachana </t>
  </si>
  <si>
    <t>Myself Health Check Ltd </t>
  </si>
  <si>
    <t>SRM Institute of science and technology </t>
  </si>
  <si>
    <t>Shikha Dixit </t>
  </si>
  <si>
    <t>Dr Medhini Madi </t>
  </si>
  <si>
    <t>Diabetes Unit </t>
  </si>
  <si>
    <t>Kalinga Institute of Medical Science </t>
  </si>
  <si>
    <t>VITROBIO SAS </t>
  </si>
  <si>
    <t>Muskaan Chichra </t>
  </si>
  <si>
    <t>Department of anaesthesiology </t>
  </si>
  <si>
    <t>India Diabetes Research Foundation </t>
  </si>
  <si>
    <t>Vishal Shanbhag </t>
  </si>
  <si>
    <t>Smt NHL Municipal Medical College </t>
  </si>
  <si>
    <t>School of Public Health SRMIST </t>
  </si>
  <si>
    <t>Viola Dsouza </t>
  </si>
  <si>
    <t>Rohit Srivastava </t>
  </si>
  <si>
    <t>Dr Vishal Shanbhag </t>
  </si>
  <si>
    <t>Shri Vishwavati Ayurved Chikitsalaya and Research Centre </t>
  </si>
  <si>
    <t>CENTRAL COUNCIL FOR RESEARCH IN HOMEOPATHY Ministry of AYUSH </t>
  </si>
  <si>
    <t>CLS Pvt Ltd  </t>
  </si>
  <si>
    <t>Dr Swati Datta </t>
  </si>
  <si>
    <t>KALINGA INSTITUTE OF MEDICAL SCIENCES </t>
  </si>
  <si>
    <t>Kasturba Medical College and Hospital </t>
  </si>
  <si>
    <t>DrMaulin Shah </t>
  </si>
  <si>
    <t>All India Institute Of Medical Sciences Patna </t>
  </si>
  <si>
    <t>SRM Medical College Hospital  </t>
  </si>
  <si>
    <t>Not required </t>
  </si>
  <si>
    <t>Omshree Sidha Hospital </t>
  </si>
  <si>
    <t>Dr Jyoti Khanna Principal Investigator </t>
  </si>
  <si>
    <t>Zydus Research Center Cadila Healthcare Limited </t>
  </si>
  <si>
    <t>Sri venkateswara institute of medical sciences </t>
  </si>
  <si>
    <t>Shravanthi Naidu S Woodayagiri  </t>
  </si>
  <si>
    <t>Themis Medicare Ltd </t>
  </si>
  <si>
    <t>jss medical college </t>
  </si>
  <si>
    <t>Research and Development Department RD </t>
  </si>
  <si>
    <t>Department of anaesthesiology AIIMS Rishikesh </t>
  </si>
  <si>
    <t>Post Graduate Institute of Medical Education and Research </t>
  </si>
  <si>
    <t>Dr Shaheen B shaikh </t>
  </si>
  <si>
    <t>SRM </t>
  </si>
  <si>
    <t>SRM Institutues for Medical Science  </t>
  </si>
  <si>
    <t>Dr ADARSHA G K </t>
  </si>
  <si>
    <t>PAVULURI KRISHNA SWATHI </t>
  </si>
  <si>
    <t>Dr Richa Udhwani </t>
  </si>
  <si>
    <t>Mylan Laboratories Limited </t>
  </si>
  <si>
    <t>Khushboo Chahwala </t>
  </si>
  <si>
    <t>Dr Nil Patel </t>
  </si>
  <si>
    <t>Lokesh M </t>
  </si>
  <si>
    <t>Thrombosis Research Institute </t>
  </si>
  <si>
    <t>V M Hemlata Katiyar </t>
  </si>
  <si>
    <t>IndoUS Science and Technology Forum IUSSTF </t>
  </si>
  <si>
    <t>SN Medical college  </t>
  </si>
  <si>
    <t>DrNiraj Mahajan </t>
  </si>
  <si>
    <t>IAGES Indian Association of GastroEndoscopic Surgeons  </t>
  </si>
  <si>
    <t>Mr Manjuesh U Nayak </t>
  </si>
  <si>
    <t>Dr Nimisha Nimkar Investigator Investigated study </t>
  </si>
  <si>
    <t>Priya Dsouza </t>
  </si>
  <si>
    <t>Pramukh Swami Medical College </t>
  </si>
  <si>
    <t>MINISTRY OF AYUSH GOVERNMENT OF INDIA </t>
  </si>
  <si>
    <t>All India Institute of Medical Sciences Ansari Nagar New Delhi </t>
  </si>
  <si>
    <t>Ayesha Siddiqua </t>
  </si>
  <si>
    <t>Dr Jai Prakash Agarwal </t>
  </si>
  <si>
    <t>Pramukhswami Medical College </t>
  </si>
  <si>
    <t>Dept of Anaesthesia Critical Care and Pain </t>
  </si>
  <si>
    <t>Dr Prashant Kumar Gupta </t>
  </si>
  <si>
    <t>Abhilash kusumba </t>
  </si>
  <si>
    <t>Arpit Prajapati </t>
  </si>
  <si>
    <t>Gujarat University </t>
  </si>
  <si>
    <t>Maulana Azad Medical college  </t>
  </si>
  <si>
    <t>Dr Anil Khurana </t>
  </si>
  <si>
    <t>Jevita D Souza </t>
  </si>
  <si>
    <t>LIFECARE NEURO PRODUCTS LTD </t>
  </si>
  <si>
    <t>Zum Heilen Diagnostic Therapeutics ZH DT </t>
  </si>
  <si>
    <t>Lady Hardinge Medical College New Delhi Smt Sucheta Kriplani Hospital </t>
  </si>
  <si>
    <t>Bhabha Atomic research Centre Hospital </t>
  </si>
  <si>
    <t>National Innovation FoundationIndia </t>
  </si>
  <si>
    <t>Vardhman mahavir medical college and safdarjung hospital </t>
  </si>
  <si>
    <t>Anuradha Mukherjee </t>
  </si>
  <si>
    <t>KIMS HOSPITAL </t>
  </si>
  <si>
    <t>DR Saurav Sutradhar </t>
  </si>
  <si>
    <t>University College of Medical Sciences </t>
  </si>
  <si>
    <t>Institute of Nuclear Medicine and Allied Sciences INMAS </t>
  </si>
  <si>
    <t>Mukesh Kumar </t>
  </si>
  <si>
    <t>Dr Girish N </t>
  </si>
  <si>
    <t>Karpaga Vinayaga Institute of Medical Sciences </t>
  </si>
  <si>
    <t>Instituton Pramukhswami Medical College Karamsad </t>
  </si>
  <si>
    <t>Dr Nagesh Dhadge </t>
  </si>
  <si>
    <t>Manipal College of Dental Sciences </t>
  </si>
  <si>
    <t>Nivetha M </t>
  </si>
  <si>
    <t>Dr Anuja Santosh Kulkarni  </t>
  </si>
  <si>
    <t>Dr Ambudhar Sharma </t>
  </si>
  <si>
    <t>University College of Medical Sciences University of Delhi </t>
  </si>
  <si>
    <t>Department of Science Technology DST  </t>
  </si>
  <si>
    <t>Cadila Healthcare Ltd  </t>
  </si>
  <si>
    <t>Government Institute of Medical Sciences </t>
  </si>
  <si>
    <t>R ARCHANA </t>
  </si>
  <si>
    <t>Bharat Biotech International Ltd  </t>
  </si>
  <si>
    <t>Prasanna school of Public Health </t>
  </si>
  <si>
    <t>Department of Science and Technology DST SATYAM Science And Technology of Yoga And Meditationy </t>
  </si>
  <si>
    <t>All India Institute of Medical Sciences Raipur </t>
  </si>
  <si>
    <t>JSS Academy of Higher Education and Research </t>
  </si>
  <si>
    <t>Dr Krutesh Tripathi </t>
  </si>
  <si>
    <t>Atrimed Pharmaceutical Pvt Ltd  </t>
  </si>
  <si>
    <t>Sardar Vallabh Bhai Patel Covid Hospital </t>
  </si>
  <si>
    <t>Varalakshmi Chandra Sekaran </t>
  </si>
  <si>
    <t>Department of Physiotherapy MCHP MAHE Manipal </t>
  </si>
  <si>
    <t>Government Medical College </t>
  </si>
  <si>
    <t>Emami Ltd </t>
  </si>
  <si>
    <t>Patel Preet Sureshbhai </t>
  </si>
  <si>
    <t>Shwethapriya Rao </t>
  </si>
  <si>
    <t>Seth GS Medical College KEM Hospital </t>
  </si>
  <si>
    <t>anand deep shukla </t>
  </si>
  <si>
    <t>Aparajit Ravikumar </t>
  </si>
  <si>
    <t>Uttara Adhuni Medical College and Hospital </t>
  </si>
  <si>
    <t>Kavitha Vishal </t>
  </si>
  <si>
    <t>Not Applicable  </t>
  </si>
  <si>
    <t>Max Superspeciality Hospital </t>
  </si>
  <si>
    <t>IDRS Labs Private Limited </t>
  </si>
  <si>
    <t>Atrimed Biotech LLP </t>
  </si>
  <si>
    <t>Department of nephrology </t>
  </si>
  <si>
    <t>Dr Manas Pratim Borthakur </t>
  </si>
  <si>
    <t>Nishi Nagaria </t>
  </si>
  <si>
    <t>Maharashtra medical research society  </t>
  </si>
  <si>
    <t>DrDebasis Jena </t>
  </si>
  <si>
    <t>CHAGANTI SINDHU </t>
  </si>
  <si>
    <t>Kolkata Gastroenterologists association </t>
  </si>
  <si>
    <t>CSIRInstitute of Genomics and Integrative Biology </t>
  </si>
  <si>
    <t>Nikhil Lalla </t>
  </si>
  <si>
    <t>Vardhman Mahavir Medical College and Safdarjung Hospital  </t>
  </si>
  <si>
    <t>National Institute of Allergy and Infectious Diseases NIAID National Institutes of Health NIH </t>
  </si>
  <si>
    <t>VMMC AND Safdarjung HospitalDelhi </t>
  </si>
  <si>
    <t>Gcs medical hospital </t>
  </si>
  <si>
    <t>Ahmedabad Municipal Corporation </t>
  </si>
  <si>
    <t>Department of Science and Technology </t>
  </si>
  <si>
    <t>DMTD Vit Ltd </t>
  </si>
  <si>
    <t>Department of Emergency Medicine </t>
  </si>
  <si>
    <t>Tata Medical and Diagnostics Limited </t>
  </si>
  <si>
    <t>No </t>
  </si>
  <si>
    <t>Daewoong Pharmaceutical India Pvt Ltd  </t>
  </si>
  <si>
    <t>Dr Aditya K Agrawal </t>
  </si>
  <si>
    <t>Vani K V </t>
  </si>
  <si>
    <t>The study is Internationally coordinated by Good Clinical Practice Alliance Europe GCPA </t>
  </si>
  <si>
    <t>Central Research Facility SRIHER </t>
  </si>
  <si>
    <t>Endo Pharmaceuticals </t>
  </si>
  <si>
    <t>Monica Patricia Lobo </t>
  </si>
  <si>
    <t>Department of Clinical Psychology National Institute of Mental health and NeurosciencesNIMHANS </t>
  </si>
  <si>
    <t>Departmental Funds Depaartment of Medicine SMCW Lavale Pune </t>
  </si>
  <si>
    <t>Someshwar Cosmic Energy Research Center </t>
  </si>
  <si>
    <t>Dst Satyam </t>
  </si>
  <si>
    <t>Department of Anaesthesia and Critical care </t>
  </si>
  <si>
    <t>Shree Vishwavati Ayurvedic Chikitsalaya and Research Centre </t>
  </si>
  <si>
    <t>Amrita Vishwa Vidyapeetham </t>
  </si>
  <si>
    <t>Institute of Teaching and Research in Ayurveda Institute of National Importance Ministry of Ayush  </t>
  </si>
  <si>
    <t>Datar Cancer Genetics </t>
  </si>
  <si>
    <t>Sri Sharada Ayurveda Pharmacy and RD Centre </t>
  </si>
  <si>
    <t>National University Cancer Institute of Singapore NCIS National University Hospital Singapore </t>
  </si>
  <si>
    <t>Department of Atomic and Molecular Physics Manipal Academy of Higher Education Manipal </t>
  </si>
  <si>
    <t>DR S R Mudanur </t>
  </si>
  <si>
    <t>Dr S R Mudanur </t>
  </si>
  <si>
    <t>Arun Thulasi </t>
  </si>
  <si>
    <t>National Institute of Allergy and Infectious Diseases </t>
  </si>
  <si>
    <t>Dr Saloni Paranjape  </t>
  </si>
  <si>
    <t>Dr Santosh Ramdurg </t>
  </si>
  <si>
    <t>Avance Phytotherapies Pvt Ltd </t>
  </si>
  <si>
    <t>MARC Laboratories Ltd </t>
  </si>
  <si>
    <t>ANIRBAN PAL </t>
  </si>
  <si>
    <t>KBIPER </t>
  </si>
  <si>
    <t>Department of Pharmaceutical Sciences Guru Nanak Dev University Amritsar </t>
  </si>
  <si>
    <t>Kowshik V </t>
  </si>
  <si>
    <t>Institute of Teaching and Research in Ayurveda </t>
  </si>
  <si>
    <t>Dr Mehdi Ali Mirza </t>
  </si>
  <si>
    <t>Government Medical College Vadodara </t>
  </si>
  <si>
    <t>Janakpuri Super Speciality Hospital Society </t>
  </si>
  <si>
    <t>Helixmith Co Ltd </t>
  </si>
  <si>
    <t>Zuventus Healthcare Limited </t>
  </si>
  <si>
    <t>CCRAS Ministry Of AYUSH Govt of India </t>
  </si>
  <si>
    <t>Cadila Healthcare Limited </t>
  </si>
  <si>
    <t>Govt Medical College Govt General Hospital </t>
  </si>
  <si>
    <t>PDEAS College of Ayurved and Research Center </t>
  </si>
  <si>
    <t>Rajshree Badami </t>
  </si>
  <si>
    <t>Synairgen Research Ltd </t>
  </si>
  <si>
    <t>CNBC </t>
  </si>
  <si>
    <t>Yenepoya Medical College Hospital </t>
  </si>
  <si>
    <t>PDEAs College of Ayurved and Research Centre NigdiPune </t>
  </si>
  <si>
    <t>AIIMS Bhopal </t>
  </si>
  <si>
    <t>Department of Pediatrics Maulana Azad Medical College </t>
  </si>
  <si>
    <t>Researcher Self Funded </t>
  </si>
  <si>
    <t>Lona self </t>
  </si>
  <si>
    <t>DEPARTMENT OF EMERGENCY MEDICINE ST JOHNS MEDICAL COLLEGE AND HOSPITAL </t>
  </si>
  <si>
    <t>Rajarajeswari medical college and hospital  </t>
  </si>
  <si>
    <t>Dr Vaishali K </t>
  </si>
  <si>
    <t>Advanced Cancer for Treatment Research and Education in cancer and Tata Memorial Centre </t>
  </si>
  <si>
    <t>Dr D Y Patil Vidyapeeth Pune </t>
  </si>
  <si>
    <t>Lupin Limited  </t>
  </si>
  <si>
    <t>Amritha Sreeshma R </t>
  </si>
  <si>
    <t>Rajiv Gandhi Cancer Institute and Research Centre </t>
  </si>
  <si>
    <t>Sri Ramachandra Institute of Higher Education and Research </t>
  </si>
  <si>
    <t>Dr Latha MS </t>
  </si>
  <si>
    <t>Shailesh </t>
  </si>
  <si>
    <t>Dr Meenu Self </t>
  </si>
  <si>
    <t>Dr Kavitha chendhilkumar </t>
  </si>
  <si>
    <t>Government institute of medical sciences Greater Noida  </t>
  </si>
  <si>
    <t>Questt Clinicals and Ayurceuricals Pvt Ltd  </t>
  </si>
  <si>
    <t>Dr Punam Bhende </t>
  </si>
  <si>
    <t>BJ medical college pune </t>
  </si>
  <si>
    <t>Fluid Research Grant Christian Medical College Vellore </t>
  </si>
  <si>
    <t>SRM Medical College and Research Centre </t>
  </si>
  <si>
    <t>Government Institute of Medical Sciences  </t>
  </si>
  <si>
    <t>PDEAs College of Ayurved and Research Centre </t>
  </si>
  <si>
    <t>Datta meghe Ayurved Medical College Hospital And Research Centre </t>
  </si>
  <si>
    <t>DST SATYAM </t>
  </si>
  <si>
    <t>University Health Network </t>
  </si>
  <si>
    <t>Dr Somu Self </t>
  </si>
  <si>
    <t>Manipal College of Health Professions  </t>
  </si>
  <si>
    <t>PM Medical Centre </t>
  </si>
  <si>
    <t>Sharon Manakkandathil Shaji </t>
  </si>
  <si>
    <t>Laxai Life Sciences Pvt Ltd </t>
  </si>
  <si>
    <t>Dr vijay bhatia </t>
  </si>
  <si>
    <t>St Johns Medical College Hospital </t>
  </si>
  <si>
    <t>Thinq Pharma CRO Limited </t>
  </si>
  <si>
    <t>D Sreedhar </t>
  </si>
  <si>
    <t>UN Mehta institute of cardiology </t>
  </si>
  <si>
    <t>Gennova Biopharmaceuticals Limited </t>
  </si>
  <si>
    <t>Canary Global Inc </t>
  </si>
  <si>
    <t>PDEAs College of Ayurved and Research CentreNigdiPune </t>
  </si>
  <si>
    <t>NichiIn Biosciences Pvt Ltd </t>
  </si>
  <si>
    <t>PDEAs College of Ayurved and Research Center Nigdi Pune  </t>
  </si>
  <si>
    <t>PDEAs College of Ayurved and Research Center Nigdi Pune </t>
  </si>
  <si>
    <t>GCS Medical College and Research Centre Ahmedabad </t>
  </si>
  <si>
    <t>Dr Chandralekha N </t>
  </si>
  <si>
    <t>Sree Ramachandra Health services Pvt Ltd </t>
  </si>
  <si>
    <t>Dr Pallavi Yuvaraj Badhe </t>
  </si>
  <si>
    <t>ICSSR  </t>
  </si>
  <si>
    <t>Aiswarya Maria Mathew self </t>
  </si>
  <si>
    <t>Advanced Enzyme Technologies Ltd </t>
  </si>
  <si>
    <t>Tata Memorial Hospital Mumbai </t>
  </si>
  <si>
    <t>All India institute of Ayurveda </t>
  </si>
  <si>
    <t>Sri Sri tatva advanced research institute  </t>
  </si>
  <si>
    <t>Atriva Therapeutics GmbH  </t>
  </si>
  <si>
    <t>Post Graduate Research Grant  </t>
  </si>
  <si>
    <t>Mariya Justin </t>
  </si>
  <si>
    <t>No funding needed </t>
  </si>
  <si>
    <t>RAPHAEL LABS LTD </t>
  </si>
  <si>
    <t>Dr Shilpa K lad </t>
  </si>
  <si>
    <t>Lupin Limited Research Park </t>
  </si>
  <si>
    <t>indian spinal injuries centre </t>
  </si>
  <si>
    <t>DR SMITHA K S </t>
  </si>
  <si>
    <t>Department of Science and technology SATYAM division Government of India </t>
  </si>
  <si>
    <t>Zum Heilen Diagnostic and Therapeutics Pvt Ltd </t>
  </si>
  <si>
    <t>Biogreen Remedies Private Limited  </t>
  </si>
  <si>
    <t>D Y Patil University School of Medicine </t>
  </si>
  <si>
    <t>Science and Technology for Yoga and Meditation SATYAM </t>
  </si>
  <si>
    <t>Biosimilia Pvt Ltd </t>
  </si>
  <si>
    <t>JSS college of Pharmacy Ooty </t>
  </si>
  <si>
    <t>Dr Manu Mathews </t>
  </si>
  <si>
    <t>Ms Meghdoot Gramodyog Sewa Sansthan </t>
  </si>
  <si>
    <t>Post Graduate Institute of Medical Sciences PGIMS Rohtak  </t>
  </si>
  <si>
    <t>NATCO Pharma Limited </t>
  </si>
  <si>
    <t>IIT Madras </t>
  </si>
  <si>
    <t>Hetero Labs Limited </t>
  </si>
  <si>
    <t>Shalini G Nayak  </t>
  </si>
  <si>
    <t>Lok Nayak Hospital </t>
  </si>
  <si>
    <t>Dr Abhijit Ahire </t>
  </si>
  <si>
    <t>DrPrasad Kulkarni </t>
  </si>
  <si>
    <t>ACES ECOSPHERE LLP </t>
  </si>
  <si>
    <t>Prof Dr Jayanthy Ramesh </t>
  </si>
  <si>
    <t>Hetero Biopharma Limited </t>
  </si>
  <si>
    <t>GCS Medical College Hospital and Research center </t>
  </si>
  <si>
    <t>SAVA Healthcare Ltd </t>
  </si>
  <si>
    <t>Yenepoya Deemed to be University </t>
  </si>
  <si>
    <t>Patnajli Ayurved Hospital </t>
  </si>
  <si>
    <t>Dr Pradeep MK Nair </t>
  </si>
  <si>
    <t>Shree Dhootapapeshwar Limited  </t>
  </si>
  <si>
    <t>Sir h n Reliance Foundation hospital and research centre </t>
  </si>
  <si>
    <t>ViswaBharathi Medical College and General Hospital </t>
  </si>
  <si>
    <t>Dr Ashima Nehra </t>
  </si>
  <si>
    <t>Dr Mradul Kumar Daga  </t>
  </si>
  <si>
    <t>DrSujeet Jha </t>
  </si>
  <si>
    <t>SALIL GUPTA </t>
  </si>
  <si>
    <t>Dr Able Lawrence </t>
  </si>
  <si>
    <t>Viswanathan Niranjan </t>
  </si>
  <si>
    <t>VIdur Mahajan </t>
  </si>
  <si>
    <t>Akash Kumar  </t>
  </si>
  <si>
    <t>Dr Vishal Rao </t>
  </si>
  <si>
    <t>Dr Rajesh Deshmukh </t>
  </si>
  <si>
    <t>Dr Millind Nadkar </t>
  </si>
  <si>
    <t>DrSheela Virendra Godbole </t>
  </si>
  <si>
    <t>DrSushila Kataria </t>
  </si>
  <si>
    <t>Dr Hemant Toshikhane </t>
  </si>
  <si>
    <t>Alok Thakar </t>
  </si>
  <si>
    <t>Dr Sameer Malhotra </t>
  </si>
  <si>
    <t>Varnit Shanker </t>
  </si>
  <si>
    <t>Dr Samadhan Patil </t>
  </si>
  <si>
    <t>Dr Hitt Sharma </t>
  </si>
  <si>
    <t>Sanjoy Kumar Sureka </t>
  </si>
  <si>
    <t>Dr Sanjay Patel </t>
  </si>
  <si>
    <t>Dr Latha B </t>
  </si>
  <si>
    <t>Professor Vivekanand Jha </t>
  </si>
  <si>
    <t>Dr Meenu Bajpai </t>
  </si>
  <si>
    <t>Dr Nithya Gogtay </t>
  </si>
  <si>
    <t>Prasan Kumar Panda </t>
  </si>
  <si>
    <t>Sujeet Jha </t>
  </si>
  <si>
    <t>Narayanan Parameswaran </t>
  </si>
  <si>
    <t>TATIKONDA CHANDRA MOULI </t>
  </si>
  <si>
    <t>AirCmde V K Sashindran </t>
  </si>
  <si>
    <t>Dr Aparna Mukherjee </t>
  </si>
  <si>
    <t>Dr Mahesh Mahich </t>
  </si>
  <si>
    <t>DrJHareendran Nair </t>
  </si>
  <si>
    <t>Dr Alok Sharma </t>
  </si>
  <si>
    <t>Dr Manish Soneja  </t>
  </si>
  <si>
    <t>Dr Denis Xavier MD MSc </t>
  </si>
  <si>
    <t>DrSourabh R Welling </t>
  </si>
  <si>
    <t>Dr Sandeep Budhiraja </t>
  </si>
  <si>
    <t>Dr Shaurabh Kumar </t>
  </si>
  <si>
    <t>Dr Denis Xavier </t>
  </si>
  <si>
    <t>Dipyaman Ganguly </t>
  </si>
  <si>
    <t>Prashant katre </t>
  </si>
  <si>
    <t>Dr Suman Kanungo </t>
  </si>
  <si>
    <t>Dr Bharat Kumar </t>
  </si>
  <si>
    <t>Dr Anil Agarwal </t>
  </si>
  <si>
    <t>DR DHIRENDRA TIWARI </t>
  </si>
  <si>
    <t>Saurabh vig </t>
  </si>
  <si>
    <t>Dr Govindarajan Sankaran  </t>
  </si>
  <si>
    <t>Dr Sangeeta Pathak </t>
  </si>
  <si>
    <t>MrLAKSHMANA PERUMAL SPT </t>
  </si>
  <si>
    <t>Dr Seema Mishra </t>
  </si>
  <si>
    <t>DR GEETA KADAYAPRATH </t>
  </si>
  <si>
    <t>Dr JEYA VENKATESH  </t>
  </si>
  <si>
    <t>Anupam Prakash </t>
  </si>
  <si>
    <t>Dr Pawankumar Godatwar  </t>
  </si>
  <si>
    <t>Nishkarsh Gupta </t>
  </si>
  <si>
    <t>Dr D Nageshwar Reddy </t>
  </si>
  <si>
    <t>Mr Prashant Modi </t>
  </si>
  <si>
    <t>Dr Ritu Gupta </t>
  </si>
  <si>
    <t>Sindhu Sivanandan </t>
  </si>
  <si>
    <t>Prof Dr Pradeep Kumar Gupta </t>
  </si>
  <si>
    <t>Prof Dr Puneet R Shah </t>
  </si>
  <si>
    <t>Dr Rudrashish Haldar </t>
  </si>
  <si>
    <t>Dr PUGAZHENTHAN T </t>
  </si>
  <si>
    <t>Anju Gupta </t>
  </si>
  <si>
    <t>Dr Jayesh Dutt </t>
  </si>
  <si>
    <t>Dr Ajisha Aravindan </t>
  </si>
  <si>
    <t>Biju George </t>
  </si>
  <si>
    <t>Dr Debadatta Nayak </t>
  </si>
  <si>
    <t>Dr Rahul Taneja  </t>
  </si>
  <si>
    <t>Dhruva Nath Ghosh </t>
  </si>
  <si>
    <t>Dr Arvinder Soin </t>
  </si>
  <si>
    <t>Dr Mohan Gurjar </t>
  </si>
  <si>
    <t>Dr Rahul Gajbhiye  </t>
  </si>
  <si>
    <t>Dr BCS Rao </t>
  </si>
  <si>
    <t>Dr G Babu </t>
  </si>
  <si>
    <t>Dr Sarvesh Sharma </t>
  </si>
  <si>
    <t>Dr C Muralikrishna </t>
  </si>
  <si>
    <t>Dr B vankatshwarlu </t>
  </si>
  <si>
    <t>PIprof Dr Tanuja Nesari  </t>
  </si>
  <si>
    <t>Dr Ashish Pathak </t>
  </si>
  <si>
    <t>Manavalan Narayanaswamy  </t>
  </si>
  <si>
    <t>Sanjay Kumar Bhadada </t>
  </si>
  <si>
    <t>Dr R Govind Reddy  </t>
  </si>
  <si>
    <t>Dr Vivian Kapil V </t>
  </si>
  <si>
    <t>Dr Jayaprakash Shenthar </t>
  </si>
  <si>
    <t>Parvez David Haque </t>
  </si>
  <si>
    <t>Dr Sushila Kataria </t>
  </si>
  <si>
    <t>Dr S Natarajan  </t>
  </si>
  <si>
    <t>Prof Asim Ali Khan </t>
  </si>
  <si>
    <t>Balaji Bharadwaj </t>
  </si>
  <si>
    <t>Kulbhushan saini </t>
  </si>
  <si>
    <t>Dr RITU ARORA </t>
  </si>
  <si>
    <t>Narrain shree s </t>
  </si>
  <si>
    <t>DR ARVIND CHOPRA </t>
  </si>
  <si>
    <t>DrPSathiyarajeswaran </t>
  </si>
  <si>
    <t>Dr Kavita Vyas </t>
  </si>
  <si>
    <t>Dr Shilpi Dhawan </t>
  </si>
  <si>
    <t>Dr Rajesh Chawla </t>
  </si>
  <si>
    <t>DrKirti S Pawar </t>
  </si>
  <si>
    <t>Dr Puneet Khanna </t>
  </si>
  <si>
    <t>Vatika Bhardwaj </t>
  </si>
  <si>
    <t>Dr Sumit Shrivastva </t>
  </si>
  <si>
    <t>Dr Sunil Rathi  </t>
  </si>
  <si>
    <t>Freston Marc Sirur </t>
  </si>
  <si>
    <t>DR BALBIR KUMAR </t>
  </si>
  <si>
    <t>Dr Ramandeep Arora </t>
  </si>
  <si>
    <t>Dr Behram Shawak Pardiwalla </t>
  </si>
  <si>
    <t>Dr Niharika Gill </t>
  </si>
  <si>
    <t>Dr J P Agarwal </t>
  </si>
  <si>
    <t>Anuja Pandit </t>
  </si>
  <si>
    <t>Dr Varanasi Roja </t>
  </si>
  <si>
    <t>DrKKanakavalli </t>
  </si>
  <si>
    <t>Dr Brajesh Kumar Ratre </t>
  </si>
  <si>
    <t>Dr S Natarajan </t>
  </si>
  <si>
    <t>Dr Gautam Sharma  </t>
  </si>
  <si>
    <t>Dr Gouri Pantvaidya </t>
  </si>
  <si>
    <t>Dr Kevinkumar Kansagra </t>
  </si>
  <si>
    <t>Dr Boban J </t>
  </si>
  <si>
    <t>Dr Mahesh Kumar Harit </t>
  </si>
  <si>
    <t>J N Goswami </t>
  </si>
  <si>
    <t>Dr Avinash Bonda </t>
  </si>
  <si>
    <t>Rajasri G Yaliwal </t>
  </si>
  <si>
    <t>Prof Dr Ankur Singhal </t>
  </si>
  <si>
    <t>Mr C Devanpally </t>
  </si>
  <si>
    <t>Dr Farhad N Kapadia </t>
  </si>
  <si>
    <t>Daya Nand Sharma </t>
  </si>
  <si>
    <t>Dr Tukaram Jamale </t>
  </si>
  <si>
    <t>Dr Nanasaheb Memane </t>
  </si>
  <si>
    <t>Usha Devi R </t>
  </si>
  <si>
    <t>Dr Arun Gupta </t>
  </si>
  <si>
    <t>Dr Ganpat Devpura </t>
  </si>
  <si>
    <t>Deepthi Boddu </t>
  </si>
  <si>
    <t>Shreepad Bhat </t>
  </si>
  <si>
    <t>AJAY SINGH </t>
  </si>
  <si>
    <t>Dr Syed Mujtaba Ali Hashmi </t>
  </si>
  <si>
    <t>Jose Chacko </t>
  </si>
  <si>
    <t>Indraneel Mittra </t>
  </si>
  <si>
    <t>Dr Sushila Kataria  </t>
  </si>
  <si>
    <t>Dr N R Singh </t>
  </si>
  <si>
    <t>Prof KS Dhiman </t>
  </si>
  <si>
    <t>Dr Margiben Tusharbhai Bhatt </t>
  </si>
  <si>
    <t>Dr Sunil R </t>
  </si>
  <si>
    <t>Dr Dinesh </t>
  </si>
  <si>
    <t>Apurv Barche </t>
  </si>
  <si>
    <t>Dr Patsute Sudhir Dadaram </t>
  </si>
  <si>
    <t>Ankur Singhal </t>
  </si>
  <si>
    <t>Dr Manavalan Narayanaswamy </t>
  </si>
  <si>
    <t>Dr Sundeep Salvi </t>
  </si>
  <si>
    <t>DR Neha Singh </t>
  </si>
  <si>
    <t>Dr Manoj Shamkuwar </t>
  </si>
  <si>
    <t>Yudhavir Singh </t>
  </si>
  <si>
    <t>Dr Ramesh Kannan </t>
  </si>
  <si>
    <t>Siddharth Agarwal </t>
  </si>
  <si>
    <t>Dr Nitin Jindal </t>
  </si>
  <si>
    <t>POONAM JOSHI </t>
  </si>
  <si>
    <t>Dr P V V Prasad </t>
  </si>
  <si>
    <t>Dr T Saketh Ram </t>
  </si>
  <si>
    <t>Dr Prem Prakash Vyas </t>
  </si>
  <si>
    <t>Prof Dr Sanjeev Sharma </t>
  </si>
  <si>
    <t>Prof Dr Abhimanyu Kumar </t>
  </si>
  <si>
    <t>Dr Rajesh Shah </t>
  </si>
  <si>
    <t>Kamal Shigli </t>
  </si>
  <si>
    <t>Dr Avnish Kumar Upadhyay </t>
  </si>
  <si>
    <t>Leni G Mathew </t>
  </si>
  <si>
    <t>C Padmapriyadarsini </t>
  </si>
  <si>
    <t>Dr Vibhor Tak </t>
  </si>
  <si>
    <t>Snehil Kumar </t>
  </si>
  <si>
    <t>Prof PK Goswami </t>
  </si>
  <si>
    <t>Dr A Gopal Rao </t>
  </si>
  <si>
    <t>Sangeeta Sahoo </t>
  </si>
  <si>
    <t>Dr Madhusudan Jaju </t>
  </si>
  <si>
    <t>Dr Madikonda Praveen kumar </t>
  </si>
  <si>
    <t>Vaidhya Tushar Trivedi </t>
  </si>
  <si>
    <t>Prof Govind Sahay Shukla </t>
  </si>
  <si>
    <t>Dr Raj Kumar  </t>
  </si>
  <si>
    <t>Kayapanda Mandanna </t>
  </si>
  <si>
    <t>DrPranav Shah </t>
  </si>
  <si>
    <t>Anup Thakar </t>
  </si>
  <si>
    <t>Dr Srikanth Babu Perugu </t>
  </si>
  <si>
    <t>Professor Dr Baldev Kumar  </t>
  </si>
  <si>
    <t>Dr R Meenakumari </t>
  </si>
  <si>
    <t>Dr Rajesh Karyakarte </t>
  </si>
  <si>
    <t>Rajinder K Dhamija </t>
  </si>
  <si>
    <t>Dr C R Jayanthi </t>
  </si>
  <si>
    <t>Dr D Himanshu </t>
  </si>
  <si>
    <t>Dr Sanjay Vinaik  </t>
  </si>
  <si>
    <t>Prof Dr P K Goswami </t>
  </si>
  <si>
    <t>Meenakumari R </t>
  </si>
  <si>
    <t>Neha Jaiswal </t>
  </si>
  <si>
    <t>Ishwarappa V Basavaraddi </t>
  </si>
  <si>
    <t>Dr Balbir Kumar </t>
  </si>
  <si>
    <t>Dr Ashok Godavarthi </t>
  </si>
  <si>
    <t>Prof Anup Thakar </t>
  </si>
  <si>
    <t>Dr Atul Rajkondawar </t>
  </si>
  <si>
    <t>Dr Sarmila Mazumder </t>
  </si>
  <si>
    <t>Muralidhar Kulkarni </t>
  </si>
  <si>
    <t>Niteen Abhivant </t>
  </si>
  <si>
    <t>Prof Abdul Wadud </t>
  </si>
  <si>
    <t>Dr Mohd Aleemuddin Quamri </t>
  </si>
  <si>
    <t>AMIT DUTTA  </t>
  </si>
  <si>
    <t>Amlendu Yadav </t>
  </si>
  <si>
    <t>Prof PV Rao </t>
  </si>
  <si>
    <t>Dr Pradip Gyanwali </t>
  </si>
  <si>
    <t>Babu N </t>
  </si>
  <si>
    <t>Lovely Thomas </t>
  </si>
  <si>
    <t>Dr MEENAKUMARI R </t>
  </si>
  <si>
    <t>Dr Parul Bhatt  </t>
  </si>
  <si>
    <t>Tushar Aditya Narain </t>
  </si>
  <si>
    <t>Jyoti Bagla </t>
  </si>
  <si>
    <t>Kaushal Madan </t>
  </si>
  <si>
    <t>Dr Jaideep Gogtay </t>
  </si>
  <si>
    <t>Dr Sandeep Verma </t>
  </si>
  <si>
    <t>Adil Rais </t>
  </si>
  <si>
    <t>Dr Shashank Purwar </t>
  </si>
  <si>
    <t>Priya Ranganathan </t>
  </si>
  <si>
    <t>Dalim Kumar Baidya </t>
  </si>
  <si>
    <t>Prof Umesh Shukla </t>
  </si>
  <si>
    <t>Dr Mallikarjun Gunjiganvi </t>
  </si>
  <si>
    <t>Dr Maya Gopalakrishnan </t>
  </si>
  <si>
    <t>Dr Shruthi Acharya </t>
  </si>
  <si>
    <t>Prof Asim Ali Khan  </t>
  </si>
  <si>
    <t>Rakesh Bhadade </t>
  </si>
  <si>
    <t>Professor Vivekanand Jha  </t>
  </si>
  <si>
    <t>Dr S M Chitra </t>
  </si>
  <si>
    <t>Sonali Sharma </t>
  </si>
  <si>
    <t>Dr Dineshchandra Pandya </t>
  </si>
  <si>
    <t>Dr Shreepad Bhat </t>
  </si>
  <si>
    <t>Kompal Jain </t>
  </si>
  <si>
    <t>Sukanya Mitra </t>
  </si>
  <si>
    <t>Dr Bhanu Duggal </t>
  </si>
  <si>
    <t>Dr Sushant Meshram  </t>
  </si>
  <si>
    <t>Dr M K Kamath </t>
  </si>
  <si>
    <t>Dr P Sankararaj </t>
  </si>
  <si>
    <t>Natesh Prabu R </t>
  </si>
  <si>
    <t>Dr Raj Kumar </t>
  </si>
  <si>
    <t>Dr Pradipt Ranjan Sahoo </t>
  </si>
  <si>
    <t>Ambili Susan Jacob </t>
  </si>
  <si>
    <t>Dr Tushar V Patil </t>
  </si>
  <si>
    <t>Dr Sumit Sural </t>
  </si>
  <si>
    <t>Dr Ivan Stanley Netto </t>
  </si>
  <si>
    <t>Dr Mukesh PR </t>
  </si>
  <si>
    <t>Dr Pankaj Bhardwaj </t>
  </si>
  <si>
    <t>Dr Kartikeya Parmar </t>
  </si>
  <si>
    <t>DrRajlaxmi Sarangi </t>
  </si>
  <si>
    <t>Pranjal Ausekar </t>
  </si>
  <si>
    <t>Dr P Balaji </t>
  </si>
  <si>
    <t>Dr R Arunkumar </t>
  </si>
  <si>
    <t>Naveen Chander Reddy P </t>
  </si>
  <si>
    <t>Dr Urmila Jhamb </t>
  </si>
  <si>
    <t>C S Pramesh </t>
  </si>
  <si>
    <t>Dr Vittal Huddar </t>
  </si>
  <si>
    <t>DRSHAJI KANNOTH  </t>
  </si>
  <si>
    <t>Dr Muralidhar Kanchi </t>
  </si>
  <si>
    <t>Dr Kishor H Suryawanshi </t>
  </si>
  <si>
    <t>Diptiranjan Rout </t>
  </si>
  <si>
    <t>Dr Jayaprakash Russell Ravan </t>
  </si>
  <si>
    <t>AVN Sridhar </t>
  </si>
  <si>
    <t>DR RAMA CHANDRA DAS </t>
  </si>
  <si>
    <t>Dr C R Jayanthi  </t>
  </si>
  <si>
    <t>Dr Ketaki Jagtap </t>
  </si>
  <si>
    <t>Dr Sushma Bhtanagar </t>
  </si>
  <si>
    <t>Dr Amanpreet Kaur </t>
  </si>
  <si>
    <t>Dr Nataraj H R </t>
  </si>
  <si>
    <t>Dr Syed Umar Quadri </t>
  </si>
  <si>
    <t>Elsa Sanatombi Devi </t>
  </si>
  <si>
    <t>Rosemarie Desouza </t>
  </si>
  <si>
    <t>Dr Ankit Agarwal </t>
  </si>
  <si>
    <t>Dr Nirmal Mohakud </t>
  </si>
  <si>
    <t>BKumar </t>
  </si>
  <si>
    <t>Rajeshkrishna Bhandary P </t>
  </si>
  <si>
    <t>Dr Kumar Prabhash  </t>
  </si>
  <si>
    <t>Dr Mili Shah </t>
  </si>
  <si>
    <t>Ashish Bindra </t>
  </si>
  <si>
    <t>Divya Khanna </t>
  </si>
  <si>
    <t>Dr Avinash Kadam </t>
  </si>
  <si>
    <t>Dr Avinash Kadam  </t>
  </si>
  <si>
    <t>Dr Ganesh Jagdale </t>
  </si>
  <si>
    <t>Dr Vivek Bhosale MD </t>
  </si>
  <si>
    <t>Vd Falgun P Patel </t>
  </si>
  <si>
    <t>Dr Ranganatha R </t>
  </si>
  <si>
    <t>Dr Hemanga K Bhattacharjee </t>
  </si>
  <si>
    <t>Dr M Kannan </t>
  </si>
  <si>
    <t>Sadiq S Sikora </t>
  </si>
  <si>
    <t>Dr Monila Patel  </t>
  </si>
  <si>
    <t>Prof Abhimanyu Kumar </t>
  </si>
  <si>
    <t>Dr Savitha N S </t>
  </si>
  <si>
    <t>Dr Rashi Agrawal </t>
  </si>
  <si>
    <t>Dr Mala Kaneria </t>
  </si>
  <si>
    <t>Prof Dr K Kanakavalli </t>
  </si>
  <si>
    <t>Prof Tanuja Manoj Nesari </t>
  </si>
  <si>
    <t>Dr Kavitha Saravu </t>
  </si>
  <si>
    <t>Yudhyavir Singh </t>
  </si>
  <si>
    <t>Dr Afzal Ali </t>
  </si>
  <si>
    <t>DR Venugopalan AK </t>
  </si>
  <si>
    <t>Dr Melvin George </t>
  </si>
  <si>
    <t>Dr Sandeep K </t>
  </si>
  <si>
    <t>Murugananthan K </t>
  </si>
  <si>
    <t>Dr S Krishnamoorthy </t>
  </si>
  <si>
    <t>Kalyana Chakravarthy Pentapati </t>
  </si>
  <si>
    <t>Dr Yashashri C Shetty </t>
  </si>
  <si>
    <t>Dr Amita Athavale </t>
  </si>
  <si>
    <t>Aarti Nagarkar </t>
  </si>
  <si>
    <t>Dr Alben Sigamani </t>
  </si>
  <si>
    <t>Dr S Saravanan </t>
  </si>
  <si>
    <t>Dr Nandakishor P Umale  </t>
  </si>
  <si>
    <t>DR VIJAY KUMAR CHOPRA </t>
  </si>
  <si>
    <t>Sunder Lal Negi </t>
  </si>
  <si>
    <t>Dr A Vinoth </t>
  </si>
  <si>
    <t>KAMLESH KUMARI </t>
  </si>
  <si>
    <t>DrShivprasad Charkha </t>
  </si>
  <si>
    <t>Pankaj Chaturvedi </t>
  </si>
  <si>
    <t>Dr Yogini Kulkarni </t>
  </si>
  <si>
    <t>Dr Ghazala Mulla </t>
  </si>
  <si>
    <t>Dr Shweta Ram Chandankhede </t>
  </si>
  <si>
    <t>Dr Pankaj Wanjarkhedkar </t>
  </si>
  <si>
    <t>UDAY SANKAR CHATTERJEE </t>
  </si>
  <si>
    <t>Meenakshi V V </t>
  </si>
  <si>
    <t>Dr Devachandran Jayakumar </t>
  </si>
  <si>
    <t>Dr Mohammad Ali  </t>
  </si>
  <si>
    <t>DR PRASANTA RATH </t>
  </si>
  <si>
    <t>DrCSavariraj Sahayam </t>
  </si>
  <si>
    <t>Dr Sanjeev Sinha </t>
  </si>
  <si>
    <t>Dr Sanjan </t>
  </si>
  <si>
    <t>Dr R Sasirekha </t>
  </si>
  <si>
    <t>Dr Prasanna N Rao </t>
  </si>
  <si>
    <t>Dr Ghanashyam Marda </t>
  </si>
  <si>
    <t>Dr SISIR KUMAR MANDAL </t>
  </si>
  <si>
    <t>Dr Badira Cheriyalinkal Parambil </t>
  </si>
  <si>
    <t>Dr Dilip Kulkarni  </t>
  </si>
  <si>
    <t>Dr Anupriya  </t>
  </si>
  <si>
    <t>Dr Alok Sharma  </t>
  </si>
  <si>
    <t>Dr Rahul pandit </t>
  </si>
  <si>
    <t>Albert Abhinay Kota </t>
  </si>
  <si>
    <t>Dr Tanuja Manoj Nesari  </t>
  </si>
  <si>
    <t>Dr V G Vaidya </t>
  </si>
  <si>
    <t>Dr M Anitha  </t>
  </si>
  <si>
    <t>Bhavna Gupta </t>
  </si>
  <si>
    <t>Alok Chandra Agrawal </t>
  </si>
  <si>
    <t>Nambiath Sujata </t>
  </si>
  <si>
    <t>Nishant Patel </t>
  </si>
  <si>
    <t>Harleen Kaur  </t>
  </si>
  <si>
    <t>Prof Dr PK Goswami  </t>
  </si>
  <si>
    <t>Dr Vijaykumar Kamat </t>
  </si>
  <si>
    <t>Prof Dr P K Goswami  </t>
  </si>
  <si>
    <t>Prof Dr Pradip Kumar Goswami </t>
  </si>
  <si>
    <t>Dr Ridhima Sharma </t>
  </si>
  <si>
    <t>Dr Deoraj sinha </t>
  </si>
  <si>
    <t>Teena Desai </t>
  </si>
  <si>
    <t>Dr Venugopalan A K </t>
  </si>
  <si>
    <t>Dr Smita Sarma </t>
  </si>
  <si>
    <t>Dr Shweta Apatel </t>
  </si>
  <si>
    <t>Dr Vishwas Vijayadev </t>
  </si>
  <si>
    <t>Dr Rajesh Dikshit  </t>
  </si>
  <si>
    <t>Dhruva Chaudhry </t>
  </si>
  <si>
    <t>Dr Dhananjay Batwara </t>
  </si>
  <si>
    <t>Dr Saju M D </t>
  </si>
  <si>
    <t>Dr Reena Mariya  </t>
  </si>
  <si>
    <t>Dr Patil NJ </t>
  </si>
  <si>
    <t>Dr Shivaprasad S Goudar </t>
  </si>
  <si>
    <t>Dr Sachin M Darji </t>
  </si>
  <si>
    <t>Dr Nayan H Patel </t>
  </si>
  <si>
    <t>Dr Sagar Mandlik </t>
  </si>
  <si>
    <t>Dr Rosemari De Souza </t>
  </si>
  <si>
    <t>DrN Kumarasamy </t>
  </si>
  <si>
    <t>Milon Vasant Mitragotri </t>
  </si>
  <si>
    <t>DR SHREEDEVI KORI </t>
  </si>
  <si>
    <t>Dr Thinesh Kumar J </t>
  </si>
  <si>
    <t>Dr Himali Thakkar </t>
  </si>
  <si>
    <t>Parameswarappa Byadgi </t>
  </si>
  <si>
    <t>Dr Manoj Yadav </t>
  </si>
  <si>
    <t>Dr N Anbu </t>
  </si>
  <si>
    <t>Dr Asutosh N Dave </t>
  </si>
  <si>
    <t>Dr Sunaina patel </t>
  </si>
  <si>
    <t>Arpit C Prajapati </t>
  </si>
  <si>
    <t>DrUtsav Parmar </t>
  </si>
  <si>
    <t>Anitha S S </t>
  </si>
  <si>
    <t>Dr Shanmugam MD SIDDHA </t>
  </si>
  <si>
    <t>Brayal DSouza </t>
  </si>
  <si>
    <t>Geevar Zachariah </t>
  </si>
  <si>
    <t>DRSTHILLAIVANAN </t>
  </si>
  <si>
    <t>Dr Vivek Valliappan </t>
  </si>
  <si>
    <t>Dr Rushi Rashmikant Patel </t>
  </si>
  <si>
    <t>Dr Anil Habbu </t>
  </si>
  <si>
    <t>DrPrabhat Kumar Agrawal </t>
  </si>
  <si>
    <t>Shailesh V Shrikhande  </t>
  </si>
  <si>
    <t>Dr Ashish Agarwal </t>
  </si>
  <si>
    <t>Sharath Kumar </t>
  </si>
  <si>
    <t>Shikha Chaudhary </t>
  </si>
  <si>
    <t>Dr Ashok Kumar Swain </t>
  </si>
  <si>
    <t>Narasimman Swaminathan </t>
  </si>
  <si>
    <t>Dr Ranita Ghosh Dastidar </t>
  </si>
  <si>
    <t>DrVVikramkumar </t>
  </si>
  <si>
    <t>Sri H Srinivas </t>
  </si>
  <si>
    <t>Arin Choudhury </t>
  </si>
  <si>
    <t>Dr Carolin Smita Kerketta </t>
  </si>
  <si>
    <t>Binoo Divakaran </t>
  </si>
  <si>
    <t>Dr Himanshu Pophale </t>
  </si>
  <si>
    <t>Dr Gouri Pantvaidya  </t>
  </si>
  <si>
    <t>Dr Heena Chhanwal </t>
  </si>
  <si>
    <t>Dr Mridu Dudeja </t>
  </si>
  <si>
    <t>Dr Swarupa Nikhil Bhagwat </t>
  </si>
  <si>
    <t>Dr K Sunil Naik </t>
  </si>
  <si>
    <t>Nitin Patil </t>
  </si>
  <si>
    <t>Dr Dineshchandra H Pandya </t>
  </si>
  <si>
    <t>Prima Jenevive Jyothi DSouza </t>
  </si>
  <si>
    <t>Ranjan Gupta </t>
  </si>
  <si>
    <t>Dr Saiprasad Patil </t>
  </si>
  <si>
    <t>Shashikiran Umakanth </t>
  </si>
  <si>
    <t>Dr Satyabrata Guru </t>
  </si>
  <si>
    <t>Dr Manjushri Waikar </t>
  </si>
  <si>
    <t>Dr Malangori A Parande </t>
  </si>
  <si>
    <t>Dr Anita Saibannavar </t>
  </si>
  <si>
    <t>Krishna Dave </t>
  </si>
  <si>
    <t>Aatman Parikh </t>
  </si>
  <si>
    <t>Parth Shah </t>
  </si>
  <si>
    <t>Dr Arvind Chopra </t>
  </si>
  <si>
    <t>DrShivakumar Thiagarajan </t>
  </si>
  <si>
    <t>Sangram Panda </t>
  </si>
  <si>
    <t>Dr Vivekanand Jha  </t>
  </si>
  <si>
    <t>Dr Sudhansu Sekhar Mohanty </t>
  </si>
  <si>
    <t>Dr Vipul Chakurkar </t>
  </si>
  <si>
    <t>Dr D Rohith Khanna </t>
  </si>
  <si>
    <t>Dr R MANICKAVASAGM </t>
  </si>
  <si>
    <t>Neeraj Kumar </t>
  </si>
  <si>
    <t>Dr Jay Shah </t>
  </si>
  <si>
    <t>DR Aiswarya M Nair </t>
  </si>
  <si>
    <t>Dr Shweta Bhopale </t>
  </si>
  <si>
    <t>Dr Harbans Singh </t>
  </si>
  <si>
    <t>Deepa Kerketta Khurana </t>
  </si>
  <si>
    <t>Dr Vishal Harilal Narwane </t>
  </si>
  <si>
    <t>Dr Atul M Desai </t>
  </si>
  <si>
    <t>Ravi Kirti </t>
  </si>
  <si>
    <t>Dr Vijaykumar Patil </t>
  </si>
  <si>
    <t>Dr Rambha Pathak  </t>
  </si>
  <si>
    <t>Dr Sunita mata </t>
  </si>
  <si>
    <t>Dr Mahipalsinh Raol </t>
  </si>
  <si>
    <t>Ajay Sharawat </t>
  </si>
  <si>
    <t>Dhruva Ghosh </t>
  </si>
  <si>
    <t>Vijetha Shenoy Belle </t>
  </si>
  <si>
    <t>Dr Nagarathna R </t>
  </si>
  <si>
    <t>Arunaloke Chakrabarti </t>
  </si>
  <si>
    <t>Dr Mrutyunjaya B Bellad </t>
  </si>
  <si>
    <t>JATWINDER KAUR GAGA </t>
  </si>
  <si>
    <t>DR MANOJ RUNGHE  </t>
  </si>
  <si>
    <t>Dr Manisha Gohel </t>
  </si>
  <si>
    <t>Dr Bharat Purandare </t>
  </si>
  <si>
    <t>Dr Vidushi Kulshrestha </t>
  </si>
  <si>
    <t>ROMIT SAXENA </t>
  </si>
  <si>
    <t>Prof Dr Siddharth P Dubhashi  </t>
  </si>
  <si>
    <t>Dr I Shyam Sundar Varaprasad Raju </t>
  </si>
  <si>
    <t>Dr Tanuja Nesari </t>
  </si>
  <si>
    <t>Dr Shikha Seth </t>
  </si>
  <si>
    <t>DrSukhyanti Kerai </t>
  </si>
  <si>
    <t>DRASUGANYA </t>
  </si>
  <si>
    <t>Dr Raghavendra Rao M </t>
  </si>
  <si>
    <t>Dr J Clarence Davy  </t>
  </si>
  <si>
    <t>Jayanti MIshra </t>
  </si>
  <si>
    <t>Netravathi M </t>
  </si>
  <si>
    <t>Dr Nilesh S Gujar </t>
  </si>
  <si>
    <t>Dr T R Muralidharan </t>
  </si>
  <si>
    <t>Dr Meenakshi Wadhwani </t>
  </si>
  <si>
    <t>Aalap Prajapati </t>
  </si>
  <si>
    <t>Dr S Ramakrishnan </t>
  </si>
  <si>
    <t>Dr MS Madhu </t>
  </si>
  <si>
    <t>Dr Carolin Elizabeth George </t>
  </si>
  <si>
    <t>Debendra Kumar Tripathy </t>
  </si>
  <si>
    <t>Suja Lakshmanan </t>
  </si>
  <si>
    <t>Dr Amit Kohli </t>
  </si>
  <si>
    <t>Dr Prashant A S </t>
  </si>
  <si>
    <t>Kushal Banerjee </t>
  </si>
  <si>
    <t>Dr Harini Priyadharshini Muralidharan </t>
  </si>
  <si>
    <t>Dr Ganesh Pratap </t>
  </si>
  <si>
    <t>Dr Sathyamurthy </t>
  </si>
  <si>
    <t>Dr Dharampal Singh Sudan </t>
  </si>
  <si>
    <t>Dr Medha Mahesh Joshi </t>
  </si>
  <si>
    <t>Kalluri Satya Srividya </t>
  </si>
  <si>
    <t>Dr Kavita Khoiwal </t>
  </si>
  <si>
    <t>Dr M MRao </t>
  </si>
  <si>
    <t>Krishnan Vasanthan </t>
  </si>
  <si>
    <t>Dr Nafisha Yasmin </t>
  </si>
  <si>
    <t>Dr shobha </t>
  </si>
  <si>
    <t>SWATI DUTTA </t>
  </si>
  <si>
    <t>Dr Rohit Parate </t>
  </si>
  <si>
    <t>Vipul Versi Nandu </t>
  </si>
  <si>
    <t>Dr Shams Kanuga </t>
  </si>
  <si>
    <t>Dr Govindarajan Sankaran </t>
  </si>
  <si>
    <t>Dr Madhu MS </t>
  </si>
  <si>
    <t>Harsh Priya </t>
  </si>
  <si>
    <t>Dr M Christopher  </t>
  </si>
  <si>
    <t>Ramnath Misra </t>
  </si>
  <si>
    <t>Rakesh Kumar </t>
  </si>
  <si>
    <t>DR AMARJEET KUMAR </t>
  </si>
  <si>
    <t>Dr Narendra B Mundhe </t>
  </si>
  <si>
    <t>Prof Tanuja Manoj Nesari  </t>
  </si>
  <si>
    <t>Anuradha Sharma </t>
  </si>
  <si>
    <t>Dr Ketki S Kulkarni </t>
  </si>
  <si>
    <t>Dr Pradnya Bhalerao </t>
  </si>
  <si>
    <t>Dr John Paul M </t>
  </si>
  <si>
    <t>MINAL HATNAPURE </t>
  </si>
  <si>
    <t>Dr Naveen K H </t>
  </si>
  <si>
    <t>Dr M Naveen Kumar </t>
  </si>
  <si>
    <t>Dr Priscilla Johnson </t>
  </si>
  <si>
    <t>Jisha Abraham </t>
  </si>
  <si>
    <t>Vishnu VY </t>
  </si>
  <si>
    <t>Dr Shirobhi Sharma </t>
  </si>
  <si>
    <t>Shashi Mawar </t>
  </si>
  <si>
    <t>Dr Satyendra Kumar Sonkar </t>
  </si>
  <si>
    <t>Girish Namagondlu  </t>
  </si>
  <si>
    <t>Dr Meera K Bhojani  </t>
  </si>
  <si>
    <t>Dr Adarsh Shetty </t>
  </si>
  <si>
    <t>Dr K Sowmya  </t>
  </si>
  <si>
    <t>Dr I S Chaitanya Kumar </t>
  </si>
  <si>
    <t>Dr Rahul Kunkulol </t>
  </si>
  <si>
    <t>Anand More </t>
  </si>
  <si>
    <t>Dr Nishant Patel </t>
  </si>
  <si>
    <t>Dr Yudhyavir Brahmachari </t>
  </si>
  <si>
    <t>Dr Amit Kumar Sahu </t>
  </si>
  <si>
    <t>Deepak Chawla </t>
  </si>
  <si>
    <t>Dr Aishwarya Venkataraman </t>
  </si>
  <si>
    <t>Swati Das </t>
  </si>
  <si>
    <t>Dr Mitul Upadhyay </t>
  </si>
  <si>
    <t>Dr Monika Pathania </t>
  </si>
  <si>
    <t>Dr Amit Kumar </t>
  </si>
  <si>
    <t>Dr Raja manoharan </t>
  </si>
  <si>
    <t>Dr Sumantra Kumar Raut </t>
  </si>
  <si>
    <t>Malay Mundle </t>
  </si>
  <si>
    <t>Prof SP Thyagarajan </t>
  </si>
  <si>
    <t>Dr Padmanaban KG </t>
  </si>
  <si>
    <t>Dr Austin Jose </t>
  </si>
  <si>
    <t>Anushka Negi </t>
  </si>
  <si>
    <t>Dr Akshay Anand </t>
  </si>
  <si>
    <t>Dr Padmanaban KG  </t>
  </si>
  <si>
    <t>Rangapriya a </t>
  </si>
  <si>
    <t>Dr Sambashiva A C </t>
  </si>
  <si>
    <t>Sandeep Tandon </t>
  </si>
  <si>
    <t>Dr Supriya Chopra  </t>
  </si>
  <si>
    <t>Dr Milind B Nikumbh </t>
  </si>
  <si>
    <t>Dr SUGATHAN N V </t>
  </si>
  <si>
    <t>Dr Nitika Goyal </t>
  </si>
  <si>
    <t>Anjalee Chiwane </t>
  </si>
  <si>
    <t>Ria Tyagi </t>
  </si>
  <si>
    <t>Deep Kumar Jain </t>
  </si>
  <si>
    <t>Nipa Singh </t>
  </si>
  <si>
    <t>Dr Krishna Mohan </t>
  </si>
  <si>
    <t>Dr P Dharumarajan  </t>
  </si>
  <si>
    <t>Dr Sushma Bhatnagar </t>
  </si>
  <si>
    <t>Dr Poonam Kumari </t>
  </si>
  <si>
    <t>Dr Manju Sengar </t>
  </si>
  <si>
    <t>Dr Sharat Damodar </t>
  </si>
  <si>
    <t>Dr Govinda Narke </t>
  </si>
  <si>
    <t>JOSHUA RAYMOND ANDRADE </t>
  </si>
  <si>
    <t>Sana Yasmin Hussain </t>
  </si>
  <si>
    <t>Reema Bansal </t>
  </si>
  <si>
    <t>Dr Salil Mehta  </t>
  </si>
  <si>
    <t>Padma Rani S </t>
  </si>
  <si>
    <t>Irfan Ismail Ayub </t>
  </si>
  <si>
    <t>Dr Atul Sajgure </t>
  </si>
  <si>
    <t>Dr Raj K Manchanda </t>
  </si>
  <si>
    <t>DrSudhir Bhandari </t>
  </si>
  <si>
    <t>Dr Suparno Chakrabarti </t>
  </si>
  <si>
    <t>Dr Satyapriya Maharana </t>
  </si>
  <si>
    <t>Dr Shivakumar Harti </t>
  </si>
  <si>
    <t>Dr Yogesh Kumar </t>
  </si>
  <si>
    <t>Devanshi Chowdhary </t>
  </si>
  <si>
    <t>Dr Santanu Kumar Tripathi </t>
  </si>
  <si>
    <t>ashutosh kumar singh </t>
  </si>
  <si>
    <t>Dr Pradipkumar Raghuvirsinh Atodaria </t>
  </si>
  <si>
    <t>Dr M R Manjunath </t>
  </si>
  <si>
    <t>Dr Zankhana Buch </t>
  </si>
  <si>
    <t>Divya Karanth </t>
  </si>
  <si>
    <t>Dr Poonam kumari </t>
  </si>
  <si>
    <t>DrSubhash Thuluva </t>
  </si>
  <si>
    <t>Prof NS Sengar </t>
  </si>
  <si>
    <t>Dr Neena S Sawant </t>
  </si>
  <si>
    <t>Prof Ashok Rattan </t>
  </si>
  <si>
    <t>Dr Saumitra Nemlekar </t>
  </si>
  <si>
    <t>Kavita Mandrelle </t>
  </si>
  <si>
    <t>Dr Amol Dange </t>
  </si>
  <si>
    <t>Aparna Ganesh </t>
  </si>
  <si>
    <t>Prof Dr Shyamal Kumar Mukherjee </t>
  </si>
  <si>
    <t>Dr Niraj Kothari </t>
  </si>
  <si>
    <t>Dr M E Mohan </t>
  </si>
  <si>
    <t>Sabita Jiwnani </t>
  </si>
  <si>
    <t>DrSameera Nayak </t>
  </si>
  <si>
    <t>Dr Srikanta Pandit </t>
  </si>
  <si>
    <t>Dr Sudeep K  </t>
  </si>
  <si>
    <t>Dr Rahul Singh </t>
  </si>
  <si>
    <t>Dr Anuradha Yadav </t>
  </si>
  <si>
    <t>Dr Hitesh Shah </t>
  </si>
  <si>
    <t>Sanjeev Kumar </t>
  </si>
  <si>
    <t>Dr Sudhamshi Beeram </t>
  </si>
  <si>
    <t>Shabnum Thakur </t>
  </si>
  <si>
    <t>Dr Raja Dhar </t>
  </si>
  <si>
    <t>Dr V Ramasubramanian </t>
  </si>
  <si>
    <t>Abhyuday Kumar </t>
  </si>
  <si>
    <t>Dr Subhash Thuluva </t>
  </si>
  <si>
    <t>cecilia mary </t>
  </si>
  <si>
    <t>Dr Satyapriya Maharana  </t>
  </si>
  <si>
    <t>Sailaja Vani </t>
  </si>
  <si>
    <t>Snigdha N Hegde </t>
  </si>
  <si>
    <t>sukhyanti kerai </t>
  </si>
  <si>
    <t>Dr Shruti Singh </t>
  </si>
  <si>
    <t>Dr K Prasanna Purna </t>
  </si>
  <si>
    <t>DrGirijananadan D Menon </t>
  </si>
  <si>
    <t>Bichitra Nanda Patra </t>
  </si>
  <si>
    <t>Nadia Rose  </t>
  </si>
  <si>
    <t>Dr Sonali Nirhali  </t>
  </si>
  <si>
    <t>Govindaraj Ganesan </t>
  </si>
  <si>
    <t>Dr Rashmi Soori  </t>
  </si>
  <si>
    <t>Dr Sambashiva AC </t>
  </si>
  <si>
    <t>Dr K V S Kumar Chowdary </t>
  </si>
  <si>
    <t>Dr Mohd Saif Khan  </t>
  </si>
  <si>
    <t>Dr Bhupesh Dewan </t>
  </si>
  <si>
    <t>Dr Vimal Bharadwaj </t>
  </si>
  <si>
    <t>Dr R Senthilkumar </t>
  </si>
  <si>
    <t>Ashutosh Kaushal </t>
  </si>
  <si>
    <t>anirban pal </t>
  </si>
  <si>
    <t>Winsley Rose </t>
  </si>
  <si>
    <t>Dr Amit Singh </t>
  </si>
  <si>
    <t>Chirag Modi </t>
  </si>
  <si>
    <t>Dr Rohit Arora </t>
  </si>
  <si>
    <t>Seema Grover </t>
  </si>
  <si>
    <t>Jeyaram </t>
  </si>
  <si>
    <t>Dr Juhi Patel </t>
  </si>
  <si>
    <t>Dr Suhag B Patel </t>
  </si>
  <si>
    <t>Nandani Gulati </t>
  </si>
  <si>
    <t>Dr Ashwin sonkamble </t>
  </si>
  <si>
    <t>Shagufta Naaz </t>
  </si>
  <si>
    <t>Dr Nazia Nazir  </t>
  </si>
  <si>
    <t>Saurav Mitra Mustafi </t>
  </si>
  <si>
    <t>Dr C Narasimhan </t>
  </si>
  <si>
    <t>Shreya Majumdar </t>
  </si>
  <si>
    <t>Sudeepti Pramod Nayak </t>
  </si>
  <si>
    <t>Pooja M </t>
  </si>
  <si>
    <t>Shivani Endabetla </t>
  </si>
  <si>
    <t>Humaira Fatima Shah </t>
  </si>
  <si>
    <t>Shwetha Kotian </t>
  </si>
  <si>
    <t>Dr Lalit Lakhwani </t>
  </si>
  <si>
    <t>Duraisamy Kathirvel </t>
  </si>
  <si>
    <t>Dr Akila GV </t>
  </si>
  <si>
    <t>Akash Kumar </t>
  </si>
  <si>
    <t>Dr Parameshwaran M  </t>
  </si>
  <si>
    <t>Sajal De </t>
  </si>
  <si>
    <t>Payal vasant dhawale </t>
  </si>
  <si>
    <t>DrYuvarajJayaraman </t>
  </si>
  <si>
    <t>Dr P Madhan Kumar </t>
  </si>
  <si>
    <t>DR ISHAN A DESAI </t>
  </si>
  <si>
    <t>Anuhitha Paruchuri </t>
  </si>
  <si>
    <t>Dr Rajiv Sarin </t>
  </si>
  <si>
    <t>DR R Nivetha </t>
  </si>
  <si>
    <t>DR VIJAY KUMAR </t>
  </si>
  <si>
    <t>Dr Pabashi Poddar </t>
  </si>
  <si>
    <t>Bhargavi Bhaskar Hegde </t>
  </si>
  <si>
    <t>Dr Ajay Kumar </t>
  </si>
  <si>
    <t>Dr Sanghamitra Pati </t>
  </si>
  <si>
    <t>Aswindev J </t>
  </si>
  <si>
    <t>Cynthia Amrutha Sukumar </t>
  </si>
  <si>
    <t>Prof Dr S Elilarasi  </t>
  </si>
  <si>
    <t>Dr Romit Saxena  </t>
  </si>
  <si>
    <t>Pratima Singh </t>
  </si>
  <si>
    <t>Dr Praveen Talawar </t>
  </si>
  <si>
    <t>Prof Jugal Kishore </t>
  </si>
  <si>
    <t>Dr Pratibha S D </t>
  </si>
  <si>
    <t>Garima Gupta </t>
  </si>
  <si>
    <t>Dr Manoj Parmar </t>
  </si>
  <si>
    <t>M Keerthivasan </t>
  </si>
  <si>
    <t>Nita Bhandari </t>
  </si>
  <si>
    <t>Rishikesh V Behere </t>
  </si>
  <si>
    <t>Sreedhar Mohan Menon </t>
  </si>
  <si>
    <t>MAHAD HASAN KHAN </t>
  </si>
  <si>
    <t>Dr S Sadgune  </t>
  </si>
  <si>
    <t>Dr Saloni Gupta </t>
  </si>
  <si>
    <t>Dr Ambady Ramachandran </t>
  </si>
  <si>
    <t>DR Sweety Patel </t>
  </si>
  <si>
    <t>DrAlex Joseph </t>
  </si>
  <si>
    <t>Shaheena Yassir </t>
  </si>
  <si>
    <t>Dr Mahendra Kumar Garg </t>
  </si>
  <si>
    <t>Dr Santhosh Pai </t>
  </si>
  <si>
    <t>Dr Pankaj H Bansode </t>
  </si>
  <si>
    <t>Dr K Sunil Naik  </t>
  </si>
  <si>
    <t>YALAMANCHI RAJESH </t>
  </si>
  <si>
    <t>Seema Rajesh Rao </t>
  </si>
  <si>
    <t>Dr Bornali Datta </t>
  </si>
  <si>
    <t>Rajnish Kumar </t>
  </si>
  <si>
    <t>Yuvashree M </t>
  </si>
  <si>
    <t>Jacob John </t>
  </si>
  <si>
    <t>DrAlka Sehgal </t>
  </si>
  <si>
    <t>Dr Giriraja KV </t>
  </si>
  <si>
    <t>Dr Bhupinder Singh Kalra </t>
  </si>
  <si>
    <t>Kunal Singh </t>
  </si>
  <si>
    <t>Jyoti Khanna </t>
  </si>
  <si>
    <t>Dr Manjunath K </t>
  </si>
  <si>
    <t>DR AKASH J JANI </t>
  </si>
  <si>
    <t>NISHANT SAHAY </t>
  </si>
  <si>
    <t>Bhargavi Thota </t>
  </si>
  <si>
    <t>DR Rajalakshmi R </t>
  </si>
  <si>
    <t>Dr Deven Juneja </t>
  </si>
  <si>
    <t>Gandhi Komal Anil </t>
  </si>
  <si>
    <t>Dr Shaheen B Shaikh </t>
  </si>
  <si>
    <t>Bhuvanamha Devi Ramamurthy </t>
  </si>
  <si>
    <t>Dr PunithaVC </t>
  </si>
  <si>
    <t>Dr Shariq Anwar </t>
  </si>
  <si>
    <t>Dr Khushboo Chahwala </t>
  </si>
  <si>
    <t>Dr Nil Patel  </t>
  </si>
  <si>
    <t>Dr J Sawhney </t>
  </si>
  <si>
    <t>Dr V M Hemlata Katiyar </t>
  </si>
  <si>
    <t>Dr Shantikumar V Nair </t>
  </si>
  <si>
    <t>Dr Nitu Chahuhan  </t>
  </si>
  <si>
    <t>R Karthikeyan </t>
  </si>
  <si>
    <t>Rajesh Bhojwani </t>
  </si>
  <si>
    <t>Mr Manjuesh U Nayak  </t>
  </si>
  <si>
    <t>KARUNAKARAN k </t>
  </si>
  <si>
    <t>Dr Deeksha karkada </t>
  </si>
  <si>
    <t>Dr Girish Thunga P </t>
  </si>
  <si>
    <t>Dr Nimisha Nimkar  </t>
  </si>
  <si>
    <t>Labani Ghosh </t>
  </si>
  <si>
    <t>SUDHA SESHAYYAN </t>
  </si>
  <si>
    <t>Dr Pradeep Kumar Bhatia </t>
  </si>
  <si>
    <t>Dr Navdeep Sokhal </t>
  </si>
  <si>
    <t>Dr J P Agarwal  </t>
  </si>
  <si>
    <t>Dr Bhalendu Vaishnav </t>
  </si>
  <si>
    <t>Ms GREESHMA MOLLY GEORGE </t>
  </si>
  <si>
    <t>Dr J V Divatia  </t>
  </si>
  <si>
    <t>Dr Kanav Khera </t>
  </si>
  <si>
    <t>Dr Rajesh V </t>
  </si>
  <si>
    <t>Dr Anjana Wajekar </t>
  </si>
  <si>
    <t>Dr Reeta Rasaily </t>
  </si>
  <si>
    <t>Dr prashant Kumar Gupta </t>
  </si>
  <si>
    <t>Dr Amit Joshi  </t>
  </si>
  <si>
    <t>Dr Rakesh Rawal </t>
  </si>
  <si>
    <t>Dr Zeenath Roohi </t>
  </si>
  <si>
    <t>Dr Amit Kohli  </t>
  </si>
  <si>
    <t>Dr Prashanth </t>
  </si>
  <si>
    <t>Kumudini bPanigrahi </t>
  </si>
  <si>
    <t>Dr Kiran Aggarwal </t>
  </si>
  <si>
    <t>Dr Biswajeet Sahoo </t>
  </si>
  <si>
    <t>Narinder Pal Singh </t>
  </si>
  <si>
    <t>Prachi R Gaddam </t>
  </si>
  <si>
    <t>Dr Sandeep Tandon </t>
  </si>
  <si>
    <t>Minakshi Rohilla </t>
  </si>
  <si>
    <t>Dr Sukhyanti Kerai </t>
  </si>
  <si>
    <t>Naveen Chander Reddy P  </t>
  </si>
  <si>
    <t>SANDEEP BANSAL </t>
  </si>
  <si>
    <t>Debasis Behera </t>
  </si>
  <si>
    <t>Saurav Sutradhar </t>
  </si>
  <si>
    <t>Dr Jahnavi Shrivastava </t>
  </si>
  <si>
    <t>Prof MS Dhillon </t>
  </si>
  <si>
    <t>Sarojini Raman </t>
  </si>
  <si>
    <t>Dr S Mohana Karthikeyan </t>
  </si>
  <si>
    <t>Rahul Jain  </t>
  </si>
  <si>
    <t>Arhana De </t>
  </si>
  <si>
    <t>NIVETHA M </t>
  </si>
  <si>
    <t>Ambudhar sharma </t>
  </si>
  <si>
    <t>Dr Muralidhar Varma </t>
  </si>
  <si>
    <t>Iqbal Singh </t>
  </si>
  <si>
    <t>Dr Iqbal Singh </t>
  </si>
  <si>
    <t>DR IQBAL SINGH </t>
  </si>
  <si>
    <t>Dr Sneha S </t>
  </si>
  <si>
    <t>DrRuchi Dua  </t>
  </si>
  <si>
    <t>Dr Ravindra Mittal  </t>
  </si>
  <si>
    <t>Dr Vishal A Gupta </t>
  </si>
  <si>
    <t>Prof Dr Bharat Bhoyar </t>
  </si>
  <si>
    <t>R Archana </t>
  </si>
  <si>
    <t>Dr Raches Ella  </t>
  </si>
  <si>
    <t>Dr Pratik Kumar Bal </t>
  </si>
  <si>
    <t>Habib Md Reazaul Karim </t>
  </si>
  <si>
    <t>Dr Madhu Srinivasarangan </t>
  </si>
  <si>
    <t>DrRahul Vilas Tulle </t>
  </si>
  <si>
    <t>Saajan Joshi </t>
  </si>
  <si>
    <t>Varalakshmi Chandra Sekaran  </t>
  </si>
  <si>
    <t>Sidhiprada Mohapatra </t>
  </si>
  <si>
    <t>Nayana Ingole </t>
  </si>
  <si>
    <t>Dr Maheshkumar Harit </t>
  </si>
  <si>
    <t>Dr Vijetha Shenoy Belle </t>
  </si>
  <si>
    <t>Dr Priyanka Chaudhary </t>
  </si>
  <si>
    <t>Dr Deepika Nandanwar </t>
  </si>
  <si>
    <t>Anand deep Shukla </t>
  </si>
  <si>
    <t>Dr Chhaya Vijaykumar Verma </t>
  </si>
  <si>
    <t>Mohammad Ali </t>
  </si>
  <si>
    <t>Dr Narendrakumar B Mundhe </t>
  </si>
  <si>
    <t>Meera M  </t>
  </si>
  <si>
    <t>DR PARTH PATEL </t>
  </si>
  <si>
    <t>Dr Sumit Arora </t>
  </si>
  <si>
    <t>Dr Sanjay V Kulkarni </t>
  </si>
  <si>
    <t>Manas Pratim Borthakur </t>
  </si>
  <si>
    <t>Dr Ramesh Jagannathan </t>
  </si>
  <si>
    <t>Dr Ansul Kumar </t>
  </si>
  <si>
    <t>Dr Narendra Javadekar </t>
  </si>
  <si>
    <t>Dr Heena Jariwala </t>
  </si>
  <si>
    <t>Chaganti Sindhu </t>
  </si>
  <si>
    <t>Bibhuti Saha </t>
  </si>
  <si>
    <t>Mahesh Kumar Goenka </t>
  </si>
  <si>
    <t>Dr Suba Sooria </t>
  </si>
  <si>
    <t>Dr Prageeth N P </t>
  </si>
  <si>
    <t>DrNKumarasamy </t>
  </si>
  <si>
    <t>Anjali Kochhar </t>
  </si>
  <si>
    <t>Shraddha Tewari </t>
  </si>
  <si>
    <t>ANJAN CHATTOPADHYAY </t>
  </si>
  <si>
    <t>Dr Ravindra Munoli </t>
  </si>
  <si>
    <t>Dr Om Prakash </t>
  </si>
  <si>
    <t>Dr Karmay H Shah </t>
  </si>
  <si>
    <t>Dr R P Beniwal </t>
  </si>
  <si>
    <t>Dr S Ramesh Prabu </t>
  </si>
  <si>
    <t>Ankur Verma </t>
  </si>
  <si>
    <t>Omshree Shetty </t>
  </si>
  <si>
    <t>Bharat Mody </t>
  </si>
  <si>
    <t>Rabinarayan Rout </t>
  </si>
  <si>
    <t>Dr Manjula Shetty </t>
  </si>
  <si>
    <t>Aditya Agrawal </t>
  </si>
  <si>
    <t>Dr Roli Mathur </t>
  </si>
  <si>
    <t>Dr S Sheela Ravinder  </t>
  </si>
  <si>
    <t>Dr Manjula K S </t>
  </si>
  <si>
    <t>Shweta Kumari K </t>
  </si>
  <si>
    <t>Bharat B Doshi </t>
  </si>
  <si>
    <t>Paulomi M Sudhir </t>
  </si>
  <si>
    <t>Dr Manasi Nagarkar </t>
  </si>
  <si>
    <t>Dr Anissa Atif Mirza </t>
  </si>
  <si>
    <t>Sunil R </t>
  </si>
  <si>
    <t>Anvita Vineet </t>
  </si>
  <si>
    <t>DRANUPRIYA SAXENA </t>
  </si>
  <si>
    <t>Dr Sameer Jamadagni </t>
  </si>
  <si>
    <t>Ayyappan A </t>
  </si>
  <si>
    <t>POOJA S ABHANI  </t>
  </si>
  <si>
    <t>Dr Vineet Datta MD FRCP </t>
  </si>
  <si>
    <t>T N Gurupradad  </t>
  </si>
  <si>
    <t>Dr Ajoy Oommen John </t>
  </si>
  <si>
    <t>Nidheesh V R </t>
  </si>
  <si>
    <t>DR SR Mudanur </t>
  </si>
  <si>
    <t>Vikas Rawat </t>
  </si>
  <si>
    <t>Dr Saloni Paranjape </t>
  </si>
  <si>
    <t>Dr Santosh Ramdurg  </t>
  </si>
  <si>
    <t>Dr RManickavasagam </t>
  </si>
  <si>
    <t>Dr Sandeep Dandin </t>
  </si>
  <si>
    <t>Dr Piyush Kumar Pandey </t>
  </si>
  <si>
    <t>Shrikalp Deshpande </t>
  </si>
  <si>
    <t>Urmila Thatte </t>
  </si>
  <si>
    <t>Dr Kanwardeep Singh </t>
  </si>
  <si>
    <t>Dr Vispute Abhay Shantaram </t>
  </si>
  <si>
    <t>Manjiri Walinjkar </t>
  </si>
  <si>
    <t>Dr Jabir Abdullakutty </t>
  </si>
  <si>
    <t>Dr Labella Mishra </t>
  </si>
  <si>
    <t>Priyanka Banerjee </t>
  </si>
  <si>
    <t>Pragyan S Panda </t>
  </si>
  <si>
    <t>Govind Reddy </t>
  </si>
  <si>
    <t>Dr Ravindra Mittal </t>
  </si>
  <si>
    <t>Dr Rajeshree Rajendra Amilkanthwar </t>
  </si>
  <si>
    <t>Dr Mustafa Ranapurwala </t>
  </si>
  <si>
    <t>Dr Jaideep Gogtay  </t>
  </si>
  <si>
    <t>Dr Manisha Bisht </t>
  </si>
  <si>
    <t>DrEkta Narang </t>
  </si>
  <si>
    <t>Dr Karumuri Subba Rithwik </t>
  </si>
  <si>
    <t>Dr Bharti Wadhwa </t>
  </si>
  <si>
    <t>Mahak Dabas </t>
  </si>
  <si>
    <t>RENUKA M K </t>
  </si>
  <si>
    <t>Dr Nikita Bharat Lolage </t>
  </si>
  <si>
    <t>Sunaina Tejpal Karna </t>
  </si>
  <si>
    <t>Prof Dr Suhail Fatima </t>
  </si>
  <si>
    <t>Dr Radhakrishnan Rajesh </t>
  </si>
  <si>
    <t>RAJARSHI BERA </t>
  </si>
  <si>
    <t>Dr Chhaya V Verma </t>
  </si>
  <si>
    <t>Dr Lona Lorain Fernandes </t>
  </si>
  <si>
    <t>MANASA S SESHADRI </t>
  </si>
  <si>
    <t>Sadaf Idris </t>
  </si>
  <si>
    <t>Dr Vikram Gota </t>
  </si>
  <si>
    <t>Srikanth Tripathy </t>
  </si>
  <si>
    <t>Dr Shantan Venishetty </t>
  </si>
  <si>
    <t>Shagun Bhatia Shah </t>
  </si>
  <si>
    <t>Rahul Khera </t>
  </si>
  <si>
    <t>Dr Pooja Ojha </t>
  </si>
  <si>
    <t>DrDCMathangi </t>
  </si>
  <si>
    <t>Dr Reena Kulkarni </t>
  </si>
  <si>
    <t>Latha M S </t>
  </si>
  <si>
    <t>Dr Meenu PS </t>
  </si>
  <si>
    <t>Dr Kavithachendhilkumar </t>
  </si>
  <si>
    <t>Dr Savita Gupta </t>
  </si>
  <si>
    <t>Dr Pravin Soni </t>
  </si>
  <si>
    <t>Dr Shital kuttarmare </t>
  </si>
  <si>
    <t>Binila Chacko </t>
  </si>
  <si>
    <t>Anand K </t>
  </si>
  <si>
    <t>Dr Varun Goel </t>
  </si>
  <si>
    <t>Vd Ankita Satish Chavan </t>
  </si>
  <si>
    <t>Dr Yogita Shrivas </t>
  </si>
  <si>
    <t>Kapil Dev Soni </t>
  </si>
  <si>
    <t>Shazia Hasan </t>
  </si>
  <si>
    <t>DrSanjeev Kumar </t>
  </si>
  <si>
    <t>Dr Yatin Dholakia </t>
  </si>
  <si>
    <t>SomuG  </t>
  </si>
  <si>
    <t>Dr Shonraj Ballae Ganeshrao </t>
  </si>
  <si>
    <t>SHARON MANAKKANDATHIL SHAJI </t>
  </si>
  <si>
    <t>Dr R M Chhabra </t>
  </si>
  <si>
    <t>Sanjit Kumar </t>
  </si>
  <si>
    <t>Dr M Manjuladevi </t>
  </si>
  <si>
    <t>Dr Pravin Nagulal Soni </t>
  </si>
  <si>
    <t>Rupali Kumar </t>
  </si>
  <si>
    <t>Senthilraj Thangasami </t>
  </si>
  <si>
    <t>Dr Deepa Subramanian </t>
  </si>
  <si>
    <t>Dr Jinal Nalinkumar Shah </t>
  </si>
  <si>
    <t>Manoj Job S B </t>
  </si>
  <si>
    <t>Dr Vaiyali Ramu </t>
  </si>
  <si>
    <t>Dr Yamini Arun Patil </t>
  </si>
  <si>
    <t>Dr Shagun Bhatia Shah </t>
  </si>
  <si>
    <t>Dr Anuja Pradiprao Ghadage  </t>
  </si>
  <si>
    <t>Sheena Sivanandan </t>
  </si>
  <si>
    <t>DrVS Ramchandra  </t>
  </si>
  <si>
    <t>Sobhana Hariharasubramanian </t>
  </si>
  <si>
    <t>Amarjyoti Hazarika </t>
  </si>
  <si>
    <t>Aiswarya Maria Mathew </t>
  </si>
  <si>
    <t>Dr Lingaraj Nayak </t>
  </si>
  <si>
    <t>Ganavi </t>
  </si>
  <si>
    <t>Dr Jayagopal P B  </t>
  </si>
  <si>
    <t>Viral Trivedi </t>
  </si>
  <si>
    <t>Dr Shalini Rai </t>
  </si>
  <si>
    <t>Janhavi Khandekar </t>
  </si>
  <si>
    <t>Dr Meenakshi Khapre </t>
  </si>
  <si>
    <t>Dr Sabah Siddiqui </t>
  </si>
  <si>
    <t>Divya Susan Thomas </t>
  </si>
  <si>
    <t>Dr Deepak Malviya </t>
  </si>
  <si>
    <t>Shraddha Patkar  </t>
  </si>
  <si>
    <t>Dr Ramesh Revanna </t>
  </si>
  <si>
    <t>Dr Shilpa Kapil Lad  </t>
  </si>
  <si>
    <t>Dr Amber Prasad </t>
  </si>
  <si>
    <t>Rajat Gupta </t>
  </si>
  <si>
    <t>Dr Chetan Dhamne </t>
  </si>
  <si>
    <t>Swati Paranjape </t>
  </si>
  <si>
    <t>Dr Abdul Indikar </t>
  </si>
  <si>
    <t>Sherry Kapoor  </t>
  </si>
  <si>
    <t>Dr Prashanth Varkey </t>
  </si>
  <si>
    <t>Dr Lakshmi Nishitha J </t>
  </si>
  <si>
    <t>Dr Naveen Naik B </t>
  </si>
  <si>
    <t>Bharati Kulkarni </t>
  </si>
  <si>
    <t>Dr Sricharan V </t>
  </si>
  <si>
    <t>Manjula M </t>
  </si>
  <si>
    <t>Sachin Pawar </t>
  </si>
  <si>
    <t>Dr ROOPA B S </t>
  </si>
  <si>
    <t>Dr Karuna Shanker </t>
  </si>
  <si>
    <t>Ravindra Prabhu A  </t>
  </si>
  <si>
    <t>Pawan Kumar Singh </t>
  </si>
  <si>
    <t>Dr Sandeep Singh </t>
  </si>
  <si>
    <t>Dr Suresh Kumar Sukumaran </t>
  </si>
  <si>
    <t>Shalini G Nayak </t>
  </si>
  <si>
    <t>Dr M K Daga </t>
  </si>
  <si>
    <t>Dr Swati Bhise </t>
  </si>
  <si>
    <t>Dr Narayanam Srikanth </t>
  </si>
  <si>
    <t>Shyam Sundar C M </t>
  </si>
  <si>
    <t>Dholakiya Saksha Nareshbhai </t>
  </si>
  <si>
    <t>Dr Ranajit Das </t>
  </si>
  <si>
    <t>Dr Rudra Bhandari </t>
  </si>
  <si>
    <t>Pradeep MK Nair </t>
  </si>
  <si>
    <t>Vinay Pawar </t>
  </si>
  <si>
    <t>Niranjan Waje </t>
  </si>
  <si>
    <t>Dr Biswajit Dash </t>
  </si>
  <si>
    <t>Dr D Niharika </t>
  </si>
  <si>
    <t>All India Institute of Medical Sciences, New Delhi </t>
  </si>
  <si>
    <t>Aster Malabar Institute of Medical Sciences </t>
  </si>
  <si>
    <t>Society of Critical Care Medicine’s (SCCM) Discovery, the Critical Care Research Network USA. </t>
  </si>
  <si>
    <t>Max Super Speciality Hospital (A Unit of Devki Devi Foundation) </t>
  </si>
  <si>
    <t>COMMAND HOSPITAL AIRFORCE BANGALORE </t>
  </si>
  <si>
    <t>Self-funded </t>
  </si>
  <si>
    <t>Zifo RnD Solutions (Sponsor) </t>
  </si>
  <si>
    <t>CARING, MAHAJAN IMAGING, E19 Defence colony, New Delhi 110019 </t>
  </si>
  <si>
    <t>Medical Education and Drugs Department 9th floor, Mantralay, GT Hospital Campus, Fort, Mumbai 400001 </t>
  </si>
  <si>
    <t>World Health Organization and Indian Council of Medical Research </t>
  </si>
  <si>
    <t>Parul Institute of Ayurved </t>
  </si>
  <si>
    <t>SELF-SPONSORED. NO CONFLICT OF INTEREST.  </t>
  </si>
  <si>
    <t>DACH Jaipur, Shastri Nagar Road, Jaipur 302016 </t>
  </si>
  <si>
    <t>SSV Phytopharmaceuticals, 201/2, Old Kashmiri Building, R. R. Thakur Marg, Majas Wadi, Jogeshwari (E) Mumbai-400 060 </t>
  </si>
  <si>
    <t>Serum Institute of India Pvt. Ltd. </t>
  </si>
  <si>
    <t>Department of Urology, SGPGIMS, Rae Bareli Road, Lucknow - 226014, UP </t>
  </si>
  <si>
    <t>Secretariat, Government of Tamilnadu, Namakkal Kavignar Maaligai, Fort St. George,Chennai 600 009 </t>
  </si>
  <si>
    <t>Max Super Speciality Hospital, Saket (A unit of Devki Devi Foundation)  </t>
  </si>
  <si>
    <t>Institute of Liver &amp; Biliary Sciences D-1,Vasant Kunj New Delhi-110070 </t>
  </si>
  <si>
    <t>AIIMS, Rishikesh, Uttarakhand, 249203  </t>
  </si>
  <si>
    <t>Max Healthcare (A Unit of Devki Devi Foundation) </t>
  </si>
  <si>
    <t>Jawaharlal Institute of Post Graduate Medical Education and Research (JIPMER), Puducherry </t>
  </si>
  <si>
    <t>GSL MEDICAL COLLEGE RAJAHMUNDRY ANDHRA PRADESH  </t>
  </si>
  <si>
    <t>Office of DGAFMS Ministry of Defence M Block New Delhi 110001 </t>
  </si>
  <si>
    <t>Indian Council of Medical Research, Ansari Nagar, New Delhi-110029 </t>
  </si>
  <si>
    <t>RNT Medical College, Udaipur </t>
  </si>
  <si>
    <t>Pankajakasthuri Herbal research Foundation. Pankajakasthuri medical college , Kattakkada, Thiruvananthapuram, Pin 695572, Kerala </t>
  </si>
  <si>
    <t>Neurogen Brain and Spine Institute Plot 19, Sector 40, Nerul (W), Next Seawoods Grand Central Station. Off Palm Beach Road. Navi Mumbai- 400706. India </t>
  </si>
  <si>
    <t>Cadila Pharmaceuticals Limited 1389, Trasad Road, Dholka, Ahmedabad – 382225, Gujarat, India. </t>
  </si>
  <si>
    <t>AIIMS-Department of Medicine  </t>
  </si>
  <si>
    <t>Division of Clinical Research and Training St Johns Research Institute - Koramangala, Bengaluru, Karnataka 560034, INDIA. </t>
  </si>
  <si>
    <t>Max Super Speciality Hospital (DDF) </t>
  </si>
  <si>
    <t>Max Super Speciality Hospital (DDF) Saket </t>
  </si>
  <si>
    <t>Mr. Anil kumar Assistant Director, Drugs Control Administration, 25-15-116/1B,Second Floor, Chuttugunta, Guntur District 522004.  </t>
  </si>
  <si>
    <t>Indian Council of Medical research </t>
  </si>
  <si>
    <t>Council of Scientific and Industrial Research Anusandhan Bhawan, 2 Rafi Ahmed Kidwai Marg, New Delhi – 110001 </t>
  </si>
  <si>
    <t>at present in basic level i have arranged raw material on my own  </t>
  </si>
  <si>
    <t>Max Super Speciality Hospital Mandir Marg Press Enclave Road Saket New Delhi </t>
  </si>
  <si>
    <t>Cancer Aid Society 4th Floor, Sunshine Court 2, 66C Prag Narain Road, Lucknow, UP 226001 </t>
  </si>
  <si>
    <t>LATE VEDVATI DUBEY SIKSHAN SAMITI, AMBIKAPUR, CHHATTISGARH 497001  </t>
  </si>
  <si>
    <t>Max Super Speciality hospital, Saket (A unit of Devki Devi Foundation) </t>
  </si>
  <si>
    <t>MiLab LifeSciences (P) Ltd 81 &amp; 82, Shree OmRamaswamy Reddy Layout, Horamavu, Bengaluru, Karnataka 560043  </t>
  </si>
  <si>
    <t>MAX SUPER SPECIALITY HOSPITAL, 108 A, IP EXTENSION, PATPARGANJ, NEW DELHI </t>
  </si>
  <si>
    <t>Dr Anupam Prakash Professor, Department of Medicine Lady Hardinge Medical College New Delhi </t>
  </si>
  <si>
    <t>Dabur India Ltd, Plot No 22, Site IV, Sahidabad, Ghaziabad-201010, UP, India. </t>
  </si>
  <si>
    <t>Intas Pharmaceuticals Ltd.Corporate Office Building, Near Sola Bridge, S.G. Highway, Thaltej, Ahmedabad – 380 054, Gujarat, India </t>
  </si>
  <si>
    <t>Naiminath Homoeopathic Medical College, Hospital and Research Centre, Agra </t>
  </si>
  <si>
    <t>JIPMER Intramural funding Jawaharlal Institute of Postgraduate Medical Education and Research, Jipmer Campus Rd, Gorimedu, Dhanvantari Nagar, Puducherry, 605006. </t>
  </si>
  <si>
    <t>Naiminath Homoeopathic Medical College, Hospital and Research Centre  </t>
  </si>
  <si>
    <t>Dr Anupam Prakash Professor Room No 1014 Department of Medicine Smt Sucheta Kriplani Marg Lady Hardinge Medical College Shahid Bhagat Singh Marg New Delhi 110001 </t>
  </si>
  <si>
    <t>Designed Quarantine centres for COVID-19 with approval of Authorities. </t>
  </si>
  <si>
    <t>ALL INDIA INSTITUTE OF MEDICAL SCIENCES RAIPUR </t>
  </si>
  <si>
    <t>Shukla Ashar Impex Pvt. Ltd., Rajkot </t>
  </si>
  <si>
    <t>Christian Medical College Vellore, Ida Scudder Road, Vellore, 632004, Tamil Nadu </t>
  </si>
  <si>
    <t>Central Council for Research in Homoeopathy, New Delhi </t>
  </si>
  <si>
    <t>MB Hospital RNT Medical College Udaipur </t>
  </si>
  <si>
    <t>Christian Medical College Ludhiana </t>
  </si>
  <si>
    <t>Medanta Institute of Education and Research (MIER) Medanta-The Medicity Sector – 38, Gurgaon, Haryana- 122001, India </t>
  </si>
  <si>
    <t>Glenmark Pharmaceuticals Ltd. </t>
  </si>
  <si>
    <t>Non-funded study. </t>
  </si>
  <si>
    <t>ICMR National Institute for Rsearch in Reproductive Health Medical Education and Drugs Department Maharashtra TNMC and BYL Nair Hospital Mumbai  </t>
  </si>
  <si>
    <t>Central Council For Research in Ayurvedic Sciences, J.L.N.B.C.A.H. Anusandhan Bhawan,no. 61-65, Institutional area, opposite D Block, Janakpuri  </t>
  </si>
  <si>
    <t>self designed and financed  </t>
  </si>
  <si>
    <t>Ministry Of Ayush , Government of India </t>
  </si>
  <si>
    <t>Ministry of Ayush government of India </t>
  </si>
  <si>
    <t>All India Institute of Ayurveda  </t>
  </si>
  <si>
    <t>R D Gardi Medical College Agar Road, Surasa Ujjain MADHYA PRADESH 456006 India </t>
  </si>
  <si>
    <t>Indian Naturopathy And Yoga Graduates Medical Association, 119, parasurama Easwaran Kovil North Mada Street, Ayanavaram, Chennai-600023 </t>
  </si>
  <si>
    <t>National Agri-Food Biotechnology Institute (NABI), Sector-81, Mohali, Punjab </t>
  </si>
  <si>
    <t>Central Council for Research in Ayurvedic Sciences, New Delhi-110058 </t>
  </si>
  <si>
    <t>Room no 9, 1st floor, Professors chambers, Department of Electrophysiology 9th Block Jaya nagar, Bannerghatta Road, Bangalore </t>
  </si>
  <si>
    <t>Science and Engineering Research Board (SERB-IRPHA call)  </t>
  </si>
  <si>
    <t>Health Care Global HCG Cancer Centre/ International stemcell services ltd </t>
  </si>
  <si>
    <t>Christian Medical College Ludhiana India Brown Road Ludhiana 141008 Punjab </t>
  </si>
  <si>
    <t>various hospitals in India </t>
  </si>
  <si>
    <t>Research grant from medanta institute of education and research, 10 Floor , Room no 2 Medanta -The MEdciity Hospital Gurugram Haryana </t>
  </si>
  <si>
    <t>Max Super Speciality Hospital(A Unit of Devki Devi foundation),Saket </t>
  </si>
  <si>
    <t>Kasturba medical college Manipal </t>
  </si>
  <si>
    <t>Christian Medical College Ludhiana Brown Road Ludhiana 141008 Punjab </t>
  </si>
  <si>
    <t>Monetary Support : Central Council for Research in Unani Medicine (CCRUM), New Delhi  </t>
  </si>
  <si>
    <t>Jawaharlal Institute of Postgraduate Medical Education and Research, (JIPMER), Dhanvantri Nagar, Puducherry - 605006.  </t>
  </si>
  <si>
    <t>PGIMER, CHANDIGARH </t>
  </si>
  <si>
    <t>Maulana Azad Medical College Bahadur shah zafar marg New Delhi 110002 </t>
  </si>
  <si>
    <t>self funded No Funding sought  </t>
  </si>
  <si>
    <t>MINISTRY OF AYUSH </t>
  </si>
  <si>
    <t>Center for Integrative Medicine and Research, All India Institute of Medical Sciences, New Delhi </t>
  </si>
  <si>
    <t>Central council for Research in Siddha,Anna hospital Campus,Arumbakkam,Chennai </t>
  </si>
  <si>
    <t>Central Council for research in Ayurvedic Sciences </t>
  </si>
  <si>
    <t>Sun Pharmaceutical Industries Limited Sun House, 201 B/1, Western Express Highway, Goregaon (E), Mumbai 400063  </t>
  </si>
  <si>
    <t>Indraprastha Apollo Hospitals (a unit of Apollo Hospitals Enterprise Limited), , Mathura Rd, Sarita Vihar, New Delhi -110076 </t>
  </si>
  <si>
    <t>GMC Baramati and rural hospital Rui, Tal Baramati Dist Pune Maharashtra 413133 </t>
  </si>
  <si>
    <t>AIIMS, NEW DELHI </t>
  </si>
  <si>
    <t>Central Council for Research in Ayurvedic Sciences, New Delhi </t>
  </si>
  <si>
    <t>R D Gardi Medical College Agar Road, Surasa, Ujjain Madhya Pradesh 456006 India </t>
  </si>
  <si>
    <t>Kasturba Medical College, Madhavnagar,Manipal,Karnataka-576104 </t>
  </si>
  <si>
    <t>NCI Jhajjar,AIIMS New Delhi </t>
  </si>
  <si>
    <t>Max superspeciality hospital (A Unit of Devki Devi foundation) 2 Press Enclave Marg Saket Institutional Area Saket, New Delhi Delhi 110017 </t>
  </si>
  <si>
    <t>Wockhardt Ltd. Wockhardt Limited Wockhardt Towers,1st Floor ,West Wing, Bandra Kurla Complex Mumbai – 400 051, India.  </t>
  </si>
  <si>
    <t>Max Superspeciality Hospital (A Unit of Devki Devi foundation) 2 Press Enclave Marg Saket Institutional Area Saket, New Delhi Delhi 110017  </t>
  </si>
  <si>
    <t>Sponsored project: study grant from pharmaceutical industry </t>
  </si>
  <si>
    <t>Principal Investigator , Room number 25103 , Department of Cardiology , All India institute of Medical science, Virbhadra Road , Pashulok , Rishikesh  </t>
  </si>
  <si>
    <t>Tata Memorial Hospital, Parel, Mumbai 400012, India </t>
  </si>
  <si>
    <t>MINISTRY OF AYUSH. AYUSH BHAWAN, B-Block, GPO COMPLEX,. INA COLONY, NEW DELHI - 11-0023 </t>
  </si>
  <si>
    <t>Hospital </t>
  </si>
  <si>
    <t>not required </t>
  </si>
  <si>
    <t>Government Stanley Medical College,No. 1, Old Jail Rd, George Town, Chennai, Tamil Nadu 600001  </t>
  </si>
  <si>
    <t>Cadila Healthcare Limited, Zydus Research Center, Survey No. 396/403, Sarkhej-Bavla National Highway No.8A Moraiya, Ahmedabad - 382213 </t>
  </si>
  <si>
    <t>All India Institute of Medical Science, New Delhi </t>
  </si>
  <si>
    <t>facilities available in the Department of Homoeopathy,Kerala </t>
  </si>
  <si>
    <t>Shree Dhootapapeshwar Limited 135 Nanubhai Desai Road Khetwadi Mumbai 400004 </t>
  </si>
  <si>
    <t>Self sponsored </t>
  </si>
  <si>
    <t>AYUSH AND CSIR </t>
  </si>
  <si>
    <t>Tata Research Administrative Council (TRAC), Clinical Research Secretarait (CRS) Tata Memorial Hospital  </t>
  </si>
  <si>
    <t>R D Gardi Medical College Agar Road, Surasa Ujjain Madhya Pradesh 456006 </t>
  </si>
  <si>
    <t>Shri BM Patil Medical College, Hospital and Research Center,BLDE(DU) Vijayapura, Karnataka, India </t>
  </si>
  <si>
    <t>MANAGING DIRECTOR, GS AYURVEDA MEDICAL COLLEGE &amp; HOSPITAL,PILKHUWA,HAPUR -245304 </t>
  </si>
  <si>
    <t>Radhika Ayurveda Research and Development, Radhika Ayurveda Research and Development, RH No.03 Survey No. 1 -1-1 Laxmi Nagar, Pimple Gurav, Pune -411061, Maharashtra, India Pune MAHARASHTRA </t>
  </si>
  <si>
    <t>P. D. Hinduja Hospital and MRC, Veer Savarkar Marg, Mahim, Mumbai 16. </t>
  </si>
  <si>
    <t>Department of Radiation Oncology, AIIMS, Delhi </t>
  </si>
  <si>
    <t>Clinical Administration Dept ,Bhaktivedanta Hospital and Research Institute , Mira Road , Thane 401107 </t>
  </si>
  <si>
    <t>Ch Brahm Prakash Ayurved Charak Sansthan Autonomous body under GNCTD Khera Dabar New Delhi 110073 </t>
  </si>
  <si>
    <t>Max Super Speciality Hospital(A Unit of Devki Devi Foundation),Saket,New Delhi </t>
  </si>
  <si>
    <t>Patanjali Research Institute Governed by Patanjali Reserach Foundation Trust, Haridwar, Uttrakhand </t>
  </si>
  <si>
    <t>Government Medical College Nagpur-440003  </t>
  </si>
  <si>
    <t>Applied for SERB DST Grant Science and Engineering Research Board 5 &amp; 5A, Lower Ground Floor Vasant Square Mall Sector-B, Pocket-5 Vasant Kunj New Delhi – 110 070 </t>
  </si>
  <si>
    <t>CCRAS, Janakpuri, New Delhi </t>
  </si>
  <si>
    <t>Health Solutions B 902,Teerth Towers, Baner Annex Pune 411021 for Trial Medicaments. </t>
  </si>
  <si>
    <t>Dr. Hashmis Unani Medicine Observation and Research Foundation 19-4-346/2 Kondareddyguda Kishanbagh Hyd 64 TS </t>
  </si>
  <si>
    <t>Majumdar Shaw Medical Center Bangalore  </t>
  </si>
  <si>
    <t>Tata Memorial Centre Dr. Ernest Borges Marg Parel Mumbai 400012  </t>
  </si>
  <si>
    <t>Health Solutions B 902 Teerth Towers Baner Annex Pune 411021 for Clinial trial intervention medicaments. </t>
  </si>
  <si>
    <t>Tata Memorial Centre, Dr Ernest Borges Marg, Parel, Mumbai-400012 </t>
  </si>
  <si>
    <t>Acculi Labs Pvt Ltd No 31 Ground Floor Basappa Layout Near BHEL Water Tank Pattangere Raja Rajeswari Nagar Bengaluru 560098 </t>
  </si>
  <si>
    <t>Central Council for Research in Ayurvedic Sciences (C.C.R.A.S.), New Delhi </t>
  </si>
  <si>
    <t>Shree Bharadi Ayurvedic Pharamaceuticals 207 I Shaniwar Peth Shahu Chowk Karad 415110 </t>
  </si>
  <si>
    <t>Central Council for Research in Ayurvedic Sciences, Jawaharlal Nehru Anusandhan Bhawan, 61-65 Institutional Area, Janakpuri, Delhi-58 </t>
  </si>
  <si>
    <t>Pankajakasthuri Herbal Research Foundation, Kattakkada, Thiruvananthapuram Kerala Pin 695572 </t>
  </si>
  <si>
    <t>Kasturba Medical College and Hospitals, Manipal Academy of higher education, Madhavnagar, Manipal-576104, Karnataka, India </t>
  </si>
  <si>
    <t>Kasturba Medical College and hospital, Tiger circle road, Madhav Nagar Manipal 576104 karnataka </t>
  </si>
  <si>
    <t>Vopec Pharmaceuticals Pvt Ltd B-13, Mogappair Industrial Estate, Mogappair West, Chennai - 600 037. </t>
  </si>
  <si>
    <t>Kasturba Medical College, Tiger Circle Road, Madhav Nagar, Manipal, Udupi, Karnataka 576104 </t>
  </si>
  <si>
    <t>BVG Life Sciences Ltd. (BVG Group) </t>
  </si>
  <si>
    <t>Mrs. Sonali Sharma, The Managing Director GS Ayurveda Medical College &amp; Hospital, Pilkhuwa District-Hapur </t>
  </si>
  <si>
    <t>Entrepreneurship Development Center Venture Center 100 NCL Innovation Park Dr Homi Bhabha Rd Pune Maharashtra 411008. Phone 91 20 25865877 </t>
  </si>
  <si>
    <t>All India Institute of Medical Sciences,Bhubaneswar </t>
  </si>
  <si>
    <t>Central Council For Research in Ayurvedic Sciences Ministry of AYUSH Govt of India </t>
  </si>
  <si>
    <t>Dr. Manisha Arthur, Senior Resident, Department of General medicine, SRIHER, Porur, Chennai </t>
  </si>
  <si>
    <t>Department of Anaesthesiology, All India Institute of Medical Sciences (AIIMS), Ansari Nagar, New Delhi -110023 </t>
  </si>
  <si>
    <t>Apex Laboratories Private limited, SIDCO , Guindy, Chennai </t>
  </si>
  <si>
    <t>Siddhartha Hospital, Clinical Research Fund, Mohini Foundation, Room No-3 Division-Office Gulab Rai Marg Delhi Gate Agra-2 Agra </t>
  </si>
  <si>
    <t>Central Council For Research in Ayurvedic Sciences, Central Council For Research in Ayurvedic Sciences Ministry of AYUSH, Govt. of India, J.L.N.B.C.A.H. Anusandhan Bhawan,no. 61-65, Institutional area, opposite D Block, Janakpuri  </t>
  </si>
  <si>
    <t>NOT REQUIRED FACILITIES ALREADY AVAILABLE IN AIIMS </t>
  </si>
  <si>
    <t>CCRASNIIMH,National Institute of Indian Medical Heritage (CCRAS), Survey No.314, Revenue Board Colony, Gaddiannaram, Hyderabad-500036, </t>
  </si>
  <si>
    <t>CCRASNIIMH National Institute of Indian Medical Heritage (CCRAS), Survey No.314, Revenue Board Colony, Gaddiannaram, Hyderabad-500036, Telangana, INDIA. </t>
  </si>
  <si>
    <t>ccrasniimh </t>
  </si>
  <si>
    <t>Dr S R Rajasthan Ayurved University Nagour Road, Karwar, Jodhpur, Rajasthan </t>
  </si>
  <si>
    <t>Dr. BRAIRCH, AIIMS, New Delhi </t>
  </si>
  <si>
    <t>National Institute of Ayurveda, Madhav Vilas Palace, Jorawar Singh Gate, Amer Road, JAIPUR - 302002 (RAJASTHAN) INDIA </t>
  </si>
  <si>
    <t>Dr. S.R. Rajasthan Ayurved University, Jodhpur, Nagaur Road, Kadwad, Jodhpur 342037 </t>
  </si>
  <si>
    <t>Trust </t>
  </si>
  <si>
    <t>Dr Kamal Shigli, Department of Prosthodontics, D.Y. Patil Dental School, Lohegaon, Pune. </t>
  </si>
  <si>
    <t>Department of Ayurvedic and Unani Services </t>
  </si>
  <si>
    <t>No funding required  </t>
  </si>
  <si>
    <t>Indian Council of Medical Research V. Ramalingaswami Bhawan, P.O. Box No. 4911 Ansari Nagar, New Delhi - 110029, India </t>
  </si>
  <si>
    <t>Birla Institute of Technology and Science, Hyderabad Campus, Hyderabad 500078 </t>
  </si>
  <si>
    <t>Institutional Fluid grant IRB 12752 Christian Medical College, Vellore </t>
  </si>
  <si>
    <t>Government Medical College and Hospital, Panchakki Road, Aurangabad Maharashtra- 431001 </t>
  </si>
  <si>
    <t>Ministry of AYUSH AYUSH BHAWAN B Block GPO Complex INA New Delhi 110023 </t>
  </si>
  <si>
    <t>Natural Solutions Anjani complex, B 14, Pereira Hill Road, Off A. K. Road, Near Western Express Metro Station Gate No 7 Andheri East, Mumbai 400093 </t>
  </si>
  <si>
    <t>AIIMS bhubaneswar Sijua Patrapada Odisha-751019 </t>
  </si>
  <si>
    <t>Bharat Serums and Vaccines ltd. 3rd floor, Liberty tower, Behind Reliable Plaza, Airoli, Navi mumbai MAHARASHTRA 400708 India  </t>
  </si>
  <si>
    <t>Dr. Jagdeep Kakadia Akshardeep Eye Hospital Besides Bahumali Bhavan Nilambaug Road Bhavnagar </t>
  </si>
  <si>
    <t>Research cell, AIIMS, Rishikesh, Uttarakhand, 249203  </t>
  </si>
  <si>
    <t>Department of AYUSH Govt. of Telangana– Ayurveda &amp; CCRAS-NIIMH, Hyderabad  </t>
  </si>
  <si>
    <t>AIIMS, Rishikesh, Uttarakhand, 249203 </t>
  </si>
  <si>
    <t>Vaidhya Tushar Trivedi Sanjivani Ayu care Bhavnagar Gujarat </t>
  </si>
  <si>
    <t>Dr. S.R. Rajasthan Ayurved University, Karwar, Naguar road, Jodhpur(Rajasthan) </t>
  </si>
  <si>
    <t>Life Force Foundation Trust 412, Krushal commertial complex, G M road, Amarmahal, Chembur, Mumbai, 400089 </t>
  </si>
  <si>
    <t>Dr.Suvarna Jyothi Kantipudi,Assistant Professor,Outpatient Room.no:23,Department of Psychiatry, Sri Ramachandra Institute of Higher Education and Research,Porur,Chennai. </t>
  </si>
  <si>
    <t>UP UNIVERSITY OF MEDICAL SCIENCES, SAIFAI, ETAWAH  </t>
  </si>
  <si>
    <t>Tata consultancy services , Innovation Labs , Kolkata </t>
  </si>
  <si>
    <t>swami vivekanand Homoeopathic Medical College and Hospital,Bhavnagar  </t>
  </si>
  <si>
    <t>Institute for Post Graduate Teaching and Research in Ayurveda Gujarat Ayurved University Jamnagar </t>
  </si>
  <si>
    <t>Self-Funded K M Amran Hossain, Department of Physiotherapy, Bangladesh Health Professions Institute, Savar, Dhaka-1343 </t>
  </si>
  <si>
    <t>Department of AYUSH Govt. of Telangana– Ayurveda &amp; CCRAS-NIIMH, Hyderabad </t>
  </si>
  <si>
    <t>Shri Krishna AYUSH University Sector-8 Umri Road Kurukshetra Haryana India PC-136118 </t>
  </si>
  <si>
    <t>Institute of Medical Sciences Banaras Hindu University Varanasi 221005 India </t>
  </si>
  <si>
    <t>National institute of Siddha, Tmbaram Sanatorium, chennai - 47.  </t>
  </si>
  <si>
    <t>National Institute of Siddha, Tambaram Sanatorium, Chennai - 47 </t>
  </si>
  <si>
    <t>National Institute of Siddha, Tambaram Sanatorium, chennai - 47 </t>
  </si>
  <si>
    <t>Dean, BJ Government Medical College, Jai Prakash Narayan Road, Pune 411001 </t>
  </si>
  <si>
    <t>Hospital/Institute facilities are being used in this trial- The institute is Lady Hardinge Medical College and Smt. SK Hospital, New Delhi, India. No monetary support. </t>
  </si>
  <si>
    <t>The Himalaya Drug Company. Makali, Makali Aluru Main Rd, Opp JCB, Bengaluru, Karnataka 562162  </t>
  </si>
  <si>
    <t>Virchow Biotech Private Limited East Avenue,Plot No:319 &amp; 320,3rd Floor,Swamy Ayappa Society,Madhapur,hyderabad, Telangana,India-500081 </t>
  </si>
  <si>
    <t>Sponsored trial NatureCeuticals Sdn. Bhd., 19 Jalan Aziz Ibrahim, Pantai Jerjak, Penang 11900  </t>
  </si>
  <si>
    <t>4. Index Medical College Hospital &amp; Research Centre, Index City,Gram Morodhat Nh-59 A, Nemawar Road Near Khudel Indore,MP </t>
  </si>
  <si>
    <t>Ministry of AYUSH, AYUSH Bhawan B Block GPO Complex INA New Delhi 110023 </t>
  </si>
  <si>
    <t>Sriveda Sattva PvtLtd 54/56 39th A Cross 11th Main Road 4th T Block Jayanagar Bangalore Karnataka India 560041 </t>
  </si>
  <si>
    <t>All India Institute of Medical Science Rishikesh , Virbhadra Road , Pashulok , Rishikesh , Uttarakhand  </t>
  </si>
  <si>
    <t>Self-sponsored. No conflict of interest.  </t>
  </si>
  <si>
    <t>Dr. Reddy’s Laboratories Limited 8-2-337, Road No. 3 Banjara Hills, Hyderabad 500043 </t>
  </si>
  <si>
    <t>Symbiosis medical college for women and symbiosis university hospital and research centre, Lavale, pune </t>
  </si>
  <si>
    <t>Jagdale industries pvt. Ltd 782, 15th Cross, I Phase, J.P.Nagar, Bangalore - 560 0078. Karnataka, INDIA  </t>
  </si>
  <si>
    <t>IPGTRA Gujarat Ayurved University Jamnagar </t>
  </si>
  <si>
    <t>SEARO World Health Organization </t>
  </si>
  <si>
    <t>Department Of Psychiatry, B. J. Government Medical College, Pune </t>
  </si>
  <si>
    <t>Dr. Reddy’s Laboratories Limited 8-2-337, Road No. 3 Banjara Hills, Hyderabad 500043  </t>
  </si>
  <si>
    <t>Ministry of AYUSH Government of India AYUSH BHAWAN, B-Block GPO Complex, INA New Delhi-110023 </t>
  </si>
  <si>
    <t>Leaf BioLab - Leaf Research Institute (A Unit of Young Naturalist Network): 43/9 G.T.Road Nursery Road, Baidyabati, Pin-712222 Hooghly,West Bengal, India. </t>
  </si>
  <si>
    <t>Prashanthi Ayurvedic Centre, 31/85, Chord Road, 2nd Block, Rajajinagar, Bengaluru 560010 </t>
  </si>
  <si>
    <t>Anant Kumar Ganediwal, A171 Parkplaza, Panchmarg; Vrsova, Andheri West Mumbai 40061 www.covid-19-sounds.org </t>
  </si>
  <si>
    <t>Diabetes Research Society, 6-3-349/17, Dwarakapuri, Panjagutta, Hyderabad 500 082 </t>
  </si>
  <si>
    <t>Government of Nepal Ministry of Health and population Ramshahpath , Kathmandu , Nepal </t>
  </si>
  <si>
    <t>vijaya medical and education trust </t>
  </si>
  <si>
    <t>Ministry of AYUSH, New Delhi </t>
  </si>
  <si>
    <t>Multicenter study 1. Department of Urology, AIIMS, Rishikesh 2. Department of Urology, PGIMER, Chandigarh 3. Department of Urology, AIIMS, New Delhi 4. Department of Urology, CMC, Vellore 5. Department of Urology, JIPMER, Puducherry 6. Department of Urology, IMS BHU 7. Department of Urology, KGMU, Lucknow 8. Department of Urology, AIIMS, Jodhpur Department of Urology, AIIMS Bhubaneshwar </t>
  </si>
  <si>
    <t>Dr. Sarvepalli Radhakrishnan Rajasthan Ayurved University, Kadvad, Nagaur Road, Jodhpur, Rajasthan 342037 </t>
  </si>
  <si>
    <t>ESIC PGIMSR, Basaidarapur </t>
  </si>
  <si>
    <t>Max Super Speciality Hospital Mandir Marg Press Enclave Road Saket New Delhi-110017 </t>
  </si>
  <si>
    <t>Institute of Liver and Biliary Sciences D-1,Vasant Kunj, New Delhi-110070 </t>
  </si>
  <si>
    <t>Cipla Ltd., Cipla House, Peninsula Business Park, Ganpatrao Kadam Marg, Lower Parel, Mumbai– 400013, India </t>
  </si>
  <si>
    <t>SPMU National Health Mission Uttar Pradesh Vishal complex 19-A VS marg near Akashwani Husainganj Lucknow 226001 </t>
  </si>
  <si>
    <t>Symbiosis medical college for women and symbiosis university hospital and research centre, Lavale, pune  </t>
  </si>
  <si>
    <t>AIIMS, Bhopal </t>
  </si>
  <si>
    <t>Edinburgh Research Office, The University of Edinburgh, Room 2.15, Charles Stewart House, 9-16 Chambers Street, Edinburgh EH1 1HT. United Kingdom </t>
  </si>
  <si>
    <t>National Centre for Biological Sciences, Rajiv Gandhi Nagar, Kodigehalli, Bengaluru, Karnataka 560065 India  </t>
  </si>
  <si>
    <t>Directorate of AYUSH, Government of Madhya Pradesh "D" wing, Ground Floor, Satpuda Bhawan Bhopal 462039 Madhya Pradesh </t>
  </si>
  <si>
    <t>Acerta Pharma B.V., a Dutch limited liability company, whose registered office is at Kloosterstraat 9, 5349 AB, Oss, The Netherlands, a member of the AstraZeneca group </t>
  </si>
  <si>
    <t>SGPGIMS, Lucknow </t>
  </si>
  <si>
    <t>Research Section, Room C-116, 1st floor, Academic Main Building, AIIMS- Jodhpur, MIA Phase 2, Basni, Rajasthan, Jodhpur, India </t>
  </si>
  <si>
    <t>Manipal College of Dental Sciences, Manipal Manipal Academy of Higher Education, Manipal, Udupi, Karnataka-576104 </t>
  </si>
  <si>
    <t>Central Council for Research in Unani Medicine Jawahar Lal Nehru Bhartiya Chikitsa Evam Homoeopathy Anusandhan Bhawan, 61-65, Institutional Area, Opp. D Block, Janakpuri, New Delhi-110058. </t>
  </si>
  <si>
    <t>TNMC BYL Nair Hospital AL nair Road Mumbai central 08 </t>
  </si>
  <si>
    <t>CARE Hospitals Hitech City Old Mumbai High way Near Police Commissionerate Hitech City  </t>
  </si>
  <si>
    <t>George Institute for Global Health India Elegance Tower, 311-312, Third Floor, Jasola Vihar, New Delhi, Delhi 110025 </t>
  </si>
  <si>
    <t>George Institute for Global Health India, 311-312, Third Floor, Elegance Tower Plot No. 8, Jasola District Centre New Delhi, India </t>
  </si>
  <si>
    <t>Directorate of indian medicine and homeopathy Arignar anna government hospital of indian medicine </t>
  </si>
  <si>
    <t>RUHS College of Medical Sciences, Sector 11, Kumbha Marg, Pratap Nagar, Jaipur, 302033 </t>
  </si>
  <si>
    <t>Sola Civil Hospital, S.G.Highway, Ahmedabad, Gujarat 380060 </t>
  </si>
  <si>
    <t>Natural Supplements LLC 7610 Muqrin bin Abdulazizst, Riyadh 12475 </t>
  </si>
  <si>
    <t>Government Medical college and hospital sector 32, Chandigarh - 160032  </t>
  </si>
  <si>
    <t>Government Medical College and Hospital, Chandigarh </t>
  </si>
  <si>
    <t>AIIMS RISHIKESH </t>
  </si>
  <si>
    <t>Kazi Md. Amran Hossain </t>
  </si>
  <si>
    <t>Dr Sumita Shankar, Department of Plastic Surgery Pithampuram, Road, Kakinada, Andhra Pradesh East Godavari ANDHRA PRADESH 533001 India </t>
  </si>
  <si>
    <t>Dr Sanjay Mukherjee Secretary Medical Education and Drug Department 9th floor G T Hospital campus, new Mantralya, Mumbai Govenrnment of Maharashtra  </t>
  </si>
  <si>
    <t>Father Muller Homoeopathic Medical College University Road Deralakatte Mangalore 575018 </t>
  </si>
  <si>
    <t>Government Theni Medical College, Kochi - Madurai - Dhanushkodi Rd, Theni Allinagaram, Tamil Nadu 625531 and Central Council for Research in Siddha,Arignar Anna Hospital Campus, Arumbakkam, Chennai </t>
  </si>
  <si>
    <t>Department of Critical Care Medicine first floor ICU new silver jubilee block St Johns Medical College Hospital Sarjapura road Bengaluru </t>
  </si>
  <si>
    <t>Uttar Pradesh University of Medical Sciences, Saifai, Etawah, UP </t>
  </si>
  <si>
    <t>Glenmark Pharmaceuticals Ltd., Glenmark House, B.D. Sawant Marg, Chakala, Andheri East, Mumbai State: Maharashtra PIN Code: 400099 </t>
  </si>
  <si>
    <t>Department of ENT, Kalinga Institute of Medical Sciences (KIMS), Patia, Bhubaneswar, Odisha Pin 751024 </t>
  </si>
  <si>
    <t>Government Medical college ,Kannur,Pariyaram 670503 </t>
  </si>
  <si>
    <t>BVG Life Sciences Ltd Sagar Complex, Opposite Kasarwadi Railway Station, Near Nashikphata, Old Pune-Mumbai Road,Chinchwad, Pune - 411034,India </t>
  </si>
  <si>
    <t>Maulana Azad medical college and associated Lok nayak Hospital Bahadur shah zafar marg Delhi 110002 </t>
  </si>
  <si>
    <t>It is a non-funded study </t>
  </si>
  <si>
    <t>Visweshariah Technological university, Gnana sangama, Belgaum - 590018, karantaka </t>
  </si>
  <si>
    <t>National Institute of Ayurveda (An autonomous body under the ministry of AYUSH) Madhav Vilas Palace, Jorawar Singh Gate, Amer Road JAIPUR - 302002 (RAJASTHAN) INDIA Contact no: 91-141-2635816 Fax. No.: 91-141-2635709 Email Id.: nia-rj@nic.in  </t>
  </si>
  <si>
    <t>All India Institute of Medical Sciences, New Delhi, India </t>
  </si>
  <si>
    <t>Vicore Pharma AB Kronhusgatan 11 SE-411 05 Göteborg Sweden </t>
  </si>
  <si>
    <t>KIMS( Intramural funding) </t>
  </si>
  <si>
    <t>AYUSH-CSIR,Canal Road, Jammu 180001 (J &amp; K)  </t>
  </si>
  <si>
    <t>AYUSH CSIR, research Department, Canal Road, Jammu. </t>
  </si>
  <si>
    <t>Department of Psychiatry CARE Hospitals Hitech City Old Mumbai High way Near Police Commissionerate Hitech City  </t>
  </si>
  <si>
    <t>All India Institute of Medical Sciences, New Delhi Ansari Nagar, New Delhi- 110029 </t>
  </si>
  <si>
    <t>Ministry of AYUSH, AYUSH BHAWAN, B Block, GPO Complex, INA, NEW DELHI - 110023 </t>
  </si>
  <si>
    <t>Capital Health Services India Pvt Ltd, Opp JNTU Metro Station, Hydernagar Main Road, Hyderabad – Telangana, 500085 </t>
  </si>
  <si>
    <t>self funded </t>
  </si>
  <si>
    <t>Swet Nisha -Haldia Institute Of Dental Sciences and Research,Haldia  </t>
  </si>
  <si>
    <t>Asian Healthcare Foundation, AIG Hospitals, Somajiguda, Hyderabad 500082 </t>
  </si>
  <si>
    <t>Wockhardt Hospitals Agripada, Mumbai </t>
  </si>
  <si>
    <t>Department of Microbiology Maulana Azad Medical College and associated hospitals,New Delhi  </t>
  </si>
  <si>
    <t>Tata Memorial Centre, Ernest Borges Road Parel, Mumbai 400012 </t>
  </si>
  <si>
    <t>ALL INDIA INSTITUTE OF AYURVEDA, Gautampuri, Sarita Vihaar, Mathura road, New Delhi </t>
  </si>
  <si>
    <t>HAOMA WELLNESS CENTER #404, 3RD A MAIN ROAD, HRBR LAYOUT 3RD BLOCK, BANGALORE 560084  </t>
  </si>
  <si>
    <t>Department of Neonatology,Ward 25, 2nd floor casualty building, Government Medical College Aurangabad ,431001 </t>
  </si>
  <si>
    <t>Narayana Health city, 258/A, Boomasandra Industrial Area, Anekal Taluk, Bangalore-560099. </t>
  </si>
  <si>
    <t>MINISTRY OF AYUSH, Government of India, AYUSH BHAWAN, B Block, GPO Complex, INA, NEW DELHI - 110023 </t>
  </si>
  <si>
    <t>Non-funded study </t>
  </si>
  <si>
    <t>AMAI Charitable Trust, Pune </t>
  </si>
  <si>
    <t>Dean and Principal Kalinga Institute of Medical Sciences Patia Bhubaneswar PIN 751024 Orissa </t>
  </si>
  <si>
    <t>Gplife Healthcare Pvt Ltd 708, Infinity tower, Near Ayurvedic hospital, near railway station, Surat-305003 </t>
  </si>
  <si>
    <t>Suraksha Pharma Private Limited 8-3-895/8, Suraksha Towers Ameerpet Hyderabad - 500073 </t>
  </si>
  <si>
    <t>Dean and Principal Kalinga Institute of Medical Sciences Patia Bhubaneswar Odisha 751024 </t>
  </si>
  <si>
    <t>Ayurved Rasayani . Nande Mahalunge Road. Mahalunge Pune </t>
  </si>
  <si>
    <t>Extra Mural Research scheme of Ministry of AYUSH 2nd floor,Office block no. 3 NBCC office complex, Kidwai nagar, New Delhi-23 </t>
  </si>
  <si>
    <t>SELF FUNDING DR JYOTIRMAYEE BAHINIPATI </t>
  </si>
  <si>
    <t>Suraksha Pharma Private Limited, 8-3-895/8, Suraksha Towers, Ameerpet, Hyderabad - 500073 </t>
  </si>
  <si>
    <t>Central council for Research in Ayurvedic sciences Jawahar Lal Nehru Bhartiya Chikitsa Evam Homoeopathy Anusandhan Bhawan 61-65, Institutional Area, Opposite D-Block, Janakpuri, New Delhi-110058  </t>
  </si>
  <si>
    <t>Ministry of AYUSH, Government of India, AYUSH BHAWAN, B Block, GPO Complex, INA, NEW DELHI - 110023  </t>
  </si>
  <si>
    <t>Biosphere Clinical Research Pvt.Ltd Office No. 02, 03 &amp; 04, 2nd Floor Highland Corporate Center, Kapurbawdi Junction, Thane MAHARASHTRA </t>
  </si>
  <si>
    <t>Government medical college, Nagpur </t>
  </si>
  <si>
    <t>All India Institute of Medical Sciences  </t>
  </si>
  <si>
    <t>DVFM, Department Of Medicine, Block A , Sivajipalem main raoad, Sivajipalem Visakhapatnam-530017 Andhra pradesh  </t>
  </si>
  <si>
    <t>Department of Psychiatry, Kasturba Medical College, Manipal  </t>
  </si>
  <si>
    <t>Bisleri Charitable Trust 3rd Flr, Bisleri Tower, Western Express Highway,Andheri (E) Mumbai 400 099 </t>
  </si>
  <si>
    <t>Homi Bhabha Cancer Hospital, TATA Memorial Cancer Centre, Varanasi, India  </t>
  </si>
  <si>
    <t>Capital Health Services India Pvt Ltd, Opp JNTU Metro Station, Hydernagar Main Road, Hyderabad – Telangana, 500085  </t>
  </si>
  <si>
    <t>Ayurved Rasayani . Nande Mahalunge Road Mahalunge. Tal Mulshi Pune-411045 </t>
  </si>
  <si>
    <t>Ayurved Rasayani . Nande Mahalunge Roda Mahalunge. Pune </t>
  </si>
  <si>
    <t>All India Institute of Medical Sciences, Ansari Nagar, New Delhi 110029 </t>
  </si>
  <si>
    <t>Health Department Pune Municipal Corporation Pune </t>
  </si>
  <si>
    <t>CSIR-Central Drug Research Institute, Sector 10, Jankipuram Extension, Sitapur Road, Lucknow 226031 </t>
  </si>
  <si>
    <t>Dept. of Clinical Psychology Department of Clinical Psychology Lokopriya Gopinath Bordoloi Institute of Mental Health </t>
  </si>
  <si>
    <t>Govt. Ayurved Pharmacy Rajpipala, Vadiya Palace campus,Rajpipla, Gujarat </t>
  </si>
  <si>
    <t>Bansi Gir Gaushala,Behind metro whole sale mall, S.P.Ring road, Shantipura circle, Ahmedabad  </t>
  </si>
  <si>
    <t>Shree Saptashrungi Ayurved Mahavidyalaya and Hospital </t>
  </si>
  <si>
    <t>Sriveda Sattva Private Limited -Sri Sri Tattva 54/56 39th A Cross 11th Main Road 4th T Block Jayanagar Bangalore Karnataka India 560041 </t>
  </si>
  <si>
    <t>Department of Surgical Disciplines, All India Institute of Medical Sciences </t>
  </si>
  <si>
    <t>The Directorate of Indian Medicine and Homoeopathy Arignar Anna Hospital Campus Arumbakkam Chennai-600106 Tamil Nadu </t>
  </si>
  <si>
    <t>SAKRA WORLD HOSPITAL 52/2 and 52/3 , Devarabeesanahalli, Varthur Hobli , Bangalore – 560103.  </t>
  </si>
  <si>
    <t>Dr. Sarvepalli Radhakrishnan Rajasthan Ayurved University, Kadvad, Nagaur Road, Jodhpur, Rajasthan 342037  </t>
  </si>
  <si>
    <t>HealthCubed india PVt Ltd 16, Bhuvanappa Layout, Tavarekere Main Rd, Bengaluru, 560029  </t>
  </si>
  <si>
    <t>Dr.S.R. Rajasthan Ayurved university jodhpur </t>
  </si>
  <si>
    <t>KVG Dental College &amp; Hospital Kurunjibhag P O Sullia DK Karanataka 574327 </t>
  </si>
  <si>
    <t>Max Super Speciality Hospital(A Unit of Crosslay Remedies Ltd.)W-3,Sector-1,Vaishali </t>
  </si>
  <si>
    <t>Kasturba hospital, tiger circle road, Madhav nagar, Manipal, Karnataka-576104 </t>
  </si>
  <si>
    <t>Piramal Enterprises Limited Gopikrishna Memorial Hospital, Ganpatrao Kadam Marg, Lower Parel, Mumbai 400013 </t>
  </si>
  <si>
    <t>Almaa Siddha Multi-speciality Hospital Pvt. Ltd No: 10, Pillaiyar Koil Street, Saidapet, Chennai – 600015  </t>
  </si>
  <si>
    <t>Nisarga Biotech Pvt Ltd, 275- Chandan Nagar Addl. MIDC, Satara 415004, Maharashtra,India </t>
  </si>
  <si>
    <t>Kasturba Medical college, Manipal academy of Higher education, Madhav Nagar Manipal - 576104 </t>
  </si>
  <si>
    <t>Dr Afzal Ali Department of Conservative Dentistry and Endodontics Pacific Dental College and Hospital airport road, debari udaipur  </t>
  </si>
  <si>
    <t>Capital Health Services India Pvt Ltd, Opp JNTU Metro Station, Hydernagar Main Road,Hyderabad – Telangana, 500085 </t>
  </si>
  <si>
    <t>Self funding </t>
  </si>
  <si>
    <t>Hindu Mission Hospital No:103 GST Road, West Tambaram, Chennai-45 </t>
  </si>
  <si>
    <t>Hassan Institute of Medical sciences,Hassan </t>
  </si>
  <si>
    <t>Dr. Deeksha Karkada Postgraduate Room No. 8 Department of Public Health Dentistry Manipal College of Dental Sciences, Manipal </t>
  </si>
  <si>
    <t>Novartis Pharma AG, Novartis Campus 4056 – Basel, Switzerland </t>
  </si>
  <si>
    <t>Manipal College of Dental Sciences, Manipal </t>
  </si>
  <si>
    <t>Sami Labs Limited 19/1 &amp; 19/2, I Main, II Phase, Peenya Industrial Area, Bangalore, Karnataka.560058. </t>
  </si>
  <si>
    <t>Seth GS Medical college and KEM Hospital </t>
  </si>
  <si>
    <t>SETH G S MEDICAL COLLEGE </t>
  </si>
  <si>
    <t>Research Section, All India Institute of Medical Sciences, New Delhi </t>
  </si>
  <si>
    <t>Dept. of Medicine, SRV Hospital, Dr Mandakini Parihar Marg, opposite Lokmanya Tilak Terminus, Tilak Nagar, Chembur, Mumbai, Maharashtra 400089 </t>
  </si>
  <si>
    <t>SPPU, IISER Pune and Persistent Foundation. </t>
  </si>
  <si>
    <t>NH Narayana Health 258/A Bommasandra Industrial Area Hosur Road Bangalore-560099  </t>
  </si>
  <si>
    <t>GlaxoSmithKline Research &amp; Development Limited 980 Great West Road Brentford Middlesex, TW8 9GS UK  </t>
  </si>
  <si>
    <t>Kumarans fertility centre now as Murugaa hospital fertility centre 479/2 b K Chettipalayam Dharapuram road Tirupur 641604 </t>
  </si>
  <si>
    <t>Parul Ayurveda Pharmacy and Parul Sevesharam Hospital - Limda Vadodara Gujarat 391760 </t>
  </si>
  <si>
    <t>AstraZeneca Pharmaceuticals </t>
  </si>
  <si>
    <t>PGIMER, Chandigarh </t>
  </si>
  <si>
    <t>SASTRA Deemed University, Thanjavur 613401, Tamil Nadu, India </t>
  </si>
  <si>
    <t>Myself Health Check Ltd. Unit-1, Hayes Industrial Estate, Godstone Road, Caterhjam, Surrey CR3 6SF UK </t>
  </si>
  <si>
    <t>Manipal Academy of Higher Education, Manipal </t>
  </si>
  <si>
    <t>N/A </t>
  </si>
  <si>
    <t>District Civil Hospital, near Chhatrapati Shivaji Chowk, Beed </t>
  </si>
  <si>
    <t>Self funded </t>
  </si>
  <si>
    <t>Tata Memorial Hospital, Dr. Ernes Borges Road, Parel West, Mumbai 400012 </t>
  </si>
  <si>
    <t>Gplife Healthcare Pvt Ltd 708, Infinity tower, Near Ayurvedic hospital, near railway station, Surat-305003  </t>
  </si>
  <si>
    <t>Sterling Multispeciality Hospital and Ayurved Rugnalay </t>
  </si>
  <si>
    <t>Chacha Nehru Bal Chikitsalaya,Geeta Colony , New Delhi </t>
  </si>
  <si>
    <t>Z V M Unani Medical College and Hospital Azam Campus Camp Pune 411001 K B Hidaytulla Road  </t>
  </si>
  <si>
    <t>Deenanath Mangeshkar Hospital &amp; Research centre,Erandwane, Near Mhatre Bridge, Pune 411004  </t>
  </si>
  <si>
    <t>Chettinad Hospital and Research Institute Kelambakkam 603103 </t>
  </si>
  <si>
    <t>Cancer Institute (WIA) Dr S Krishnamurthy Campus, Sardar Patel Road Adyar Chennai 20 </t>
  </si>
  <si>
    <t>Monash University Wellington Road, Clayton Victoria, Australia 3800 </t>
  </si>
  <si>
    <t>Mazumdar Shaw Medical Center, Narayana Hrudayalaya, NH Health City, 258/A, Bommasandra Industrial Area, Anekal taluk, Bangalore 560099 </t>
  </si>
  <si>
    <t>Sahyadri Hospitals Limited Plot no 9 B, Neeta Society, S No 1484 / B, Paud Road, Kothrud,Pune, Maharashtra, India </t>
  </si>
  <si>
    <t>Uttara Ahunik Medical College and Hospital, House-34, Road-04, Sector-09, Uttara model town, Dhaka-1230, Bangladesh. </t>
  </si>
  <si>
    <t>MINISTRY OF AYUSH GOVT OF INDIA AYUSH Bhawan B Block GPO Complx INA New Delhi 110023  </t>
  </si>
  <si>
    <t>EMR SCHEME OF MINISTRY OF AYUSH,Govt of India. </t>
  </si>
  <si>
    <t>Indian Council of Medical Research V. Ramalingaswami Bhawan, Ansari Nagar, P.Box No. 4911 New Delhi – 110029  </t>
  </si>
  <si>
    <t>Kasturba Medical College and Hospital, Manipal Academy of Higher Education, Tiger Circle Road, Madhav Nagar, Manipal, Karnataka 576104 </t>
  </si>
  <si>
    <t>Dr Ambedekar arts college Siddha covid care Center vyasarpadi Chennai 6000039 </t>
  </si>
  <si>
    <t>Dr Prasanna N Rao, Principal and Cheif Medical Officer, Sri Dharmasthala Manjunatheshwara College of Ayurveda and Hospital, B.M. Road, Thanniruhalla, Hassan, Karnataka </t>
  </si>
  <si>
    <t>Department of Obstetrics and Gynecology Kasturba Medical College Manipal Academy of Higher Education Manipal Udupi (D) Karnataka India 576104 </t>
  </si>
  <si>
    <t>Ashtang Ayurveda Mahavidyalaya 2062 Sadashiv Peth Pune 411030 </t>
  </si>
  <si>
    <t>All India Institute of Ayurveda,Gautampuri,Sarita vihar,new delhi-110076 </t>
  </si>
  <si>
    <t>Tata Memorial Hospital. Dr. Earnest Borges Road. Parel. Mumbai. Pin Code-400012. Maharashtra. India </t>
  </si>
  <si>
    <t>Ionisation Filtration Industries Pvt Ltd., 6 Bansal capital ,Bhusari Colony,Paud Road,Pune. </t>
  </si>
  <si>
    <t>Bisleri Charitable Trust C/o, parle bisleri pvt.Ltd western express highway, andheri (east), mumbai- 400099 </t>
  </si>
  <si>
    <t>Fortis Hospital Mulund Goregaon Link Rd, Nahur West, Industrial Area, Mulund West, Mumbai, Maharashtra 400078 </t>
  </si>
  <si>
    <t>H.J. Doshi Ghatkopar Hindusabha Hospital at Shradhanand road, opp. Railway station, Ghatkopar-W, Mumbai-4000086  </t>
  </si>
  <si>
    <t>SRV Hospital, Dr Mandakini Parihar Marg opposite Lokmanya Tilak Terminus, Tilak Nagar, Chembur, Mumbai, Maharashtra 400089 </t>
  </si>
  <si>
    <t>All India Institute Of Ayurveda , New Delhi  </t>
  </si>
  <si>
    <t>RV New Vision Healthcare Pvt. Ltd. </t>
  </si>
  <si>
    <t>CARE Hospital, Gandhi Hospital and RoundSqr </t>
  </si>
  <si>
    <t>Chengalpattu Medical College and Hospital  </t>
  </si>
  <si>
    <t>Departement of anaesthesia All India Insttute of Medical Sciences, Rishikesh  </t>
  </si>
  <si>
    <t>Intramural Grant of RS 3 LAKHS 90 THOUSAND from ,All India Institute of Medical Sciences Raipur CG India </t>
  </si>
  <si>
    <t>All India institute of medical sciences, Ansari Nagar ,New Delhi </t>
  </si>
  <si>
    <t>Central Council for Research in Homoeopathy, Autonomous body of Ministry of AYUSH </t>
  </si>
  <si>
    <t>Ministry of AYUSH AYUSH Bhawan B BLOCK GPO Complex INA New Delhi 110023  </t>
  </si>
  <si>
    <t>Biogetica, G- Laxmi Wollen Mills Comp, Shakti Mill Lane, Dr Emoses Road Mahalaxmi Mumbai </t>
  </si>
  <si>
    <t>Dr Ridhima Sharma Assistant Professor Department of Paediatric anaesthesia Second floor Room no 3 Super Speciality Paediatric Hospital and Post Graduate Teaching Institute Noida sec 30 </t>
  </si>
  <si>
    <t>HBT Medical College and Dr. R. N. Cooper Mun. Gen. Hospital,Mumbai. </t>
  </si>
  <si>
    <t>Synergy India Foundation, TSWREIS DSS BHAVAN, 4TH floor, Opposite Chacha Nehru Park, Masabtank,Hyderabad </t>
  </si>
  <si>
    <t>Principal investigator will fund </t>
  </si>
  <si>
    <t>Ortho Clinical Diagnostics Unit Plot No 810, ILD Trade Centre, Sector-47, Sohna Road, Subhash Chowk, Gurugram-122001 </t>
  </si>
  <si>
    <t>This is an observational study,No cost related to this study.and all cost related to paper work will be beared by researcher. Dr. Shweta patel. Department of Anesthesiology, Government medical college, Surat,Near majuragate. 395001. </t>
  </si>
  <si>
    <t>State Plan management unit National Health Mission Uttar Pradesh Lucknow </t>
  </si>
  <si>
    <t>Sonalika Social development Society International Tractors Limited, Teri University campus, Plot No. 10, Institutional Area, Vasant Kunj, New Delhi -110070  </t>
  </si>
  <si>
    <t>Tata Memorial centre </t>
  </si>
  <si>
    <t>The Director (intramural Grant) Pt B D Sharma Post Graduate Institute of Medical Sciences. Medical Mod, Rohtak Haryana-124001  </t>
  </si>
  <si>
    <t>All India Institute of Medical Science Rishikesh , Virbhadra Road , Barrage , Dehradun , Uttarakhand , India . Pin 249203 </t>
  </si>
  <si>
    <t>Medical ICU, 7th Floor Max Superspeciality Hospital Vaishali W-3, near Radisson Blu Hotel, Sector-1, Vaishali, Ghaziabad, Uttar Pradesh 201012 </t>
  </si>
  <si>
    <t>Rajagiri college of Social Sciences(Autonomous) Rajagiri P.O, Kalamassery, Cochin Pin: 683104 </t>
  </si>
  <si>
    <t>Defence Institute of Physiology and Allied Sciences (DIPAS) Defence Research and Development Organisation (DRDO) Lucknow Road, Delhi-110054  </t>
  </si>
  <si>
    <t>Ortho Clinical Diagnostics Unit Plot Number 810 ILD trade center Sector 47 Sohna Road Gurgaon 122001 Haryana </t>
  </si>
  <si>
    <t>Dr. Patil NJ Associate Professor &amp; In-charge,HoD - Integrative Medicine Sri Devaraj Urs Academy of Higher Education and Research Kolar Karnataka - 563103 Mob:98862 11008 Email: ayushnitin@gmail.com  </t>
  </si>
  <si>
    <t>Eunice Kennedy Shriver National Institute of Child Health and Human Development Global Network for Womens and Childrens Health Eunice Kennedy Shriver National Institute of Child Health and Human Development (NICHD)USA </t>
  </si>
  <si>
    <t>GCS Medical College Hospital and Research centre Opp DRM Office Near Chamunda Bridge Naroda Ahmedabad  </t>
  </si>
  <si>
    <t>Central Council for Research in Ayurvedic Sciences Ministry of AYUSH, Government of India 61-65, Institutional Area, Opposite “D” Block, Janakpuri, New Delhi – 110058 </t>
  </si>
  <si>
    <t>Shreepad Shree Vallabh SSV Phytopharmaceuticals, 201/2, Old Kashmiri Building, R R Thakur Marg, Majaswadi, Jogeshwari. Mumbai 400060, Maharashtra. </t>
  </si>
  <si>
    <t>Biocon Biologics India Limited, Biocon House, Semicon Park, Bengaluru- 560100, Karnataka, India </t>
  </si>
  <si>
    <t>Bioved Pharmaceuticals Pvt.Ltd., Unit 5, Survey No 12 (Part) Near Lokmat, Vadgaon Khurd Pune 411041  </t>
  </si>
  <si>
    <t>All India Institute of Medical Sciences (AIIMS), New Delhi, India </t>
  </si>
  <si>
    <t>DR SHREEDEVI KORI SHRI B.M PATIL MEDICAL COLLEGE AND RESEARCH HOSPITAL, VIJAYAPURA-586103 </t>
  </si>
  <si>
    <t>Sri Ramachandra Institute of Higher Education and Research, Ramachandra Nagar, Porur, Chennai, Tamil Nadu 600116 </t>
  </si>
  <si>
    <t>GCS Medical College Hospital and Research Centre, Opp.DRM office, Naroda road,Ahmedabad </t>
  </si>
  <si>
    <t>Rashtriya Kamdhenu Aayog Department of Animal Husbandry and Dairying, Ministry of Fisheries, Animal Husbandry and Dairying DMS Complex (Administrative Block) Shadipur, New Delhi – 110008 Ph : 011-25871187, 011-25871107 Email: rkamdhenu-aayog@gov.in </t>
  </si>
  <si>
    <t>Govt Kilpauk Medical College Hospital Chennai 600010 </t>
  </si>
  <si>
    <t>GCS Medical college and hospital Address: Opp. D.R.M. Office, Naroda Rd, nr. Chamunda Bridge, Ahmedabad, Gujarat 380025 Phone: 079 6604 8000 </t>
  </si>
  <si>
    <t>This is an observational study,No cost related to this study.and all cost related to paper work will be beared by researcher. Dr. Sunaina patel. Associate professor, Government medical college, surat,New civil Hospital, Surat.Majura gate 395001 </t>
  </si>
  <si>
    <t>Trial is being conducted in GCS Medical College, Hospital &amp; Research Centre, Ahmedabad </t>
  </si>
  <si>
    <t>Community Medicine Department Government Medical College Kannur Kerala  </t>
  </si>
  <si>
    <t>Directorate of Indian medicine &amp; Homeopathy Anna Arch Campus Arumbakkam Chennai 106 </t>
  </si>
  <si>
    <t>Principal Investigator Department of Hospital Administration Prasanna School of Public Health MAHE, Manipal Email:brayal.dsouza@manipal.edu Phone:9900405393 </t>
  </si>
  <si>
    <t>There are no funding agencies involved. This is a self funded study.  </t>
  </si>
  <si>
    <t>Cardiological Society of India P-60, C.I.T ROAD, SCHEME -VII-M KANKURGACHI, KOLKATA - 700054, INDIA </t>
  </si>
  <si>
    <t>MR.A. SHANMUGASUNDARAM, IAS district collector,vellore </t>
  </si>
  <si>
    <t>Chettinad Hospital and Research Institute, Chettinad Health City, OMR, Kelambakkam, Chengalpattu District, Tamilnadu. </t>
  </si>
  <si>
    <t>Dr Rushi Patel GCS Medical college, hospital and research centre </t>
  </si>
  <si>
    <t>Sri Ramachandra Institute of Higher Education of Research </t>
  </si>
  <si>
    <t>Indian Council of Medical Research (ICMR) V. Ramalingaswami Bhawan, P.O. Box No. 4911 Ansari Nagar, New Delhi - 110029, INDIA </t>
  </si>
  <si>
    <t>Homoeocon Foundation, B-5 Abhimanshree Society, Pashan road, Pune-411008, Maharashtra </t>
  </si>
  <si>
    <t>Central Council for Research in Ayurvedic Sciences, Ministry of AYUSH, Govt. of India,61-65 opp.D Block, Janakpuri Institutional Area ,Janakpuri, New Delhi 110058  </t>
  </si>
  <si>
    <t>data will be collect in performa designed for the study  </t>
  </si>
  <si>
    <t>No funding required </t>
  </si>
  <si>
    <t>TN Medical College &amp; BYL Nair Hospital, Mumbai </t>
  </si>
  <si>
    <t>Not applicable. Academic study </t>
  </si>
  <si>
    <t>Dept of Community Medicine Government Medical College Kannur </t>
  </si>
  <si>
    <t>Themis Medicare, 11/12, Udyog Nagar, S. V. Road, Goregaon (W), Mumbai – 400104, Maharashtra, India </t>
  </si>
  <si>
    <t>Principal Investigator Dr. Varalakshmi Chandra Sekaran Assistant Professor Department of Community Medicine Melaka Manipal Medical College (Manipal campus) MAHE, Manipal </t>
  </si>
  <si>
    <t>Narasimman Swaminathan Professor-Physiotherapy Sri Ramachandra Institute of Higher Education and Research, Chennai </t>
  </si>
  <si>
    <t>Kasturba Medical College, Manipal Academy of Higher Education, Manipal, Karnataka </t>
  </si>
  <si>
    <t>Research cell, AIIMS, Rishikesh, Uttarakhand, India 249203  </t>
  </si>
  <si>
    <t>District Collector Mr.Sivan arul,Collectorate, Tirupattur </t>
  </si>
  <si>
    <t>Venkat Pharma 130/122 &amp;15/6, Hallimala, Sri Rama Hills Road, Ramanagara, Karnataka-562159  </t>
  </si>
  <si>
    <t>Applied to Department of science and technology(DST) Technology Bhavan, New Mehrauli Road,, New Delhi-110 016. </t>
  </si>
  <si>
    <t>Sriveda Sattva Private Limited Sri Sri Tattva III Floor, No. 54/46, 39th A Cross, 11th Main Road, 4th T Block, Jayanagar, Bangalore, Karnataka, India – 560041 </t>
  </si>
  <si>
    <t>vmmc and Safdarjung hospital,Newdelhi </t>
  </si>
  <si>
    <t>Vmmc and Safdarjung Hospital, ansari nagar,Newdelhi 110029 </t>
  </si>
  <si>
    <t>dept of Anaesthesia GCS Medical College and Hospital Naroda Road Opp DRM Office Ahmedabad </t>
  </si>
  <si>
    <t>Government Medical College Kannur </t>
  </si>
  <si>
    <t>Community Medicine Department Academic block fifth floor Government Medical College Kannur Kerala </t>
  </si>
  <si>
    <t>GERMKILL INDIA. No.50, Terrace Floor, 11th Cross, Gangamma Temple Road, Ashoknagar, BSK 1st Stage, Bengaluru- 560 050. Karnataka State, INDIA. </t>
  </si>
  <si>
    <t>Tata Memorial Hospital, Dr Ernest Borges Rd, Parel East, Parel, Mumbai, Maharashtra 400012 </t>
  </si>
  <si>
    <t>Covid Office, Superspeciality Pediatric Hospital and Postgraduate Teaching Institute, Noida </t>
  </si>
  <si>
    <t>Dean BJ Medical College Pune karyakarte@hotmail.com </t>
  </si>
  <si>
    <t>GCS medical college hopital and research centre, opp. DRM office, naroada road, Ahmedabad 380025 </t>
  </si>
  <si>
    <t>Hamdard Laboratories India Medicine Division Hamdard Building, 2A/3 Asaf Ali Road, New Delhi-110002, India </t>
  </si>
  <si>
    <t>Material source:Study site: Seth GS Medical College and KEM Hospital, Parel, Mumbai-400012. Maharashtra. Infrastructure support will be provided by this institute only. </t>
  </si>
  <si>
    <t>Amulya Herbs, Plot No. 74, HSIIDC, Barwala Dist. Panchkula, Haryana, INDIA. Pin code-134109. </t>
  </si>
  <si>
    <t>Dr. Patil NJ Dept. of Integrative Medicine Sri Devaraj Urs Academy of Higher Education and Research Kolar Karnataka - 563103 Email: ayushnitin@gmail.com Mob:98862 11008  </t>
  </si>
  <si>
    <t>Bansi Gir Gaushala,Behind metro whole sale mall, S.P.Ring road, Shantipura circle, Ahmedabad </t>
  </si>
  <si>
    <t>Manipal College of Nursing Manipal </t>
  </si>
  <si>
    <t>AIIMS, New Delhi </t>
  </si>
  <si>
    <t>Dr. Patil NJ Dept of Integrative Medicine Sri Devaraj Urs Academy of Higher Education and Research Kolar Karnataka Pin - 563103 Email: ayushnitin@gmail.com Mob: 98862 11008 </t>
  </si>
  <si>
    <t>Glenmark Pharmaceuticals Ltd. B D Sawant Marg, Off WE highway, Andheri East, Mumbai- 400099 </t>
  </si>
  <si>
    <t>The study is conducted at Dr TMA Pai Hospital, Udupi No monetary source required. This is a retrospective study.  </t>
  </si>
  <si>
    <t>AIIMS, Bhubaneswar, Odisha </t>
  </si>
  <si>
    <t>Department of Obstetrics and Gynecology, GOvernmnet Medical College and Hospital, Nagpur, Maharashtra, India Only Infrastructure will be provided. </t>
  </si>
  <si>
    <t>Kasturba Hospital for Infectious Diseases Sane Guruji Marg, Arya Nagar, Chinchpokli Mumbai, Maharashtra 400034  </t>
  </si>
  <si>
    <t>Public Health Department, Central Building, Bavada Kolhapur, Maharashtra </t>
  </si>
  <si>
    <t>GCS medical college hospital and research center </t>
  </si>
  <si>
    <t>Max Super Speciality Hospital(A Unit of Devki Devi Foundation)East Block,2,Press Enclave Road,Saket,New Delhi-110017 </t>
  </si>
  <si>
    <t>Central Council for Research in Ayurvedic Sciences, Ministry of AYUSH </t>
  </si>
  <si>
    <t>Tata Memorial Center </t>
  </si>
  <si>
    <t>Kalinga Institution Of Medical Sciences, KIIT Road, Patia, Bhubaneswar, 751024 </t>
  </si>
  <si>
    <t>Dept of Intensive Care, Rigshospitalet, Blegdamsvej 9 2100 Copenhagen, Denmark </t>
  </si>
  <si>
    <t>Department of Radiology, Kalinga institute of medical sciences </t>
  </si>
  <si>
    <t>Kalinga Institute of Medical Sciences Kushabhadra Campus , KIIT Campus, 5, KIIT Road, Patia, Bhubaneswar, Odisha 751024 </t>
  </si>
  <si>
    <t>Department of Radiodiagnosis, Kalinga Institute of Medical Sciences, Patia, Bhubaneswar, Odisha </t>
  </si>
  <si>
    <t>Jayanti Gupta, NishKash Consulting, First Floor, Biostatistics Division, 58/57 Venkatrathnam Nagar, Adyar, Chennai 400020 </t>
  </si>
  <si>
    <t>Sri Ramachandra Hospital,Porur,Chennai 116 Data will be retrieved from the Medical records </t>
  </si>
  <si>
    <t>KEM Hospital, Sardar Moodliar road, Rasta Peth, Pune, Maharashtra, India 144011 </t>
  </si>
  <si>
    <t>Sri Ramachandra Institute of Higher Education and Research , No.1, Ramachandra Nagar, Porur, Chennai. Chennai TAMIL NADU 600116 India  </t>
  </si>
  <si>
    <t>Government Institute of Medical Sceinces,Gautam Bhuddha nagar, Greater Noida,UP </t>
  </si>
  <si>
    <t>Uttar Pradesh University of Medical Sciences, Saifai, Etawah, Uttar Pradesh, India PINCODE-206130 </t>
  </si>
  <si>
    <t>Institutional Research Committee, AIIMS Patna,Bihar,India </t>
  </si>
  <si>
    <t>Sri Ramachandra Institute of Higher Education and Research ( SRIHER), Ramachandra nagar, Porur, chennai </t>
  </si>
  <si>
    <t>Sri Ramachandra University, Porur, Chennai- 600116, Tamil Nadu. </t>
  </si>
  <si>
    <t>GCS Medical College, Hospital and Research Centre, Opp DRM Office, Naroda road, Ahmedabad </t>
  </si>
  <si>
    <t>Department of Medicine,Sri Ramachandra Institute of Higher Education and Research (SRIHER), Porur, Chennai 600116, India </t>
  </si>
  <si>
    <t>Intramural AIIMS Research Grant Provided by: AIIMS Research Section, First Floor, Auditorium, Academic Block, All India Institute of Medical Sciences, Ansari Nagar East , New Delhi PIN 110029 </t>
  </si>
  <si>
    <t>M/S AYURASHRAMA PHARMACEUTICALS </t>
  </si>
  <si>
    <t>VMMC &amp; Safdarjung Hospital New Delhi </t>
  </si>
  <si>
    <t>Department of Psychiatry, Kasturba Medical College, Manipal, Udupi, Karnataka -576104 </t>
  </si>
  <si>
    <t>Mgm mcri college and hospital, N-6 cidco, Aurangabad 431003 </t>
  </si>
  <si>
    <t>ATBU Harita Pharmaceuticals Pvt ltd. 110, Shreeji Desai Market, Sardar Chowk Vyara - 394650, Gujarat, India </t>
  </si>
  <si>
    <t>All India Institute of Medical Sciences, Phulwari Sharif, Patna 801507 </t>
  </si>
  <si>
    <t>Public Health Department, Central Building, Bavada, Karveer, Kolhapur  </t>
  </si>
  <si>
    <t>Sri Ramachandra medical college and research institute, Porur, Chennai. Tamil nadu 600116  </t>
  </si>
  <si>
    <t>Director Government Institute of Medical Sciences Greater Noida Gautam Budh Nagar Uttar Pradesh 201310 </t>
  </si>
  <si>
    <t>Dyuthi Biosciences Private Limited No. 415/25/5, 2nd Block, Hanumantha nagar, Bangalore – 560085  </t>
  </si>
  <si>
    <t>Central Council for Research in Ayurvedic Sciences,New Delhi </t>
  </si>
  <si>
    <t>Tata Memorial Hospital, E Borges Road Parel (East), Mumbai - 400012, Maharashtra </t>
  </si>
  <si>
    <t>GCS Hospital, Medical College and Research Centre, opposite DRM Office, near Chamunda Bridge, Naroda Road, Ahmedabad </t>
  </si>
  <si>
    <t>Sri Ramachandra University, Porur, Chennai, Tamilnadu - 600116 </t>
  </si>
  <si>
    <t>kalinga Institute of medical scineces, KIIT university, Patia, Bhubaneswar. PIN- 751024 </t>
  </si>
  <si>
    <t>Birmingham Clinical Trials Unit, University Of Birmingham, Edbagston, Birmingham United Kingdom. B15 2TT </t>
  </si>
  <si>
    <t>Kasturba Medical College, Manipal, Manipal Academy of Higher Education, Manipal Karnataka, India 576104 </t>
  </si>
  <si>
    <t>MINISTRY OF AYUSH AYUSH BHAWAN, B Block, GPO Complex, INA, NEW DELHI - 110023  </t>
  </si>
  <si>
    <t>5th Floor,B5-cardiopulmonary physiotherapy dept, Saveetha college of Physiotherapy,SIMATS, Chennai </t>
  </si>
  <si>
    <t>Doodhadhari Burfani Hospital </t>
  </si>
  <si>
    <t>Childrens Investment Fund Foundation, 7 Clifford Street London, W1S 2FT United Kingdom </t>
  </si>
  <si>
    <t>Government Medical Collage And Hospital Chandigarh </t>
  </si>
  <si>
    <t>RPS BIOTECH  </t>
  </si>
  <si>
    <t>Bhaiakaka University,Gokal Nagar,Karamsad-388325,Dist:Anand,GUJARAT </t>
  </si>
  <si>
    <t>Pharmalectin Inc, a Nevada corporation, having a principal place of business at 233 Needham Street, Suite 300, Newton MA, 02464 </t>
  </si>
  <si>
    <t>Dr Vidushi. Kulshrestha Associate Professor Room No 3082-A, Third Floor, Teaching Block, AIIMS, Ansari Nagar East, New Delhi 110029 </t>
  </si>
  <si>
    <t>National Cancer Institute, Badsa AIIMS Jhajjar </t>
  </si>
  <si>
    <t>no monetary support for the study. Study is being conducted at Department of Pediatrics, Maulana Azad Medical college and associated Lok Nayak Hospital </t>
  </si>
  <si>
    <t>Ambrosia Food Farm Co. Ambrosia Food Farm Co. Rehar Road, Bhowali, Nainital, Uttrakhand India, Pin Code 263156 </t>
  </si>
  <si>
    <t>Pulse Pharmaceuticals Pvt Ltd, Plot No. 18/1, Sector III, HUDA Techno Enclave, Hitech City, Madhapur, Hyderabad 500 081 </t>
  </si>
  <si>
    <t>COVID HEALTH CENTRE AND COVID TESTING LABORATORY OF All INDIA INSTITUTE OF AYURVEDA </t>
  </si>
  <si>
    <t>Government Institute Of Medical Sciences Greater Noida gautambudhnagar UP 201310 </t>
  </si>
  <si>
    <t>Mrs.Divyadharshini IAS, District Collectorate , Ranipet. </t>
  </si>
  <si>
    <t>Central Council for Research in Yoga and Naturopathy Ministry of AYUSH, 61 65, Institutional Area, Opp D Block, Janakpuri, New Delhi  </t>
  </si>
  <si>
    <t>Directorate of Indian Directorate Of Indian Medicine and Homoeopathy, Arumbakkam, Chennai 600 106 </t>
  </si>
  <si>
    <t>Kalinga Institute of Medical Sciences, KIIT University, Bhubaneswar, Odisha,751024 </t>
  </si>
  <si>
    <t>BYL Nair Charitable Hospital, Mumbai </t>
  </si>
  <si>
    <t>NIHR, UK, Institute of Infection &amp; Global Health, University of Liverpool, Ronald Ross Building, 8 West Derby Street, Liverpool, L69 7BE, UK </t>
  </si>
  <si>
    <t>Serum Institute of India Pvt Ltd. 212/2, Off Soli Poonawalla Road,Hadapsar, Pune, Maharashtra, India </t>
  </si>
  <si>
    <t>C3 Research Foundation, No 5/463, Valayapathi Salai, J.J.Nagar, Mogappair East,Chennai -600037 </t>
  </si>
  <si>
    <t>Health and Family Welfare Department, Government of Gujarat </t>
  </si>
  <si>
    <t>Swet Nisha Haldia Institute of dental sciences and research,Department Of Periodontology,Room no.9.,Banbishnupur,P.O-Balughata,Haldia-721645.  </t>
  </si>
  <si>
    <t>Dr. Aalap Prajapati 12/C, Shivam society, chhani jakat naka Vadodara </t>
  </si>
  <si>
    <t>Department of anaesthesiology. AIIMS Hospital,vir bhadra marg, Rishikesh 249203 </t>
  </si>
  <si>
    <t>Pediatric Cardiac Society of India, Head office, Room No. 29 Department of Cardiology All India Institute of Medical Sciences New Delhi, India 110 029 </t>
  </si>
  <si>
    <t>Jagdale Industries Pvt Ltd Jagdale HealthCare #782, 15th Cross, 1st Phase J. P Nagar, Bangalore-560078  </t>
  </si>
  <si>
    <t>Azim Premji Foundation 134, Marathahalli - Sarjapur Rd, next to Wipro Corporate Office, Doddakannelli, Bengaluru, Karnataka 560035 </t>
  </si>
  <si>
    <t>GE Healthcare Global Research Organization John F Welch Technology Center Wipro GE Healthcare Private Limited, No. 4 Kadugodi Industrial Area, Bangalore 560067, Karnataka, India </t>
  </si>
  <si>
    <t>Intas Pharmaceuticals Limited, Corporate House, Nr. Sola Bridge, S.G. Highway, Thaltej, Ahmedabad– 380054, Gujarat, India. </t>
  </si>
  <si>
    <t>Maulana Azad Medical College and Lok Nayak Hospital Bahadur Shah Zafar Marg New Delhi 110002 </t>
  </si>
  <si>
    <t>Rajiv Gandhi University of Health Sciences, 4th T Block, Jayanagar, Near Sanjayagandhi Hospital, Bangalore-560041 </t>
  </si>
  <si>
    <t>Dr. TMA Pai Hospital, Udupi, MAHE </t>
  </si>
  <si>
    <t>None. Dr. Kalyan Banerjees Clinic, I 1691 Chittaranjan Park, New Delhi 110019 </t>
  </si>
  <si>
    <t>C3 Research Foundation, No 5/463, Valayapathi Salai, J.J.nagar, Mugappair East, Chennai, Tamil Nadu - 600037 </t>
  </si>
  <si>
    <t>Sami-Sabinsa Group Limited 19/1 &amp; 19/2, I Main, II Phase, Peenya Industrial Area, Bangalore, Karnataka. 560058. </t>
  </si>
  <si>
    <t>Sri ramachandra institute of higher education and research, no 1, sri ramachandra nagar, porur, chennai- 600116 </t>
  </si>
  <si>
    <t>ICMR ( Seeking grant) </t>
  </si>
  <si>
    <t>Government of India AYUSH EMR Modified scheme Plate A Second floor office block III NBCC Complex East Kidwai Nagar New Delhi 23 </t>
  </si>
  <si>
    <t>Cadila Pharmaceuticals ( providing drug) </t>
  </si>
  <si>
    <t>Aravind eye hospital, Pondicherry </t>
  </si>
  <si>
    <t>Dr. Kapil G. Zirpe, Ruby Hall Clinic, Department of Neuro Critical Care, Ruby Hall Clinic Grant Medical Foundation 40 Sasoon Rd, Pune  </t>
  </si>
  <si>
    <t>All India Institute of Medical Sciences, Rishikesh, Uttarakhand, India - 249201 </t>
  </si>
  <si>
    <t>Tata Memorial Hospital, Dr E Borges Marg, Mumbai 400012 </t>
  </si>
  <si>
    <t>Central Ayurveda Research Institute for Hepatobiliary Disorders,Bharatpur,Bhubaneswar,Khorda District;Orissa </t>
  </si>
  <si>
    <t>Institute of Post Graduate Medical Education and Research 244 Acharya Jagadish Chandra Bose Road Kolkata 700020  </t>
  </si>
  <si>
    <t>Dr Shobha Bhushan, Department of Community Medicine Old Building Bangalore Medical College and Research Institute K R Road Bengaluru 560002 </t>
  </si>
  <si>
    <t>Medical College Kolkata </t>
  </si>
  <si>
    <t>Advanced Enzymes, 5th Floor, A wing, Sun Magnetica LIC Service Road, Louiswadi, Thane (W) 400 604, India </t>
  </si>
  <si>
    <t>Sanjay Gandhi Post Graduate Institute of Medical Sciences, Raebareli road, Lucknow, 226014 </t>
  </si>
  <si>
    <t>HBT Medical College and Dr. R.n. Cooper hospital </t>
  </si>
  <si>
    <t>GCS Hospital, Medical College and Research Centre, opposite DRM Office, near Chamunda Bridge, Naroda Road, Ahmedabad 380025 </t>
  </si>
  <si>
    <t>Directorate of Indian Medicine and Homoeopathy, Arumbakkam, Chennai 600 106 </t>
  </si>
  <si>
    <t>Prana, 9th Floor Bajaj Brand View, Wakdewadi, Pune, Maharashtra 411003 </t>
  </si>
  <si>
    <t>Homi Bhabha Cancer Hospital and Mahamana Pandit Madan Mohan Malviya Cancer Centre, TATA Memorial Cancer Centre, Varanasi, UP </t>
  </si>
  <si>
    <t>Research Mentor Co Ltd, #905, SK V1 Tower, 25 Yeonmujang 5 ga-gil, Seongdong-gu, Seoul, Korea (04782) </t>
  </si>
  <si>
    <t>Centre for Dental Education and Research, AIIMS, New Delhi  </t>
  </si>
  <si>
    <t>Shifa Hospitals, 82, Near Junction Flyover, Kailasapuram, Middle Street, Tirunelveli town, Tirunelveli-627001 </t>
  </si>
  <si>
    <t>1 RMRC, Bhubaneswar </t>
  </si>
  <si>
    <t>Punjab Institute of Medical Sciences, Jalaqndhar  </t>
  </si>
  <si>
    <t>Windlas Biotech Private Limited Khasra no. 141 to 143 &amp;145,Mohabewala, Industrial Area, Dehradun, 248110 Uttarakhand India </t>
  </si>
  <si>
    <t>Dabur India Limited Plot No.22 Site IV Sahibabad (Ghaziabad) UP 201010 </t>
  </si>
  <si>
    <t>Ministry of AYUSH, Govt. of India  </t>
  </si>
  <si>
    <t>All India Institute of Medical Sciences, Jodhpur, Rajasthan </t>
  </si>
  <si>
    <t>Nowrosjee Wadia Maternity Hospital Parel Mumbai for patient recruitment. No monetary support. Study is not funded. </t>
  </si>
  <si>
    <t>PNB Vesper Life Science Pvt. Ltd,Door No. 40/ 1045G, 5th floor, Amritha Towers, Cochin , Kerala 682011, India </t>
  </si>
  <si>
    <t>Sparsh Foundation number 146 infantry Road opposite to police commissioners office bangalore 560001  </t>
  </si>
  <si>
    <t>Sassoon General Hospital, Pune </t>
  </si>
  <si>
    <t>Particle Life Sciences, 201/2, Old Kashmiri Building, R R Thakur Marg, Majaswadi, Jogeshwari. Mumbai 400060. </t>
  </si>
  <si>
    <t>All India Institute of Medical Sciences (AIIMS), Basni phase 2, Jodhpur-342005, Rajasthan </t>
  </si>
  <si>
    <t>Dr Jyotsna Maddury,Department of Cardiology,2nd Floor, Specialty block,Nizams institute of Medical Sciences,Punjagutta,Hyderabad,Telangana,India,500082  </t>
  </si>
  <si>
    <t>Sudha Kumari(self)Post graduate Sri Ramachandra Medical College &amp; Research Institute , SRIHER (DU) 2D,Department of Physiology No: 1 Ramachandra Nagar Porur Chennai 600 116 </t>
  </si>
  <si>
    <t>Malabar cancer centre </t>
  </si>
  <si>
    <t>Patanjali Research Institute,Governed by Patanjali Research Foundation Trust Patanjali Yogpeeth Trust Haridwar Uttarakhand-249405  </t>
  </si>
  <si>
    <t>Research Section (Intramural grant), AIIMS, Ansari Nagar, New Delhi  </t>
  </si>
  <si>
    <t>GSR Institute of Craniomaxillofacial and Facial Plastic Surgery </t>
  </si>
  <si>
    <t>Gufic Biosciences Limited,Subhash Road-A Block,Vile Parle East Mumbai,Maharashtra-400057 </t>
  </si>
  <si>
    <t>Sarveshwar Sahakari Seva Samstha, Kurla, Mumbai - 400070, Maharashtra , India </t>
  </si>
  <si>
    <t>S Sowmiya (self) Department of Biochemistry SRIHER,No: 1 Ramachandra Nagar Porur Chennai 600116  </t>
  </si>
  <si>
    <t>Self &amp; All India Institute of Medical Sciences, Mangalagiri </t>
  </si>
  <si>
    <t>HopeAyurvedic Medicine Pvt Ltd Piu Heights Sangamwadi Pune-411003 </t>
  </si>
  <si>
    <t>Jai Prakash Narayan Apex Trauma Centre, AIIMS,New Delhi </t>
  </si>
  <si>
    <t>Jai Prakash Narayan Apex Trauma Centre, AIIMS, New Delhi </t>
  </si>
  <si>
    <t>Predible Health Private Limited, 2nd Floor, IKP-Eden, #16, Bhuvanappa Layout, Taverekere Main Road, Adugodi, Bangalore 560029, Karnataka </t>
  </si>
  <si>
    <t>CTMRF funds INR 5,00,000 Study conducted at Kanchi Kamakoti CHILDS Trust Hospital (KKCTH) </t>
  </si>
  <si>
    <t>Odisha Covid Hospital,KIMS, Bhubaneswar </t>
  </si>
  <si>
    <t>Dr Mitul Upadhyay, department of pharmacology, Government medical college bhavnagar, Bhavnagar 364001 </t>
  </si>
  <si>
    <t>ALL INDIA INSTITUTE OF MEDICAL SCIENCES, VIRBHADRA MARG, PASHULOK, RISHIKESH, UTTARAKHAND - 249203. </t>
  </si>
  <si>
    <t>Centre for the Rehabilitation of the Paralysed (CRP) </t>
  </si>
  <si>
    <t>Indira Gandhi Medical College, Shimla </t>
  </si>
  <si>
    <t>All India Institute of Medical Science Rishikesh (AIIMS) , Virbhadra Road Shivaji Nagar, near Barrage, Sturida Colony, Rishikesh, Uttarakhand 249203 </t>
  </si>
  <si>
    <t>ESI Hospital Ayanavaram Chennai 23 </t>
  </si>
  <si>
    <t>Medical College, Kolkata; 88, College Street, Kolkata, West Bengal, 700073 </t>
  </si>
  <si>
    <t>Municipal corporation of greater mumbai G/North ward office Dadar west </t>
  </si>
  <si>
    <t>Bangladesh Physiotherapy Association (BPA) </t>
  </si>
  <si>
    <t>EMR Section, Ministry of AYUSH, Govt of India Address: Plate-A, 2nd Floor, Office Block-III, NBCC Complex, East Kidwai Nagar, New Delhi-23 </t>
  </si>
  <si>
    <t>Ministry of AYUSH. AYUSH Bhawan, B Block, GPO Complex, INA Colony, New Delhi - 11 - 0023 </t>
  </si>
  <si>
    <t>Central Council for Research in Homoeopathy, 61-65, Institutional Area opp. D Block, Janakpuri, New Delhi, 110058 </t>
  </si>
  <si>
    <t>LK Wellness 75 3rd Cross Residency Road Next to Ballal Residency, Bengaluru, 560025  </t>
  </si>
  <si>
    <t>Tirumangalam corporation </t>
  </si>
  <si>
    <t>Government Medical College and Hospital, sector-32, Chandigarh, pin code-160030 </t>
  </si>
  <si>
    <t>Ministry of Ayurveda, Yoga and Naturopathy, Unani, Siddha and Homoeopathy (AYUSH) Government of India AYUSH Bhawan, B Block, GPO Complex, INA, New Delhi, Delhi 110023 </t>
  </si>
  <si>
    <t>LK Wellness 75 3rd Cross Residency Road Next to Ballal Residency, Bengaluru, 560025 </t>
  </si>
  <si>
    <t>SRM Institute of Science and Technology, Srm nagar, Potheri, kancheepuram District, Tamilnadu - 603203  </t>
  </si>
  <si>
    <t>Flextool Equipment Pvt. Ltd 114A, New Apollo Estate Premises, Mogra Village Road, Off Old Nagardas Road, Andheri (East), Mumbai </t>
  </si>
  <si>
    <t>Tata memorial Hospital Ernest Borges Road Parel, Mumbai 400012 </t>
  </si>
  <si>
    <t>Extra Mural Research under the Ministry of AYUSH, Government of India, New Delhi </t>
  </si>
  <si>
    <t>Department of Physiotherapy, Bangladesh Health Professions Institute (BHPI), Savar, Dhaka-1343 </t>
  </si>
  <si>
    <t>Modified EMR SCheme for SARS-CoV - 2 Infection and Covid 19 Disease MINISTRY OF AYUSH AYUSH BHAWAN, B Block, GPO Complex, INA, NEW DELHI - 110023 </t>
  </si>
  <si>
    <t>Acharya Vinoba Bhave Rural Hospital Sawangi </t>
  </si>
  <si>
    <t>Sri Ramachandra Institute Of Higher Education And Research </t>
  </si>
  <si>
    <t>Homi Bhabha Cancer Hospital (HBCH) and Mahamana Pandit Madan Mohan Malviya Cancer Center (MPMMCC) </t>
  </si>
  <si>
    <t>Kalinga institute of Medical Sciences, Bhubaneswar </t>
  </si>
  <si>
    <t>Indian Council of Medical Research (ICMR), New Delhi </t>
  </si>
  <si>
    <t>Herbal Market, Madurai </t>
  </si>
  <si>
    <t>Directorate Of Health Services (DHS) Department of Health Government, Panaji, Goa- 403001, India. </t>
  </si>
  <si>
    <t>Department of pediatrics, Sir Ganga ram Hospital, Delhi </t>
  </si>
  <si>
    <t>Jagjivan Ram Railway Hospital Maratha Mandir Marg, Mumbai central, Mumbai :400008 </t>
  </si>
  <si>
    <t>Tata Memorial Centre, Government Hospital and Research Institute. </t>
  </si>
  <si>
    <t>ICMR and SRPL </t>
  </si>
  <si>
    <t>Shri Sarveshwar Seva Samstha </t>
  </si>
  <si>
    <t>Vedicinals India Pvt. Ltd., J-204, Devi Indrayani Apartments, Dehu-Alandi road, Talawade, Pune -411062, Maharashtra, India </t>
  </si>
  <si>
    <t>Hamdard Institute of Medical Sciences and Research, New Delhi </t>
  </si>
  <si>
    <t>Post Graduate Institute of Medical education and Research, Chandigarh </t>
  </si>
  <si>
    <t>Lilavati Hospital and Research Center </t>
  </si>
  <si>
    <t>Department of PMR,Government Kilpauk medical college,chennai </t>
  </si>
  <si>
    <t>SELF -Dr.Irfan Ismail Ayub </t>
  </si>
  <si>
    <t>Shri Janai Research Foundation, Office 301, Ekadanta, Gulawani Maharaj Road, Erandwane, Pune 411004 </t>
  </si>
  <si>
    <t>Govt. of NCT of Delhi Directorate of AYUSH (Homoeopathic Wing), CSC-III, First Floor, B-Block, Preet Vihar, Delhi 110092 </t>
  </si>
  <si>
    <t>Manipal College Of Dental Sciences, Manipal 576104 Karnataka , India </t>
  </si>
  <si>
    <t>Icahn School of Medicine at Mount Sinai One Gustave L. Levy Place, Box 1030 New York, NY 10029  </t>
  </si>
  <si>
    <t>1) MTH, Hospital Indore 2)Swami Vivekananda Anusadhan Samsthan (S-VYASA) Deemed to be University, Bangalore </t>
  </si>
  <si>
    <t>ALL India Institute of Medical Sciences, Patna, Bihar, India </t>
  </si>
  <si>
    <t>Harsiddhi Cosmetic and Plastic Surgery Hospital, Sagrampura, Surat, Gujarat, India-395002 </t>
  </si>
  <si>
    <t>Tata Memorial Hospital,Dr Ernest Borges Rd, Parel East, Parel, Mumbai, Maharashtra 400012 </t>
  </si>
  <si>
    <t>Department of general surgery, 4th floor,Kasturba Medical College and Hospital, Manipal </t>
  </si>
  <si>
    <t>Department of Anaesthesiology, AIIMS Patna, Phulwarisharif, Bihar, India </t>
  </si>
  <si>
    <t>Biological E.Limited, 18/1&amp;3, Azamabad, Hyderabad - 500020, Telangana, India.  </t>
  </si>
  <si>
    <t>Seth G S Medical College and KEM Hospital, Mumbai </t>
  </si>
  <si>
    <t>Divoc Laboratory A 296 4th floor pocket A Okhla Phase Industrial area New Delhi 110020 </t>
  </si>
  <si>
    <t>Bhabha Atomic Research Centre Hospital, Anushakti Nagar, Mumbai 400094 </t>
  </si>
  <si>
    <t>Christian Medical College and Hospital Ludhiana  </t>
  </si>
  <si>
    <t>Navin Saxena Research &amp; Technology (NSRT). Plot No. 667, 669 and 670, Sector 2, New Area, Kandla Special Economic Zone, Gandhidham, Kutch, 370230, Gujarat, India.  </t>
  </si>
  <si>
    <t>Institute: Sri Ramachandra Institute of Higher Education and Research </t>
  </si>
  <si>
    <t>EMR section, Ministry of AYUSH, Govt. of India, Plate-A, 2nd floor, Office Block III, NBCC Complex, East Kidwai Nagar, New Delhi 110023 </t>
  </si>
  <si>
    <t>Arber Biosciences Pte. Ltd. 1 Coleman Street,#10-06 The Adelphi,Singapore 179803. </t>
  </si>
  <si>
    <t>Department of OncoAnaesthesia and Palliative Medicine, All India Institute of Medical Sciences, Ansari Nagar, New Delhi </t>
  </si>
  <si>
    <t>TATA Memorial Hospital, Parel, Mumbai </t>
  </si>
  <si>
    <t>LV PRASAD EYE INSTITUTE ,TADIGADAPA,VIJAYAWADA </t>
  </si>
  <si>
    <t>NATREON INC. KOLKATA </t>
  </si>
  <si>
    <t>Father Muller Charitable Institutions </t>
  </si>
  <si>
    <t>Bhargava Phytolab Pvt Ltd B-92, Sector 2, Noida, Uttar Pradesh 201301 </t>
  </si>
  <si>
    <t>SMS MEDICAL COLLEGE </t>
  </si>
  <si>
    <t>Non </t>
  </si>
  <si>
    <t>Prasanna School of Public Health, MAHE </t>
  </si>
  <si>
    <t>Tertiary Care cancer hospital, iGMC Shimla </t>
  </si>
  <si>
    <t>You Breathe We care, P-171/1 CIT Scheme VII-M, Kolkata-700054, West Bengal </t>
  </si>
  <si>
    <t>Cambridge University Hospital </t>
  </si>
  <si>
    <t>Tertiary Care Cancer Center, IGMC Shimla </t>
  </si>
  <si>
    <t>All India Institute of Medical Sciences Patna, India </t>
  </si>
  <si>
    <t>Biological E.Limited,18/1&amp;3, Azamabad, Hyderabad - 500020, Telangana, India.  </t>
  </si>
  <si>
    <t>Satayush ayurvedic India Pvt Ltd </t>
  </si>
  <si>
    <t>Pushpagiri Medical College hospital Thiruvalla Pathanamthitta Kerala </t>
  </si>
  <si>
    <t>A and U TIbbia College and Hospital Govt of NCT of Delhi </t>
  </si>
  <si>
    <t>OPD no 21 Department of dermatology Kasturba Medical College madhav Nagar, Manipal 576104 </t>
  </si>
  <si>
    <t>1) MTH, Hospital Indore 2)Swami Vivekananda Anusadhan Samsthan (S-VYASA) Deemed to be University, Bangalore  </t>
  </si>
  <si>
    <t>Lok Nayak Hospital, JLN Marg, New Delhi </t>
  </si>
  <si>
    <t>AIIMS, Patna </t>
  </si>
  <si>
    <t>Ministry of AYUSH GPO Complex, AYUSH BHAWAN, B Block, INA, New Delhi, Delhi 110023  </t>
  </si>
  <si>
    <t>No source for monetary or material support </t>
  </si>
  <si>
    <t>All India Institute of Medical Sciences (AIIMS) Ansari Nagar New Delhi. India </t>
  </si>
  <si>
    <t>SRI RAMACHANDRA MEDICAL COLLEGE AND RESEARCH CENTRE  </t>
  </si>
  <si>
    <t>Rajarajeshwari Medical College and Hospital,Kambipura,Bangalore-560074 </t>
  </si>
  <si>
    <t>Indus Biotech Private Limited  </t>
  </si>
  <si>
    <t>KS Hegde medical Academy Nitte Deemed to be university Nithyanand nagar Mangalore  </t>
  </si>
  <si>
    <t>NRI ACADEMY OF SCIENCES, I P D OF N R I MEDICAL COLLEGE AND GENERAL HOSPITAL, CHINNA KAKANI GUNTUR ANDHRA PRADESH </t>
  </si>
  <si>
    <t>BerGenBio ASA Jonas Lies vei 91 5009 Bergen NORWAY  </t>
  </si>
  <si>
    <t>Zuventus Healthcare Limited, 5119, D Wing, Oberoi Garden Estate, Chandivali, Andheri (E), Mumbai- 400072  </t>
  </si>
  <si>
    <t>JFD Limited, Westhill, Aberdeen, United Kingdom </t>
  </si>
  <si>
    <t>Nichi-In Biosciences Pvt Ltd </t>
  </si>
  <si>
    <t>All India Institute Of Medical Institute Rishikesh </t>
  </si>
  <si>
    <t>HARMONY Meditation center </t>
  </si>
  <si>
    <t>National BioPharma Mission-BIRAC </t>
  </si>
  <si>
    <t>DEDICATED COVID-19 HOSPITAL, UTTAR PRADESH UNIVERSITY OF MEDICAL SCIENCES </t>
  </si>
  <si>
    <t>Shree Krishna Hospital and Pramukhswami Medical College Gokalnagar Karamsad </t>
  </si>
  <si>
    <t>illy and Company (India) Pvt. Ltd,Plot No – 92, Sec – 32, Institutional Area, Gurgaon – 122001 </t>
  </si>
  <si>
    <t>Indraprastha Apollo Hospital, Mathura Rd, New Delhi, 110076Apollo Hospitals Educational and Research Foundation AHERF  </t>
  </si>
  <si>
    <t>Yenepoya Medical College Hospital, Deralakatte, Mangalore </t>
  </si>
  <si>
    <t>Sardar Vallabhbhai Patel Institute of Medical Science and Research (SVPIMSR) Ellis Bridge Ahmedabad 380006 </t>
  </si>
  <si>
    <t>Sardar Vallabhbhai Patel Hospital, Ahmedabad.  </t>
  </si>
  <si>
    <t>Max Smart Super Speciality Hospital Saket </t>
  </si>
  <si>
    <t>Grant government medical college, JJ hospital, Byculla, Mumbai 400008 </t>
  </si>
  <si>
    <t>Government Institute of Medical Science; Greater Noida  </t>
  </si>
  <si>
    <t>AIG Hospital Survey No 136, Plot No 2/3/4/5, 1, Mindspace Rd, Gachibowli,Hyderabad, Telangana 500032  </t>
  </si>
  <si>
    <t>Welcomgroup Graduate School of Hotel Administration, Manipal </t>
  </si>
  <si>
    <t>Welcomgroup Graduate School of Hotel Administration </t>
  </si>
  <si>
    <t>Welcomgroup Graduate School of Hotel Administration  </t>
  </si>
  <si>
    <t>Welcomgroup Graduate School of Hotel Administration, Manipal Academy of Higher Education, Manipal </t>
  </si>
  <si>
    <t>Dr. Reddy’s Laboratories Limited, Integrated Product Development, Innovation Plaza, Survey No 42, 45 &amp; 46, Bachupally Village, Bachupally Mandal, Medchal, Malkajgiri District, Hyderabad – 500090  </t>
  </si>
  <si>
    <t>THE DEAN, Government villupuram Medical college and Hospital, Mundiyampakkam, Villupuram. </t>
  </si>
  <si>
    <t>Sri Ramachandra Institute of higher education and research No.1, Ramachandra Nagar, Porur, Chennai, Tamil Nadu 600116 </t>
  </si>
  <si>
    <t>All India institute of Medical Sciences </t>
  </si>
  <si>
    <t>SRM Medical College Hospital And Research Centre SRMIST Potheri kattankulathur kancheepuram-603203 </t>
  </si>
  <si>
    <t>Pankajakasthuri Herbal Research Foundation </t>
  </si>
  <si>
    <t>Dept of Pulmonary Medicine AIIMS Raipur </t>
  </si>
  <si>
    <t>MGM Medical College and Hospital Aurangabad </t>
  </si>
  <si>
    <t>Fluid research grant Christian Medical College Vellore Tamil Nadu </t>
  </si>
  <si>
    <t>SARDAR VALLABHBHAI PATEL INSTITUTE OF MEDICAL SCIENCE AND RESEARCH (SVPIMSR), ELLISBRIDGE, AHMEDABAD </t>
  </si>
  <si>
    <t>Welcomgroup Graduate School of Hotel Administration Manipal Academy of Higher Education Manipal Karnataka </t>
  </si>
  <si>
    <t>ACTREC, Kharghar, Navi Mumbai </t>
  </si>
  <si>
    <t>Welcomgroup Graduate School of Hotel Administration, Manipal Academy of Higher Education, Manipal, Karnataka </t>
  </si>
  <si>
    <t>Department of Dietetics and Applied Nutrition Welcomgroup Graduate School of Hotel Administration Manipal Academy of Higher Education Manipal  </t>
  </si>
  <si>
    <t>Sri Ramachandra Medical College, SRIHER </t>
  </si>
  <si>
    <t>SRM Medical College Hospital and Research Centre SRM University Potheri Chengalpet district 603203 </t>
  </si>
  <si>
    <t>All India Institute Of Medical Sciences, Patna </t>
  </si>
  <si>
    <t>ALL INDIA INSTITUTE OF MEDICAL SCIENCES, PATNA </t>
  </si>
  <si>
    <t>Maulana Azad Medical College, Bahadur Shah Zafar Marg, New Delhi-110002 </t>
  </si>
  <si>
    <t>Indian Council of Medical Research, New Delhi </t>
  </si>
  <si>
    <t>ICMR-RMRC Bhubaneswar </t>
  </si>
  <si>
    <t>Welcomgroup Graduate School of Hotel Administration, Madhav nagar, Manipal  </t>
  </si>
  <si>
    <t>Kasturba Medical College, Manipal </t>
  </si>
  <si>
    <t>ICH &amp;HC, Madras Medical College, Chennai  </t>
  </si>
  <si>
    <t>The study is being conducted at Department of Pediatrics, Maulana Azad Medical college and associated Lok Nayak Hospital , Bahadur Shah Zafar Marg, New Delhi-110002 </t>
  </si>
  <si>
    <t>KALINGA INSTITUTE OF MEDICAL SCIENCES, CAMPUS-5,KIIT UNIVERSITY, PATIA, BBSR. </t>
  </si>
  <si>
    <t>KALINGA INSTITUTE OF MEDICAL SCIENCES,BBSR. </t>
  </si>
  <si>
    <t>Kasturba Medical College and Hospital Madhav Nagar, Manipal, Karnataka, Pin - 576104 </t>
  </si>
  <si>
    <t>AIIMS, Rishikesh </t>
  </si>
  <si>
    <t>Central Council for Research in Unani Medicine Ministry of AYUSH New Delhi  </t>
  </si>
  <si>
    <t>BLDE SHRI BM PATIL MEDICAL COLLEGE AND RESEARCH CENTER, BANGARRAMA SAJJAN CAMPUS,SHOLAPUR ROAD VIJAYAPUR KARNATAKA </t>
  </si>
  <si>
    <t>Primary Sponsor </t>
  </si>
  <si>
    <t>Patients Admitted in COVID ICU in SRM Medical College and Hospital </t>
  </si>
  <si>
    <t>National Biopharma Mission (NBM), Biotechnology Industry Research Advisory Council (BIRAC) </t>
  </si>
  <si>
    <t>World Health Organization, Appia 20, Geneva 1211, Switzerland </t>
  </si>
  <si>
    <t>Manipal College of Dental Sciences, Manipal  </t>
  </si>
  <si>
    <t>Intramural funds of Diabetes unit, KEMHRC Pune </t>
  </si>
  <si>
    <t>Kalinga Institute of Medical Science KIIT Campus 5, KIIT Raod, Patia, Bhubaneswar, Odhisha 751024 </t>
  </si>
  <si>
    <t>MAHAD HASAN KHAN Department of General Medicine Kasturba Medical College New International Hostel Block B Room no 413 9840971944  </t>
  </si>
  <si>
    <t>VITROBIO SAS, ZAC de Lavaur 63500 Issoire, France </t>
  </si>
  <si>
    <t>Indus Biotech Private Limited 1, Rahul Residency, Off Salunke Vihar Road, Kondhwa, Pune – 411048, Maharashtra  </t>
  </si>
  <si>
    <t>Aiims Patna </t>
  </si>
  <si>
    <t>India Diabetes Research Foundation No 3 and 4 Montieth Road Egmore Chennai 600008 </t>
  </si>
  <si>
    <t>Kasturba Medical College and Kasturba Hospital, Madhav Nagar, Manipal- 576104, Karnataka </t>
  </si>
  <si>
    <t>Smt NHL Municipal Medical College Ellis bridge, Ahmedabad 380006 </t>
  </si>
  <si>
    <t>MINISTRY OF AYUSH AYUSH BHAWAN, B Block, GPO Complex, INA, NEW DELHI - 110023 </t>
  </si>
  <si>
    <t>Prasanna School of Public Health (PSPH), Manipal Academy of Higher Education (MAHE), Manipal </t>
  </si>
  <si>
    <t>Indian Council of Medical Research Ansari Nagar, New Delhi-110029 </t>
  </si>
  <si>
    <t>All India Institute Of Medical Sciences (AIIMS), Basni Industrial Area Phase-2, Jodhpur-342005, Rajasthan. </t>
  </si>
  <si>
    <t>Yenepoya Medical College </t>
  </si>
  <si>
    <t>Shri Vishwavati Ayurved Chikitsalaya and Research Centre run by Shri Vishwanath Maharaj Rukadikar Trust Vishwavati 697/B Shri Sadguru Rukadikar Maharaj Marg Kolhapur </t>
  </si>
  <si>
    <t>CLS Pvt. Ltd, Aswaraopet, Khammam District, Telangana-507301  </t>
  </si>
  <si>
    <t>KALINGA INSTITUTE OF MEDICAL SCIENCES, KIIT CAMPUS 5, KIIT ROAD, PATIA, BHUBANESWAR, ODISHA 751024 </t>
  </si>
  <si>
    <t>Medanta Institute of Education and Research, Medanta-The Medicity, Sector – 38, Gurgaon, Haryana 122 001, India  </t>
  </si>
  <si>
    <t>DrMaulinShah,Privilege centre,The Healing tree,Shree Krishna Hospital,Karamsad </t>
  </si>
  <si>
    <t>SRM Medical College Hospital and Research Centre SRM Nagar Potheri 603203 </t>
  </si>
  <si>
    <t>Bill and Melinda Gates Foundation  </t>
  </si>
  <si>
    <t>GMCH,32,Chandigarh,India </t>
  </si>
  <si>
    <t>Omshree Sidha Hospital, Vayala P.O, Kottayam, Kerala 686587, India </t>
  </si>
  <si>
    <t>Maulana azad medical college, Bahadur shah zafar marg Delhi 110002 </t>
  </si>
  <si>
    <t>Pandit B.D.Sharma,PGIMS, Rohtak, Haryana. </t>
  </si>
  <si>
    <t>Sardar Vallabhbhai Patel Institute of Medical Science and Research (SVPIMSR) </t>
  </si>
  <si>
    <t>ALL INDIA INSTITUTE OF MEDICAL SCIENCES PATNA </t>
  </si>
  <si>
    <t>Sri Ramachandra Institute of Higher Education and Research  </t>
  </si>
  <si>
    <t>Themis Medicare Ltd, 11/12, Udyog Nagar, S. V. Road, Goregaon (W), Mumbai – 400104, Maharashtra, India </t>
  </si>
  <si>
    <t>Max Smart Super Specialty Hospital </t>
  </si>
  <si>
    <t>Post- Graduate Institute of Medical Education and Research, Chandigarh </t>
  </si>
  <si>
    <t>Sri Ramachandra University, Porur, Chennai, Tamilnadu-600116 </t>
  </si>
  <si>
    <t>Self, Yenepoya Medical College hospital University Road Deralakatte Mangalore 575018 Karnataka </t>
  </si>
  <si>
    <t>Research institution, SRM Medical College Hospital and Research Centre, SRM institute of Science and Technology </t>
  </si>
  <si>
    <t>SRM Institutes Of Medical Science. Vadapalani, Chennai 600026 </t>
  </si>
  <si>
    <t>SRI RAMACHANDRA INSTITUTE OF HIGHER EDUCATION AND RESEARCH,OPPOSITE V7 HOTEL,PORUR,CHENNAI-600116 </t>
  </si>
  <si>
    <t>Self GMERS Medical College and Hospital Gotri, Vadodara </t>
  </si>
  <si>
    <t>Mylan Laboratories Limited Plot No. 564/A/22, Road No. 92, Jubilee Hills, Hyderabad – 500 096. Telangana, India  </t>
  </si>
  <si>
    <t>GMERS Medical college and hospital, gotri, vadodara </t>
  </si>
  <si>
    <t>GMERS Medical College and Hospital Gotri,Vadodara </t>
  </si>
  <si>
    <t>Sri Ramachandra institute of higher education and research, No.1, Ramachandra Nagar, Porur, Chennai - 600116 Tamilnadu India </t>
  </si>
  <si>
    <t>Sanofi Aventis 410 Thames Valley Park Drive Reading Berkshire RG6 1PT  </t>
  </si>
  <si>
    <t>Goverment medical college and district hospital, Palakkad </t>
  </si>
  <si>
    <t>Amrita Institute of Medical Sciences and Research Centre </t>
  </si>
  <si>
    <t>S N Medical college It is a 100 year old medical college with more than 1000 beds and 100 ICU .with different specility doctors working . </t>
  </si>
  <si>
    <t>AVP Research Foundation, 136/137, Trichy Road, Ramnathapuram PO, Coimbatore -641045 have raised through revenue of institution and through donations received through crowd and CSR funding. </t>
  </si>
  <si>
    <t>BYL Nair Charitable Hospital </t>
  </si>
  <si>
    <t>Kasturba Hospital, Udupi - Hebri Rd, Madhav Nagar, Manipal, Karnataka 576104 </t>
  </si>
  <si>
    <t>HOD DEPARTMENT OF ANAESTHESIOLOGY KANYAKUMARI GOVERNMENT MEDICAL COLLEGE ASARIPALLAM </t>
  </si>
  <si>
    <t>Department of Pharmacy Practice, Manipal College of Pharmaceutical Sciences, MAHE, Manipal </t>
  </si>
  <si>
    <t>GMERS Medical College And Hospital,Gotri,Vadodara </t>
  </si>
  <si>
    <t>Shri krishna hospital </t>
  </si>
  <si>
    <t>Hospital supplies and equipment, Department of Anaesthesiology and Critical Care, AIIMS Jodhpur, Basni, Jodhpur, Rajasthan  </t>
  </si>
  <si>
    <t>All India Institute of Medical Sciences, Ansari Nagar, New Delhi </t>
  </si>
  <si>
    <t>Tata Memorial Center, Room no 1127, Homi Bhabha Block, Department of Radiation Oncology, Parel (east), Mumbai, 400012 </t>
  </si>
  <si>
    <t>MANIPAL COLLEGE OF HEALTH PROFESSIONS (MCHP) MAHE MANIPAL 576104 UDUPI KARNATAKA INDIA </t>
  </si>
  <si>
    <t>Dept. of Anaesthesia, Critical Care and Pain, 2nd Floor Main Building, Tata Memorial Hospital, Dr Ernest Borges Road, Parel, Mumbai, Maharashtra 400012 </t>
  </si>
  <si>
    <t>Department of Pharmacy Practice, Manipal College of Pharmaceutical Sciences, MAHE, Manipal, Karnataka, India -576104 </t>
  </si>
  <si>
    <t>Maulana Azad Medical College &amp; associated Lok Nayak Hospital, New Delhi </t>
  </si>
  <si>
    <t>Tata Memorial Hospital, Mumbai  </t>
  </si>
  <si>
    <t>dr Prashant Kumar gupta, Room no 7, Deptt of kaumarbhritya, Govt ayurveda hospital, Raipur, Chhattisgarh </t>
  </si>
  <si>
    <t>Columbia Asia referral hospital yeshwanthpur 26/4 brigade gateway beside metro malleshwaram Bengaluru Karnataka 560055  </t>
  </si>
  <si>
    <t>ACTREC Tata memorial Centre, Sector -22, Kharghar, Navi Mumbai, 410210 </t>
  </si>
  <si>
    <t>Room no. 05 Community Medicine Department, Third Floor, College Building, Opp. DRM Office, NAroda Road Ahmedabad 380025 </t>
  </si>
  <si>
    <t>Dr.Maulin Shah ,privilege centre,The Healing tree, shree Krishna hospital,karamsad,Anand </t>
  </si>
  <si>
    <t>Department of Anaesthesiology and critical care, Maulana Azad medical college </t>
  </si>
  <si>
    <t>Central Council for Research in Homoeopathy, Under Ministry of Ayush, Delhi </t>
  </si>
  <si>
    <t>LIFECARE NEURO PRODUCTS LTD, 70/1, Dharampur, Sai Road, Phase-II, Baddi - 173205, Himachal Pradesh (INDIA). </t>
  </si>
  <si>
    <t>Zum Heilen Diagnostic &amp; Therapeutics (ZH D&amp;T), No 143, Bethel Lane Thrissur  </t>
  </si>
  <si>
    <t>1. Dr. Kumudini Panigrahi Associate Professor Dept. of Microbiology, KIMS, Bhubaneswar- 751024 Odisha 2. Dr. basanti Pathi associate Professor Dept. of Microbiology KIMS Bhubaneswar, 751024 Odisha </t>
  </si>
  <si>
    <t>Lady Hardinge Medical College New Delhi, Smt Sucheta Kriplani Hospital New Delhi </t>
  </si>
  <si>
    <t>AIIMS Rishikesh, Virbhadra Road , Rishikesh, Uttrakhand-249203 </t>
  </si>
  <si>
    <t>sgt medical college, hospital and research institute </t>
  </si>
  <si>
    <t>Baijnath Pharmaceuticals Pvt. Ltd. Paprola H.P. India  </t>
  </si>
  <si>
    <t>Tata Memorial Hospital, Dr.E Borges Road, Parel, Mumabi, Maharashtra India-400012 </t>
  </si>
  <si>
    <t>Post Graduate Institute Of Medical Education and Research PGIMER CHANDIGARH  </t>
  </si>
  <si>
    <t>Lok Nayak Hospital JLN Marg New Delhi </t>
  </si>
  <si>
    <t>BIRAC (Bio Industry Research Assistant Council,)1st Floor ,MTNL Building ,9 , CGO Complex, Lodhi Road, New Delhi-110003  </t>
  </si>
  <si>
    <t>Department of Cardiology Vardhman Mahavir Medical College and safdarjung hospital Ansari Nagar East near to AIIMS Metro Station New Delhi Delhi 110029 </t>
  </si>
  <si>
    <t>Self-funded and conducted with support from Manipal Academy of Higher Education, Tiger Circle Road, Madhav Nagar, Manipal, Karnataka 576104 </t>
  </si>
  <si>
    <t>KIMS HOSPITAL BHUBANESWAR </t>
  </si>
  <si>
    <t>Kalinga Institute of Medical Sciences, KIIT University Campus-5, Patia, Bhubaneswar, PIN-751024, Odisha, India </t>
  </si>
  <si>
    <t>Institute of Nuclear Medicine and Allied Sciences (INMAS), DRDO, Ministry of Defence, Brig. S K Mazumdar Marg, Timarpur, Delhi-110054 and Dr. Reddy’s Laboratories Limited, 8-2-337, Road No.3, Banjara Hills, Hyderabad-500 034, Telangana, India  </t>
  </si>
  <si>
    <t>Mukesh kumar, Assistant Professor ,Rajarajeshwari medical college and Hospital ,Bangalore -74 </t>
  </si>
  <si>
    <t>Department of Physiotherapy, 2nd floo, Manipal College of Health Professions, MAHE </t>
  </si>
  <si>
    <t>Pramukhswami Medical College, Karamsad. </t>
  </si>
  <si>
    <t>Maulana Azad medical college and associated Lok Nayak Hospital, New Delhi-110002 </t>
  </si>
  <si>
    <t>No monetary support required for the study </t>
  </si>
  <si>
    <t>Self sponsored Conducted at Manipal College of Dental Sciences </t>
  </si>
  <si>
    <t>Nivetha M, Postgraduate, Department of Immunohematology and Blood Transfusion, Sri Ramachandra Institute of Higher Education and Research(Deemed to be University) Porur, Chennai. </t>
  </si>
  <si>
    <t>Jagjivan Ram Railway Hospital Maratha Mandir Marg Mumbai Central Mumbai 400008 </t>
  </si>
  <si>
    <t>DR AMBUDHAR SHARMA </t>
  </si>
  <si>
    <t>Manipal Academy of Higher Education, Tiger Circle Road, Madhav Nagar, Manipal  </t>
  </si>
  <si>
    <t>University College of Medical Sciences University of Delhi Delhi 110095 </t>
  </si>
  <si>
    <t>University Coillege of Medical Sciences University of Delhi Delhi 110095 </t>
  </si>
  <si>
    <t>University College of Medical Sciences University of Delhi Delhi 110095 Department of Surgery University College of Medical Sciences University of Delhi and GTB Hospital Delhi 110095 North East DELHI 110095 India  </t>
  </si>
  <si>
    <t>Kasturba Medical college and Hospital,MAHE,Manipal Udupi district, Karnataka - 576104 </t>
  </si>
  <si>
    <t>Department of Science &amp; Technology (DST),Government of India, Technology bhavan,New Mehraulli Road,New Delhi-110016 </t>
  </si>
  <si>
    <t>Cadila Healthcare Limited, Zydus Corporate Park, Scheme No. 63, Survey No. 536, Khoraj (Gandhinagar), Near Vaishnodevi Circle, S-G Highway, Ahmedabad </t>
  </si>
  <si>
    <t>Medanta Institute of Education and Research, 10th floor Medanta The Medicity, Sector 38 Gurugram Haryana </t>
  </si>
  <si>
    <t>Medanta Institute of Education and Research Medanta The Medicity Sector 38 Gurgaon Haryana </t>
  </si>
  <si>
    <t>Government Institute of Medical Sciences, Greater Noida, U.P. </t>
  </si>
  <si>
    <t>Ch Brahm Prakash Ayurved Charak Sansthan, Khera dabar, Najafgarh, New Delhi-73 </t>
  </si>
  <si>
    <t>Saveetha Medical College and Hospital, Thandalam 602105  </t>
  </si>
  <si>
    <t>Bharat Biotech International Limited,Genome Valley, Shameerpet, Hyderabad, Telangana 500078 </t>
  </si>
  <si>
    <t>Prasanna School of Public heatlh, MAHE </t>
  </si>
  <si>
    <t>Pramukhswami Medical College,Karamsad,Gujarat </t>
  </si>
  <si>
    <t>Director, All India Institute of Medical Sciences, Rishikesh </t>
  </si>
  <si>
    <t>1. All India Institute of Medical Sciences Raipur, Tatibandh, Chhattisgarh, India. PIN- 492099 </t>
  </si>
  <si>
    <t>JSS Academy oh Higher Education and Research </t>
  </si>
  <si>
    <t>Dr.Krutesh Tripathi, Department of Respiratory Medicine, GCS medical college, hospital and research centre,Opp. DRM office,Naroda Road, Ahmedabad. </t>
  </si>
  <si>
    <t>Atrimed Pharmaceutical Pvt. Ltd. No. 29-30, Prestige Meridian, 14th floor, Tower 2, MG Road, Bengaluru-560001 Karnataka, India  </t>
  </si>
  <si>
    <t>Sardar Vallabh Bhai Patel Covid Hospital, Ulan Bater Road, Delhi Cantt, New Delhi - 110010 </t>
  </si>
  <si>
    <t>Material support: Department of Physiotherapy, 2nd floor, Manipal college of health professions, MAHE, Manipal-576104. </t>
  </si>
  <si>
    <t>Emami Ltd, 687, Annadapur, EM Bypass, Kolkata-700107 </t>
  </si>
  <si>
    <t>OPD 6 cardiorespiratory Depatment Nootan College of Physiotherapy Sankalchand patel University visnagar </t>
  </si>
  <si>
    <t>Kasturba Medical College and Kasturba Hospital, Madhav Nagar, Manipal, Udupi District, Pin-576104, Karnataka </t>
  </si>
  <si>
    <t>Manipal College of Dental Sciences , Manipal </t>
  </si>
  <si>
    <t>B.Y.L Nair Charitable Hospital, Mumbai </t>
  </si>
  <si>
    <t>Uttara Adhunik Medical College and Hospital House-34, Road 04, Sector 09, Uttara, Dhaka-1230,Bangladesh </t>
  </si>
  <si>
    <t>Emami Ltd, 687, Annadapur, EM Bypass, Kolkata-700107. </t>
  </si>
  <si>
    <t>Material Support: 2nd floor, Department of Physiotherapy, Manipal College of Health Professions, Manipal Academy of Higher Education, Manipal-576104 </t>
  </si>
  <si>
    <t>Kasturba Medical College and Kasturba Hospital  </t>
  </si>
  <si>
    <t>Department of radiodiagnosis,west block,Max Superspeciality Hospital,1,press enclave road ,saket, New delhi- 110017 </t>
  </si>
  <si>
    <t>IDRS Labs Private Limited No. 235-H, Phase 3, Bommasandra Industrial Area, Hosur Road, Bangalore – 560 099 Karnataka, India. Tel No.: 080 – 45459502  </t>
  </si>
  <si>
    <t>Atrimed Biotech LLP EFF5, Bangalore Bioinnovation Centre, Helix Biotech Park, Electronic City phase 1, Bangaloe 560100 </t>
  </si>
  <si>
    <t>Department of nephrology Seth G S Medical College and KEM Hospital Mumbai 400012 </t>
  </si>
  <si>
    <t>GNRC Hospitals Super Market GNRC road Rukmini Gaon Guwahati Assam </t>
  </si>
  <si>
    <t>Dr. Nishi Nagaria Junior Resident, Sri Devaraj Urs Medical College, R L Jalappa Hospital, Tamaka, Kolar </t>
  </si>
  <si>
    <t>Maharashtra medical research society </t>
  </si>
  <si>
    <t>DR DEBASIS JENA DEPARTMENT OF ENT KIMS PATIA BHUBANESWAR 751024 POST COVID CLINIC KIMS </t>
  </si>
  <si>
    <t>Sri Ramachandra Institute of Higher Education and Research, Chennai- 600116 </t>
  </si>
  <si>
    <t>Dept of Health and Family Welfare Government of West Bengal Swasthya Bhawan GN-29, Sector-V, Salt Lake, Kolkata - 700 091.  </t>
  </si>
  <si>
    <t>Kolkata Gastroenterologists association Apollo Gleneagles Hospital, Kolkata, West Bengal </t>
  </si>
  <si>
    <t>Kasturba Hospital, Madhavnagar Manipal - 576104 </t>
  </si>
  <si>
    <t>Max Healthcare and CSIR-IGIB </t>
  </si>
  <si>
    <t>Manipal College of Health Professions, Manipal, Udupi, Karnataka 576104 </t>
  </si>
  <si>
    <t>National Institute of Allergy and Infectious Diseases (NIAID),National Institutes of Health (NIH), 9000, Rockville Pike Bethesda, Maryland, 20892 </t>
  </si>
  <si>
    <t>Department of anaesthesia,VMMC AND Safdarjung Hospital,Delhi </t>
  </si>
  <si>
    <t>Gcs medical hospital,opp DRM office,near chamunda bridge, Ahmedabad,380025 </t>
  </si>
  <si>
    <t>non sponsored study maTERIAL SUPPORT PROVIDED BY Medical College Hospital the venue of the study. </t>
  </si>
  <si>
    <t>Department of Psychiatry Kasturba Medical College, Manipal </t>
  </si>
  <si>
    <t>GCS Medical College Hospital and Research Centre, Opp DRM office, Naroda road, Ahmedabad </t>
  </si>
  <si>
    <t>Funding from Department of science and Technology, Govt of India. </t>
  </si>
  <si>
    <t>DMTG Vit Ltd. Riverside Retail Park, Letterkenny, Co. Donegal, Ireland, F92 KH59  </t>
  </si>
  <si>
    <t>Tata Medical and Diagnostics Limited, Army &amp; Navy Building, 148, M G Road, Opposite Kala Ghoda, Fort, Mumbai 400001  </t>
  </si>
  <si>
    <t>Balangir Covid hospital, managed by KIMS </t>
  </si>
  <si>
    <t>Daewoong Pharmaceutical (India) Pvt. Ltd.  </t>
  </si>
  <si>
    <t>Dr Aditya Agrawal Associate Professor Department of Orthopaedics Shrimati Bhikiben Kanjibhai Shah Medical Institute and Research Centre Sumandeep Vidyapeeth An Institution to be Deemed Piparia Waghodia Vadodara </t>
  </si>
  <si>
    <t>The financing for this project is provided through WHO to GCPA. No funds are being provided to India. </t>
  </si>
  <si>
    <t>Sri Ramachandra Institute of Higher Education &amp; Research No 1, Ramachandra Nagar Porur Chennai - 116 </t>
  </si>
  <si>
    <t>RajaRajeswari medical college and Hospital Kambipura gate bangalore mysore linking road Bangalore 560074 </t>
  </si>
  <si>
    <t>Rajarajeshwari Medical college and hospital </t>
  </si>
  <si>
    <t>Endo Pharmaceuticals 1400 Atwater Drive Malvern PA 19355 USA </t>
  </si>
  <si>
    <t>Father Muller Medical College Hospital, Father Muller Road, Kankanady, Mangalore-575002 </t>
  </si>
  <si>
    <t>Department of Clinical Psychology, NIMHANS, Hosur Road, Bangalore 560029 </t>
  </si>
  <si>
    <t>Oz Innovative Solutions Pty Ltd,8 Hope Court, Mill Park. Victoria. Australia </t>
  </si>
  <si>
    <t>Department of Physiology, Saveetha Medical College and Hospital, Thandalam </t>
  </si>
  <si>
    <t>DEPARTMENT OF PHYSIOLOGY, SAVEETHA MEDICAL COLLEGE AND HOSPITAL THANDALAM </t>
  </si>
  <si>
    <t>Deparmenta funds for Department of Medicine, SMCW, Lavale, Pune. </t>
  </si>
  <si>
    <t>Someshwar Cosmic Energy Research Center. </t>
  </si>
  <si>
    <t>Ministry of Science &amp; Technology Government of India DST  </t>
  </si>
  <si>
    <t>Faculty research seed grant, Directorate of research, Manipal University building,Manipal Academy of Higher Education Manipal </t>
  </si>
  <si>
    <t>Department of Anaesthesia and Critical Care Vardhman Mahavir Medical College and Safdarjung Hospital near AIIMS hospital Ansari Nagar New Delhi 110029 </t>
  </si>
  <si>
    <t>DEPARTMENT OF ANESTHESIA GOVERNMENT INSTITUTE OF MEDICAL SCIENCE GREATER NOIDA </t>
  </si>
  <si>
    <t>Shree Vishwavati Ayurvedic Chikitsalaya and Research Centre Mangalwar peth, Kolhapur </t>
  </si>
  <si>
    <t>Ammachilabs, Amrita Vishwa Vidyapeetham ,Amritapuri, Clappana, OACHIRA, KERALA, 690525, India </t>
  </si>
  <si>
    <t>ITRA JAMNAGAR  </t>
  </si>
  <si>
    <t>Datar Cancer Genetics, F-8, D Road, MIDC Ambad, Nasik - 422010, Maharashtra, India </t>
  </si>
  <si>
    <t>Sri Sharada Ayurveda Pharmacy and R&amp;D Centre #13, Pampa Mahakavi Rd, Chikkanna Garden, Shankarapura, Bengaluru, Karnataka 560004.  </t>
  </si>
  <si>
    <t>Department of Atomic and Molecular Physics, Manipal Academy of Higher Education, Manipal </t>
  </si>
  <si>
    <t>BLDE (DEEMED TO BE UNIVERSITY) SHRI B M PATIL MEDICAL COLLEGE HOSPITAL AND RESEARCH CENTER </t>
  </si>
  <si>
    <t>Shri BM Patil Medical College and Research Center </t>
  </si>
  <si>
    <t>SVYASA Yoga University, Bengaluru </t>
  </si>
  <si>
    <t>National Institute of Allergy and Infectious Diseases,5601 Fishers Lane, Room 9E40, MSC 9830, Rockville, MD 20852, United States of America (USA).  </t>
  </si>
  <si>
    <t>BLK Superspeciality hospital. Pusa Road, Rajendra Place. New Delhi 110008 </t>
  </si>
  <si>
    <t>DR SANTOSH RAMDURG Department Of Psychiatry BLDE Hospital and Research Centre, Vijayapura  </t>
  </si>
  <si>
    <t>Government Institute of Medical Sciences GIMS,Greater Noida </t>
  </si>
  <si>
    <t>Department of Respiratory Medicine,Belgaum Institute of Medical sciences, Belgaum 590 010,India  </t>
  </si>
  <si>
    <t>MARC Laboratories Ltd. 3, VS Marg, Narpatkhera, Udaiganj, Hazratganj, Lucknow, Uttar Pradesh 226001 </t>
  </si>
  <si>
    <t>KBIPER Gandhinagar </t>
  </si>
  <si>
    <t>Seth GSMC and KEM Hospital </t>
  </si>
  <si>
    <t>Department of Pharmaceutical Sciences, Guru Nanak Dev Universitry amritsar and Government Medical College, Amritsar. </t>
  </si>
  <si>
    <t>Sri Ramachandra Institute of Higher Education and Research, Porur, Chennai - 600116 </t>
  </si>
  <si>
    <t>Institute of Teaching and Research in Ayurveda (Institute of National Importance) Jamnagar </t>
  </si>
  <si>
    <t>ESIC Medical College and Hospital, Sanathnagar, Hyderabad. </t>
  </si>
  <si>
    <t>Government medical college and SSG Hospital, Vinoba bhave road, Anandpura, Vadodara, Gujarat 390001 </t>
  </si>
  <si>
    <t>Janakpuri Super Speciality Hospital society C2B Janakpuri New Delhi 110058 </t>
  </si>
  <si>
    <t>Helixmith Co., Ltd. 21, Magokjungang 8-ro 7-gil, Gangseo-gu, Seoul 07794, Korea </t>
  </si>
  <si>
    <t>Zuventus Healthcare Limited, 5119, D Wing, Oberoi Garden Estate, Chandivali, Andheri (E), Mumbai- 400072 </t>
  </si>
  <si>
    <t>Central Council for Research in Ayurvedic Sciences, Ministry of AYUSH, Government of India, New Delhi </t>
  </si>
  <si>
    <t>Govt. Medical College &amp; Govt. General Hospital (Old RIMSGGH) </t>
  </si>
  <si>
    <t>PDEAS College of Ayurved and Research Center, Sector No 25, Nigdi Pradhikaran, Pimpri Chinchwad, Pune - 411044 </t>
  </si>
  <si>
    <t>Rajarajeswari Medical college and hospital, kambipura mysore road bangalore </t>
  </si>
  <si>
    <t>Cipla Ltd. </t>
  </si>
  <si>
    <t>Synairgen Research Ltd, Mailpoint 810, Southampton General Hospital, Tremona Road, Southampton, SO16 6YD, United Kingdom. </t>
  </si>
  <si>
    <t>audiology lab,Chacha nehru Bal Chikitsalya,geeta colony </t>
  </si>
  <si>
    <t>Yenepoya Medical College and Hospital,University Road, Deralakatte, Mangaluru,575018 </t>
  </si>
  <si>
    <t>Maulana Azad Medical College &amp; Associated LNJP Hospital. </t>
  </si>
  <si>
    <t>BPS Medical College </t>
  </si>
  <si>
    <t>Critical Care Medicine Dept , Sri Ramachandra Hospital, Sri Ramachandra University Porur,Chennai Tamil nadu , India </t>
  </si>
  <si>
    <t>PDEAs College of Ayurved and Research Centre,Sector no 25,Nigdi Pradhikaran,Pune 411044 </t>
  </si>
  <si>
    <t>All India Institute of Medical Sciences, Bhopal.  </t>
  </si>
  <si>
    <t>Ministry of AYUSH Government of India, Plate-A, 2nd Floor, Office Block-III, NBCC Complex, East Kidwai Nagar, New Delhi-110023 </t>
  </si>
  <si>
    <t>Department of Pharmacy Practice, Manipal College of Pharmaceutical Sciences, MAHE, Manipal, Karnataka, India - 576104 </t>
  </si>
  <si>
    <t>DEPARTMENT OF PAEDIATRICS, MAULANA AZAD MEDICAL COLLEGE </t>
  </si>
  <si>
    <t>Physiotherapy School and Centre, Topiwala National Medical College &amp; B. Y. L. Nair Charitable Hospital, Dr. A. L. Nair Road, Mumbai. </t>
  </si>
  <si>
    <t>Kasturba Hospital Manipal </t>
  </si>
  <si>
    <t>DEPARTMENT OF EMERGENCY MEDICINE , ST JOHNS MEDICAL COLLEGE AND HOSPITAL , BANGALORE - 560034 </t>
  </si>
  <si>
    <t>RajaRajeswari Medical College and Hospital Department of clinical biochemistry laboratory 202 Kambipura, Mysore Road, Bengaluru 560074 </t>
  </si>
  <si>
    <t>Dr D Y Patil Vidyapeeth Sant Tukaramnagar Pimpri Pune 411018 </t>
  </si>
  <si>
    <t>Topiwala National Medical College and BYL Nair Ch. Hospital, Mumbai Central-08 </t>
  </si>
  <si>
    <t>Lupin Limited Survey No. 46 A / 47 A, Village Nande, Taluka Mulshi, Pune, Maharashtra, India Pune MAHARASHTRA 412115 India Pune MAHARASHTRA 412115 India </t>
  </si>
  <si>
    <t>Kasturba Medical College Madhav Nagar, Manipal,Karnataka, India-576104 </t>
  </si>
  <si>
    <t>Institute of Liver and biliary Sciences, D-1, Vasant Kunj, New Delhi-110070 </t>
  </si>
  <si>
    <t>Rajiv Gandhi Cancer Institute and Research Centre; Sector-5; Rohini; Delhi </t>
  </si>
  <si>
    <t>All India Institute of Medical Sciences, Great Eastern Road, Tatibandh, Raipur, Chhattisgarh 492099 India </t>
  </si>
  <si>
    <t>Department of Science and Technology. Technology Bhavan, New Mehrauli Road, New Delhi-110016 </t>
  </si>
  <si>
    <t>Sri Ramachandra Institute of Higher Education and Research, Porur, Chennai 600 116, Tamil Nadu </t>
  </si>
  <si>
    <t>SDM institute of Ayurveda and Hospital Anchepalya Bengaluru </t>
  </si>
  <si>
    <t>Sri Ramachandra Institute of Higher Education and Research Porur Chennai  </t>
  </si>
  <si>
    <t>Kasturba Medical College, Manipal 576104 </t>
  </si>
  <si>
    <t>Prasanna School of Public Health </t>
  </si>
  <si>
    <t>Sri Ramachandra hospital and research institute </t>
  </si>
  <si>
    <t>Questt Clinicals and Ayurceuricals Pvt Ltd D 204, Second floor, Wing - D Room no 204 Sun Planet, Anand Nagar, Pune 411051, Maharashtra  </t>
  </si>
  <si>
    <t>Shree Krishna Hospital and stationary expense will be borne by the investigator </t>
  </si>
  <si>
    <t>PDEAs College of Ayurved and Research Centre, Nigdi, Pune 411044  </t>
  </si>
  <si>
    <t>Datta Meghe Ayurved Medical College Hospital and Research centre </t>
  </si>
  <si>
    <t>Department of Science and Technology, SATYAM, Kiran Division </t>
  </si>
  <si>
    <t>Canadian Institutes of Health Research 160 Elgin Street, 10th Floor Address Locator 4809A Ottawa ON K1A 0W9 Canada </t>
  </si>
  <si>
    <t>Kasturba Hospital Madhavanagar Manipal 576104 </t>
  </si>
  <si>
    <t>Manipal College of Health Professions, Manipal Academy of Higher Education, Manipal, Karnataka, India. Pin code: 576104 </t>
  </si>
  <si>
    <t>PM Medical Centre, Wallajapet, Ranipet, Tamil Nadu. </t>
  </si>
  <si>
    <t>Kasturba medical college, Madhav nagar, Manipal, Karnataka, India - 576104 </t>
  </si>
  <si>
    <t>Laxai Life Sciences Pvt Ltd Third Floor, Ventureast Plaza, Plot # 40 &amp; 41, Road No. 2, Financial District, Nanakramguda, Ranga Reddy District, Telangana 500032 India  </t>
  </si>
  <si>
    <t>Maulana azad medical college and associated lok nayak hospital bahadur shah zafar marg new delhi 110002 </t>
  </si>
  <si>
    <t>St Johns Medical College Hospital Sarjapura Road Kormangala Bangalore-560034 </t>
  </si>
  <si>
    <t>Thinq pharma CRO Limited, A30, Rd Number 10, Wagle Estate, MIDC, Thane West, Thane, Maharashtra 400604, India. </t>
  </si>
  <si>
    <t>Manipal College of Pharmaceutical Sciences, MAHE, Manipal </t>
  </si>
  <si>
    <t>Research Department, UN Mehta institute of cardiology,asarwa,ahmedabad </t>
  </si>
  <si>
    <t>Gennova Biopharmaceuticals Limited, Block 1, Plot No. P-1 and P-2, ITBT Park, Phase-II, MIDC, Hinjawadi, Pune- 411057  </t>
  </si>
  <si>
    <t>Canary Global Inc. 5063 North Service Rd, Suite 100, Burlington, Ontario, Canada L7L 2X9 </t>
  </si>
  <si>
    <t>Kasturba Medical College and Hospital, Manipal, Karnataka  </t>
  </si>
  <si>
    <t>PDEAs College of Ayurved and Research Centre Sector no-25 Nigdi Pune 411044 </t>
  </si>
  <si>
    <t>Christian Medical College,Vellore </t>
  </si>
  <si>
    <t>Nichi-In Biosciences Pvt. Ltd. 13, Zakariah Colony III st, Choolaimedu, Chennai-600094, Tamilnadu Tel: 044-2372080 </t>
  </si>
  <si>
    <t>PDEAs College of Ayurved and Research Center, Sector no. 25, Pradhikaran Nigdi, Pune </t>
  </si>
  <si>
    <t>PDEAs College of Ayurved and Research Center, Sector No. 25, Pradhikaran, Nigdi, Pune. </t>
  </si>
  <si>
    <t>GCS Medical College and Research Centre, Ahmedabad </t>
  </si>
  <si>
    <t>monetory- self material source- Father Muller Medical College Hoapital, Mangalore </t>
  </si>
  <si>
    <t>Symbiosis Medical College for Women,Symbiosis International Deemed University, Lavale, Tal: Mulshi, Dist: Pune, Maharashtra, India </t>
  </si>
  <si>
    <t>ICSSR </t>
  </si>
  <si>
    <t>deptt of anaesthesia and intensive care, nhe,pgimer </t>
  </si>
  <si>
    <t>Manipal College of Health Professions </t>
  </si>
  <si>
    <t>Advanced Enzyme Technologies Ltd,5th Floor, ‘A’ wing, Sun Magnetica LIC Service Road, Louiswadi Thane (W) 400 604, India </t>
  </si>
  <si>
    <t>Manipal College of Health Professions. </t>
  </si>
  <si>
    <t>Cardiological Society of India, P-60, C.I.T Road, Scheme VII-M, Kankurgachi, Kolkata - 700054, India </t>
  </si>
  <si>
    <t>IKDRC-ITS Civil hospital campus Ahmedabad </t>
  </si>
  <si>
    <t>Kasturba Medical College, Trunk Road, Bejai, Mangalore-575004. </t>
  </si>
  <si>
    <t>Sri Sri Institute for Advanced Research at Art of Living International Center, Bangalore, Karnataka </t>
  </si>
  <si>
    <t>Atriva Therapeutics GmbH Eisenbahnstr. 1 72072 Tuebingen Germany </t>
  </si>
  <si>
    <t>Post Graduate Research Grant, Kasturba Medical College, Manipal </t>
  </si>
  <si>
    <t>Department of Clinical Psychology, Manipal College of Health Professions </t>
  </si>
  <si>
    <t>Cancer Aid Society, 4th Floor Sunshine Court 2, 66C Prag Narain Road, Lucknow </t>
  </si>
  <si>
    <t>Department of Anesthesiology, Pain Medicine and Critical Care, AIIMS, Delhi  </t>
  </si>
  <si>
    <t>B Y L Nair Ch Hospital  </t>
  </si>
  <si>
    <t>MAULANA AZAD MEDICAL COLLEGE </t>
  </si>
  <si>
    <t>No.41, Harshamitra Super Speciality Cancer Centre and Research Institute,Nachiyar Kovil Road, Woraiyur, Tiruchirappalli TAMIL NADU 620003 India  </t>
  </si>
  <si>
    <t>Indian Council for Medical Research (ICMR)-National Institute of Virology (NIV), Sus Road, Pashan, Pune 411021  </t>
  </si>
  <si>
    <t>Seth G S Medical College, KEM Hospital, Parel, Mumbai </t>
  </si>
  <si>
    <t>Laxai Life Sciences Pvt. Ltd. Third Floor, Ventureast Plaza, Plot # 40 &amp; 41, Road No. 02, Financial District, Nanakramguda, Ranga Reddy District, Telangana 500032 India </t>
  </si>
  <si>
    <t>Lupin Limited (Research Park) Survey No. 46 A / 47 A, Village Nande, Taluka Mulshi, Pune 412115 </t>
  </si>
  <si>
    <t>Zum Heilen Diagnostic &amp; Therapeutics (ZH D&amp;T), No 143, Bethel Lane Thrissur </t>
  </si>
  <si>
    <t>Bangalore Medical College and Research Institute, Bangalore </t>
  </si>
  <si>
    <t>Department of Science and technology, SATYAM division, Government of India </t>
  </si>
  <si>
    <t>Zum Heilen Diagnostic &amp; Therapeutics Pvt Ltd (ZH D&amp;T), No 143, Bethel Lane Thrissur </t>
  </si>
  <si>
    <t>Shri Sarveshwar Seva Sahkari Samstha, kurala(West)mumbai 400070 Maharashtra,India  </t>
  </si>
  <si>
    <t>BIOGREEN REMEDIES PVT LTD Door No 8-2-120/96/A, Plot No-23,Rao and Raju Colony, Next to Partha Dental Road No 2, Banjara Hills, Hyderabad-500034, Telangana State, India. </t>
  </si>
  <si>
    <t>D Y Patil University School of Medicine, Nerul, Navi Mumbai 400 706 </t>
  </si>
  <si>
    <t>Maulana Azad Medical College, Bahadur Shah Zafar Marg, New Delhi - 110002 </t>
  </si>
  <si>
    <t>Department of Science and Technology, New Delhi  </t>
  </si>
  <si>
    <t>Samueli Foundation, 2101 East Coast Highway, Third Floor, Corona del Mar, CA 96525 </t>
  </si>
  <si>
    <t>No Financial Assistance </t>
  </si>
  <si>
    <t>Government medical College Kannur Kerala </t>
  </si>
  <si>
    <t>M/s Meghdoot Gramodyog Sewa Sansthan, A1/18, Sector H, Aliganj, Lucknow-226024, U.P. India </t>
  </si>
  <si>
    <t>Kasturba Medical College, MAHE, Manipal Pin code: 576104 </t>
  </si>
  <si>
    <t>Department of Pulmonary and Critical Care Medicine Pt B D Sharma PGIMS Rohtak  </t>
  </si>
  <si>
    <t>Indian Institute of Madras, Chennai, Tamil Nadu, India  </t>
  </si>
  <si>
    <t>Hetero Labs Limited 7-2-A2, Hetero Corporate, Industrial Estates, Sanath Nagar, Hyderabad - 500018, Telangana, India. Tel: 04023704923 </t>
  </si>
  <si>
    <t>Self funded-Manipal COllege of Nursing, Manipal Academy of Higher Education, Manipal </t>
  </si>
  <si>
    <t>Maulana Azad Medical College and Associated Hospitals </t>
  </si>
  <si>
    <t>Hetero Labs Limited 7-2-A2, Hetero Corporate, Industrial Estates, Sanath Nagar, Hyderabad, Telangana, India. Tel: 04023704923 </t>
  </si>
  <si>
    <t>Govt Ayurved Hospital ,Vazirabad Nanded </t>
  </si>
  <si>
    <t>GOVT AYURVED HOSPITAL NANDED </t>
  </si>
  <si>
    <t>ACES ECOPSHERE LLP 16, Narmada Layout, Yogendra Nagar, Nagpur 440013, Maharashtra </t>
  </si>
  <si>
    <t>Andhra Medical College, King george Hospital Campus, Maharani peta, Visakhapatam 530002 </t>
  </si>
  <si>
    <t>Hetero Biopharma Limited, H. No. 8-3-166/1,2, 105 to 108, 1st Floor, G Block, East Wing, Challa Estates, Erragadda, Hyderabad, Telangana, India, 500018. Tel No. &amp; Fax No.: 914023810110 </t>
  </si>
  <si>
    <t>SAVA Healthcare Ltd. Research Centre, Block No D1, Plot No 17/6, MIDC, Chinchwad, Pune-411019, India </t>
  </si>
  <si>
    <t>Hetero Biopharma Limited, H. No. 8-3-166/1,2, 105 to 108, 1st Floor, G Block, EastWing, Challa Estates, Erragadda, Hyderabad, Telangana, India, 500018. Tel No. &amp; Fax No.: 914023810110 </t>
  </si>
  <si>
    <t>Yenepoya Deemed to be University Derlakatte Mangalore Karnataka India 575018 </t>
  </si>
  <si>
    <t>Department of Science and Technology, MoST, Govt. of India </t>
  </si>
  <si>
    <t>Sant Hirdaram Medical College of Naturopathy and Yogic Sciences for women Sant Hirdaram Nagar Bhopal Madhya Pradesh </t>
  </si>
  <si>
    <t>Shree Dhootapapeshwar Limited 135 Nanubhai Desai Road Khetwadi Mumbai 400004  </t>
  </si>
  <si>
    <t>SiR H n Reliance Foundation Hospital and Research Centre </t>
  </si>
  <si>
    <t>Tata Memorial Hospital , Parel, Mumbai </t>
  </si>
  <si>
    <t>Sriveda Sattva Private Limited and Sri Sri Institute for Advanced Research Bangalore </t>
  </si>
  <si>
    <t>Viswabharathi Medical College and General hospital Penchikalapadu Kurnool Andhra Pradesh 518467 </t>
  </si>
  <si>
    <t>Sites of study (First)</t>
  </si>
  <si>
    <t>1  </t>
  </si>
  <si>
    <t>2  </t>
  </si>
  <si>
    <t>7  </t>
  </si>
  <si>
    <t>4  </t>
  </si>
  <si>
    <t>29  </t>
  </si>
  <si>
    <t>39  </t>
  </si>
  <si>
    <t>6  </t>
  </si>
  <si>
    <t>3  </t>
  </si>
  <si>
    <t>52  </t>
  </si>
  <si>
    <t>8  </t>
  </si>
  <si>
    <t>15  </t>
  </si>
  <si>
    <t>5  </t>
  </si>
  <si>
    <t>13  </t>
  </si>
  <si>
    <t>12  </t>
  </si>
  <si>
    <t>10  </t>
  </si>
  <si>
    <t>20  </t>
  </si>
  <si>
    <t>11  </t>
  </si>
  <si>
    <t>9  </t>
  </si>
  <si>
    <t>19  </t>
  </si>
  <si>
    <t>21  </t>
  </si>
  <si>
    <t>26  </t>
  </si>
  <si>
    <t>14  </t>
  </si>
  <si>
    <t>58  </t>
  </si>
  <si>
    <t>33  </t>
  </si>
  <si>
    <t>43  </t>
  </si>
  <si>
    <t>25  </t>
  </si>
  <si>
    <t>17  </t>
  </si>
  <si>
    <t>54  </t>
  </si>
  <si>
    <t>86  </t>
  </si>
  <si>
    <t>Sequentially numbered, sealed, opaque envelopes </t>
  </si>
  <si>
    <t>Phase 1/ Phase 2 </t>
  </si>
  <si>
    <t>An Open list of random numbers </t>
  </si>
  <si>
    <t>Phase 3 </t>
  </si>
  <si>
    <t>Centralized </t>
  </si>
  <si>
    <t>Phase 2 </t>
  </si>
  <si>
    <t>On-site computer system </t>
  </si>
  <si>
    <t>Alternation </t>
  </si>
  <si>
    <t>Phase 3/ Phase 4 </t>
  </si>
  <si>
    <t>Phase 4 </t>
  </si>
  <si>
    <t>Phase 1 </t>
  </si>
  <si>
    <t>Pharmacy-controlled Randomization </t>
  </si>
  <si>
    <t>Case Record Numbers </t>
  </si>
  <si>
    <t>Phase 2/ Phase 3 </t>
  </si>
  <si>
    <t>Post Marketing Surveillance </t>
  </si>
  <si>
    <t>Pre-numbered or coded identical Containers </t>
  </si>
  <si>
    <r>
      <t>Scientific Title of Study</t>
    </r>
    <r>
      <rPr>
        <sz val="11"/>
        <color theme="1"/>
        <rFont val="Calibri"/>
        <family val="2"/>
        <scheme val="minor"/>
      </rPr>
      <t xml:space="preserve">  </t>
    </r>
  </si>
  <si>
    <t>  India  </t>
  </si>
  <si>
    <t>  India</t>
  </si>
  <si>
    <t>  Bangladesh  </t>
  </si>
  <si>
    <t>  Argentina</t>
  </si>
  <si>
    <t>  Benin</t>
  </si>
  <si>
    <t>  Australia</t>
  </si>
  <si>
    <t>  Nepal  </t>
  </si>
  <si>
    <t>  Brazil</t>
  </si>
  <si>
    <t>  Afghanistan</t>
  </si>
  <si>
    <t>  Bangladesh</t>
  </si>
  <si>
    <t>  France</t>
  </si>
  <si>
    <t>  Algeria</t>
  </si>
  <si>
    <t>  Denmark</t>
  </si>
  <si>
    <t>  Chile</t>
  </si>
  <si>
    <t>  Germany</t>
  </si>
  <si>
    <t>18.00 Year(s)</t>
  </si>
  <si>
    <t>99.00 Year(s)</t>
  </si>
  <si>
    <t>Both </t>
  </si>
  <si>
    <t>45.00 Year(s)</t>
  </si>
  <si>
    <t>70.00 Year(s)</t>
  </si>
  <si>
    <t>80.00 Year(s)</t>
  </si>
  <si>
    <t>5.00 Year(s)</t>
  </si>
  <si>
    <t>50.00 Year(s)</t>
  </si>
  <si>
    <t>14.00 Year(s)</t>
  </si>
  <si>
    <t>15.00 Year(s)</t>
  </si>
  <si>
    <t>21.00 Year(s)</t>
  </si>
  <si>
    <t>90.00 Year(s)</t>
  </si>
  <si>
    <t>0.00 Month(s)</t>
  </si>
  <si>
    <t>75.00 Year(s)</t>
  </si>
  <si>
    <t>20.00 Year(s)</t>
  </si>
  <si>
    <t>40.00 Year(s)</t>
  </si>
  <si>
    <t>85.00 Year(s)</t>
  </si>
  <si>
    <t>1.00 Day(s)</t>
  </si>
  <si>
    <t>0.18 Year(s)</t>
  </si>
  <si>
    <t>0.99 Year(s)</t>
  </si>
  <si>
    <t>65.00 Year(s)</t>
  </si>
  <si>
    <t>30.00 Year(s)</t>
  </si>
  <si>
    <t>60.00 Year(s)</t>
  </si>
  <si>
    <t>12.00 Year(s)</t>
  </si>
  <si>
    <t>98.00 Year(s)</t>
  </si>
  <si>
    <t>0.00 Day(s)</t>
  </si>
  <si>
    <t>45.00 Day(s)</t>
  </si>
  <si>
    <t>16.00 Year(s)</t>
  </si>
  <si>
    <t>1.00 Year(s)</t>
  </si>
  <si>
    <t>25.00 Year(s)</t>
  </si>
  <si>
    <t>Female </t>
  </si>
  <si>
    <t>68.00 Year(s)</t>
  </si>
  <si>
    <t>24.00 Year(s)</t>
  </si>
  <si>
    <t>54.00 Year(s)</t>
  </si>
  <si>
    <t>19.00 Year(s)</t>
  </si>
  <si>
    <t>10.00 Year(s)</t>
  </si>
  <si>
    <t>17.00 Year(s)</t>
  </si>
  <si>
    <t>8.00 Year(s)</t>
  </si>
  <si>
    <t>69.00 Year(s)</t>
  </si>
  <si>
    <t>0.00 Year(s)</t>
  </si>
  <si>
    <t>55.00 Year(s)</t>
  </si>
  <si>
    <t>6.00 Year(s)</t>
  </si>
  <si>
    <t>30.00 Day(s)</t>
  </si>
  <si>
    <t>9.00 Year(s)</t>
  </si>
  <si>
    <t>Male </t>
  </si>
  <si>
    <t>22.00 Year(s)</t>
  </si>
  <si>
    <t>95.00 Year(s)</t>
  </si>
  <si>
    <t>3.00 Year(s)</t>
  </si>
  <si>
    <t>49.00 Year(s)</t>
  </si>
  <si>
    <t>23.00 Year(s)</t>
  </si>
  <si>
    <t>28.00 Day(s)</t>
  </si>
  <si>
    <t>35.00 Year(s)</t>
  </si>
  <si>
    <t>1.00 Month(s)</t>
  </si>
  <si>
    <t>24.00 Month(s)</t>
  </si>
  <si>
    <t>79.00 Year(s)</t>
  </si>
  <si>
    <t>7.00 Year(s)</t>
  </si>
  <si>
    <t>18.00 Day(s)</t>
  </si>
  <si>
    <t>60.00 Day(s)</t>
  </si>
  <si>
    <t>6.00 Month(s)</t>
  </si>
  <si>
    <t>4.00 Year(s)</t>
  </si>
  <si>
    <t>99.90 Year(s)</t>
  </si>
  <si>
    <t>99.99 Year(s)</t>
  </si>
  <si>
    <t>58.00 Year(s)</t>
  </si>
  <si>
    <t>0.50 Year(s)</t>
  </si>
  <si>
    <t>28.00 Year(s)</t>
  </si>
  <si>
    <t>62.00 Year(s)</t>
  </si>
  <si>
    <t>89.00 Year(s)</t>
  </si>
  <si>
    <t>13.00 Year(s)</t>
  </si>
  <si>
    <t>2.00 Year(s)</t>
  </si>
  <si>
    <t>12.00 Month(s)</t>
  </si>
  <si>
    <t>59.00 Year(s)</t>
  </si>
  <si>
    <t>3.00 Month(s)</t>
  </si>
  <si>
    <t>9.00 Month(s)</t>
  </si>
  <si>
    <t>27.00 Year(s)</t>
  </si>
  <si>
    <t>18.00 Month(s)</t>
  </si>
  <si>
    <t>Development and Efficacy of Holistic Neuropsychological Rehabilitation for Improving Cognition and Quality of Life in Patients of Drug Refractory Epilepsy (DRE): A Randomized Controlled Trial </t>
  </si>
  <si>
    <t>Hydroxy Chloroquine, in open labelled, Randomised intervention for prevention of new infection and adverse outcomes following COVID-19 infection- A Tertiary Hospital based study </t>
  </si>
  <si>
    <t>Viral Infection and Respiratory illness Universal Study: COVID-19 Registry and Validation of C2D2 (Critical Care Data Dictionary) </t>
  </si>
  <si>
    <t>Max COVID Study </t>
  </si>
  <si>
    <t>Open labelled Randomised controlled trial to study the effect of Hydroxychloroquine in addition to standard therapy in COVID-19 patients </t>
  </si>
  <si>
    <t>Knowledge, attitudes, and fear of COVID-19 during the rapid rise period in Bangladesh </t>
  </si>
  <si>
    <t>Angiotensin Receptor Blocker Losartan for prevention of COVID 19 complications: a randomized placebo controlled trial  </t>
  </si>
  <si>
    <t>A non-interventional registry evaluating the prophylactic efficacy of different regimens against SARS-CoV2 infection (COVID-2019) in asymptomatic health care workers </t>
  </si>
  <si>
    <t>Formulation of a Clinical databank by retrospective consolidation of Indian COVID-19 patient data.  </t>
  </si>
  <si>
    <t>Efficacy of Imatinib in mild SARS CoV2 infection: A randomized study </t>
  </si>
  <si>
    <t>Open Label, parallel arm, phase I/II clinical trial to evaluate Safety and efficacy of Convalescent Plasma as Therapy for Covid-19 Severe SARS-CoV-2 Disease </t>
  </si>
  <si>
    <t>Phase 2 Clinical Trial for the Evaluation of BCG as potential therapy for CoVID-I9 </t>
  </si>
  <si>
    <t>A Multi-Centre, Open label, Two Arm Randomized, Pivotal Phase 2 Trial to Study the Efficacy and Safety of Itolizumab in COVID-19 Complications </t>
  </si>
  <si>
    <t>An international randomised trial of additional treatments for COVID-19 in hospitalised patients who are all receiving the local standard of care </t>
  </si>
  <si>
    <t>Effect of an Ayurvedic Formulation as add-on to standard of care in COVID-19 positive patients in a tertiary hospital </t>
  </si>
  <si>
    <t>Evaluation of Effect of Composite AYUSH Treatment as Prophylaxis of COVID 19 </t>
  </si>
  <si>
    <t>Effect of proning in patients with COVID-19 acute hypoxemic respiratory failure receiving non-invasive oxygen therapy: A prospective cohort study </t>
  </si>
  <si>
    <t>Topical Chloroquine Nasal Drops in Early Stage Covid 19- Impact on Viral load and cure rates  </t>
  </si>
  <si>
    <t>PREVALENCE OF SYMPTOMS OF ANXIETY AND DEPRESSION DURING COVID-19 IN INDIA: A WEB-BASED CROSS-SECTIONAL STUDY  </t>
  </si>
  <si>
    <t>Outbreak of Respiratory Tract Infection Score (ORTIS): Objective Screening for Children to Rule Out COVID-19 and Prevent Nosocomial Spread </t>
  </si>
  <si>
    <t>An open labelled trial to evaluate safety and efficacy of SSV Formulation to boost immunity in quarantine patients of COVID-19 </t>
  </si>
  <si>
    <t>A Multicenter, Phase III, Double-Blind, Randomized, Placebo-Controlled Study to Evaluate the Efficacy of Recombinant BCG VPM1002 in Reducing Infection Incidence and Disease Severity of SARS-COV-2/COVID-19 Among High-Risk Subjects  </t>
  </si>
  <si>
    <t>Impact of Covid-19 on practice patterns of Indian urologists </t>
  </si>
  <si>
    <t>A clinical trial to evaluate the safety and efficacy of Mycobacterium W in critically ill patients suffering from COVID 19 infection </t>
  </si>
  <si>
    <t>A Phase II, Open Label, Randomized Controlled Trial to Assess the Safety and Efficacy of Convalescent Plasma in Severe Covid-19 patients.  </t>
  </si>
  <si>
    <t>COVID-19 and cancer chemotherapy- collate data on treatment patterns, short-term outcomes and patient experience  </t>
  </si>
  <si>
    <t>A randomized controlled trial of hydroxychloroquine prophylaxis for Healthcare Workers exposed to COVID-19 </t>
  </si>
  <si>
    <t>Efficacy of Convalescent Plasma Therapy in Severely Sick COVID-19 Patients: A Pilot Randomized Controlled Trial. </t>
  </si>
  <si>
    <t>Population pharmacokinetics of hydroxychloroquine sulphate in healthcare workers given for prophylaxis against Corona Virus Disease 2019 (COVID 19) pandemic in India </t>
  </si>
  <si>
    <t>Safety and efficacy of antiviral combination therapy in symptomatic patients of Covid-19 infection - a randomised control trial </t>
  </si>
  <si>
    <t>A prospective, longitudinal, observational study to assess the seroconversion status of front line Health Care workers and comparison with the suspected or confirmed cases of COVID-19 patients at Max Health Care” (Project D) </t>
  </si>
  <si>
    <t>Effect of BCG-Denmark (Green Signal) on prevention of COVID 19 infection in health care workers – a double blind randomized controlled trial  </t>
  </si>
  <si>
    <t>EFFECTIVENESS OF SIMULATION BASED TEACHING OF VENTILATORY MANAGEMENT AMONG NON-ANAESTHESIOLOGY RESIDENTS TO MANAGE COVID 19 PANDEMIC.  </t>
  </si>
  <si>
    <t>Randomised Controlled Trial to compare efficacy of hydroxychloroquine alone and in combination with azithromycin in treatment of COVID-19  </t>
  </si>
  <si>
    <t>A Phase II, Open Label, Randomized Controlled Trial to Assess the Safety and Efficacy of Convalescent Plasma to Limit COVID-19 Associated Complications in Moderate Disease.  </t>
  </si>
  <si>
    <t>Novel Artificial Intelligence Algorithm to screen COVID-19 patients from X-Ray and CT-Scan of Thorax and Voice Sampling through Android App and storage through Cloud </t>
  </si>
  <si>
    <t>Randomized controlled Single blinded prospective multi centre clinical trial to investigate the safety and efficacy of ZingiVir-H as an adjuvant therapy in hospitalized adults diagnosed with coronavirus disease 2019 (COVID-19) </t>
  </si>
  <si>
    <t>A Phase 1 clinical trial of intravenous administration of mesenchymal stem cells derived from umbilical cord and placenta in patients with novel COVID-19 virus pneumonia. </t>
  </si>
  <si>
    <t>A Randomized, Double-blind, Two arm, Placebo Controlled Clinical Trial to Evaluate the Efficacy and Safety of Mycobacterium w in preventing COVID-19 in subjects at risk of getting infected with COVID-19. </t>
  </si>
  <si>
    <t>An open label randomised controlled trial to assess the efficacy of Hydroxychloroquine in patients with mild COVID -19 illness with risk factors for severe disease. </t>
  </si>
  <si>
    <t>Usage of topical lignocaine to decrease the gag reflex while sampling for Covid-19: Does it affect the yield of specimen? </t>
  </si>
  <si>
    <t>A Randomized, Double-blind, Two arm, controlled clinical trial to compare the Efficacy and Safety of Mycobacterium w (Mw) administered along with Standard of care versus Placebo administered along with Standard of care, in adult, COVID 19 positive patients hospitalized but not critically ill. </t>
  </si>
  <si>
    <t>Measurement of Hydroxychloroquine in blood in asymptomatic healthcare workers on prophylactic regimen for COVID-19 infection - An observational study. </t>
  </si>
  <si>
    <t>Proving the efficacy of Homeopathic treatment in prevention and cure of COVID-19. </t>
  </si>
  <si>
    <t>To Study the Clinical characteristics and treatment Outcome of COVID-19 Patients admitted in hospitals of Max Healthcare (SCOPe Study) </t>
  </si>
  <si>
    <t>Effectiveness of Homoeopathy as an ancillary mode of treatment and management in combating Corona Virus infection - A Randomized, placebo-controlled, Single Blind Trial  </t>
  </si>
  <si>
    <t>“To study the effectiveness of Ivermectin with standard of care treatment versus standard of care treatment for COVID 19 cases. A Pilot Study </t>
  </si>
  <si>
    <t>Effectiveness of topical povidone iodine (PVP-I) oropharyngeal and intranasal application during the current coronavirus pandemic amongst COVID-19 positive patients in Andhra Pradesh, India </t>
  </si>
  <si>
    <t>ICMR – RUMC COVID 19 Study for the Assessment of Prophylaxis For Health Care Workers  </t>
  </si>
  <si>
    <t>AN OPEN LABEL RANDOMISED CONTROL TRIAL ON PASSIVE IMMUNIZATION WITH CONVALESCENT PLASMA IN SEVERE COVID-19 DISEASE </t>
  </si>
  <si>
    <t>Drug Proving &amp; checking its effectiveness in treatment of COVID 19 </t>
  </si>
  <si>
    <t>Generic Protocol on Hydroxychloroquine Prophylaxis for COVID-19 Infection Among Healthcare Workers: A Proof-of-Concept, Observational Study </t>
  </si>
  <si>
    <t>Radiographic findings and their temporal changes in COVID-19 positive patient: A Prospective study </t>
  </si>
  <si>
    <t>Evaluating the Efficacy of Homeopathic Combinations for Prophylaxis and Treatment of Viral Fevers including COVID19 </t>
  </si>
  <si>
    <t>PROVING THE EFFICACY OF HOMOEOPATHIC TREATMENT IN PREVENTION AND CURE OF COVID 19 </t>
  </si>
  <si>
    <t>Comparison of Mc Grath-MAC and C-MAC video laryngoscopes in novice users wearing face protective gear in the setting of COVID pandemic – a manikin based randomized crossover trial.  </t>
  </si>
  <si>
    <t>Epidemiology and clinical characteristics of COVID- 19 patients requiring critical care in a tertiary care teaching hospital </t>
  </si>
  <si>
    <t>HOMOEOPATHY AS AN ADJUVANT TO STANDARD TREATMENT PROTOCOL IN MANAGEMENT OF CORONA VIRUS INFECTION- A RANDOMISED, PLACEBO CONTROLLED, OPEN LABEL STUDY </t>
  </si>
  <si>
    <t>A Phase II, Open Label, Randomized Controlled Trial to Assess the Safety and Efficacy of Convalescent Plasma to Limit COVID-19 Associated Complications </t>
  </si>
  <si>
    <t>A Prospective, Open label, Randomized-controlled study to evaluate the efficacy and safety of MyVir tablets in mildly symptomatic COVID- 19 patients </t>
  </si>
  <si>
    <t>To study the effectiveness of home based prehabilitation via telemedicine in Non-small cell lung cancer (NSCLC) patients awaiting surgery during COVID-19 pandemic </t>
  </si>
  <si>
    <t>An Observational study to identify the issues and challenges in cancer patients on active treatment during the COVID-19 Pandemic and the resulting Lockdown </t>
  </si>
  <si>
    <t>A Prospective, Multicenter, Randomized, Open-Label, Proof-of-Concept (PoC) Study to Evaluate the Efficacy and Safety of Siddha Treatment in Patients with Novel Coronavirus Infectious Disease (COVID-19) </t>
  </si>
  <si>
    <t>EFFICACY OF HYDROXYCHLOROQUINE, CICLESONIDE AND IVERMECTIN IN TREATMENT OF MODERATE COVID-19 ILLNESS: AN OPEN-LABEL RANDOMISED CONTROLLED STUDY </t>
  </si>
  <si>
    <t>“Clinical evaluation of Dabur Chyawanprash (DCP) as a preventive remedy in pandemic of COVID-19 – An Open label, Multi centric, Randomized, Comparative, Prospective, Interventional Community based Clinical Study on Healthy individuals.” </t>
  </si>
  <si>
    <t>Comparison of Mc Grath-MAC and C-MAC video laryngoscopes for intubation in patients with normal airway by donned anesthesiologists using an intubation box during COVID pandemic: a prospective randomised study.  </t>
  </si>
  <si>
    <t>Putative role of TMPRSS2 a serine protease in the pathogenesis of COVID-19 </t>
  </si>
  <si>
    <t>Evaluation of Efficacy and Safety of Thymoquinone compared to Best supportive care in Patients with COVID-19. </t>
  </si>
  <si>
    <t>A Single Blind, Single Arm Clinical Trial to ascertain the effect of Homoeopathic Medicines in arresting the pathogenesis of disease in asymptomatic Corona virus and suspected Corona virus Patients </t>
  </si>
  <si>
    <t>Impact of teleconsultation for neonatal follow-up during COVID-19 pandemic: A randomized controlled trial </t>
  </si>
  <si>
    <t>Effect of adjuvant homoeopathy with standard treatment protocol in management of covid-19: a randomised, open label, placebo controlled, parallel group study  </t>
  </si>
  <si>
    <t>EFFICACY OF ORAL NICLOSAMIDE IN TREATMENT OF MILD AND VERY MILD COVID-19 CASES: AN OPEN-LABEL RANDOMIZED CONTROLLED TRIAL </t>
  </si>
  <si>
    <t>Effectiveness of Bryonia Alba 30C in the prevention of COVID-19 in Quarantine individual: Double Blind, Randomised Placebo Controlled Trial </t>
  </si>
  <si>
    <t>Effect of COVID 19 pandemic on the teaching and training of Anaesthesiology postgraduate students. A questionnaire based survey  </t>
  </si>
  <si>
    <t>USAGE OF HYDROXYCHLOROQUINE AND AZITHROMYCIN IN INDICATED CONFIRMED COVID-19 POSITIVE CASES FOR ITS EFFICACY IN EARLY NEGATIVE CONVERSION- PILOT OBSERVATIONAL STUDY AIIMS RAIPUR. </t>
  </si>
  <si>
    <t>Comparison of King vision Videolaryngoscope channelled blade and Tuoren Videolaryngoscope non-channelled blade in a simulated COVID intubation scenario by novices and experienced anaesthesiologists: a prospective randomized crossover mannequin study. </t>
  </si>
  <si>
    <t>A Randomized and Comparative Study to assess Safety and Efficacy of Supplemental Treatment of a herbal formulation - Aayudh Advance comprising essential oils in patients with Corona Virus 2019 (Covid-19) </t>
  </si>
  <si>
    <t>Driving pressure guided positive end expiratory pressure (PEEP) strategy Vs physician guided PEEP (ARDSnet protocol) in mechanical ventilation for Acute respiratory distress syndrome (ARDS) in COVID-19 patients: a prospective randomised controlled trial.  </t>
  </si>
  <si>
    <t>A Phase IIB open label randomized controlled trial to evaluate the efficacy and safety of Ivermectin in reducing viral loads in patients with hematological disorders who are admitted with COVID 19 infection </t>
  </si>
  <si>
    <t>EFFECTIVENESS OF ARSENICUM ALBUM 30C IN PREVENTION OF COVID-19 IN INDIVIDUALS RESIDING IN HOSPOTS OF RED ZONES IN DELHI– A PROSPECTIVE COHORT STUDY </t>
  </si>
  <si>
    <t>Comparative Evaluation of Intubation Performances Using Two Different Barrier Devices in the COVID era: A Manikin Based Pilot Study </t>
  </si>
  <si>
    <t>Evaluation of the COVID-19 telephonic counseling model for addressing mental health concerns in different populations during corona outbreak in India: A hospital based study </t>
  </si>
  <si>
    <t>Preventing Pulmonary Complications In Surgical Patients At Risk Of COVID-19 </t>
  </si>
  <si>
    <t>A Multi-center, Randomized Controlled, Phase III Study to evaluate the Clinical Outcomes and Safety of Tocilizumab along with Standard of Care in Patients with Cytokine Release Syndrome associated with COVID-19 infection  </t>
  </si>
  <si>
    <t>A Randomized, Open-label, multicenter study to evaluate the efficacy and safety of Favipiravir combined with STANDARD supportive care in adult Indian patients with mild to moderate COVID-19 </t>
  </si>
  <si>
    <t>Effect of Hydroxychloroquine Prophylaxis on QTc Interval of Health Care Workers during COVID-19 Pandemic: An Observational Study </t>
  </si>
  <si>
    <t>National Registry of Pregnant Women with COVID-19 in India  </t>
  </si>
  <si>
    <t>Impact of Ayurvedic Interventions in prevention of COVID-19 infection in containment areas of Delhi- A community based study  </t>
  </si>
  <si>
    <t>Observational Study of YASHTIMADHU TABLET intake as a preventive measure in pandemic of COVID-19 – An open label, Randomized, Controlled, Prospective, interventional, Community-based Cclinical study on healthy subjects  </t>
  </si>
  <si>
    <t>Indian Ancient system for the prophylaxis of COVID-19 </t>
  </si>
  <si>
    <t>Observational Study of ASHWAGANDHA TABLET intake as a preventive measure in pandemic of COVID-19 – An open label, Randomized, Controlled, Prospective, Interventional, Community-based Clinical study on healthy subjects  </t>
  </si>
  <si>
    <t>Observational Study of GUDUCHI TABLET intake as a preventive measure in pandemic of COVID-19 – An open label, Randomized, Controlled, Prospective, Interventional, Community-based Clinical study on healthy subjects </t>
  </si>
  <si>
    <t>Evaluation of the Immuno- stimulatory Potential (Shareera Bala) of an Ayurveda management protocol in Cohort of Quarantined Delhi police under Covid-19 care centers- An Exploratory clinical study </t>
  </si>
  <si>
    <t>Observational study to assess safety and efficacy of Inj Sepsivac in patients of Covid-19 at R D Gardi Medical College, Ujjain, India </t>
  </si>
  <si>
    <t>NATUROPATHY AND YOGA IN THE MANAGEMENT OF COVID19 A Multi-center controlled clinical trial </t>
  </si>
  <si>
    <t>Development of Sensory (Smell based) test to identify COVID-19 positive/negative/ at risk individuals. </t>
  </si>
  <si>
    <t>Evaluation of Efficacy and Safety of Ayurveda Intervention (Ayush-64) add-on therapy for patients with COVID-19 infection (Stage I)-A Randomized controlled clinical trial </t>
  </si>
  <si>
    <t>Psychological impact of COVID – 19 Pandemic: Web based cross sectional study </t>
  </si>
  <si>
    <t>Spectrum of Cardiovascular manifestations of COVID 19 and creation and Assessment of an artificial intelligence based ECG screening tool for the Diagnosis and prognosis of the disease </t>
  </si>
  <si>
    <t>Clinical profile and outcomes of COVID 19 infection in patients with hematological disorders  </t>
  </si>
  <si>
    <t>An open label phase 1 clinical trial to evaluate safety and tolerability of Cytokine cocktail therapy in healthy volunteers from healthy donors (derived by T cells) </t>
  </si>
  <si>
    <t>Outcomes of surgery in COVID-19 infection: international cohort study </t>
  </si>
  <si>
    <t>An observational study on Hydroxychloroquine used as prophylaxis for high COVID exposure risk individuals with special reference to QT interval </t>
  </si>
  <si>
    <t>A prospective study to compare the reliability of salivary samples paired nasopharyngeal in COVID-19 Infection -An Indian study </t>
  </si>
  <si>
    <t>Impact of COVID-19 Pandemic on Psychological Wellbeing of Healthcare Professionals in India </t>
  </si>
  <si>
    <t>AAwareness and practices regarding COVID-19 related prevention, control and promotive measures among population in containment zone in Chennai , Tamil Nadu, India: Cross-sectional study  </t>
  </si>
  <si>
    <t>Emotional Impact and Resilience due to Isolation (EIRI) during COVID 19 among college students and staff- A a web based survey  </t>
  </si>
  <si>
    <t>Outcomes of elective cancer surgery during the COVID-19 pandemic crisis: an international, multicentre, observational cohort study </t>
  </si>
  <si>
    <t>Population based Prospective Study on effectiveness and outcomes of Unani Medicine prophylactic interventions on population at risk of COVID-19 </t>
  </si>
  <si>
    <t>Effect of alternate nostril breathing and guided meditation practice on sleep quality, psychological distress and coping skills of healthcare workers during COVID-19 pandemic </t>
  </si>
  <si>
    <t>Effectiveness of Conscious posture therapy to counter Covid 19 Hypoxemia in early stage of disease: a single-center prospective cohort study </t>
  </si>
  <si>
    <t>“A cross-sectional study to assess the presence of Severe acute respiratory syndrome coronavirus (SARS-CoV-2) in tears of moderate to severe COVID 19 patients” </t>
  </si>
  <si>
    <t>Assessment of Psychosocial behaviour in COVID-19 QUARANTINE in South India </t>
  </si>
  <si>
    <t>Ashwagandha for the Prophylaxis against SARS-CoV-2 Infection: A Randomized Hydroxychloroquine Controlled Clinical Trial in Health Care Providers </t>
  </si>
  <si>
    <t>Psychological distress among health care workers in India during COVID-19 outbreak: A Nationwide Survey </t>
  </si>
  <si>
    <t>Assessment of prophylaxis offered to front line workers who have involved themselves in warfooting of COVID-19 in Tamilnadu who are taking Siddha Interventions like Nilavembukudineer / Kabasurakudineer. </t>
  </si>
  <si>
    <t>Impact of Ayurvedic intervention (Guduchighan vati)in prevention of COVID-19 infection in containment areas of Himachal Pradesh-A community based study </t>
  </si>
  <si>
    <t>An open label, multicenter, randomized, controlled clinical trial to evaluate the efficacy and safety of Tablets of purified aqueous extract of Cocculus hirsutus in treatment of moderate COVID -19 disease </t>
  </si>
  <si>
    <t>To Assess the Safety and Efficacy of Convalescent Plasma on outcome of COVID-19 Associated Complications </t>
  </si>
  <si>
    <t>Evaluation of effects of Tablet Curcumin and adjuvants in exposed individuals and carriers of corona virus, in terms of changes in acute phase reactants and clinical status over 15 days. </t>
  </si>
  <si>
    <t>Issues of carying out usual work in COVID ICU after doning Level 3 Personal Protective Equipment- From User’s Perceptive : A cross-sectional study from tertiary care hospital </t>
  </si>
  <si>
    <t>Effectiveness of Arsenicum Album 30c in Prevention of Covid-19 in Individuals Residing in Hot Spots of Red Zones– A Multicentric, Randomised, Cluster Level, Controlled Trial </t>
  </si>
  <si>
    <t>An observational study to find out the impact of COVID-19 pandemic in frontline health care professionals in a COVID dedicated hospital in India </t>
  </si>
  <si>
    <t>A Randomized, Open Label, Parallel Efficacy, Active Control, Exploratory Clinical Trial to Evaluate Efficacy and Safety of an Ayurvedic Formulation (AYUSH 64) as Adjunct Treatment to Standard of Care for the management of Mild to Moderate COVID-19 Patients </t>
  </si>
  <si>
    <t>Interventional study to assess the efficacy of Ivermectin with standard of care treatment versus standard of care in patients of COVID-19 at R D Gardi Medical College, Ujjain, India </t>
  </si>
  <si>
    <t>A Clinico-epidemiological study of respiratory emergencies treated at the emergency department during the COVID-19 pandemic in a tertiary care center in Karnataka. </t>
  </si>
  <si>
    <t>Role of Oral Vitamin C in Reducing the Duration and Severity of symptoms in COVID-19 Positive Patients: Prospective Randomized Controlled Trial </t>
  </si>
  <si>
    <t>The impact on COVID-19 pandemic on the care of children with cancer in India </t>
  </si>
  <si>
    <t>Convalescent Plasma to Limit Coronavirus Associated Complications: An Open label Clinical Study of Anti-SARS-CoV-2 Plasma in Hospitalized Patients with COVID-19 </t>
  </si>
  <si>
    <t>Indian COVID-19 Childhood Cancer Registry </t>
  </si>
  <si>
    <t>ASSESSMENT OF CLINICAL ACCEPTABILITY OF MOUTH-DISSOLVING TURMERIC LOZENGES IN HEALTHCARE WORKERS INVOLVED IN COVID-19 </t>
  </si>
  <si>
    <t>Evaluation of Cardiac Safety of Hydroxychloroquin for pre COVID 19 Exposure Prophylaxis : Smart Remote Continuous Ambulatory Electrocardiographic Study </t>
  </si>
  <si>
    <t>Assessing Stress levels among the Health Care Workers during and after Outbreak of COVID-19 in the setting of tertiary radiation facility in India </t>
  </si>
  <si>
    <t>Quality of Life in Cancer Patients on Palliative Care During COVID-19 Lockdown Phase </t>
  </si>
  <si>
    <t>Comparative Effectiveness Of Pre-Identified Homoeopathic Medicines In Asymptomatic Covid -19 Individuals Receiving Standard Treatment Protocol–An Open Label, Randomised, Placebo Controlled Trial </t>
  </si>
  <si>
    <t>A prospective non-randomised open label controlled interventional study on the e ffe ct of Siddha intervention as a prophylactic measure among high risk population (Health Care Workers/ Containment Zone population) exposed to COVID 19 </t>
  </si>
  <si>
    <t>A PROSPECTIVE OBSERVATIONAL STUDY ON THE CLINICAL CHARACTERISTICS, DIAGNOSIS, TREATMENT AND OUTCOME OF NOVEL CORONAVIRUS DISEASE (COVID-19) </t>
  </si>
  <si>
    <t>Assessment of role of internet based audio-visual communication in COVID 19 isolation facilities an observation study </t>
  </si>
  <si>
    <t>A prospective, single centre, randomized open labelled comparative clinical study to evaluate the effectiveness of Siddha medicine, Kabasura kudineer and vitamin c-zinc supplementation in the management of asymptomatic COVID 19 patients. </t>
  </si>
  <si>
    <t>Evaluation of the prophylactic effect of Comprehensive Ayurveda and Mindfulness-based Yoga regimen among health care workers (HCW) of a tertiary care hospital in Delhi during COVID 19 Pandemic: a randomized controlled trial  </t>
  </si>
  <si>
    <t>A survey to assess the challenges faced by the Investigators during COVID-19 pandemic in the conduct of Clinical Trials at Tata Memorial Centre. </t>
  </si>
  <si>
    <t>A phase II, randomized, controlled, open-label study to evaluate the efficacy and safety of Pegylated IFN alfa-2b in the treatment of adult patients diagnosed with SARS-CoV2 (COVID-19). </t>
  </si>
  <si>
    <t>Evaluation of the Prophylactic effect of Comprehensive Ayurveda and Mindfulness-based Yoga regimen among Quarantined individuals exposed to COVID 19 patients: A Randomized Controlled Trial </t>
  </si>
  <si>
    <t>Efficacy Of Homoeopathic Prophylactic Intervention On Covid-19 Pandemic-A Double Blind Randomised Controlled Trial  </t>
  </si>
  <si>
    <t>Evaluation of Clinical Efficacy of AOIM – Z Tablets for Prevention of COVID – 19 Pandemic in High Risk Healthy Police Personnel – Single Arm, Open Labelled, Prospective Exploratory Interventional Clinical Study </t>
  </si>
  <si>
    <t>Effects of lockdown during Corona Pandemic on children with neurodevelopmental disorders : A questionnaire based study </t>
  </si>
  <si>
    <t>A Randomized, Open Label, Parallel Efficacy, Active Control, Multi-Centre Exploratory Drug Trial to Evaluate Efficacy and Safety of an Ayurvedic Formulation as Adjunct Treatment to Standard of Care for the management of Mild to Moderate COVID-19 Patients </t>
  </si>
  <si>
    <t>CANCER care in COVID-19 ERA– A prospective survey to study the preferences and perspectives of patients with hematological malignancies in a tertiary cancer care setting in India. (CANCOV SURVEY) </t>
  </si>
  <si>
    <t>Study to assess the efficacy of Ivermectin as prophylaxis of COVID 19 among health care workers and COVID 19 contacts in Ujjain, India </t>
  </si>
  <si>
    <t>Challenges of pregnancy during the COVID 19 pandemic and lockdown </t>
  </si>
  <si>
    <t>Efficacy of Kiratiktadi Kwath &amp; Ashwagandha churna with Yoga modalities in prevention of infection against COVID -19 in Front line Health care workers  </t>
  </si>
  <si>
    <t>A Randomized, Open Label, Single Centre, Observational, Prospective, Clinical Study to Evaluate the Efficacy and Safety of GanjhuVir syrup and tablet when administered along with Standard of Care (SOC) and compared against SOC in Covid-19 positive patients. </t>
  </si>
  <si>
    <t>Clinical profile and outcomes of patients with Corona virus disease 19 (COVID – 19) admitted to a tertiary care hospital in Mumbai. </t>
  </si>
  <si>
    <t>Low Dose Radiation Therapy For Covid-19 Pneumonia: A Pilot Study  </t>
  </si>
  <si>
    <t>A study on outcome of COVID-19 infection in Haemodialysis patients </t>
  </si>
  <si>
    <t>Prospective , single center ,open label, randomized controlled , pilot study on evaluation of use of , “AYURCOV” as an adjuvant for treatment purpose in treatment of SARS-CoV-2 infection for covid-19 patients , at tertiary care center.  </t>
  </si>
  <si>
    <t>COVID -19 Pandemic and Lockdown : Impact on Parents Stress level, Infant care and follow-up in a tertiary neonatal unit (CLIPSI study)– An Observational study  </t>
  </si>
  <si>
    <t>A Pilot study to estimate the effectiveness of Ayurvedic intervention in COVID-19 positive cases </t>
  </si>
  <si>
    <t>Covid ERAS-Effect of implementation of the Enhanced Recovery After Surgery (ERAS) protocol on patients undergoing surgery for gynaecological malignancy during the COVID-19 </t>
  </si>
  <si>
    <t>Impact of Indian traditional Ayurvedic treatment regime for nCoV-2 (COVID-19) </t>
  </si>
  <si>
    <t>Spectrum of injuries during COVID-19 Lockdown at a major trauma cenre in Central India- A Retrospective observational study </t>
  </si>
  <si>
    <t>Understanding the biochemical and immunological correlates of severity and outcomes of COVID-19 in children with cancer undergoing chemotherapy </t>
  </si>
  <si>
    <t>Evaluation of protective potential of an Ayurvedic Rasayan (Chyawanprash) in the prevention of COVID-19 among Health Care Personnel – An open label, prospective Randomized controlled parallel group study </t>
  </si>
  <si>
    <t>Integration of Ayurvedic proprietary formulation (SUVED) and Whole Colostrum (REIMMUGEN) intervention given together, to reduce morbidity and mortality in suspected and confirmed COVID patients admitted to COVID ward in Pune. </t>
  </si>
  <si>
    <t>Impact of remote audio-visual surveillance of doffing process during COVID 19 pandemic on the safety of health care workers: an observational study </t>
  </si>
  <si>
    <t>Broad Spectrum Antiviral Prophylactic Unani Medicine to Induce Immunity and Herd immunity based on empirical evidence of unani system of medicine  </t>
  </si>
  <si>
    <t>Clinical Characteristics and Outcomes of Patients Admitted with Severe Acute Respiratory Illness During the COVID-19 Pandemic: A Multicentric Observational Study From Karnataka  </t>
  </si>
  <si>
    <t>A Phase-III, Open Label, Randomized Controlled Trial Of Resveretrol-Copper Plus Standard Treatment Or Sodium-Copper-Chlorophyllin Plus Standard Treatment Versus Standard Treatment In Asymptomatic Or Mildly Symptomatic Patients With SARS-CoV-2 Infection (Covid-19) </t>
  </si>
  <si>
    <t>Prophylactic intervention of Ayurvedic proprietary formulation and Whole Colostrum given together, to prevent infection, morbidity, mortality in Healthcare staff, doctors assigned to COVID Wards in SKNMC &amp; GH, Narhe, Pune </t>
  </si>
  <si>
    <t>A Phase-II, Open Label, Randomized Controlled Trial Of Resveretrol-Copper Plus Standard Treatment Or Sodium-Copper-Chlorophyllin Plus Standard Treatment Versus Standard Treatment In Hospitalized Patients With Pneumonia Due To SARS-CoV-2 (Covid-19) </t>
  </si>
  <si>
    <t>Non Invasive Detection and Monitoring of Corona Virus from Lyfas Mobile tool  </t>
  </si>
  <si>
    <t>A Pilot Study To Assess The Efficacy Of AYUSH - 64 In COVID - 19 Cases  </t>
  </si>
  <si>
    <t>Ayurvedic proprietary adjuvant oral intervention Tab PINAK for COVID patients towards early recovery. </t>
  </si>
  <si>
    <t>A prospective non-randomized open label controlled interventional study on the effect of Guduchi Ghan Vati/ Sudarshan Ghan Vati as a prophylactic measure among Containment Zone population exposed to COVID 19" </t>
  </si>
  <si>
    <t>Randomized, double-blind, placebo-controlled prospective multicenter trial to validate the safety and efficacy of an antiviral drug zingivir-h, in adults with asymptomatic, mild or moderate nCOVID-19 infection.  </t>
  </si>
  <si>
    <t>Weathering the storm: Psychological impact of COVID-19 pandemic on clinical and non-clinical health care workers </t>
  </si>
  <si>
    <t>SARI definition- treatment and economic implications on non COVID patients admitted to SARI ICU </t>
  </si>
  <si>
    <t>“A Prospective, Open label, Randomized-controlled study to evaluate the efficacy and safety of Amrta Karuna Syrup in mildly symptomatic COVID- 19 patients” </t>
  </si>
  <si>
    <t>Online teaching for medical students during lockdown phase of Covid 19: Student perceptions and preference </t>
  </si>
  <si>
    <t>Clinical trial to evaluate the safety and efficacy of ShatPlus an Ayurvedic Proprietary Medicine as an intervention in adult patients with SARS-CoV-2 infection. </t>
  </si>
  <si>
    <t>Efficacy of Kiratiktadi Kwath &amp; Ashwagandha Churna with Yoga modalities in management of COVID -19 patients.  </t>
  </si>
  <si>
    <t>Holistic Health Management through Yoga and Naturopathy for Frontline COVID Health Care Providers – The H2M trial </t>
  </si>
  <si>
    <t>Retrospective Assessment of Treatments of Hospitalized Covid-19 Patients </t>
  </si>
  <si>
    <t>Effects of the COVID-19 Pandemic on mental health of Anaesthesiologists working at different parts of India.  </t>
  </si>
  <si>
    <t>Evaluation of Efficacy and Safety of Ayurveda Intervention (Ayush -64) in the management of COVID-19 infection (Asymptomatic &amp;Mild to Moderate symptoms)- An open label single arm prospective clinical trial </t>
  </si>
  <si>
    <t>Secondary attack rate of COVID-19 and risk factors for transmission </t>
  </si>
  <si>
    <t>Use of Mask in COVID-19 Epidemic among Healthcare Workers - A Questionnaire-Based Survey </t>
  </si>
  <si>
    <t>A Randomized, Multicentric, Open label, Parallel group Clinical study to Evaluate the EFFICACY and SAFETY of CLEVIRA in mild to moderate COVID19 POSITIVE Patients </t>
  </si>
  <si>
    <t>PISCOV TRIAL (pH BASED INTEGRATED SARS CoV-2 )IMMUNITY IN HUMAN SUBJECTS. </t>
  </si>
  <si>
    <t>Evaluation of the efficacy of an Ayurvedic intervention (Chyawanprash) in the prevention of COVID-19 pandemic among Health Care Personnel – An open label single arm prospective study </t>
  </si>
  <si>
    <t>Pilot Testing of Enhancement Training Module on Cardiopulmonary Resuscitation in COVID 19 Patients for Nurses Working in AIIMS, New Delhi on an e-learning Platform </t>
  </si>
  <si>
    <t>A prospective non-randomized open labeled controlled interventional study on the effect of Guduchi (Tinospora cordifolia) as a prophylactic measure among high risk population (Health Care Workers/Containment Zone Population) exposed to COVID-19 </t>
  </si>
  <si>
    <t>A prospective non-randomized open labeled controlled interventional study on the effect of Chyavanprash Lehyam as a prophylactic measure among high risk population (Health Care Workers/Containment Zone Population) exposed to COVID-19 </t>
  </si>
  <si>
    <t>A randomized control trial to compare the effectiveness of two online teaching methods for disseminating updated Cardio-pulmonary Resuscitation Guidelines in cardiac arrested COVID 19 patients’ among nurses  </t>
  </si>
  <si>
    <t>A prospective non-randomized open labeled controlled interventional study on the effect of Ashwagandha (Withania somnifera) as a prophylactic measure among high risk population (Health Care Workers/Containment Zone Population) exposed to COVID-19 </t>
  </si>
  <si>
    <t>A Cross Sectional Study To Observe The Health Status Of Personnels Engaged In Care Of Covid-19 Infected/Suspected Persons And Receiving Ayurveda Immuno-Modulator Drugs In Jodhpur City </t>
  </si>
  <si>
    <t>A questionnaire based survey on challenges faced and strategies adopted by Pain and Palliative care physicians working in oncology setup during novel COVID 19 Pandemic- A descriptive cross sectional study  </t>
  </si>
  <si>
    <t>An Open label, Multi centric, Randomized, Comparative, Prospective, Interventional Community based Clinical Study to Evaluate Safety and Efficacy of Guduchi Ghana Vati as a Preventive Remedy on Healthy Individuals in Pandemic of COVID-19  </t>
  </si>
  <si>
    <t>Evaluation of Efficacy and Safety of Ayurveda Intervention (Guduchi Ghan Vati) in the management of COVID-19 infection (Asymptomatic &amp; Mild symptoms)- An open label single arm prospective clinical trial.  </t>
  </si>
  <si>
    <t>Double blind, placebo controlled, multi-centric, cluster randomized study to evaluate the efficacy of Homeopathic medicines in the prevention of COVID-19 in Quarantined or Exposed Individuals </t>
  </si>
  <si>
    <t>COVID-19 Pandemic and its impact on dental students in South India </t>
  </si>
  <si>
    <t>Scientific evaluation of Immuno-modulatory effects of AYUSH INTERVENTIONS on normal healthy and high-risk individuals in context with COVID-19 pandemic: An open level, multi centric, non-randomized, comparative, interventional community based study </t>
  </si>
  <si>
    <t>Comparison of clinical profile, outcome and peripheral blood cell population data in children with COVID-19 and non-COVID acute severe respiratory infection </t>
  </si>
  <si>
    <t>Study to Evaluate the Effectiveness of BCG vaccine in Reducing Morbidity and Mortality in Elderly individuals in COVID-19 Hotspots in India </t>
  </si>
  <si>
    <t>Evaluation of antiviral activity of a natural phytoconstituents based mouthwash </t>
  </si>
  <si>
    <t>Association of HLA typing and ABO Blood group to SARS-CoV-2 infection and its correlation to disease pattern and clinical severity – a single centre study from South India </t>
  </si>
  <si>
    <t>A Multi-centric, Double blind, Randomized, Comparative, Parallel-group, Placebo-controlled, Phase III clinical trial to evaluate the efficacy and safety of polyherbal capsule Astha-15 used as an add on therapy with standard care of therapy as an immunity booster, anti-cough, expectorant, anti inflammatory, cardio-protective, hepato-protective, broncho-protective in the suspected and COVID-19 diagnosed patients. </t>
  </si>
  <si>
    <t>COVID-19 disease load, hospital preparedness and utility of lockdown: Observational study at Aurangabad </t>
  </si>
  <si>
    <t>A prospective interventional study on the effect of Arsenicum album 30 C as a prophylactic measure among High risk population exposed to COVID-19. </t>
  </si>
  <si>
    <t>A double blind, placebo controlled, randomized clinical trial to evaluate the efficacy and safety of the Virulina® along with standard treatment as per hospital protocol for the treatment of novel coronavirus (COVID-19). </t>
  </si>
  <si>
    <t>COVID barrier box: Comparison between Macintosh laryngoscope with king vision video laryngoscope in patients posted for surgery, A randomized control trial. </t>
  </si>
  <si>
    <t>A Phase 3, Prospective, Randomized, Open Label, Comparative, Clinical Study To Evaluate Efficacy And Safety Of Ulinastatin Plus Standard-Of-Care Compared To Standard-Of-Care In Treatment Of Acute Respiratory Distress Syndrome (ARDS) In Hospitalized COVID-19 Infection Patient </t>
  </si>
  <si>
    <t>Oronasopharyngeal 254 nm ultraviolet C therapy for asymptomatic to mild cases of Corona Virus Disease-2019: A randomized controlled study </t>
  </si>
  <si>
    <t>“Relative efficacy of hydroxy-chloroquine prophylaxis to healthcare-professionals for Covid-19 mitigation: a pragmatic prospective observational study (RE-HCP2 COVID study)” </t>
  </si>
  <si>
    <t>Prospective Open label Observational study on the Effect of Chyawanprash, Samshamani vati &amp; Haritaki (Raksha Kit) as Prophylactic measure among police personnel working in the vicinity of COVID -19 facilities </t>
  </si>
  <si>
    <t>"To assess the mental impact of SARS-CoV-2 (Covid-19 disease) outbreaks among suspects coming to AIIMS Rishikesh, their close contacts, and associated healthcare providers – a longitudinal study" </t>
  </si>
  <si>
    <t>Efficacy and Safety of aragwadhadi kwath mentioned in bhavprakash jwarachikitsa 1/155 in mild COVID-19 patients: A randomized controlled study </t>
  </si>
  <si>
    <t>A Cross Sectional Study to observe the Health Status of apparently Healthy/suspected persons and receiving an Ayurveda Kwath for Immuno-modulation </t>
  </si>
  <si>
    <t>Study of Homeopathic preparation (CVN01 nosode of COVID-19 virus) to evaluate safety in healthy volunteers  </t>
  </si>
  <si>
    <t>Randomised Controlled Trial of Ivermectin in hospitalised patients with COVID19 </t>
  </si>
  <si>
    <t>Perceived stressors and coping strategies of healthcare workers during COVID-19 pandemic in a tertiary care hospital-A mixed methods study </t>
  </si>
  <si>
    <t>STUDY TO EVALUATE EFFECT OF RNB (RAJ NIRVAN BATI) AYURVEDIC MEDICINE IN COVID-19 ILLNESS </t>
  </si>
  <si>
    <t>Continous wearable device based Monitoring of Healthcare Professionals supporting Covid-19 patients for early screening of Covid-19 related symptoms </t>
  </si>
  <si>
    <t>Efficacy of Arsenic Album 30C and 200C potency in mild case of COVID-19 positive patients: A randomized controlled study </t>
  </si>
  <si>
    <t>A prospective non-randomised open label controlled interventional study on the effect of Guduchi Ghanavati as a prophylactic measure among population at high risk to SARS-CoV-2 exposure </t>
  </si>
  <si>
    <t>Knowledge, Attitudes, Practice (KAP) of Spinal Cord Injured People towards COVID-19 and their Psychological state during in-patient Rehabilitation in Bangladesh </t>
  </si>
  <si>
    <t>Prospective open label observational study on the effect of AYUSH-64, Samshamani vati &amp; Chyavanprash- (Ayurvedic Raksha Kit-l) as Prophylactic measure among AYUSH healthcare workers working in the vicinity of COVID -19 facilities. </t>
  </si>
  <si>
    <t>Proposal for Ayurvedic Management Protocol and Add-on to the Standard care for Covid-19 </t>
  </si>
  <si>
    <t>Knowledge, attitudes, and practices towards COVID-19 among Indian residents during the period of the COVID-19 outbreak: an online cross-sectional survey  </t>
  </si>
  <si>
    <t>Population based cross sectional study for COVID 19 prophylaxis with Polyherbal Siddha formulation Kabasura Kudineer / Nilavembu kudineer in containment zones and non containment zones during 2020 pandemic in Tamil Nadu, South India </t>
  </si>
  <si>
    <t>An Open-Label Randomized Controlled, Proof-of-Concept (PoC) Study to Evaluate the Safety and Efficacy of selected Siddha formulations in patients diagnosed with COVID-19 </t>
  </si>
  <si>
    <t>A prospective Non randomized open label controlled intervention study on the effect of Polyherbal Siddha formulation Kabasura kudineer as a prophylactic measure among high risk population (Health care workers/ Containment zone population) exposed to COVID 19 </t>
  </si>
  <si>
    <t>Genome Sequencing of SARS-CoV2 Virus from Clinical Samples </t>
  </si>
  <si>
    <t>TelePark: Tele-Neurorehabilitation versus In-person Rehabilitation in person with Parkinsons Disease in India during COVID-19: A Randomised Trial </t>
  </si>
  <si>
    <t>A Clinical Study to Evaluate the role of Herbal Immunomodulators (Tab Septilin and Tab Bresol) as add on treatment in Asymptomatic and mildly symptomatic COVID-19 confirmed cases  </t>
  </si>
  <si>
    <t>A Phase II Safety and Efficacy Study on prognosis of Moderate Pneumonia in COVID-19 patients with Regular Intravenous Immunoglobulin Therapy  </t>
  </si>
  <si>
    <t>An open label proof of concept study to assess aspects of safety and efficacy of Nuvastatic™ (C5OSEW5050ESA) as an immunomodulator adjuvant therapy to the standard care of treatment in Covid 19 patients.  </t>
  </si>
  <si>
    <t>A prospective interventional study on the effect of ASA-20(Ayush kwath, Samsamani vati, Anu taila) as a prophylaxis measure among High risk population exposed to COVID-19 </t>
  </si>
  <si>
    <t>A Randomized controlled Clinical Trial to determine the complementary effect of selected Siddha formulations in facilitating the possibility of accelerated recovery in COVID 19 patients.  </t>
  </si>
  <si>
    <t>A randomized, double blind, placebo controlled, comparative study to investigate the efficacy of N-acetylcysteine in COVID-19 patients with standard therapy. </t>
  </si>
  <si>
    <t>: Efficacy of Pranayama on Positivity rate in People exposed to Covid-19 Patients and mental status </t>
  </si>
  <si>
    <t>A clinical Study to Evaluate the Role of Herbal Immunomodulators as add on Treatment in Asymptomatic and Mildly Symptomatic COVID-19 Confirmed Cases. </t>
  </si>
  <si>
    <t>Melatonin For COVID 19 pre exposure prophylaxis in High Risk population . (MELATONIN IMMUNE BOOST COVID 19 STUDY )  </t>
  </si>
  <si>
    <t>An Open Label, Randomized, Multicenter, Controlled Clinical Study to Evaluate the Efficacy and Safety of Nafamostat Mesilate in the Treatment of Moderate COVID-19 Disease </t>
  </si>
  <si>
    <t>Awake Prone Position Versus Repeated Position Change in Moderate to Severe COVID-19 patients: A Pilot Randomized Controlled Trial </t>
  </si>
  <si>
    <t>Comparison Between C-MAC and King Vision Video laryngoscope (Channeled blade) for Tracheal intubation in Manikin with Aerosol Prevention Intubation Box For COVID-19 patients. </t>
  </si>
  <si>
    <t>Knowledge, Attitude, Feelings and Behavior in Adolescents during COVID-19: A Web-based Cross-Sectional Study </t>
  </si>
  <si>
    <t>A Randomized, Open Label, 2-Treatment Groups Clinical Trial Evaluating the Safety and Efficacy of 2-Deoxy-D-Glucose as an adjunctive therapy to standard of care, in comparison to standard of care alone, in the Acute Treatment of moderate to severe COVID -19 patients </t>
  </si>
  <si>
    <t>"A Prospective, randomized, single centred, open labelled, two arm, placebo-controlled trial to evaluate efficacy and safety of Ivermectin drug in patients infected with SARS-CoV-2 virus." </t>
  </si>
  <si>
    <t>A Prospective, Open Label, Three Arm, Single Center, Controlled Study To Assess The Immune-Boosting Activity Of Mulmina Mango And Mulmina Amla Orange Health Drink in Asymptomatic, mildly Symptomatic COVID-19 patients and health care workers posted to COVID w </t>
  </si>
  <si>
    <t>Efficacy of Ayurveda Intervention (AYUSH 64) as add-on therapy in COVID 19 patients - An open label randomized controlled trial </t>
  </si>
  <si>
    <t>A multi-center, open-label, randomized parallel controlled evaluation on the efficacy and safety of BDB-001 injection in the treatment of progressive severe COVID-19 in phase II </t>
  </si>
  <si>
    <t>Effect of COVID19 pandemic and lockdown on utilization of essential health services, quality of life and psychosocial impact in urban and peri-urban low- to mid-socioeconomic neighborhoods in South Delhi  </t>
  </si>
  <si>
    <t>Generating evidence to support policy and practice to address tobacco use during and beyond the COVID-19 pandemic in India </t>
  </si>
  <si>
    <t>Assessment of depression, anxiety and coping strategies among Health care workers working in dedicated COVID-19 hospitals </t>
  </si>
  <si>
    <t>A Randomized, Open Label, 2-Treatment Groups Clinical Trial Evaluating the Safety and Efficacy of a Combination of Nitazoxanide and Hydroxychloroquine Versus Hydroxychloroquine Alone in the Acute Treatment of Moderate COVID-19 Patients </t>
  </si>
  <si>
    <t>A Prospective Cohort Interventional Study Assessing the Safety and Outcome of Unani Medicine as a Prophylaxis in Population at risk of COVID-19 </t>
  </si>
  <si>
    <t>To evaluate the impact of Unani polyherbal formulation in the prophylaxis and clinical management of COVID-19 </t>
  </si>
  <si>
    <t>Study on Clinical Effects, Prolonged Safety and Efficacy of both Ayurveda combinations Bio-Immune as Anti-viral and Covalix Vaccoil as alternate to Vaccine of COVID-19 on exposed individuals and SARS2 nCoV contact </t>
  </si>
  <si>
    <t>To Evaluate the Efficacy and safety of Tablet Bhoumya and Tablet Saathmya as an add-on Therapy to Standard of Care in COVID-19 Positive Patients.  </t>
  </si>
  <si>
    <t>Collection of Cough &amp; Sound data for building an AI-ML powered software tool for early indication of Covid-19 in humans </t>
  </si>
  <si>
    <t>Rapid point-of-care oral fluid screening test for Sars-CoV-2 antibodies to monitor COVID-19 disease. </t>
  </si>
  <si>
    <t>Clinical evaluation of YASH-T decoction in the management of mild to moderate COVID-19 cases: Open label controlled trial </t>
  </si>
  <si>
    <t>Efficacy of Sofosbuvir in the management of hospitalized COVID 19 patients. </t>
  </si>
  <si>
    <t>Diagnostic yield of respiratory tract samples in invasively ventilated critically ill patients with SARS–CoV2 infection- an observational study. </t>
  </si>
  <si>
    <t>An open label Randomized Controlled Clinical trial to Evaluate the Safety and Efficacy of selected Siddha formulations in patients diagnosed with COVID-19 </t>
  </si>
  <si>
    <t>An open label multi-centre randomized control trial for reinitiating intravesical BCG therapy vs resumption in patients of Non Muscle Invasive Bladder Cancer with interruption of therapy due to the COVID-19 (ICON STUDY)  </t>
  </si>
  <si>
    <t>Evaluation of the efficacy of AYUSH KWATH in the prevention of COVID-19 pandemic among quarantine persons – an open label single arm prospective study </t>
  </si>
  <si>
    <t>Impact of Coronavirus pandemic on mental health of children </t>
  </si>
  <si>
    <t>COVID-19 and liver injury in patients with or without underlying liver disease: A multi-centre retrospective-prospective observational study </t>
  </si>
  <si>
    <t>Efficacy of Convalescent Plasma Therapy in Patients With COVID-19: A Randomized Control Trial  </t>
  </si>
  <si>
    <t>A Randomized, Open Label, Prospective, Comparative, Parallel Group, Multicentre Study To Evaluate Efficacy And Safety Of Favipiravir With Supportive Care Versus Supportive Care Alone In Subjects With Mild To Moderate Coronavirus Disease (COVID-19).  </t>
  </si>
  <si>
    <t>Development of an Isothermal PCR assay as an apt screening tool for Covid-19 (Bionest incubatee)  </t>
  </si>
  <si>
    <t>A comparative clinical study to involving Ayurvedic drug intervention in the management of COVID 19 patients. </t>
  </si>
  <si>
    <t>“To study the efficacy of add on Ayurvedic treatment to the standard of care for prevention and management of asymptomatic, mild &amp; moderate cases of COVID-19.” </t>
  </si>
  <si>
    <t>Trends of Symptoms in Patients Under Institutional Isolation in COVID-19 Pandemic in India-An Observational study  </t>
  </si>
  <si>
    <t>Psychological assessment of the health care-workers amid COVID-19 working at a tertiary care teaching hospital of the central India and impact of tele-counselling on their psychological problems </t>
  </si>
  <si>
    <t>Assessing the tobacco consumption patterns and willingness to quit among tobacco users during COVID-19 lockdown in India. </t>
  </si>
  <si>
    <t>Validation of SARS CoV-2 RT-PCR testing using combinatorial tapestry pooling of samples: a multi-centre study </t>
  </si>
  <si>
    <t>Comparison of High Flow Nasal Oxygen and Non Invasive Ventilation in Acute Hypoxemic Respiratory Failure due to Severe COVID-19 pneumonia: A Randomized Controlled Trial </t>
  </si>
  <si>
    <t>Evaluation of efficacy of Arogya Kashayam in Asymptomatic and Mild Symptomatic Positive Cases of Covid-19 -A Randomized Control Study </t>
  </si>
  <si>
    <t>A Phase II, Open Label, Randomized Study of the Efficacy and Safety of Acalabrutinib with best Supportive Care Versus Best Supportive Care in Subjects Hospitalized with COVID-19 </t>
  </si>
  <si>
    <t>Clinical Profile, management and outcomes of COVID-19 in kidney transplant recipients </t>
  </si>
  <si>
    <t>Surgical Outcomes in COVID-19 Patients (SOVID): Multicentric Observational Study </t>
  </si>
  <si>
    <t>Effectiveness of awake self proning strategy in COVID-19: An open-labelled randomized controlled trial </t>
  </si>
  <si>
    <t>Effects of COVID 19 specific infection control protocol on the well being of dental professionals </t>
  </si>
  <si>
    <t>A Study on prophylactic interventions of Unani Medicine on high/moderate risk population of COVID 19 </t>
  </si>
  <si>
    <t>Clinical Analysis of Patients Hospitalized Due To SARS-CoV-2 (Covid-19) </t>
  </si>
  <si>
    <t>Psychological Impact of COVID 19 on Pregnant women </t>
  </si>
  <si>
    <t>A randomised controlled trial of oxygen delivery through nasal cannula or NIP masks in patients with confirmed COVID 19 infection: The PROVE Trial </t>
  </si>
  <si>
    <t>Controlled evaLuation of Angiotensin Receptor Blockers for COVID-19 Respiratory Disease  </t>
  </si>
  <si>
    <t>An open clincal evaluation of selected siddha regimen in expediting the management of covid 19 - A randomized controlled study </t>
  </si>
  <si>
    <t>Correlation of virus load, host factors, clinical severity and outcomes among Covid-19 infected patients: A Controlled Study </t>
  </si>
  <si>
    <t>A Clinical Evaluation of the combination Giloy Gaumutra Capsules, Asthi Churna and Kamdhenu Asava in the Management of the Pandemic- Covid-19. </t>
  </si>
  <si>
    <t>A prospective, interventional, case control study to observe and assess the safety and efficacy of Unani regimen in preventing the progression of severity of the disease in hospitalized SARS-CoV2 tested positive asymptomatic /mild to moderate symptomatic COVID-19 cases, managed as per Govt of India COVID-19 management guidelines, at a COVID-19 management facility </t>
  </si>
  <si>
    <t>A PROSPECTIVE,RANDOMIZED, DOUBLE BLIND, PARALLEL DESIGN, PLACEBO CONTROLLED STUDY TO EVALUATE SAFETY AND EFFICACY OF "VIRACIDE" IN THE MANAGEMENT OF CORONA VIRUS DISEASE (COVID19)  </t>
  </si>
  <si>
    <t>Impact of Covid-19 pandemic on the mental health of anesthesiologist in India </t>
  </si>
  <si>
    <t>Knowledge, Attitude and Mental State of Healthcare Workers during Covid-19 Pandemic </t>
  </si>
  <si>
    <t>Role of Yoga in de Stressing Health Care Personnel during COVID 19 Pandemic : A Randomised control Trial from a Tertiary Care Centre in North India </t>
  </si>
  <si>
    <t>Epidemiological study of patients admitted in intensive care unit with severe acute respiratory illness with possible diagnosis of COVID19 (EPIC19) </t>
  </si>
  <si>
    <t>Prospective Cohort Follow-up of COVID-19 Positive Patients: Symptom Presentation, Severity Spectrum, Quality of Life and Rehabilitation Needs: A mixed-methods study </t>
  </si>
  <si>
    <t>Povidone Iodine Gargle and Intranasal application: A Quasi-Experimental study to reduce the spread of coronavirus infection in community with Covid-19 positive clusters. </t>
  </si>
  <si>
    <t>A phase II, Open label, randomized controlled trial to assess the safety and efficacy of convalescent plasma in severe COVID-19. </t>
  </si>
  <si>
    <t>Evaluating the immune boosting ability of a homoeopathic therapeutic strategy involving a nosode Tuberculinum 1M, followed by Zincum Metallicum 6C, Chininum Arsenicosum 6C and Calc Phos 6x in asymptomatic novel corona virus disease (Covid-19 illness) vulnerable risk group. </t>
  </si>
  <si>
    <t>A randomized open labeled clinical study to compare the effectiveness of Kabasura kudineer and Vitamin-C Zinc supplementation in the management of asymptomatic SARS-CoV-2 patients </t>
  </si>
  <si>
    <t>The Prevalence of fogging with protective eye wear and comparison of various techniques to reduce fogging in intensive care unit during COVID 19 pandemic-Fog Lens study </t>
  </si>
  <si>
    <t>To Determine the Efficacy of An Ayurvedic Preparation Raj Nirwan Bati (RNB) on symptomatic COVID-19 Patients: A Double-Blind Randomized Controlled Trial </t>
  </si>
  <si>
    <t>A Randomized Open-Label Study To Evaluate The Efficacy And Safety Of Favipiravir And Umifenovir As Compared To Favipiravir Alone In Moderate Hospitalized Adult Indian COVID-19 Patients. </t>
  </si>
  <si>
    <t>Olfactory and gustatory alterations as manifestations of mild to moderate Coronavirus disease : a clinical study </t>
  </si>
  <si>
    <t>A study on the clinical profile of neonates born to mothers with COVID-19  </t>
  </si>
  <si>
    <t>Phase II, open label, randomized controlled trial to evaluate safety and efficacy of ShatPlus as an immunomodulator in adult Covid 19 positive patients </t>
  </si>
  <si>
    <t>A randomized control study to evaluate the therapeutic effects of Lithium in Covid-19 patients </t>
  </si>
  <si>
    <t>A qualitative study of stress and coping in health care workers during COVID 19 pandemic at a tertiary referal hospital. </t>
  </si>
  <si>
    <t>Computational Identification, Validation and Prediction of COVID 19 using Artificial Intelligence (AI) and Machine Learning (ML) </t>
  </si>
  <si>
    <t>Evaluation of Efficacy and Safety of Ayurveda Intervention (Ayush-64) add-on therapy for patients with COVID-19 infection (Stage I)-An Open labelled, Parallel Group, Randomized controlled clinical trial  </t>
  </si>
  <si>
    <t>A Randomised Control Trial of Statin and Aspirin as Adjuvant Therapy in Patients with SARS-CoV-2 Infection (RESIST Trial) </t>
  </si>
  <si>
    <t>A randomised, double-blind, placebo-controlled, phase 2 trial investigating the safety and efficacy of C21 in hospitalised subjects with COVID-19 infection not requiring mechanical ventilation </t>
  </si>
  <si>
    <t>Evaluation of Antiphospholipid Antibody (APA) in COVID-19 Cases.  </t>
  </si>
  <si>
    <t>A Randomized, Open Label, Parallel Efficacy, Active Control, Multi-Centre Exploratory Drug Trial to Evaluate Efficacy and Safety of an Ayurvedic Formulation II [Sanshamani Vati Plus] as Adjunct Treatment to Standard of Care for the management of Mild to Moderate COVID-19 Patients </t>
  </si>
  <si>
    <t>A Randomized, Open Label, Parallel Efficacy, Active Control, Multi- Centre Exploratory Drug Trial to Evaluate Efficacy and Safety of an Ayurvedic Formulation III [Yashtimadhu] as Adjunct Treatment to Standard of Care for the management of Mild to Moderate COVID-19 Patients </t>
  </si>
  <si>
    <t>Psychological Impact of COVID 19 on Healthcare Workers (Doctors and Nurses) </t>
  </si>
  <si>
    <t>Airway Pressure Release Ventilation versus Low- Tidal Volume Ventilation in SARS- CoV-2 Infected ARDS Patients: A Randomized Controlled Trial </t>
  </si>
  <si>
    <t>An Open-labeled black box clinical study to investigate efficacy of add on personalized Ayurveda intervention in comparison to standalone treatment based on ICMR guidelines in patients with COVID-19 </t>
  </si>
  <si>
    <t>Clinical performance validation of Recombinant Immunogenic Marker (India Health Foundation-IHFs COVIDAG-SP) based on single-chain fragment variable (scFv) specific to Spike S I &amp; S II variable regions of SARS CoV2 for rapid detection of Antigen </t>
  </si>
  <si>
    <t>Dental education and service practices in context of Coronavirus(COVID-19) pandemic : a qualitative study in West Bengal </t>
  </si>
  <si>
    <t>Impact of Lockdown imposed due to Coronavirus(COVID-19)Pandemic on the Health and Well being of Dental students in West Bengal </t>
  </si>
  <si>
    <t>Rapid point-of-care oral fluid screening test for Sars-CoV-2 antibodies to monitor COVID-19 disease </t>
  </si>
  <si>
    <t>Prospective study to assess therapeutic role of Zinc in COVID-19 patients </t>
  </si>
  <si>
    <t>Validation study of Rapid Test kit of Wrig Nano Systems for Antibody (IgG, IgM) detection against COVID19. </t>
  </si>
  <si>
    <t>Determining the association between COVID 19 and cancer: An observational study </t>
  </si>
  <si>
    <t>Evaluation Of The Immuno-Stimulatory Potential (Shareera Bala) Of An Ayurveda Management Protocol In Cohort Of Dda Resident Of Gautampuri - An Exploratory Clinical Study </t>
  </si>
  <si>
    <t>A Prospective, Open Label, multi Center clinical Study to evaluate the Safety, Efficacy And Tolerability Of AZADVIR (Herbal Steaminhaler) In Asymptomatic, Mildly Symptomatic COVID -19 Patients And Health Care Workers Posted To Covid Wards </t>
  </si>
  <si>
    <t>Low Dose Aspirin in Moderate to Severe SARS- CoV-2 Infected Patients: A Pilot Randomized Controlled Trial </t>
  </si>
  <si>
    <t>Clinical manifestations and outcome in neonates born to covid-19 positive mothers- An observational prospective cohort study </t>
  </si>
  <si>
    <t>Comparison of automatic versus manual B lines scoring, left ventricular outflow tract velocity time integral and inferior vena cava collapsibility index in COVID-19 patients. </t>
  </si>
  <si>
    <t>A Trial of Shirashadi Kasai in Adults Hospitalized with Moderate to Severe Covid-19 </t>
  </si>
  <si>
    <t>Knowledge and Compliance of Hydroxychloroquine Prophylaxis among Health Care Workers during COVID-19 pandemic: A Tertiary Care Centre based Survey </t>
  </si>
  <si>
    <t>A double blind randomized controlled trial to assess safety and efficacy of Cap. IP in COVID-19 positive patients with mild to moderate severity for early recovery, in restoring respiratory health and in improvement in innate immunity </t>
  </si>
  <si>
    <t>Survey-based study on Convalescent Plasma (CVP) for COVID-19 </t>
  </si>
  <si>
    <t>Assessment of psychological health of patients diagnosed with COVID-19 </t>
  </si>
  <si>
    <t>Phase II, open label, randomized controlled trial to evaluate Safety and Efficacy of ACT12 Tablet and ACT 13 dry syrup as an immunomodulator in adult Covid 19 positive patients </t>
  </si>
  <si>
    <t>Randomized, Double Blind, Parallel Group Study of Vitamin D3 &amp; Magnesium in Covid 19 Infection </t>
  </si>
  <si>
    <t>Assessment of Psychological health among health care workers during COVID-19 epidemics </t>
  </si>
  <si>
    <t>An Open Label, Prospective, Clinical Study to Evaluate The Role Of Herbal Immunomodulators (Tab Immusante and Tab Guduchi) in Boosting the Immunity among healthcare workers assigned to COVID-19 wards </t>
  </si>
  <si>
    <t>Reducing the risk of developing symptomatic Corona virus disease and reducing requirement of hospitalization by administering Ayurveda Rasayana therapy as a prophylactic therapy to individuals residing Coronavirus Hotspots and having comorbidities which increases the risk of developing severe stage Coronavirus disease or ARDS </t>
  </si>
  <si>
    <t>Homoeopathy as an adjuvant to standard treatment protocol in management of corona virus infection- a randomised, placebo controlled, open label study. </t>
  </si>
  <si>
    <t>Study to explore association of COVID-19 disease severity with clinically significant blood group antigenic constitution. </t>
  </si>
  <si>
    <t>Study to assess and establish safety of convalescent plasma (CVP) drawn from mild symptomatic COVID-19 patients. </t>
  </si>
  <si>
    <t>To Evaluate the Efficacy of SUDARSHAN GHAN VATI and VYAGHRADI KWATH in the management of patients with COVID-19- A Pilot study. </t>
  </si>
  <si>
    <t>Correlation of urinary porphyrin and biochemical markers with the severity of symptoms of COVID-19 cases. </t>
  </si>
  <si>
    <t>Randomized, Double Blind, Comparative, Parallel group study of Vitamin D3 ( Cholecalciferol ) Vitamin K2-7 &amp; magnesium in prophylaxis of COVID-19 infection in health care professionals  </t>
  </si>
  <si>
    <t>Mental Health and Psychological Problems among COVID-19 ICU Survivors </t>
  </si>
  <si>
    <t>Effect of Malla Chandrodaya &amp; Ashtadashang ghan vati in Patients with mild to moderate Acute Respiratory Syndrome Coronavirus 2 (SARS-CoV-2) Infections </t>
  </si>
  <si>
    <t>A Phase II, controlled clinical study designed to evaluate the effect of ArtemiC in patients diagnosed with COVID-19 </t>
  </si>
  <si>
    <t>A study to assess the Impact of COVID -19 pandemic on the PhD scholars research activities in MAHE, Manipal </t>
  </si>
  <si>
    <t>Routine use of over-the-counter Nutraceuticals, Resveretrol-Copper with standard treatment in Hospitalized Patients With Pneumonia/ Acute Respiratory Distress Syndrome Due To SARS-CoV-2 (Covid-19)- Retrospective Analysis </t>
  </si>
  <si>
    <t>Effectiveness of Individualized homoeopathy as an add-on to standard treatment of COVID-19 - A multicentric, randomized, parallel arm, single blind, placebo, controlled study </t>
  </si>
  <si>
    <t>Evaluation of clinical efficacy of antiviral nutraceutical PICOVRID in COVID-19 positive patients </t>
  </si>
  <si>
    <t>Effect of Yoganidra on COVID health care workers: Pilot Study </t>
  </si>
  <si>
    <t>Comparison of aerosol boxes for intubation in COVID19 patients: a simulation based crossover study </t>
  </si>
  <si>
    <t>Real-Time Artificial Intelligence based COVID detection from Chest X-Ray, Ultrasound or CT </t>
  </si>
  <si>
    <t>A Clinical Trial to Study the Efficacy of “Ivermectin” in the prevention of Covid-19. .A Single Arm Study. “ </t>
  </si>
  <si>
    <t>Impact of Covid-19 pandemic and Lockdown period on people with mental illness and their caregivers - A mixed quantitative and qualitative study </t>
  </si>
  <si>
    <t>Observational study of patients receiving cancer-directed systemic therapy during the COVID-19 pandemic </t>
  </si>
  <si>
    <t>Phase I/II randomized controlled clinical trial to assess safety and efficacy of ozone therapy via rectal insufflation and minor auto haemotherapy as an adjuvant in mild to moderate Covid-19 subjects. </t>
  </si>
  <si>
    <t>Clinical Presentation and course of SARS Cov-2 infection in health care personal working in dedicated Covid hospital.  </t>
  </si>
  <si>
    <t>Health care professionals’ awareness of the Medical cause of death certification and ICD-10 coding system for assigning COVID-19 related deaths in cancer patients </t>
  </si>
  <si>
    <t>Clinical performance validation of Recombinant Immunogenic Marker (India Health Foundation-IHFs COVIDAB-SP) based on single-chain fragment variable (scFv) Antigen specific to Spike S I &amp; S II regions of SARS CoV2 for Rapid detection of Antibody  </t>
  </si>
  <si>
    <t>Improving therapeutic outcomes in the treatment of mild to moderate corona virus disease in COVID 19 positive patients via oral administration of Ayurveda formulations a randomized placebo controlled multicentric study  </t>
  </si>
  <si>
    <t>A randomized placebo controlled multicentric study to evaluate the efficacy and safety of Ayurvedic formulation as an immunomodulator in reducing the risk of COVID 19 infection or severe stage coronavirus disease in Healthcare workers involved in care of patients with Coronavirus disease </t>
  </si>
  <si>
    <t>Illness Wellness Scale: A new grading system to assess the performance status of COVID or non-COVID surgical patients during the global pandemic. </t>
  </si>
  <si>
    <t>Secondary attack rate of Covid-19 during pandemic in Pune City, Maharashtra  </t>
  </si>
  <si>
    <t>Phase 3, Randomized, Double-blind, Placebo control trial of Efficacy, Safety and Tolerability of Antiviral drug Umifenovir vs Standard care of therapy in non-severe COVID-19 patients. </t>
  </si>
  <si>
    <t>Exploring the challenges and adaptations in the government schools in Tezpur in the context of COVID-19 pandemic  </t>
  </si>
  <si>
    <t>Evaluation of Efficacy of an Ayurved Management as a Supportive Therapy in SARS - CoV-2 Mild Positive patients- An Open Labeled Randomized Active Control Trial </t>
  </si>
  <si>
    <t>A Clinical Evaluation of the combination Giloy Gomutra Capsules, Asthi Churna and Kamdhenu Asava in the Management of the Pandemic- Covid-19.  </t>
  </si>
  <si>
    <t>Open label single center prospective study to assess the efficacy of herbal formulation for immunity boosting during COVID-19 pandemic </t>
  </si>
  <si>
    <t>A clinical study to evaluate the effect of AYUSH medicines in the management of COVID-19 </t>
  </si>
  <si>
    <t>Transcendental Meditation (TM) to redUce stRess and enhance iMmunity of hEalth care woRkers during COVID-19 pandemiC: A randomized trial  </t>
  </si>
  <si>
    <t>A prospective, non-randomized, single-arm interventional study to assess the safety and efficacy of Siddha Sasthric Medicines – Fixed Regimen in the prevention of COVID-19 disease progression of asymptomatic, and mild at Siddha COVID Care Centre, Chennai, 2020 (SSM-FiRe) </t>
  </si>
  <si>
    <t>An international multi-centre appraisal of the management of acute CHOLEcystitis during the COVID-19 pandemic: The CHOLECOVID audit. Acronym CHOLECOVID </t>
  </si>
  <si>
    <t>Evaluation Of The Efficacy of AYUSH KWATH in The prevention of COVID-19 pandemic among persons residing in hot spot area – An open label single arm prospective study  </t>
  </si>
  <si>
    <t>Validation of a rapid diagnostic test for the detection of COVID-19 antibodies </t>
  </si>
  <si>
    <t>An Observational Study on Health issues Developed during Lock down w.s.r. Physical fitness challenges  </t>
  </si>
  <si>
    <t>Effectiveness of awareness programme in mothers on prevention of early childhood caries during covid 19 pandemic in sullia - a randomized control trial </t>
  </si>
  <si>
    <t>impact of COVID-19 pandemic on the delivery of radiation therapy in delhi national capital region, india </t>
  </si>
  <si>
    <t>Teleophthalmology experience during COVID‐19 lockdown. </t>
  </si>
  <si>
    <t>A multi-centric, open-labeled, prospective, comparative study to evaluate the efficacy and safety of Tinefcon and standard of care versus standard of care alone in patients of moderate COVID-19 </t>
  </si>
  <si>
    <t>A prospective, non-randomised, single arm observational study to access the safety and effectiveness of Siddha Sastric Medicines – Fixed Regimen intervention in prevention of COVID-19 disease progression of severity from COVID-19 Positive asymptomatic, mild or moderate to critical with reference to the Siddha guidelines of COVID-19 management, Ministry of AYUSH, Govt. of India at a Home Quarantine Chennai Containment Zone </t>
  </si>
  <si>
    <t>Prophylaxis with Neem Capsules (Azadirachta indica) in Healthcare personnel and relatives in Contact with COVID-19 Patients </t>
  </si>
  <si>
    <t>Clinical and epidemiological study of COVID-19 patients in Udupi  </t>
  </si>
  <si>
    <t>Neutrophil-lymphocyte ratio and Platelet to lymphocyte ratio as markers for predicting the severity in COVID-19 patients: A Prospective Observational study.  </t>
  </si>
  <si>
    <t>Effect of supraperiosteal injection of dexamethasone as primary emergency management in patients with symptomatic apical periodontitis during Coronavirus Disease 2019 outbreak </t>
  </si>
  <si>
    <t>Clinical performance validation of India Health Foundation’s (IHF’s) RT PCR kit for detection of E gene, RdRP gene and Spike gene specific to COVID-19 virus (SARS-CoV-2) in the Naso Pharyngeal swab </t>
  </si>
  <si>
    <t>Knowledge,Attitude,and Practice(KAP)study towards Corona virus disease2019(COVID-19) among Kerala residents during the outbreak period :an online cross sectional survey. </t>
  </si>
  <si>
    <t>Clinical presentation, Treatment and Outcomes of COVID patients admitted at a Multi-specialty hospital in Chennai - COVID Registry. </t>
  </si>
  <si>
    <t>Pattern of ocular surface involvement in COVID-19 patients in HIMS Hassan </t>
  </si>
  <si>
    <t>COVID-19 related knowledge, attitude, practice evaluation among dental patients in Udupi District: A cross-sectional survey </t>
  </si>
  <si>
    <t>Phase 2, randomized, controlled, open label multi-center study to assess efficacy and safety of DFV890 for the treatment of SARS-CoV-2 infected patients with COVID-19 pneumonia and impaired respiratory function </t>
  </si>
  <si>
    <t>Local dental emergencies during Covid epidemic – survey among practicing dentists </t>
  </si>
  <si>
    <t>Determination of Selenium status in Normal subjects and COVID-19 patients; An exploratory study. </t>
  </si>
  <si>
    <t>Perception of Indian dental students on seeking international dental higher education post Covid-19 pandemic.  </t>
  </si>
  <si>
    <t>Perceptions about Ethics of Public Health Behavioral Interventions during the Covid 19 Outbreak  </t>
  </si>
  <si>
    <t>CROSS SECTIONAL RETROSPECTIVE ANALYSIS OF CLINICAL SIGN OF PLATYPNEA ORTHODEOXIA IN COVID-19 PATIENTS </t>
  </si>
  <si>
    <t>Association between baseline insulin resistance and hospital mortality in moderate to severe non- diabetic COVID-19 patients: An Observational Study </t>
  </si>
  <si>
    <t>An open label, randomized, three treatment, three arm, parallel group, investigator initiated, comparative clinical trial to evaluate the safety and efficacy of Eflornithine against the standard of care in human adult hospitalized COVID-19 patients </t>
  </si>
  <si>
    <t>Epidemiological and Serological Surveillance of COVID-19 in Pune </t>
  </si>
  <si>
    <t>Indian SARS-CoV2 Host Genetics Consortium: Immunogenetics and Molecular Epidemiology-based Population Studies on SARS-CoV2 Patients.  </t>
  </si>
  <si>
    <t>A randomized, double-blind, placebo-controlled, study evaluating the efficacy and safety of otilimab IV in patients with severe pulmonary COVID-19 related disease. </t>
  </si>
  <si>
    <t>A multi centre clinical trial to study the safety and efficacy of herbal combination in covid 19 positive patients in Murugaa hospital and fertility centre </t>
  </si>
  <si>
    <t>Evaluation of Effect of Sahadevi (Vernonia cinerea) Powder in symptomatic improvement of mild to moderate COVID 19 Positive Patients a double blind placebo controlled study. </t>
  </si>
  <si>
    <t>An International, Multicenter, Randomized, Double-blind, Placebo-controlled, Phase III Study Evaluating the Efficacy and Safety of Dapagliflozin in Respiratory Failure in Patients with COVID-19 </t>
  </si>
  <si>
    <t>Correlation between myocardial enzyme serum levels and markers of inflammation with severity of COVID 19:A prospective observational study. </t>
  </si>
  <si>
    <t>A multi-centric, open labelled, double-arm, phase II/III interventional study to evaluate the efficacy of composite Ayurvedic formulations for treatment of COVID-19 infections </t>
  </si>
  <si>
    <t>A randomized open label parallel group trial to study the safety and efficacy of steam impregnated with 8.4 % Sodium Bicarbonate in patients with Covid-19 infection </t>
  </si>
  <si>
    <t>Perception towards blood donation among blood donors during COVID pandemic in Southern Karnataka: Knowledge, attitude and practice survey. </t>
  </si>
  <si>
    <t>Psychosocial impact and coping strategies of frontline healthcare workers in Western Rajasthan during COVID-19 pandemic </t>
  </si>
  <si>
    <t>A prospective, interventional, single group study to evaluate safety and effectiveness of an Ayurvedic regimen as an add on treatment in hospitalized SARS-CoV2 tested positive pre-symptomatic, mild or moderate COVID-19 cases </t>
  </si>
  <si>
    <t>Impact of COVID-19 Lockdown among Dental Professionals </t>
  </si>
  <si>
    <t>A Phase-II, Open Label, Randomized Controlled Trial of Resveretrol-Copper Plus Standard Treatment Or Sodium-Copper-Chlorophyllin Plus Standard Treatment Versus Standard Treatment in Cancer patients with SARS-CoV-2 Infection who are Symptomatic Or have Pneumonia for Covid 19.  </t>
  </si>
  <si>
    <t>Phase II, open label, randomized controlled trial to evaluate safety and efficacy of ACT 12 tablet and ACT 13 dry syrup as an immunomodulator in adult Covid 19 positive patients </t>
  </si>
  <si>
    <t>A Phase-III, Open Label, Randomized Controlled Trial of Resveretrol-Copper Plus Standard Treatment Or Sodium-Copper-Chlorophyllin Plus Standard Treatment Versus Standard Treatment in Cancer patients with SARS-CoV-2 Infection who are Asymptomatic Or Mildly Symptomatic for Covid 19.  </t>
  </si>
  <si>
    <t>Clinical trials to evaluate prophylactic action of Twakadi herbal tea in police professionals working in COVID19 pandemic </t>
  </si>
  <si>
    <t>Online survey on Impact of Covid -19 pandemic on delivery of pediatric surgical care in India. </t>
  </si>
  <si>
    <t>A clinical study to evaluate the efficacy of tablet of Aloe Vera gel (Aloe barbadenesis),Mur Makki (Commiphora myrrha) and Sanna-e-Makki (Senna Alexandrina) in the management of mild cases of confirmed Covid -19 </t>
  </si>
  <si>
    <t>"Randomized Controlled Trial Of Immunomodulator Mycobacterium w In Mild And Moderate Cases of Covid-19 Pneumonia" </t>
  </si>
  <si>
    <t>A prospective non-randomized interventional study to determine the efficacy of an Ayurveda regimen in COVID Positive patients </t>
  </si>
  <si>
    <t>Impact of Nasopharyngeal wash on Virion Load in COVID-19 Patients </t>
  </si>
  <si>
    <t>Randomized Study Of the Effect of Dexamethasone and Methylprednisolone on levels of IL-6 and clinical outcome in severe COVID-19 </t>
  </si>
  <si>
    <t>Prospective Study of Intubation Outcomes using the Aerosol Box during the COVID-19 Pandemic </t>
  </si>
  <si>
    <t>Randomised, Embedded, Multifactorial, Adaptive, Platform Trial for Community-Acquired Pneumonia (REMAP-CAP) – Therapeutic anticoagulation in COVID-19  </t>
  </si>
  <si>
    <t>Pilot study to assess the feasibility of colchicine for COVID prophylaxis in patients with end stage renal disease on haemodialysis </t>
  </si>
  <si>
    <t>Efficacy of Ayurvedic Medicine Haldi 30 drops as an Add on medication to standard of care in adult patients of mild to moderate COVID 19. A Phase II randomized, single - blind, parallel group, placebo - controlled trial. </t>
  </si>
  <si>
    <t>Fear, Depression and insomnia amid COVID-19 pandemic among physiotherapist in Bangladesh.  </t>
  </si>
  <si>
    <t>A Community based Cluster Randomized Open Level Controlled Field Trial to Evaluate the Effectiveness of Homoeopathic Prophylaxis and Standard Prophylaxis against CVOID -19 </t>
  </si>
  <si>
    <t>NON RANDOMIZED CLINICAL TRIAL TO EVALUATE THE EFFICACY OF SIDDHA MEDICINES NILAVEMBU KUDINEER AND KABASURA KUDINEER IN THE MANAGEMENT OF COVID 19 PATIENTS: AN INVESTIGATIVE STUDY </t>
  </si>
  <si>
    <t>To evaluate efficacy of Bacillus Calmette-Guerin (BCG) in Reducing the Incidence and severity of COVID-19 in the high-risk population (BRIC): a phase III, Multicentric, Quadruple blind Randomized controlled trial </t>
  </si>
  <si>
    <t>POCUS in patients with severe acute respiratory illness during the COVID-19 pandemic: A Prospective Observational Cross Sectional Study </t>
  </si>
  <si>
    <t>Effectiveness Of Siddha Medicine In The Treatment Of COVID 19 Patients- a Pilot study  </t>
  </si>
  <si>
    <t>Survey on depression, anxiety and stress during Covid-19 in general population of Hassan district and its management with Brahmi (Bacopa monnieri (L.) Pennell) </t>
  </si>
  <si>
    <t>Clinical characteristics and obstetric outcome in COVID 19 suspected antenatal patients:A prospective observational study in a tertiary care centre </t>
  </si>
  <si>
    <t>"Randomized Clinical Trial of Ayurveda Spice Mix Tablet for the Prevention of SARS-CoV-2 Infection (COVID-19) in Healthcare Personnel/High-Risk patients” </t>
  </si>
  <si>
    <t>Evaluation of prophylactic effect of Ayurvedic interventions in the prevention of COVID-19 infections in susceptible general population: A single arm clinical exploratory study </t>
  </si>
  <si>
    <t>Assessing Psychological Distress in Primary Caregivers of Children with Cancer during COVID-19 Pandemic – A Prospective Cohort Study </t>
  </si>
  <si>
    <t>Prospective, parallel arm, randomized controlled trial to evaluate safety and efficacy of Panchgavya Therapy in prophylaxis and as an adjuvant therapy in management of Covid 19. </t>
  </si>
  <si>
    <t>Association Between Prophylactic Ayush Interventions And Disease Outcome In Covid 19 Positive Patients: A Retrospective Cohort Study </t>
  </si>
  <si>
    <t>A pilot study for treatment of COVID-19 patients in moderate stage using intravenous administration of ozonized saline as an adjuvant treatment </t>
  </si>
  <si>
    <t>A Prospective, Single-Center, Investigator Initiated Clinical Study to Evaluate the Effectiveness and Safety of Thymosin α-1 (Tα1) in severe COVID-19 patients </t>
  </si>
  <si>
    <t>"Randomized controlled Clinical Trial of Ayurveda Treatment Protocol with spice mix tablet (Tulsimmune) for management of SARS-CoV-2 Infection (COVID-19)”. </t>
  </si>
  <si>
    <t>The Vascular Surgery COVID-19 Collaborative (VASCC) </t>
  </si>
  <si>
    <t>A randomized, open label, 2 Arm, prospective study to investigate the safety and efficacy of the health supplements ImmunoSEB+ProbioSEB CSC3 as supplemental therapy in confirmed mild to moderate COVID-19 patients. </t>
  </si>
  <si>
    <t>Evaluation of the efficacy of Ayurveda drugs for enhancing overall strength and immunity in health care workers of All India Institute Of Ayurveda - An exploratory clinical study </t>
  </si>
  <si>
    <t>Phase II, open label, randomized controlled trial to evaluate Safety and Efficacy of RV Forte Capsule as an immunomodulator in adult Covid 19 positive patients  </t>
  </si>
  <si>
    <t>Mental health among individuals dealing with COVID-19 </t>
  </si>
  <si>
    <t>Role of novel non-invasive cardiopulmonary assessments in early detection, triaging and predicting prognosis of COVID 19 patients </t>
  </si>
  <si>
    <t>Clinical profile and outcomes in newborns exposed to maternal COVID-19 disease in a tertiary care centre - A cohort study  </t>
  </si>
  <si>
    <t>Preparedness to combat COVID-19 via structured online training program on Airway Management </t>
  </si>
  <si>
    <t>Correlation of Vitamin-D levels with markers of Bone Metabolism in COVID-19 Patients </t>
  </si>
  <si>
    <t>Practice modifications in anesthesia in cancer patients undergoing surgery during the Covid-19 pandemic – a retrospective audit over four months. </t>
  </si>
  <si>
    <t>Correlation of Liver function test with severity of COVD 19 pneumonia – A Prospective observational study. </t>
  </si>
  <si>
    <t>Prospective validation of a probability calculation for venous thrombosis in patients with COVID-19 infection </t>
  </si>
  <si>
    <t>Randomised Controlled Trial to compare efficacy of standard of care alone and in combination with homoeopathic treatment of COVID-19 Placebo  </t>
  </si>
  <si>
    <t>A prospective double blind randomised controlled trial of Eupatorium perfoliatum 30 C in asymptomatic and mild symptomatic cases of COVID-19.  </t>
  </si>
  <si>
    <t>An open label, multicenter, randomized, controlled, clinical study to evaluate the efficacy and safety of a combination of treatment of Reginmune capsule and Immunofree tablets compared with standard treatment protocol in the treatment of mild to moderate COVID-19 patients. </t>
  </si>
  <si>
    <t>A prospective open label randomised controlled trial of Ayurvedic intervention in asymptomatic and mild symptomatic cases of COVID-19 </t>
  </si>
  <si>
    <t>Assessment of efficacy and safety of Ayurvedic drug combination in preventing the progression of severity of the disease in asymptomatic and mild symptomatic cases of COVID-19: A randomised controlled trial  </t>
  </si>
  <si>
    <t>Prevalence and Correlates of Depression,Anxiety and Stress among health care workers during COVID-19 pandemic </t>
  </si>
  <si>
    <t>A Comparative study of Effectiveness of psychological interventions in COVID-19 positive patients. </t>
  </si>
  <si>
    <t>Effect of cotton face-masks and other behavioral and health-related risk factors on COVID-19 incidence and severity: Pragmatic cluster-randomized trial and nested observational study in 45 villages in Telangana </t>
  </si>
  <si>
    <t>Knowledge Attitude and Practice of Nurses towards Hand hygiene in COVID-19 care units in a tertiary care Hospital North Kerala </t>
  </si>
  <si>
    <t>Evaluation and Validation of the clinical performance of VITROS Anti SARS COV2 Total assay in the COVID-19 patient population and commercialization of the Assay on VITROS 3600 </t>
  </si>
  <si>
    <t>Prone positioning in management of spontaneously breathing non intubated covid19 patient on oxygen therapy - A Prospective observational study. </t>
  </si>
  <si>
    <t>An Open Label Single arm Clinical Trial on the effectiveness of Ayurveda interventions in the management of Hospitalized Mild to moderate COVID-19 patients. </t>
  </si>
  <si>
    <t>A clinical study to evaluate the role of MEDITATION (MINDFUL HAPPINESS) as an adjunct therapy in asymptomatic and mildly symptomatic covid-19 confirmed cases </t>
  </si>
  <si>
    <t>Establishment of surveillance system for individuals diagnosed with SARS-CoV-2. </t>
  </si>
  <si>
    <t>Selection and Prioritization of Antiviral Drugs used for Hepatitis C Virus (HCV) and evaluation of their efficacy and safety in COVID- 19 Patients: A Rational target- based Pilot Repurposing Trial </t>
  </si>
  <si>
    <t>Curcumin for COVID-19 Pre Exposure Prophylaxis: A Randomised Controlled Trail </t>
  </si>
  <si>
    <t>Comparison of prognostic value of various Inflammatory markers (Interleukin-6, Procalcitonin, D-Dimer, CRP and Ferritin levels) in COVID-19 positive adult patients in Intensive care units. </t>
  </si>
  <si>
    <t>“REaCH-Resiliency Engagement and Care in Health; A Telephone Befriending Intervention to address the Psycho-social challenges of vulnerable population in the context of COVID-19 Pandemic: An Exploratory Trial in India"  </t>
  </si>
  <si>
    <t>Use of Novel In-vitro Diagnostic Technologies [NAOR platform, Terasystem Breath Analyzer, VIRION™ test and Voice Pattern test] and RT-PCR for rapid testing of SARS-CoV2 in Indian Population </t>
  </si>
  <si>
    <t>A pilot study for prospective evaluation of antibody response in health care workers (HCWs) who had tested positive for SARS-CoV-2 infection </t>
  </si>
  <si>
    <t>Effect of integrated Yoga on fear, stress, anxiety, sleep and quality of life among nurses working in COVID-19 hospital </t>
  </si>
  <si>
    <t>COVID-19 prevalence during pregnancy and pregnancy outcomes in 8 low and middle-income sites: A Global Network Study </t>
  </si>
  <si>
    <t>Impact of CRP test in management of COVID 19 </t>
  </si>
  <si>
    <t>A Prospective Randomized Controlled Clinical Trial to evaluate the Efficacy and Safety of Guduchi Ghan Vati in the management of COVID-19 infection. </t>
  </si>
  <si>
    <t>Study of dermatological changes post COVID-19 illness within 3 months of recovery. </t>
  </si>
  <si>
    <t>A randomised double blind trial to evaluate the activity of SSV Formulation for management of SARS-CoV-2 Infection (COVID-19) </t>
  </si>
  <si>
    <t>A multicentre, single arm, phase IV clinical trial to evaluate the safety and efficacy of Itolizumab for the treatment of cytokine release syndrome (CRS) in moderate to severe acute respiratory distress syndrome (ARDS) patients due to COVID 19.  </t>
  </si>
  <si>
    <t>A Multi-center, Randomized, Double-Blind, Placebo-Controlled Phase III Clinical Study to assess the Safety and Efficacy of BV-4051 Tablets combined with the Current Standard of Care and its impact on Inflammatory Biomarkers in Subjects with Uncomplicated Moderate SARS-CoV-2 infections (COVID-19) </t>
  </si>
  <si>
    <t>Attitudes and opinions among anaesthesiologists regarding the usage of Personal Protective Equipment(P.P.E.) </t>
  </si>
  <si>
    <t>A cross-sectional observational study to identify the rehabilitation need in post-discharge COVID-19 survivors </t>
  </si>
  <si>
    <t>"A Systematic literature review of clinical presentation and management of obstetric pateints during covid 19 pandemic" </t>
  </si>
  <si>
    <t>Clinical Profile and Outcome of Neonates Born to Mothers with COVID in a Tertiary Care Centre </t>
  </si>
  <si>
    <t>Hematological parameters in COVID 19 patients - a tertiary care centre experience </t>
  </si>
  <si>
    <t>Action Plan for COVID-19 based on Ayurveda decoctions, tablet and Panchagavya </t>
  </si>
  <si>
    <t>Prospective Observational Study to Monitor Participants at risk of COVID 19 </t>
  </si>
  <si>
    <t>Effectivenss of an Siddha treatment approach in SARS-COV-2 and COVID-19 - A Randomized controlled trail (Unblinded) at Govt. Kipauk Medical College, Chennai-10 </t>
  </si>
  <si>
    <t>Use of artificial intelligence(AI) in detection of COVID 19 case using CXR Data. </t>
  </si>
  <si>
    <t>Impact of lateral positioning on oxygenation in Noninvasively ventilated Covid19 patient - A Prospective observational study. </t>
  </si>
  <si>
    <t>Factors associated with disease severity and length of hospital stay in patients with COVID-19 in GCS Medical College, Hospital &amp; Research Centre, Ahmedabad </t>
  </si>
  <si>
    <t>Analysis of biochemical marker changes in covid-19 patients </t>
  </si>
  <si>
    <t>Incubation period of COVID-19: Analysis of COVID-19 cases admitted in a Tertiary care centre, Northern District of Kerala, India </t>
  </si>
  <si>
    <t>A Prospective Randomized, Open-Label Study to Evaluate the Efficacy of Siddha Treatment in Patients with Novel Coronavirus Infectious Disease (COVID-19) in Coimbatore, Tamil Nadu </t>
  </si>
  <si>
    <t>Telemedicine effectiveness during COVID-19 Pandemic-Case study from a tertiary care teaching hospital </t>
  </si>
  <si>
    <t>Behavioural and Emotional problems in school going children and adolescents in the context of COVID 19 pandemic </t>
  </si>
  <si>
    <t>Pattern of acute MI admissions in India during COVID-19 era: a Cardiological Society of India study  </t>
  </si>
  <si>
    <t>“An Open Clinical Trial to Evaluate the Safety &amp; Efficacy of Siddha Sastric Medicines – Fixed Regimen in COVID-19 Positive asymptomatic, mild or moderate cases with reference to the Siddha guidelines of COVID-19 management, Ministry of AYUSH, Govt. of India at TPEC COVID-19 CARE Centre , Vellore ,Tamilnadu” </t>
  </si>
  <si>
    <t>Assessment of safety and efficacy of Kabasura Kudineer as an add-on therapy in mild to moderate COVID-19. </t>
  </si>
  <si>
    <t>A retrospective study to find out clinical course and risk factors for mortality of inpatients with COVID-19 at GCS Medical College, Hospital and Research Centre, Ahmedabad </t>
  </si>
  <si>
    <t>Biomarkers in prognostic assessment of hospitalized COVID-19 patients </t>
  </si>
  <si>
    <t>A Phase 2/3, Observer-Blind, Randomized, Controlled Study to Determine the Safety and Immunogenicity of Covishield (COVID-19 Vaccine) in Healthy Indian Adults </t>
  </si>
  <si>
    <t>A Phase 2 evaluation of the efficacy of homoeopathic remedy Zincum Muriaticum as an adjuvant therapy to standard of care in adult patients with moderate to severe COVID-19: Randomized, double-blind, parallel group, placebo controlled, multicenter trial (ZIMCOV) </t>
  </si>
  <si>
    <t>Evaluation of Efficacy and Safety of Guduchi (Tinospora cordifolia) Extract Tablet in Healthy Population during COVID-19 Pandemic-An open label single arm Non randomized Observational Study. </t>
  </si>
  <si>
    <t>A Prospective ,randomized ,double blind,placebo controlled study to access effects of nano ozonized hydrogen peroxide nebulization on results of RTPCR for noval corona virus thus infectivity and clinical course among mild to moderate sick Covid 19 patients HOPE in Covid 19(Hydrogen Peroxide Inhalation). </t>
  </si>
  <si>
    <t>COVID-IHPBA: A snapshot study on the outcomes of hepatobiliary and pancreatic surgery during the COVID-19 pandemic: an international, multicentre, observational cohort study </t>
  </si>
  <si>
    <t>A randomized, double blind, prospective, placebo-controlled, comparative study to evaluate the efficacy and safety of Camphora tablets when given as add-on therapy to Standard of Care in hospitalized patients who are SARS-CoV-2 positive </t>
  </si>
  <si>
    <t>Rheumatology COVID-19 registry </t>
  </si>
  <si>
    <t>A prospective randomized controlled clinical trial to evaluate the efficacy and safety of Ayurvedic interventions in the management of COVID-19(Asymptomatic to moderate cases) </t>
  </si>
  <si>
    <t>Knowledge Attitude and Practice (KAP) of Hand hygiene among Nursing Assistants and Trolley workers in a Corona Virus Disease 2019 (COVID-19) care units at a Tertiary care Hospital in North Kerala </t>
  </si>
  <si>
    <t>An Open-Label, Prospective, Randomized, Comparative, Parallel Group, Multi-Center, Proof of Concept Study to Assess the Efficacy and Safety of Inosine Pranobex Added to Current Standard of Care (CSC) in COVID-19 Patients. </t>
  </si>
  <si>
    <t>Experiences of youth during the COVID-19 pandemic – The MINDS study </t>
  </si>
  <si>
    <t>Physiotherapy Practices for patients with COVID-19- A National Survey </t>
  </si>
  <si>
    <t>Questionnaire on use of mask: knowledge and attitude amongst individuals during COIVD 19 </t>
  </si>
  <si>
    <t>To study the Disease Profileof Covid-19in patients at AIIMS, Rishikesh with focus on the demographical, clinical, laboratory, treatment, and outcome variables– a cross-sectional study (also known as ‘DPC19 – AIIMS Rishikesh’ study) </t>
  </si>
  <si>
    <t>“An Open Clinical Trial to Evaluate the Safety &amp; Efficacy of Siddha Sastric Medicines – Fixed Regimen in COVID-19 Positive asymptomatic, mild or moderate cases with reference to the Siddha guidelines of COVID-19 management, Ministry of AYUSH, Govt. of India at Agraharam Siddha COVID-19 CARE Centre , Thirupattur District ,Tamilnadu” </t>
  </si>
  <si>
    <t>“A Prospective, Open label, Randomized-controlled study to evaluate the efficacy and safety of Herbovir Syrup in mildly symptomatic COVID- 19 patients” </t>
  </si>
  <si>
    <t>A pilot randomized control trial to reduce stress and improve psychological resilience due to COVID-19 outbreak in healthy adult population through Rajyoga meditation delivered via digital media </t>
  </si>
  <si>
    <t>A Clinical Study to Evaluate the role of Herbal Immunomodulators(sriveda sattva Pvt Ltd)in Boosting the Immunity among Health Care Workers assigned to COVID-19 Wards. </t>
  </si>
  <si>
    <t>Physiological effect of FFP /PPE in health care workers in a covid intensive care unit in Tertiary care centers </t>
  </si>
  <si>
    <t>The predictive role of markers in COVID-19 patients and it’s co-relationship with spo2/fio2and pao2/fio2 ratio,a retrospective observational study in Tertiary care covid ICU  </t>
  </si>
  <si>
    <t>Effect of awake positioning on outcome of covid-19 patients on Bipap ventilator </t>
  </si>
  <si>
    <t>Effectiveness of a training programme on Knowledge, Attitude and Practice (KAP) of hand hygiene among laundry staff of tertiary care hospital in North Kerala treating COVID 19 patients </t>
  </si>
  <si>
    <t>Secondary attack rate of COVID 19: Analysis of contacts of COVID 19 cases admitted in a Tertiary care center, Northern district of Kerala, India, A Cross- sectional Study </t>
  </si>
  <si>
    <t>A single centric, prospective, open label, interventional study to evaluate the efficacy and safety of CitriobioShield as an adjunct with standard of care therapy in improving immunity in mild to moderate COVID 19 patients through inhalation of fog. </t>
  </si>
  <si>
    <t>Surgical Site Infections in patients undergoing cancer surgery during the COVID-19 pandemic (SCION): A comparative study </t>
  </si>
  <si>
    <t>Epidemiological and clinical characterization of COVID-19 patients:A Retrospective observational study of 245 cases in a Government Teaching Institute of North India </t>
  </si>
  <si>
    <t>Evaluation of a Novel Safe Transport Medium for Transportation of Sample and a Rapid Solution-Based RNA Extraction Method for Laboratory Diagnosis of COVID-19 </t>
  </si>
  <si>
    <t>Clear Plastic drape vs Acrylic box during Airway management implication for COVID 19 </t>
  </si>
  <si>
    <t>Assessment of the role of Unani formulations in prevention of COVID-19 infection in high-risk population. </t>
  </si>
  <si>
    <t>A study of red cell antibody profile in patients of Covid-19 in a tertiary care center </t>
  </si>
  <si>
    <t>An open label, double arm, multicenter, randomized, controlled, clinical study to evaluate the efficacy and safety of an anti-viral polyherbal phytochemical composition Virowin (Mfd. By Amulya Herbs, Haryana) in conjunction with multivitamin Energy Z capsules (Mkt. By Amulya Herbs, Haryana) compared with standard protocol in treating mild to moderate COVID-19 patients. </t>
  </si>
  <si>
    <t>National Clinical Registry of COVID 19 </t>
  </si>
  <si>
    <t>Assessment of Yoga as an adjuvant therapy to standard care in COVID-19 patients </t>
  </si>
  <si>
    <t>Real world experience about efficacy and safety of Giloy Gomutra (Cow Urine), Asthi Churna and Kamdhenu Asava in the management of COVID-19 in Indian setting. (REAL Giloy Gomutra, Asthi Churna and Kamdhenu Asava Product)  </t>
  </si>
  <si>
    <t>Nursing Students’ perceptions towards Pandemic Pedagogy – a cross sectional survey </t>
  </si>
  <si>
    <t>Teleconsultations for rheumatic diseases during CoVID-19 pandemic: Usefulness, Cost-effectiveness, patient response and prospects for future practice </t>
  </si>
  <si>
    <t>Assessment of Pranayama and Yoga Nidra on mental health and quality of life among Police personnel during COVID-19 pandemic </t>
  </si>
  <si>
    <t>Assessment of fear and the level of preparedness of medical care staff in the state of Karnataka towards the lifting of the lock down and reestablishing of a fully functional health care system in the realms of the Covid-19 pandemic </t>
  </si>
  <si>
    <t>Prospective, Open label, Multicentre, Single Arm, Post Marketing study for evaluation of safety and efficacy of Favipiravir in Adult Indian Patients with Mild to Moderate COVID-19 disease </t>
  </si>
  <si>
    <t>Retrospective analysis of asymptomatic familial clusters with history of travel and diagnosed with COVID-19 </t>
  </si>
  <si>
    <t>Comparison of endotracheal intubation with Macintosh versus King vision video-laryngoscope using COVID-19 barrier box on manikins: A randomised crossover study </t>
  </si>
  <si>
    <t>A prospective cohort study of the effects of COVID-19 in pregnancy and the neonatal period </t>
  </si>
  <si>
    <t>An epidemiological study of COVID-19 among police personnel during pandemic in Pune city , Maharashtra </t>
  </si>
  <si>
    <t>A Prospective, Single-Center,Two-Arm(Standard Control),Randomized Investigator Initiated Clinical Study to Evaluate the Effectiveness and Safety of Thymosin α-1 (Tα1) in Moderate COVID-19 Patients  </t>
  </si>
  <si>
    <t>An open label, prospective comparative study to evaluate potential of the proposed therapy (Tablet Cefixime 200 mg/Tablet Ivermectin 12 mg/Tablet Montelukast 10mg/Syrup Ascoril LS 5 ml) in adults with mild symptomatic COVID-19 patients receiving the standard treatment (Tablet Cefixime 200 mg/Vitamin C, MVBC/Antacids) of COVID infection. </t>
  </si>
  <si>
    <t>Cyberchondria and health anxiety among medical students and para-medical staff during COVID-19 pandemic. </t>
  </si>
  <si>
    <t>Evaluation of stress, depression and anxiety among healthcare workers doing duty for COVID-19 patients in tertiary healthcare facilities </t>
  </si>
  <si>
    <t>Assessment of fear and anxiety due to covid-19 in the out-patient population of tertiary care hospital </t>
  </si>
  <si>
    <t>A comparative analysis between annual audits to study the impact of COVID 19 on cancer diagnosis, stage of presentation and intent of treatment. </t>
  </si>
  <si>
    <t>A Study of Ashwagandha in the Prophylaxis Against COVID-19 and its Benefits on General Health in High Risk Health Care Workers: A Randomized Controlled Comparison with Hydroxychloroquine Sulphate (HCQS) </t>
  </si>
  <si>
    <t>Survey to assess the pattern of Personnel Protective Equipment’s (PPE) use among Surgical Oncologists during routine cancer surgery in COVID-19 negative patients and the associated discomforts and/or fatigue attributable to its use. </t>
  </si>
  <si>
    <t>Lower morbidity and mortality in COVID-19 patients admitted in a dedicated COVID Hospital of Odisha - A Radiological perspective </t>
  </si>
  <si>
    <t>Evaluation of hrct chest in covid19 patients: A study in a dedicated covid hospital of Odisha </t>
  </si>
  <si>
    <t>Higher vs. Lower Doses of Dexamethasone in Patients with COVID-19 and Severe Hypoxia  </t>
  </si>
  <si>
    <t>“Comparison of HRCT features in pediatric ,adult and elderly COVID-19 patients and its’ affect on overall morbidity - a study in a dedicated COVID hospital of Odisha” </t>
  </si>
  <si>
    <t>Atypical imaging on HRCT CHEST in patients of a dedicated COVID HOSPITAL of ODISHA - A prospective study </t>
  </si>
  <si>
    <t>Phase 3 randomized, double-blind, placebo-controlled, multi-center study to assess the efficacy and safety of ruxolitinib in patients with COVID-19 associated cytokine storm (RUXCOVID) </t>
  </si>
  <si>
    <t>Analysis of COVID 19 with HRCT Chest in IGRA negative patients- A study in a COVID Hospital of Odisha </t>
  </si>
  <si>
    <t>A Survey to Assess the Impact of the COVID-19 Pandemic and Resultant Lockdown Measures on Ongoing Clinical Trials in India </t>
  </si>
  <si>
    <t>Modelling the recovery time of COVID-19 patients- A Survival Analysis </t>
  </si>
  <si>
    <t>Catalytic iron and hepcidin in patients with COVID-19 and their association with adverse outcomes </t>
  </si>
  <si>
    <t>Personal Experience During COVID - 19 Pandemic </t>
  </si>
  <si>
    <t>A Controlled Double Blinded RCT to Evaluate the effectiveness of Siddha medicines, Kaba Sura Kudineer(KSK) &amp;Nilavembu Kudineer(NVK) along with Standard Allopathy Treatment in the management of symptomatic COVID 19 patients  </t>
  </si>
  <si>
    <t>Therapeutic Response of Allo-vedic Preparation Raj Nirwan Bati (RNB) on Severe COVID-19 Patients: A Double-Blind Randomized Placebo Controlled Clinical Trial </t>
  </si>
  <si>
    <t>Renal Biomarkers of Injury as Early Predictors of COVID-19 associated AKI: A Prospective observational institute based Trial  </t>
  </si>
  <si>
    <t>Hospitalization outcomes among elderly with SARS-CoV-2 infection - a single centre restrospective study in India </t>
  </si>
  <si>
    <t>Study on oxygen requirement and its correlation with inflammatory biomarkers and radiological findings in SARS CoV2 infection. - a single centre retrospective study from India. </t>
  </si>
  <si>
    <t>Role of Tocilizumab in Patients with Moderate to Severe COVID-19 Pneumonia </t>
  </si>
  <si>
    <t>Hospitalization outcomes of SARS-COV2 infection among patients with diabetes mellitus- a single centre retrospective study from India. </t>
  </si>
  <si>
    <t>To determine the impact of latent tuberculosis on severity and outcomes in patients with suspected SARS-COV-19 infection </t>
  </si>
  <si>
    <t>EFFICACY AND SAFETY OF ‘AYUR RAKSHA KIT’ IN MILD COVID-19 PATIENTS AT A TERTIARY CARE HOSPITAL: AN OPEN-LABEL, RANDOMIZED CONTROL STUDY </t>
  </si>
  <si>
    <t>A Prospective Randomized Controlled Clinical Trial to evaluate the Efficacy and Safety of Ayurveda Interventions (Ashwagandha Tablet and Shunti Capsule) in the management of COVID-19 infection (Mild to Moderate symptoms) </t>
  </si>
  <si>
    <t>"Effect of systemic illness &amp; comorbidities in the prognosis of COVID-19 patients, an observational study in tertiary care centre ICU in India” </t>
  </si>
  <si>
    <t>Strategies used in a psychiatry rehabilitation centre during COVID-19 period and its impact on clients continuing their stay vs those discharged – A Retrospective follow up study </t>
  </si>
  <si>
    <t>“Clinical trial to evaluate the efficacy of Homeopathic medicine Arsenicum album as add on therapy in treating hospitalized patients diagnosed with Covid 19.” </t>
  </si>
  <si>
    <t>Evaluation of safety and efficacy of T-AYU-HM Premium and Onion Steam vaporisation/nebulization in Covid-19 patients (mild to moderate) </t>
  </si>
  <si>
    <t>Ivermectin as a potential treatment for COVID 19: A double blind randomized placebo-controlled trial </t>
  </si>
  <si>
    <t>An observational multi-center study on COVID 19 disease to study on HERD immunity in the population based on random sampling through conducting at two time points to infer epidemic trajectory. </t>
  </si>
  <si>
    <t>Single centre retrospective study of laboratory parameters including inflammatory markers and its correlation with the various categories of patients admitted with SARS CoV-2 infection. </t>
  </si>
  <si>
    <t>Effectiveness of Ivermectin in preventing development of symptomatic Covid-19 among primary contacts of newly diagnosed Covid-19 positive patients at a tertiary care hospital in North India - an interventional study </t>
  </si>
  <si>
    <t>A prospective, multicenter, randomized, open-label, parallel design study to evaluate efficacy and safety of Aceinavir combined with supportive Standard of Care (SoC) with moderate Coronavirus disease (COVID-19) in hospitalized patients </t>
  </si>
  <si>
    <t>A prospective open label controlled interventional study on the effect of Ayurvedic intervention (Ayurveda Raksha Kit) as a prophylactic measure in the Pandemic of COVID-19 - A community based study </t>
  </si>
  <si>
    <t>Study of Radiotherapy practice during Covid-19 pandemic at Tata Memorial Centre </t>
  </si>
  <si>
    <t>A study of incidence of mortality in patients of COVID-19 with hypertension. </t>
  </si>
  <si>
    <t>Radiological imaging in assessing prognosis of hospitalised COVID-19 patients </t>
  </si>
  <si>
    <t>“HRCT Thorax - Is it an early predictor of hypoxemia in COVID 19 patients?” </t>
  </si>
  <si>
    <t>Global Surg-Covid Surg Week: Determining The Optimal Timing For Surgery Following SARS-CoV-2 Infection </t>
  </si>
  <si>
    <t>Offline versus online presentation: Evaluation of the tradeoff between Efficacy &amp; Challenges of the tectonic shift in the face of Covid pandemic . </t>
  </si>
  <si>
    <t>Tele-yoga as an adjunct intervention for prevention and management of COVID-19: a non-randomized clinical trial </t>
  </si>
  <si>
    <t>Effect of early mobility on functional status in patients with severe COVID-19, admitted to ICU </t>
  </si>
  <si>
    <t>Efficacy of Curaneum 20 as a therapy against SARS-CoV-2 (COVID 19) </t>
  </si>
  <si>
    <t>Reducing Anemia in Pregnancy in India: the RAPIDIRON Trial </t>
  </si>
  <si>
    <t>Lived Experiences of Wives of persons with Alcohol Dependence Syndrome during COVID-19 Pandemic </t>
  </si>
  <si>
    <t>A CLINICAL STUDY TO ASSESS THE EFFICACY OF CAP IMMURICH IN COVID19 POSITIVE PATIENTS </t>
  </si>
  <si>
    <t>A CLINICAL STUDY TO ASSESS THE EFFICACY OF CAP ASMO IN COVID 19 POSITIVE CASES AN OPEN LABELLED SINGLE ARM STUDY  </t>
  </si>
  <si>
    <t>An interventional study regarding knowledge, attitude and practice about immunity boosting measures as per Ministry of AYUSH among healthcare workers at Tertiary care centre during COVID 19 pandemic” </t>
  </si>
  <si>
    <t>A pilot study to determine whether respiratory-responsice vocal biomarkers (RRVB) either alone or in combination with symptom inventory can identify Covid-19 patients versus asymptomatic healthy controls. </t>
  </si>
  <si>
    <t>Effect of Prolectin-M: a (1-6) alpha-D-Mannopyranose on SarsCoV2 Viral Copy Numbers: A proof of concept, Open label randomized controlled Trial </t>
  </si>
  <si>
    <t>Assessment of psychological impact of Covid-19 pandemic in pregnant women visiting tertiary care facility: A cross-sectional study </t>
  </si>
  <si>
    <t>Retrospective analysis of clinical characteristics and laboratory parameters of COVID-19 patients on oxygen therapy in tertiary care centre </t>
  </si>
  <si>
    <t>Assessment of response of ivermectin on virological clearance in COVID 19: single centre, open labelled, randomised controlled trial  </t>
  </si>
  <si>
    <t>A Randomized, Double Blind, Placebo Controlled Study to Evaluate the Efficacy and Safety of Cordyceps Capsules (Food Supplement) as an Add-On Therapy in Patients with Mild to Moderate COVID 19 Infection </t>
  </si>
  <si>
    <t>To Study the Role of Vitamin D in the Treatment of Confirmed COVID-19 Infections </t>
  </si>
  <si>
    <t>Identifying the pathological models of COVID-19 in Ayurveda: Shat kriyakala &amp; Vikara Vighata bhava abhava -A cross sectional study </t>
  </si>
  <si>
    <t>Role of short term oral oestradiol in natural oestrogen deficient symptomatic COVID-19 patients-a Randomized Control Study </t>
  </si>
  <si>
    <t>Assessment of risk factors for corona virus disease 2019 (COVID-19) in health care workes: a retrospective case control study  </t>
  </si>
  <si>
    <t>“An Open Clinical Trial to Evaluate the Safety &amp; Efficacy of Siddha Sastric Medicines – Fixed Regimen in COVID-19 Positive asymptomatic mild or moderate cases with reference to the Siddha guidelines of COVID-19 management Ministry of AYUSH Govt of India at SIDDHA COVID CARE CENTER Sri Arcot Mahalakshmi Nursing College Campus Vilappakkam Ranipet District Tamilnadu  </t>
  </si>
  <si>
    <t>Effect of an integrated Yoga program on stress, mood states, sleep quality, symptom severity, quality of life and clinical outcomes in Covid19 positive patients undergoing conventional treatment : a Multicentric trial </t>
  </si>
  <si>
    <t>Ayurvedic Management of asymptomatic &amp; mild symptomatic covid 19 patients - A clinical and laboratory assesment </t>
  </si>
  <si>
    <t>Impact of the COVID-19 pandemic on graduating dental interns: A student’s perspective </t>
  </si>
  <si>
    <t>Mental health status, coping strategies owing to covid19 pandemic and associated factors among students of healthcare profession </t>
  </si>
  <si>
    <t>Prevalence, Clinical Presentations and treatment outcomes of COVID-19 among healthcare workers in TNMC and BYL Nair hospital </t>
  </si>
  <si>
    <t>NEPSycon-COVID: Assessment of Neurological, Epidemiological, Psychiatric and Psychosocial Consequences during the COVID -19 Pandemic” </t>
  </si>
  <si>
    <t>A Case Control Study to Assess Effectiveness of Measles Containing Vaccine in Preventing Coronavirus Disease (COVID-19) </t>
  </si>
  <si>
    <t>COVID 19 and its impact on the management of patients with Acute Coronary Syndrome: A questionnaire based survey amongst Cardiologist in Tamil Nadu </t>
  </si>
  <si>
    <t>Online survey on Dry eye symptoms in health care workers and children in a pediatric tertiary care hospital during COVID 19 pandemic </t>
  </si>
  <si>
    <t>Inhalation Budesonide in the treatment of patients with mild Covid-19 </t>
  </si>
  <si>
    <t>Quality of life during COVID-19 pandemic among professional course students of selected colleges in and around Kolkata ,India. </t>
  </si>
  <si>
    <t>Practices and protocols during COVID-19 pandemic in Clinical Dental Care- A Unicentric approach </t>
  </si>
  <si>
    <t>Comparative evaluation of hematologic and biochemical biomarker abnormalities associated with perioperative management of COVID positive and negative cancer patients: A Pilot study </t>
  </si>
  <si>
    <t>Impact of COVID-19 on the Care of Children with Heart Disease: A Multicentric study under Pediatric Cardiac Society of India </t>
  </si>
  <si>
    <t>Effect of Mulmina Mango as an adjunct to standard of care treatment on COVID-19 positive subjects undergoing treatment for COVID-19 in Hospital Quarantine (Dedicated Covid Health Centre). </t>
  </si>
  <si>
    <t>Nasal Calcium Salts for Clearing Exhaled Bioaerosols in healthy volunteers and in asymptomatic and midly symptomatic SARS COV 2 patients </t>
  </si>
  <si>
    <t>Artificial Intelligence Based Risk Assessment of Patients Clinical Respiratory Progression Status </t>
  </si>
  <si>
    <t>A Prospective, Open-Label, Two-Arm, Parallel-Group, Randomized, Controlled, Multi-Centric Trial for Evaluation of Efficacy and Safety of COVID-19 Hyper-Immuneglobulin (Human) Solution in Participants with Active COVID-19 </t>
  </si>
  <si>
    <t>Assessment of quality of life in patients who have recovered from SARS -COV 2 infection </t>
  </si>
  <si>
    <t>Effect of prone positioning and high flow nasal cannula on oxygenation and overall outcome in spontaneously breathing awake patient with COVID-19 induced acute hypoxemic respiratory failure. </t>
  </si>
  <si>
    <t>A Single blind double Armed Clinical study in the management of COVID 19 through Shamanoushadi </t>
  </si>
  <si>
    <t>“Retrospective Analysis of COVID-19 patients in Obstetrics </t>
  </si>
  <si>
    <t>Understanding usage of homeopathy medicines for prophylaxis against COVID-19 and estimation of the incidence of COVID-19 or COVID-19 like symptoms in the cohort of homeopathic users </t>
  </si>
  <si>
    <t>Psychosocial effects of the lockdown on cricket players in India – a qualitative web-based survey </t>
  </si>
  <si>
    <t>A randomized, double-blind,placebo controlled,multicenter,two-arm,prospective study to assess the efficacy and safety of IMMUACTIVE as an adjunct therapy for COVID-19 patients; An efficacy evaluation trial. </t>
  </si>
  <si>
    <t>Persisting symptoms with long term physical, functional, social and mental morbidity in elderly who have recovered from covid 19 infection. A cross sectional survey </t>
  </si>
  <si>
    <t>Protective effect of re-vaccination with BCG against COVID-19 in healthcare workers – A Pilot Study  </t>
  </si>
  <si>
    <t>Randomized comparative clinical trial to assess the efficacy of Pippali Rasayana and Nagaradi Kashaya Ghana Vati combination as an adjuvant treatment with ICMR directed therapy in Covid-19 positive mildly symptomatic cases </t>
  </si>
  <si>
    <t>A Randomized Double Blind Controlled study to assess the dose related effect of Mycobacterium w on clinical course of Corona Virus Disease 2019 (COVID-19)  </t>
  </si>
  <si>
    <t>The KNowledge, Attitude and Practices related to COVID-19 pandemic in patients presenting to glaucoma clinic and the reasons for seeking glaucoma care. </t>
  </si>
  <si>
    <t>An Investigator Initiated, Open Label, Multi Center, Proof of Concept Study of Ketoji (Liquid) for its Effectiveness in Treatment and Management of COVID-19 Patients </t>
  </si>
  <si>
    <t>Effect of COVID-19 positivity on pregnancy characteristics and pregnancy on infectivity potential of SARS-CoV-2: An observational study </t>
  </si>
  <si>
    <t>Identification of SARS-CoV-2 in female genital tract and breast milk in confirmed cases of COVID-19: A hospital based cross sectional study </t>
  </si>
  <si>
    <t>Impact of corona virus pandemic on the management of patients with Urological Malignancies. </t>
  </si>
  <si>
    <t>A prospective non-randomized open label interventional study on the effect of AYURAKSHA Immuno boosting Kit as a prophylactic measure among frontline COVID warriors and their family members </t>
  </si>
  <si>
    <t>Sequence of symptomatology of SARS-CoV infection and its correlation with disease severity and progression </t>
  </si>
  <si>
    <t>Are medical undergraduates satisfied with online learning during COVID-19 pandemic? </t>
  </si>
  <si>
    <t>“Impact of steam inhalation, saline gargling and povidone Iodine gargling on clinical outcome of COVID-19 patients under home isolation in Bengaluru, Karnataka – a Randomised Control Trial’’ (SISPIG study) </t>
  </si>
  <si>
    <t>Efficacy of Remdesevir and Hydroxychloroquine in moderate to severe COVID-19 patients admitted in the CCU of a tertiary care hospital in WestBengal,India. </t>
  </si>
  <si>
    <t>A Randomized, Open Label,2 Arm, Prospective Study to Investigate the Safety and Efficacy of the Health Supplements ImmunoSEB+ ProbioSEB CSC3 as Supplemental therapy in Confirmed Mild to Moderate COVID-19 Patients. </t>
  </si>
  <si>
    <t>Impact of prolonged use of N95 mask with overlay surgical mask on the inhaled microclimate andits physiological effects on health care professionals in Covid era  </t>
  </si>
  <si>
    <t>Changing Trends in Presentation of Trauma Patients during Nationwide lockdown for COVID 19 in a Tertiary Care Hospital in Mumbai. </t>
  </si>
  <si>
    <t>Outcome of Diabetes patients in COVID-19  </t>
  </si>
  <si>
    <t>Implementation of "AAROGYAM"-A Special Programme Of Tamilnadu Government with Ayurvedic Interventions in the Convalescence Period OF COVID19 Cases </t>
  </si>
  <si>
    <t>Testing efficacy of Homoeopathic Medicine Camphora 1000 C as an immune booster, reducing the incidence of coronavirus infection- a double blind randomized, placebo controlled, clinical trial. </t>
  </si>
  <si>
    <t>Assessing the effect of COVID-19 Pandemic on Cancer-related care and the challenges faced by Cancer Patients in Treatment completion in a Tertiary Cancer Hospital of Varanasi district </t>
  </si>
  <si>
    <t>A prospective, randomized, double blind, placebo-controlled clinical study to evaluate the efficacy and safety of ES16001 as an adjunct to standard of care treatment on mild to moderate COVID-19 positive subjects undergoing treatment for COVID-19 in Hospital Quarantine (Dedicated Covid Health Centre). </t>
  </si>
  <si>
    <t>“Perceptions and utilization of dental care among patients during COVID 19 pandemic” </t>
  </si>
  <si>
    <t>Autologous whole blood injection as treatment for Covid-19 infection </t>
  </si>
  <si>
    <t>Seroprevalence of COVID-19 antibodies in patients on disease modifying anti-rheumatic drugs – Multicentric study </t>
  </si>
  <si>
    <t>Evaluation of Knowledge, Attitude and Perception of MBBS Students towards Teaching through Onscreen Classes during Covid - 19 Pandemic  </t>
  </si>
  <si>
    <t>CORRELATION OF ABSOLUTE EOSINOPHIL AND LYMPHOCYTE COUNTS IN SEVERITY OF COVID -19 PATIENTS: A PROSPECTIVE STUDY </t>
  </si>
  <si>
    <t>A Prospective, Randomized, Multi-center, Open label, Interventional Study to Evaluate the Safety and Efficacy of Artemisinin 500 mg capsule in Treatment of Adult Subjects with COVID-19 </t>
  </si>
  <si>
    <t>A Prospective, Randomized, Open Label Blinded End Point (PROBE) Two arm Comparative Clinical Study to Evaluate the Efficacy and Safety of Fixed Ayurvedic Regimen (Giloy Ki Ghan Vati, Tulsi Tablets, Kalmegh Tablets and Dabur Chyawanprash) as an Add on to Conventional Treatment in the management of Mild and Moderate COVID-19 Patients </t>
  </si>
  <si>
    <t>A Prospective, Randomized, Open label Three Armed Clinical study to assess the role of Vasa Ghana(whole Aqueous extract of Adhatoda vasica), Guduchi Ghana (whole Aqueous extract of Tinospora cordifolia) and Vasa-Guduchi Ghana (whole Aqueous extract of Adhatoda vasica &amp;Tinospora cordifolia combined) in management of symptoms and preventing the progression of severity of the disease in SARS-CoV2 tested positive asymptomatic and mild COVID-19 cases </t>
  </si>
  <si>
    <t>To survey healthcare workers (HCW) on awareness and challenges with the infection prevention and control (IPC) practices during COVID – 19 pandemic. </t>
  </si>
  <si>
    <t>Study on placenta of women with coronavirus disease 2019 (COVID-19) and its correlation with pregnancy and neonatal outcomes </t>
  </si>
  <si>
    <t>A Randomized, Open label Clinical Study to Evaluate Efficacy and Safety of PNB-001 in Patients with moderate COVID-19 Infection. </t>
  </si>
  <si>
    <t>Adjunctive Edaravone for Covid Treatment: A Prospective Randomised Control Pilot Study </t>
  </si>
  <si>
    <t>Association of COPD and smoking history with the severity of COVID-19 in a tertiary care center of Pune city, Maharashtra </t>
  </si>
  <si>
    <t>A randomised double blind trial to evaluate the activity of formulation of Particle Life Sciences in the management of SARS-CoV-2 Infection. </t>
  </si>
  <si>
    <t>Effect of tele yoga on burnout, mental health and immune markers of Health Care Workers involved in COVID-19 duty: a pilot randomized controlled trial </t>
  </si>
  <si>
    <t>Stress of Doctors in Covid era </t>
  </si>
  <si>
    <t>Impact of stress and screen time on sleep among Medical students in COVID era </t>
  </si>
  <si>
    <t>Role of Biomarkers and it’s trend to predict the outcome of COVID patients, retrospective review </t>
  </si>
  <si>
    <t>PERCEIVED STRESS AND COPING AMONG ONCOLOGY HEALTH CARE WORKERS DURING COVID-19 PANDEMIC: A CROSS-SECTIONAL STUDY FRPM A TERTIARY CENTRE </t>
  </si>
  <si>
    <t>Impact of COVID 19 on the frequency, spectrum and outcomes of Guillain-Barré Syndrome in India: A Multicenter ambispective cohort study </t>
  </si>
  <si>
    <t>A Randomized, Double-blind, Placebo-controlled Study to Evaluate the effect of an Ayurvedic Regimen administered in nCoV-2 (COVID – 19) Patients </t>
  </si>
  <si>
    <t>Virtual simulation in Nursing Education: A Randomised Controlled trial during Covid-19 crisis period </t>
  </si>
  <si>
    <t>Impact of COVID-19 on fatigue and exercise capacity in patients treated at a municipal tertiary care hospital dedicated to COVID-19 management </t>
  </si>
  <si>
    <t>Clinical Evaluation of Chyawanprash for the prevention of COVID-19 among Health Care Personnel – An open label, prospective Randomized controlled study </t>
  </si>
  <si>
    <t>Assessment of Outcomes of Immediately Loaded Dental Implants in Orofacial Cleft Patients </t>
  </si>
  <si>
    <t>A retrospective study of presentation, treatment and outcome of COVID-19 patients admitted to a private hospital in Bangalore </t>
  </si>
  <si>
    <t>observational study of Balavriddhikara Bhava(Factors responsible for host immunity) in Covid-19 subjects  </t>
  </si>
  <si>
    <t>A Double Blind, Multi-Center, Two- Arm, Randomized, Placebo Controlled, Phase III Clinical Study to Evaluate the Effectiveness and Safety of Thymosin α-1 (Tα1) as an Add on Treatment to Existing Standard of Care Treatment in Moderate to Severe COVID-19 Patients  </t>
  </si>
  <si>
    <t>Prospective , multi center ,open label, pilot study on evaluation of use of , “AyurCoro-3” for prophylaxis purpose in frontline health care workers involved in treating COVID-19 patients. </t>
  </si>
  <si>
    <t>Role of biochemical markers in COVID-19 infection </t>
  </si>
  <si>
    <t>A study to identify SARS-CoV-2 in erythrocytes of patients suffering from COVID-19 at an Apex tertiary care institute in Andhra Pradesh, South India. </t>
  </si>
  <si>
    <t>Utility of Medihope as an addon therapy for Covid 19 patients: AnOpen labeled, Non-Randomized, Multicentric, Phase III Clinical. </t>
  </si>
  <si>
    <t>Ashwagandha for the Prophylaxis against SARS-COV-2 Infection: A Randomized Hydroxychloroquine Controlled Clinical Trial in Health Care Providers </t>
  </si>
  <si>
    <t>Intubation in COVID patients: a prospective observational study from a tertiary care ICU. </t>
  </si>
  <si>
    <t>Coping Strategies among Healthcare Providers directly involved in covid-19 care: A Cross-sectional study  </t>
  </si>
  <si>
    <t>Clinical Validation of LungIQ for Severity Scoring for COVID19 using Chest Computed Tomography Imaging </t>
  </si>
  <si>
    <t>Clinical profile of neonates born to mothers with SARS-CoV-2 infection </t>
  </si>
  <si>
    <t>Sero-prevalence and Clinical profile of SARS-CoV-2 infection in children </t>
  </si>
  <si>
    <t>Evaluation of HRCT chest manifestation in COVID 19 patients with pre-existing comorbidity. </t>
  </si>
  <si>
    <t>Effect of Remdesivir in the treatment of Covid-19 patients- An Observational Retrospective study </t>
  </si>
  <si>
    <t>Efficacy of Sudarshan Kriya Yoga (SKY) based 12 weeks’ Online Breath and Meditation Workshop on change in Burnout and Ballistocardiography (BCG) assessments among Medical Professionals at a Tertiary Care Hospital during COVID-19 Pandemic: A Single Arm Trial. </t>
  </si>
  <si>
    <t>Symptoms presentation among the COVID-19 survivors in Bangladesh </t>
  </si>
  <si>
    <t>Open Label Randomized trial of Colchicine, Aspirin and Montelukast for prevention of Adult Multisystem Inflammatory Syndrome in SARS-CoV-2 patients </t>
  </si>
  <si>
    <t>A prospective diagnostic study for detection of Covid 19 in Self samples of RTPCR Covid 19 positive patients and their close contacts. </t>
  </si>
  <si>
    <t>A Proposal On An Evaluation On Effectiveness Of Homoeopathic Intervention As An Add On Therapy In The Management Of Covid 19 Infection – An Open Label Prospective Single Arm Observational Clinical Trial  </t>
  </si>
  <si>
    <t>Efficacy of antiviral agents in moderate to severe COVID-19 in pediatrics – a pilot RCT </t>
  </si>
  <si>
    <t>A Research Study Proposal On A Survey On The Effectiveness Of Arsenicum Album 30 As A Prophylactic Medicine For Covid 19 Among The Residents Of Dharawi, Mumbai.  </t>
  </si>
  <si>
    <t>Impact of Post COVID Physiotherapy and Rehabilitation in Bangladesh </t>
  </si>
  <si>
    <t>Homoeopathic medicines in the prevention of COVID-19 among high risk individuals: A community based, double-blind randomized controlled trial </t>
  </si>
  <si>
    <t>Clinical validation of the “Immune booster” potential of the Siddha medicine drug, Kabasura kudineer (KSK) in human healthy volunteers from healthcare institution: a controlled clinical trial </t>
  </si>
  <si>
    <t>Impact and management of Covid-19 Pandemic on patients with Non-communicable disease: A cross sectional study at AYUSH LSD Clinics of Krishna and Darjeeling District </t>
  </si>
  <si>
    <t>An Open-label, Prospective, Randomized, Clinical Trial to Compare the Efficacy and Safety of VIRAHALT® Plus Standard of Care with Standard of Care Alone for the Treatment of Moderate to Severe COVID-19 Infection </t>
  </si>
  <si>
    <t>A Research Study Proposal On A Survey On The Effectiveness Of Arsenicum Album As A Prophylactic Medicine For Covid 19 Among The Residents Of Tirumangalam, Madurai.  </t>
  </si>
  <si>
    <t>Spirituality Hope Resilience and Psychological distress among family members of recovered COVID-19 patients </t>
  </si>
  <si>
    <t>The role of Yogic breathing techniques among quarantined HCWs, COVID-19 positive and COVID 19 convalescent patients: A randomized clinical trial  </t>
  </si>
  <si>
    <t>A clinical study to evaluate the role of Herbal Immunomodulator (VIRANORM) as an add on treatment in Asymptomatic and mildly symptomatic covid-19 confirmed cases. </t>
  </si>
  <si>
    <t>Developing a scoring system to predict the outcome of patients with COVID19 admitted in COVID ICU </t>
  </si>
  <si>
    <t>An Open-Label, Prospective, Single-Center, Proof Of Concept Study To Assess The Efficacy And Safety Of VENTIPEEPTM In Stabilizing The Oxygen Levels In Patients With ARDS </t>
  </si>
  <si>
    <t>Living conditions, social determinants and experiences of COVID-19 infection among employees at a tertiary-referral cancer centre – A mixed methods study </t>
  </si>
  <si>
    <t>Outcomes of treatment and followup of patients treated with radiation therapy in gynecological cancer during lockdown phase of COVID pandemic </t>
  </si>
  <si>
    <t>A Clinical Evaluation of Efficacy of Ayurvedic treatment regimen as an Add-on therapy with Modern Medicine in COVID 19 - A Randomized, Multi-center, Single Blind, Prospective Clinical Study </t>
  </si>
  <si>
    <t>Coping with COVID-19 Pandemic: a Population Based Study in Bangladesh </t>
  </si>
  <si>
    <t>Homoeopathy Medicines as add-on Therapy in the Management of Covid-19 cases at Covid care centre in kanniyakumari District- A Clinical Trial  </t>
  </si>
  <si>
    <t>Use of thalidomide as a universally affordable immunomodulator in patients with moderate and moderate-to-severe COVID-19 disease </t>
  </si>
  <si>
    <t>Clinical profiling and assessment of SARS CoV 2 seroprevalence in clinically unsuspected patients attending Otorhinolaryngology Department </t>
  </si>
  <si>
    <t>Frailty as a predictor of clinical severity in geriatric COVID-19 patients: A prospective observational study.  </t>
  </si>
  <si>
    <t>Study of Swarna Amalaki as an immunomodulator in Covid-19 Patients  </t>
  </si>
  <si>
    <t>The Psychological Impact Of The COVID-19 Pandemic On Medical Students In India: A Web-Based Cross-Sectional Study </t>
  </si>
  <si>
    <t>Comparative analysis of perioperative morbidity at a tertiary cancer care center in the pre and post COVID era – has the tide changed? </t>
  </si>
  <si>
    <t>Perceived Barriers in Delivering Optimal Healthcare Services In COVID Hospitals of Odisha : A Health-service providers’ Perspective </t>
  </si>
  <si>
    <t>An Event-Driven,Phase 3, Randomized, Double-blind, Placebo-controlled, Multicenter Study to Evaluate the Efficacy, Safety, Immunogenicity,and Lot-to-Lot consistency of BBV152, a Whole virion Inactivated SARS-CoV-2 Vaccine in Adults greater than or equal to 18 Years of Age. </t>
  </si>
  <si>
    <t>A prospective non randomized single arm, single center clinical study to evaluate the effectiveness of Siddha medicine M V Kashayam in the management and treatment of COVID 19 patients </t>
  </si>
  <si>
    <t>Homeopathy as adjuvant to standard treatment protocol in management of corona virus infection- a randomized, placebo controlled, open label study  </t>
  </si>
  <si>
    <t>Serological pilot study on SARS-CoV2 infection in urban and rural population of Goa state using stratified random sampling. </t>
  </si>
  <si>
    <t>Covid-19 associated Pediatric Multisystem Inflammatory syndrome (PMIS): A multicentric observational clinical study from Delhi </t>
  </si>
  <si>
    <t>Psychological impact of coronavirus disease 2019 on pregnant women presenting to our dedicated COVID hospital: A cross sectional study </t>
  </si>
  <si>
    <t>“Introduction of deep breathing Pranayama technique as ‘add-on’ in management of confirmed cases with COVID 19: A Prospective Study with Retrospective Control’’ </t>
  </si>
  <si>
    <t>To test the feasibility of a novel machine-learned triage software, Datos in conjunction with pulse oximeter and temperature device for remote screening, monitoring, and triage of oncology patients infected with COVID-19. </t>
  </si>
  <si>
    <t>A Randomized, Controlled, Open Label, Multicentre, Two Arm, Two Dosage, Phase II Study Assessing the Efficacy and Safety of Intravenous Administration of Adult Human Bone Marrow Derived, Cultured, Pooled, Allogeneic Mesenchymal Stromal Cells in Patients with Acute Respiratory Distress Syndrome Caused by Pneumonia due to COVID-19 </t>
  </si>
  <si>
    <t>Prospective , multi center ,single blind , randomized controlled study on evaluation of use of , “AyurCoro3” as an adjuvant for the treatment purpose in mild to moderate COVID-19 patients at tertiary care center. </t>
  </si>
  <si>
    <t>Randomized, Open Label, Parallel efficacy, Active Control, Multi-Centre Exploratory Trial to Evaluate Efficacy and Safety of Vedicinals-9, a Herbal Formulation as an Adjunct Treatment to Standard of Care for the management of Mild to Moderate COVID-19 Patients. </t>
  </si>
  <si>
    <t>A cross sectional study on teacher experience, stress and coping in online teaching during the pandemic period. </t>
  </si>
  <si>
    <t>EVALUATION OF EFFECT OF N95 FILTERING FACEPIECE RESPIRATOR ON HYPERCAPNIC RESPONSE AND HEMODYNAMIC CHANGES IN HEALTH CARE WORKERS - A PROSPECTIVE STUDY </t>
  </si>
  <si>
    <t>SARS-CoV-2 in ocular secretions: Role of inflammatory mediators in tears of COVID-19 patients to detect biomarkers of disease severity and prognosis </t>
  </si>
  <si>
    <t>Screening for Retinopathy in Patients with COVID-19 </t>
  </si>
  <si>
    <t>Assessment of Rehabilitation outcome in post acute COVID 19 survivors-A Prospective cohort study </t>
  </si>
  <si>
    <t>Clarithromycin in post Covid parenchymal organizing pneumonia - an open labelled randomized control trial </t>
  </si>
  <si>
    <t>Study to Evaluate the Efficacy of Mycophenolate Sodium in Covid 19 Infection. </t>
  </si>
  <si>
    <t>A Pragmatic, Placebo-controlled, Parallel Groups, Randomised Clinical Trial to Assess the Efficacy of Homoeopathic Medicine(s) in the Prevention of COVID-19 in a High Risk / Exposed Population </t>
  </si>
  <si>
    <t>Assessment Of Knowledge, Attitude And Practices Among Dental Practitioners On Methods Of Infection Control While Carrying Dental Procedures During Novel Corona Virus (COVID-19) Pandemic </t>
  </si>
  <si>
    <t>A Phase IV Prospective Multi-Center, Open Label, Randomized Controlled Comparative Study to evaluate the safety and effectiveness of enoxaparin and apixaban in patients hospitalized (but not yet intubated) with confirmed COVID-19. </t>
  </si>
  <si>
    <t>Assessment of innate memory NK cells in response to Mycobacterium Indicus Pranii vaccination as a part of a national clinical trial. </t>
  </si>
  <si>
    <t>EFFICACY OF INTEGRATED YOGA INTERVENTION ON PHYSIOLOGICAL AND PSYCHOLOGICAL OUTCOMES OF COVID-19 PATIENTS WITH MILD SYMPTOMS </t>
  </si>
  <si>
    <t>STRESS AND PSYCHOLOGICAL IMPACT ON SARS COVID 19 PATIENTS DURING THE OUTBREAK </t>
  </si>
  <si>
    <t>Role of Dantabija, Haridra and Zingiber officinale in halting progression and reducing duration of mild to moderate COVID-19 disease  </t>
  </si>
  <si>
    <t>A randomized controlled trial to assess the impact of guided meditation on anxiety, coping strategy and sleep quality among COVID-19 patients admitted in AIIMS, New Delhi. </t>
  </si>
  <si>
    <t>Cotrimoxazole in hospitalised patients with moderate to early-severe COVID-19 infection compared to the standard of care – an investigator-initiated, randomised controlled trial (CoTroxCov Study) </t>
  </si>
  <si>
    <t>Comparison of outcome in Coronavirus disease 2019 (COVID-19) pneumonia patients with or without recombinant erythropoietin (r-EPO) – a prospective randomized controlled study. </t>
  </si>
  <si>
    <t>Protection of health care workers from exhaled air of patients operated under local, regional, spinal or epidural anaesthesia during COVID 19 pandemic </t>
  </si>
  <si>
    <t>Health Concerns in Adult Survivors of Childhood Cancer during COVID pandemic : A Pilot Survey </t>
  </si>
  <si>
    <t>Pilot study of Svasth Viral Detection Device in detecting Covid-19 patients and viral load in patients in comparison with RT-PCR. </t>
  </si>
  <si>
    <t>“Pre-Exposure, Ayurveda Prophylaxis For COVID-19 In Healthcare Workers: A Pragmatic, Risk Stratified, Randomized Clinical Trial” </t>
  </si>
  <si>
    <t>Challenges faced by the researcher in conducting research during the COVID-19 pandemic at MAHE. </t>
  </si>
  <si>
    <t>Comparative study of Tocilizumab Vs Itolizumab in covid 19 Patient –Randomized control trial  </t>
  </si>
  <si>
    <t>Evaluation of Respiratory profile and spectrum of radiological abnormalities in patients after recovery from COVID-19 infection </t>
  </si>
  <si>
    <t>A prospective open label randomised phase-I seamlessly followed by phase-II study to assess the safety, reactogenicity and immunogenicity of Biological E’s novel Covid-19 vaccine containing Receptor Binding Domain of SARS-CoV-2 for protection against Covid-19 disease when administered intramuscularly in a two dose schedule (0, 28D) to healthy volunteers.  </t>
  </si>
  <si>
    <t>Experiences among nurses caring patients with COVID 19: A thematic analysis. </t>
  </si>
  <si>
    <t>Evaluation of Immuno-Modulatory Potential of Ayurvedic Medicines in Patients with Mild Symptoms of COVID-19: Single Blinded, Randomized and Controlled Study </t>
  </si>
  <si>
    <t>To study the psychiatric sequelae in COVID-19 infection recovered resident doctors and interns of a tertiary health care hospital.  </t>
  </si>
  <si>
    <t>To Study Vascular Endothelial Dysfunction as a marker of severe COVID 19 Related disease  </t>
  </si>
  <si>
    <t>A Pivotal Study of ASU CV19 In COVID-19 Positive Patients and Healthy Subjects  </t>
  </si>
  <si>
    <t>A survey on patient satisfaction with psychiatry services during Covid 19 pandemic. </t>
  </si>
  <si>
    <t>Obstetrical and Perinatal Outcome of pregnancies in suspected and confirmed cases of Covid-19 </t>
  </si>
  <si>
    <t>A Phase II, open label, randomized, two arm, parallel group, multi-center, comparative clinical trial to evaluate the safety and efficacy of oral Eflornithine (NSRT2020™) against the standard of care in adult hospitalized patients showing signs and symptoms of moderate COVID-19 infection. </t>
  </si>
  <si>
    <t>Correlating the Clinical and CT Severity of COVID-19 patients with the Inflammatory markers and Co-morbidities </t>
  </si>
  <si>
    <t>Prophylactic effects of homoeopathic medicines in Kolkata during COVID-19 pandemic: A community-based, randomized trial </t>
  </si>
  <si>
    <t>Minimal risk, single-visit, cross-sectional study of STANDARD Q COVID- 19 Ag test compared to RT-PCR </t>
  </si>
  <si>
    <t>A randomized, multi center, open label, parallel-group, comparative, clinical study to evaluate safety and efficacy of CoviTone™ as an adjuvant to standard of care compared to standard of care alone in mild to moderate COVID-19 symptomatic adult patients. </t>
  </si>
  <si>
    <t>Goal directed therapy guided by pulse pressure variation vs standard care for fluid management in COVID-19 critical care unit: a pilot randomised controlled trial </t>
  </si>
  <si>
    <t>Impact of COVID-19 Pandemic on domestic responsibility among physicians </t>
  </si>
  <si>
    <t>Spectrum of posterior uveitis and endophthalmitis in patients with COVID-19. </t>
  </si>
  <si>
    <t>Effect of purified standard extract of Withania somnifera, Phyllanthus emblica and Shilajeet in SARS-CoV-2 recovery patients </t>
  </si>
  <si>
    <t>Newly detected hyperglycemia in patients admitted with COVID -19 : is there an association of glycemic status with C- peptide levels, risk factors for diabetes and clinical outcomes  </t>
  </si>
  <si>
    <t>A Prospective, Interventional, Randomized, Double blind, placebo Controlled, Clinical Study to Evaluate the Efficacy and Safety of ANT-V Syrup of Bhargava Phytolab Pvt. Ltd., to show antiviral action against Covid-19 (Asymptomatic and mild cases) and act as immune booster to fight against infection, flu, fever, sore throat, nasal and chest congestion and breathlessness </t>
  </si>
  <si>
    <t>Impact of COVID -19 Pandemic on Physical Activity, Screen Time And Emotional Well-Being of Medical Students of SMS Medical College,Jaipur (Raj) </t>
  </si>
  <si>
    <t>The abnormalities in hematological and biochemical parameters and correlation evaluation between laboratory examinations and the severity of COVID-19. </t>
  </si>
  <si>
    <t>To study the relationship of COVID-19 Severity with Arterial Stiffness: A Prospective Observational Study  </t>
  </si>
  <si>
    <t>Chest x ray findings with clinical severity in hospitalized COVID19 patients </t>
  </si>
  <si>
    <t>Effect of the pandemic on maternal health services and mental health of pregnant women in urban areas of Hyderabad- A cross sectional study. </t>
  </si>
  <si>
    <t>Perspective of cancer patient in COVID-19 pandemic: an obsevational study </t>
  </si>
  <si>
    <t>“Treating COVID-19 infection with inhaled corticosteroids </t>
  </si>
  <si>
    <t>Multi-Arm Therapeutic Study in Pre-ICU Patients Admitted With Covid-19 – Experimental Drugs and Mechanisms </t>
  </si>
  <si>
    <t>Impact of Covid-19 on mental health and secondary traumatization among health care workers.  </t>
  </si>
  <si>
    <t>A case control study to evaluate the role of NETosis in severity of COVID-19 patients </t>
  </si>
  <si>
    <t>A phase I, open label, parallel, randomised trial to assess the safety and efficacy of SARS-CoV-2 Equine Antiserum Immunoglobulin (Purified F(ab)2 fragment) in hospitalised COVID-19 patients with moderate disease in addition to standard of care. </t>
  </si>
  <si>
    <t>A study to assess the effect of an integrated E - educational package on maternal and neonatal care during Covid 19 pandemic on knowledge and acceptability among nursing students at college of Nursing, AIIMS, New Delhi. </t>
  </si>
  <si>
    <t>EFFICACY OF INTEGRATED YOGA INTERVENTION ON PHYSIOLOGICAL AND PSYCHOLOGICAL OUTCOMES OF COVID-19 ASYMPTOMATIC PATIENTS </t>
  </si>
  <si>
    <t>Immunological Effect of the drug “Immune”- an Ayurveda medication in COVID-19 patients  </t>
  </si>
  <si>
    <t>Focused ultrasonography in Covid19 patients-a pragmatic approach </t>
  </si>
  <si>
    <t>An interventional, single arm study to observe and assess the effectiveness of “Vyaghradi Kashaya Tab” in preventing the progression of severity in asymptomatic, mild to moderate COVID-19 cases. </t>
  </si>
  <si>
    <t>Complications of Personal Protective equipment in the general public through the dermatologists’ eye: - A questionnaire based study </t>
  </si>
  <si>
    <t>EFFICACY OF INTEGRATED YOGA INTERVENTION ON PHYSIOLOGICAL AND PSYCHOLOGICAL OUTCOMES OF COVID-19 HEALTHCARE WORKERS </t>
  </si>
  <si>
    <t>A retrospective study on experience of high-flow nasal cannula oxygen in adult patients of COVID-19 admitted to intensive care units”. </t>
  </si>
  <si>
    <t>Adverse Drug Reaction profile of Remdesivir in COVID-19 patients: A Cohort Event Monitoring Study. </t>
  </si>
  <si>
    <t>Clinical evaluation for the prophylactic role of traditional Siddha formulation Vishasura Kudineer enlisted in Advisory of Ministry of AYUSH for COVID-19 </t>
  </si>
  <si>
    <t>“Practice of Pre operative airway assessment by anaesthesiologists in patients for elective procedures during COVID-19 pandemic” -a prospective cross sectional web based survey </t>
  </si>
  <si>
    <t>Psychological burden and coping in hospitalized COVID19 patients </t>
  </si>
  <si>
    <t>HEMATOLOGIC AND URINARY PROFILE IN SARS COV 2 COVID 19  </t>
  </si>
  <si>
    <t>An observational study of simultaneous pulse oximetry and arterial oxygen saturation readings in intensive care unit / high dependency unit in COVID -19 patients  </t>
  </si>
  <si>
    <t>Evaluation of intranasal application of IND02 for the prophylaxis against SARS-COV-2 infections in moderate to high risk population: A double blind placebo-controlled clinical study (IND02) </t>
  </si>
  <si>
    <t>Whole lung Irradiation as a Novel treatment for COVID-19 </t>
  </si>
  <si>
    <t>Ventilatory strategies in severe SARS coV 2 and their outcome  </t>
  </si>
  <si>
    <t>An Open-Label, Two-Arm, Parallel Design, Prospective, Single-Center, Phase 3 study to assess the safety and efficacy of CoroQuil-Zn in comparison to the standard of care for the treatment of mild to moderate COVID-19 </t>
  </si>
  <si>
    <t>Clinical evaluation of Virunil a standardized ayurvedic herbal compound as an adjuvant in management of COVID-19 </t>
  </si>
  <si>
    <t>A Multicentre, Phase 2, Randomised Study to Assess the Efficacy and Safety of Bemcentinib for the Treatment of COVID-19 in Hospitalised Patients </t>
  </si>
  <si>
    <t>Incidence of acute kidney injury in hospitalized patients with Covid-19 from a tertiary care hospital </t>
  </si>
  <si>
    <t>Self-prone positioning to reduce the need for ventilatory support in COVID-19 patients- a randomized controlled trial  </t>
  </si>
  <si>
    <t>High Flow Nasal Oxygen Therapy in COVID-19 critically ill patients with acute hypoxemic respiratory failure: An observational study  </t>
  </si>
  <si>
    <t>A Multi-centric, Comparative, Randomized, Double-blind, Placebo-controlled, Proof of concept trial to evaluate the Efficacy and Safety of Intravenous Glutathione, as an add-on to the “Standard of Care” in Moderate COVID-19 Pneumonia Patients.  </t>
  </si>
  <si>
    <t>Usage of Novel Non-Invasive Ventilation among Covid-19 patients: A prospective two arm open labelled randomized controlled trial </t>
  </si>
  <si>
    <t>An Open Label, Prospective, Randomised, Comparative, Two Arm Clinical Study to Evaluate the Immunomodulatory Efficacy of Nichi Glucan in comparison with Conventional Therapeutic Regimen in Adult Subjects with Covid 19 caused by SARS-CoV2 (B-CoV). </t>
  </si>
  <si>
    <t>Effect of COVID 19 on postgraduate resident’s stress level and their attitude toward anaesthesiology as a career option in India: A Cross Sectional Study </t>
  </si>
  <si>
    <t>Effect of an Online Mindfulness program on Stress in Indian Adults during COVID19 pandemic: A randomized controlled preliminary study to search for an alternative therapy </t>
  </si>
  <si>
    <t>A Cohort Study to study SARS-CoV-2(Severe Acute Respiratory Syndrome Corona Virus), Dengue, Chikungunya in India </t>
  </si>
  <si>
    <t>Effect of 0.5% Povidone Iodine on the Oropharyngeal/Nasopharyngeal Samples Of COVID-19 Patients: A Double-Blind Placebo-Controlled Randomized Controlled Trial. </t>
  </si>
  <si>
    <t>Knowledge, Attitude and behavior on infection prevention and control practices of employee of a tertiary care teaching hospital in COVID- 19 Pandemic </t>
  </si>
  <si>
    <t>A Randomized, Double-Blind, Placebo-Controlled, Parallel-Group Phase 3 Study of Baricitinib in Patients with COVID-19 Infection </t>
  </si>
  <si>
    <t>Role of Physiotherapist in enhancing functional aerobic capacity in pulmonary rehabilitation in Covid-19 Patients. </t>
  </si>
  <si>
    <t>Psychosocial Intervention for people who are tested positive for Covid19 </t>
  </si>
  <si>
    <t>A STUDY TO CORRELATE RADIOLOGICAL FINDINGS AND LABORATORY MARKERS WITH CLINICAL SEVERITY IN COVID19 ILLNESS </t>
  </si>
  <si>
    <t>TO STUDY ASSOCIATION OF BLOOD GLUCOSE CONTROL AND OUTCOME OF COVID 19 ILLNESS IN DIABETIC PATIENTS </t>
  </si>
  <si>
    <t>Co-relation of biochemical cardiac markers of cardiac injury with clinical outcome of COVID 19 patients with or without preexisting cardiac illness. </t>
  </si>
  <si>
    <t>Impact of COVID 19 on mental health of frontline healthcare workers in India </t>
  </si>
  <si>
    <t>An observational study of High Flow Nasal Oxygen Therapy in COVID-19 patients admitted in intensive care unit </t>
  </si>
  <si>
    <t>Role of Heparin Nebulization in Reducing Time of Mechanical ventilation in patients with SARS-CoV-2 </t>
  </si>
  <si>
    <t>"Pattern of adverse drug reaction in Covid-19 patients admitted in medical intensive care unit of a Covid-19 hospital" </t>
  </si>
  <si>
    <t>The Outcomes of NUTRIC and mNUTRIC scores on Critically ill COVID patients- A Prospective Observational Cohort study </t>
  </si>
  <si>
    <t>CardiOvaScular and Pulmonary Mechanisms In Covid-19 in India: A multimodality imaging study  </t>
  </si>
  <si>
    <t>Association between consumption of non-alcoholic beverages (pre and during COVID times) and nutritional status, stress levels and work performance of working from home adults 25-45 years </t>
  </si>
  <si>
    <t>Comparison of the risk of serious adverse outcomes and clinical, laboratory and radiological characteristics in stable patients hospitalized with COVID 19 divided by co morbidity status </t>
  </si>
  <si>
    <t>Use of Food Consumption Score and Dietary Diversity Score as indicators to compare the nutritional status, dietary diversity, and potential risk of micro-nutrient deficiencies among young and middle-aged adults, pre and during COVID times </t>
  </si>
  <si>
    <t>Comparison of Management and Determinants of Type 2 Diabetes Mellitus before and during COVID-19 across middle and upper socio-economic strata- an online survey </t>
  </si>
  <si>
    <t>Assessment and comparison of diet and lifestyle practices of IT professionals pre and during COVID  </t>
  </si>
  <si>
    <t>A survey from mothers perspective on the impact of increased screen timing on the overall health status of school-going children during COVID-19 </t>
  </si>
  <si>
    <t>Assessment of nutritional and health status of Beedi workers pre and during COVID times  </t>
  </si>
  <si>
    <t>Randomized, Double-Blind, Placebo-Controlled, Parallel-Group, Multi-Centre Phase II/III Adaptive Clinical Trial to Assess the Safety and Immunogenicity of Gam-COVID-Vac Combined Vector Vaccine for SARS-Сov-2 Infection in Indian Healthy Subjects </t>
  </si>
  <si>
    <t>A Retrospective study of Comparing outcomes of Moderate and severe COVID-19 Pneumonia in patients treated with guideline based remdesivir regimen and non-remdesivir regimen” RESCUER study </t>
  </si>
  <si>
    <t>Lifestyle and psychological changes during COVID 19 lockdown: online survey among undergraduate students of a teaching and research institute in Chennai </t>
  </si>
  <si>
    <t>Continuation of Cancer Services in a prospective cohort during COVID-19 Pandemic – Policy implications of a symptoms based screening strategy </t>
  </si>
  <si>
    <t>The effect on oxygen saturation in Early self-proning in awake, non-intubated patients with mild to moderate ARDS COVID-19 </t>
  </si>
  <si>
    <t>Perioperative pulmonary complications in Covid-19 recovered patients during elective surgeries under General Anesthesia- An observational Prospective study </t>
  </si>
  <si>
    <t>AN OPEN LABEL SINGLE CENTRE PROSPECTIVE OBSERVATIONAL STUDY TO EVALUATE THE RADIOLOGICAL PATTERNS:POST COVID 19 COMPLICATIONS AND CLINICAL OUTCOME RESOLUTIONS OF LUNGS AND BRAIN IN COVID 19 CONFIRMED PATIENTS TREATED WITH AN ANTIVIRAL DRUG ZingiVir-H. </t>
  </si>
  <si>
    <t>Comparison of the efficacy and relative satisfaction of Remote Audio-visual Doffing Surveillance (RADS) technique versus the standard buddy technique for monitoring the doffing process of health care workers during COVID 19 pandemic : an observational study </t>
  </si>
  <si>
    <t>Characterization of the proteolytic processes in the serum of patients with Severe Acute Respiratory Syndrome Coronavirus 2 (SARS-CoV-2) pneumonia- a pilot study  </t>
  </si>
  <si>
    <t>Immediate effect of prone and side lying position on oxygen saturation in patients with COVID 19- A Randomised Controlled Trial </t>
  </si>
  <si>
    <t>Establish serial sero-surveillance to monitor the trend of SARS-CoV-2, Dengue and Chikungunya infection transmission in the general population. </t>
  </si>
  <si>
    <t>Assessment of long term respiratory sequelae in children who had infection with COVID 19 virus. </t>
  </si>
  <si>
    <t>STUDY OF HOSPITALIZED COVID-19 PATEINTS WITH SPECIAL REFERENCE TO ACUTE KIDNEY INJURY </t>
  </si>
  <si>
    <t>Assessment of Diet quality, mental health status, and safety measures followed by the hospital support staff during COVID-19. </t>
  </si>
  <si>
    <t>“Impact of Maternal Nutrition, Lifestyle and Knowledge on Discomforts/Complications during Pregnancy and Birth Outcomes during COVID-19 Pandemic.” </t>
  </si>
  <si>
    <t>Impact of COVID-19 pandemic on breast cancer management in a Tertiary Cancer Care Centre: A case control study  </t>
  </si>
  <si>
    <t>Implications of COVID-19 on screen time, physical activity, sleep pattern and dietary intake among students (18-23 years).  </t>
  </si>
  <si>
    <t>A study of physical and emotional effects of PPE among healthcare workers handling COVID 19 patients </t>
  </si>
  <si>
    <t>Effect of the Covid-19 pandemic on the diet and lifestyle of adults (25-60 years)  </t>
  </si>
  <si>
    <t>Hospitalization outcomes of SARS-CoV-2 infection among patients with pre-existing chronic medical illness </t>
  </si>
  <si>
    <t>Comparing the effectiveness of Dexamethasone versus Methylprednisolone in patients with moderate Covid 19 - A Randomised controlled trial </t>
  </si>
  <si>
    <t>Efficacy Of Montelukast In the Management Of COVID 19 - A Double Blind Randomized Placebo Controlled Trial </t>
  </si>
  <si>
    <t>EVALUATION OF THE EFFICACY OF INTRAVENOUS VITAMIN C IN THE MANAGEMENT OF COVID 19 -A Prospective Randomized Controlled Trial </t>
  </si>
  <si>
    <t>Knowledge, Attitudes and Practices (KAP) towards Covid-19 Pandemic in Gynecologic oncology OPD: a cross-sectional survey </t>
  </si>
  <si>
    <t>Work from Home and its impact on Stress level and Nutritional Status of IT professionals during COVID-19 pandemic </t>
  </si>
  <si>
    <t>Clinical Profile and Outcome of Neonates Admitted in a Dedicated Tertiary COVID -19 Facility in North India: A Retrospective and Prospective Observational Study  </t>
  </si>
  <si>
    <t>A phase 2/3, observer-blind, randomized, controlled study to determine the safety and immunogenicity of COVOVAX [SARS-CoV-2 recombinant spike protein nanoparticle vaccine (SARS-CoV-2 rS) with Matrix-M1™ adjuvant] in Indian adults </t>
  </si>
  <si>
    <t>Periodic change in antibody titers against SARS-CoV-2 among COVID-19 positive patients: A observational cohort study </t>
  </si>
  <si>
    <t>Assessment and comparison of diet and lifestyle practices of MAHE students from multi-disciplinary professional courses, pre and during COVID -19.  </t>
  </si>
  <si>
    <t>Risk factors for COVID-19 among health care workers </t>
  </si>
  <si>
    <t>Clinical profile and outcome of Multisystemic inflammatory syndrome in children (MIS-C) in COVID pandemic – An observational study from a paediatric tertiary care centre </t>
  </si>
  <si>
    <t>Cross sectional study to assess the impact of COVID 19 infection on pulmonary function tests in children </t>
  </si>
  <si>
    <t>Covid-19 outcome in patients with Connective Tissue Disease with or without Interstitial Lung Disease. </t>
  </si>
  <si>
    <t>Therapy with nintedanib –Does it improve outcome in patients of Covid-19 pneumonia if given early?  </t>
  </si>
  <si>
    <t>Incidence of hyperchloremia and its association with anaemia and inflammatory markers in non-bleeding COVID-19 patients in intensive care unit- a cross-sectional prospective observational study. </t>
  </si>
  <si>
    <t>Lignocaine nebulisation for patients with Covid -19 Respiratory infection:An Exploratory randomised double blinded controlled trial </t>
  </si>
  <si>
    <t>A study to assess the safety and efficacy of add-on Unani regimen in preventing the progression of severity of the disease in mild to moderate symptomatic COVID-19 RT-PCR positive cases </t>
  </si>
  <si>
    <t>COMPARISON USE OF HIGH-FLOW NASAL CANNULA AND NON INVASIVE VENTILATION IN PATIENTS WITH COVID-19: A RANDOMIZED COMPARATIVE STUDY  </t>
  </si>
  <si>
    <t>Impact of COVID-19 on exercise regimen , diet regimen and weight change in athletes </t>
  </si>
  <si>
    <t>Effect of COVID19 lockdown/ compulsive work from home (WFH) situation on musculoskeletal disorders. </t>
  </si>
  <si>
    <t>A prospective, open label, single arm consumer research to study the safety and tolerability of an aerosol having as its active ingredient 8.4 % sodium bicarbonate, when administered to the nasopharynx and oropharynx; and to assess the preventive strength of the aerosol against the development of Influenza Like Illness (ILI) including the Covid-19 infection in the general as well as high risk population. </t>
  </si>
  <si>
    <t>Correlation between Anxiety Scoring and Compliance to Non invasive ventilation in Patients requiring Non invasive Ventilation admitted in COVID ICU </t>
  </si>
  <si>
    <t>Establish serial sero-surveillance to monitor the trend of SARS-CoV-2, Dengue and Chikungunya infection transmission in the general population, India </t>
  </si>
  <si>
    <t>Formative Research for Management of Possible Serious Bacterial Infection (PSBI) during COVID pandemic  </t>
  </si>
  <si>
    <t>Changing trends in the outpatient dental visits during COVID – 19 pandemic </t>
  </si>
  <si>
    <t>Explaining Resilience and Vulnerability to the impact on mental health of the Covid-19 pandemic in the Pune Maternal Nutrition Study birth cohort </t>
  </si>
  <si>
    <t>CLINICO-RADIOLOGICAL EVALUATION AND CORRELATION OF HRCT CHEST IMAGING FINDINGS WITH DISEASE STATUS IN COVID-19 PATIENTS </t>
  </si>
  <si>
    <t>Clinical profile of Chronic Kidney disease (CKD)patients with COVID-19 - A Study in a Tertiary Care Centre. </t>
  </si>
  <si>
    <t>A Randomized, Multicentrique, Single-Blind, Observational Pilot Study To Evaluate Efficacy And Safety Of Pirdal Nasal Spray In Preventing Symptomatic Manifestation Of Disease In Covid-19 Proven Cases. </t>
  </si>
  <si>
    <t>Assessing the awareness and precautions taken by dentists and dental auxiliaries in dental office during the pandemic of COVID-19  </t>
  </si>
  <si>
    <t>A prospective, interventional, randomized, double-blind, placebo-controlled study to evaluate the safety and effectiveness of IND02 capsules (Cinamune™) in hospitalized SARS-CoV2 positive patients with mild to moderate COVID-19, managed as per the Government of India COVID-19 management guidelines, at COVID-19 management centres offering integrated Ayurvedic care.  </t>
  </si>
  <si>
    <t>Apprehensions and Challenges faced by dentists during Covid 19 pandemic - Questionnaire based study </t>
  </si>
  <si>
    <t>Psychological impact of COVID 19 on positive female patient presenting to our dedicated COVID hospital: A cross sectional study  </t>
  </si>
  <si>
    <t>Study on characteristics and prognosis of diabetes and non diabetes patients with COVID 19 among southern Indian population </t>
  </si>
  <si>
    <t>Assessment of novel inflammatory, clinical and radiological response (“Brixia” chest X ray score) to remdesivir in moderate and severe COVID-19 patients : a retrospective study </t>
  </si>
  <si>
    <t>Pirfenidone for coronavirus disease 2019 (COVID-19) related pulmonary fibrosis: A placebo-controlled randomized controlled trial </t>
  </si>
  <si>
    <t>A study of epidemiological and clinical features in children with COVID 19 INFECTION admitted at tertiary care hospital </t>
  </si>
  <si>
    <t>Efficacy of Homoeopathic prophylaxis Arsenicum Album against COVID-19 (EPAC): A Cluster randomized controlled trial. </t>
  </si>
  <si>
    <t>Experiences of patients and healthcare professionals during hospital-based source isolation for COVID-19. </t>
  </si>
  <si>
    <t>A Single-Center, Open-Label, Prospective, Clinical Validation Study of TROPCHEK – a Novel, Non-Invasive Class C In-Vitro Point-Of-Care Diagnostic Medical Device for detection of Cardiac Troponins T and I in the Venous Blood </t>
  </si>
  <si>
    <t>Efficacy and Safety of Remdesivir in COVID-19: A retrospective analysis </t>
  </si>
  <si>
    <t>Early Liberal Oxygen Therapy in COVID-19: An open-labeled randomized control trial  </t>
  </si>
  <si>
    <t>A study of renal manifestations and its outcome in hospitalised patients with Covid 19 at a tertiary care hospital in Dakshina Kannada ,Karnatak </t>
  </si>
  <si>
    <t>An open label, randomized, parallel group, controlled, interventional clinical study to evaluate the efficacy and safety of “Madhav Rasayan” tablet as an adjuvant to Standard treatment in mild to moderate COVID-19 subjects </t>
  </si>
  <si>
    <t>Development of homeopathic nosode from Covid-19, it’s evaluation and efficacy against Covid-19 infections in humans </t>
  </si>
  <si>
    <t>A randomized, double-blind, clinical study to evaluate the effect of CL20189 and CL20193 in mild to moderate COVID-19 subjects </t>
  </si>
  <si>
    <t>Efficacy of Remdesivir versus Remdesivir plus Tocilizumab in moderate to severe COVID-19 patients, admitted in the CCU of a tertiary care hospital in West Bengal </t>
  </si>
  <si>
    <t>EVALUATION OF AUTOMATED QUANTIFICATION OF CT PATTERNS ASSOCIATED WITH COVID-19 FROM CHEST CT </t>
  </si>
  <si>
    <t>Retrospective audit of outcomes of palliative care referral in patients with serious COVID-19 illness </t>
  </si>
  <si>
    <t>A retrospective study to evaluate clinical and radiological course in COVID 19 interstitial pneumonia.  </t>
  </si>
  <si>
    <t>Nintedanib Vs Pirfenidone in management of Covid19 related lung abnormality  </t>
  </si>
  <si>
    <t>Study of clinical course and outcome of covid 19 infection in hemodialysis and renal transplant patients. </t>
  </si>
  <si>
    <t>Efficacy of awake prone positioning with high flow nasal cannula versus prone positioning with non-rebreathing mask in COVID-19 patients. A prospective comparative study.  </t>
  </si>
  <si>
    <t>Questionnaire of best practices in COVID ICU </t>
  </si>
  <si>
    <t>Risk of COVID-19 re-infection and its predictors </t>
  </si>
  <si>
    <t>Direct and Indirect Impact of COVID-19 pandemic on maternal mortality.  </t>
  </si>
  <si>
    <t>A Double Blind, Single Centric, Randomized, Placebo controlled study to demonstrate the efficacy and safety of Omshree Savier/ Omshreeraj (test products) compared to placebo to manage mild to moderate to severe symptoms of covid infections in subjects who are diagnosed as covid positive.  </t>
  </si>
  <si>
    <t>Drug Utilization Pattern and Adverse Drug Reaction Monitoring of COVID 19 patients of Lok Nayak Hospital </t>
  </si>
  <si>
    <t>Effect of non-invasive ventilation with high-flow nasal oxygen therapy in COVID 19 patients.  </t>
  </si>
  <si>
    <t>To study impact of COVID-19 pandemic on post graduate medical trainees in India </t>
  </si>
  <si>
    <t>A Phase III, Randomized, Controlled, Open-Label Study to Evaluate the Efficacy and Safety of Pegylated Interferon Alfa-2b In the Treatment of Adult Patients Diagnosed With SARS-CoV-2 (COVID-19). </t>
  </si>
  <si>
    <t>A STUDY OF COAGULATION MARKERS AND THEIR CORRELATION WITH CLINICAL SEVERITY IN COVID 19 ILNESS </t>
  </si>
  <si>
    <t>High flow nasal oxygen (NO) versus helmet interface non invasive ventilation in COVID 19 patients. The NO-Hel Study. </t>
  </si>
  <si>
    <t>A randomised controlled trial of high flow nasal oxygen versus non rebreathing oxygen face mask therapy in acute hypoxemic respiratory failure. </t>
  </si>
  <si>
    <t>Impact of glycemic variability on the outcome of patients diagnosed with SARS-COV 2 virus  </t>
  </si>
  <si>
    <t>A Phase 3, Double-Blind, Placebo-Controlled, Prospective, Randomized, Comparative, Parallel Group, Multi-Centre, Study to Assess the Efficacy and Safety of Inosine Pranobex Added to a Defined Standard of Care in Covid-19 Patients. </t>
  </si>
  <si>
    <t>Assessment of predictors of severity in COVID 19 patients admitted to intensive care unit of a tertiary care hospital  </t>
  </si>
  <si>
    <t>Targeting de novo Pyrimidine Biosynthesis by leflunomide as a Novel Concept for the Treatment of Corona Virus Disease 2019 (COVID-19) </t>
  </si>
  <si>
    <t>Nebulised Heparin to Reduce COVID-19 Induced Acute Lung Injury </t>
  </si>
  <si>
    <t>Impact of COVID 19 pandemic on thesis by anaesthesia trainees in a tertiary care institute of north India </t>
  </si>
  <si>
    <t>A study of clinical and radiological correlation with RTPCR and CBNAAT (Catridge based nucleic acid amplification tests) tests among hospitalised COVID-19 patients </t>
  </si>
  <si>
    <t>A Comparative study of Inflammatory markers and biochemical parameters among Diabetic and Non Diabetic patients with COVID – 19 and their influence on the disease outcome in tertiary care hospital of coastal Karnataka </t>
  </si>
  <si>
    <t>COVID19 SEROLOGY IN HEALTH CARE WORKERS AT TERTIARY CARE CENTRE </t>
  </si>
  <si>
    <t>Socio-Demographic profile and clinical outcomes in COVID 19 in a tertiary care hospital -A Retrospective study </t>
  </si>
  <si>
    <t>Mortality predictors in patients with COVID -19 in a tertiary care hospital in south India </t>
  </si>
  <si>
    <t>IL-6,TNF ALPHA,INF GAMMA AND IL-1 BETA LEVELS IN SEVERE AND MODERATE COVID 19 PATIENTS AND ITS RELATION WITH OUTCOMES </t>
  </si>
  <si>
    <t>Assessment of pulmonary function test in patients recovered from COVID 19 infection </t>
  </si>
  <si>
    <t>Phase IIb Study to Evaluate the Efficacy and Safety of Sofosbuvir/Daclatasvir (Sof/Dcv) With or Without Nitazoxanide In Combination with Standard of Care in Adult Patients with Moderate Covid-19 </t>
  </si>
  <si>
    <t>Assessment and characterisation of symptoms and quality of life in post covid patients </t>
  </si>
  <si>
    <t>To Assess CT Chest finding of Post-covid Pneumonia Patient  </t>
  </si>
  <si>
    <t>Role of imaging in the diagnosis of extrapulmonary manifestations of COVID 19 </t>
  </si>
  <si>
    <t>Early thromboprophylaxis in COVID-19 (ETHIC trial): an open label, randomized phase IIIb trial of community-based prophylactic low-molecular-weight heparin (LMWH) versus standard of care (no enoxaparin) in COVID-19 positive patients </t>
  </si>
  <si>
    <t>Effectiveness of Hypertonic saline nasal irrigation and gargling in COVID-19 patients - A randomised controlled trial. </t>
  </si>
  <si>
    <t>Efficacy and safety of tocilizumab in patients with severe COVID-19 pneumonia on steroid therapy: A prospective, randomized, double blind placebo-controlled trial </t>
  </si>
  <si>
    <t>Establishment of a Indo-US Molecular Biomarker Knowledge Network for COVID-19  </t>
  </si>
  <si>
    <t>An observational Study to Asses mRNA expression levels of Blimp1 alpha and beta in SARSCoV-2 infected subjects </t>
  </si>
  <si>
    <t>An Open-labeled study to investigate efficacy of add-on personalized Ayurveda intervention in Covid-19 Patients with moderate diseases severity with type 2 diabetes followed by 60 day follow-up of post-viral syndrome post Covid-19 in comparison to standalone treatment based on ICMR guidelines </t>
  </si>
  <si>
    <t>Clinical Presentations and treatment outcomes in COVID-19 patients with Co-infection of Vector Borne Diseases (Malaria or Dengue) in TNMC and BYL Nair Charitable Hospital </t>
  </si>
  <si>
    <t>A national multi-centre observational case control study on the 30-day morbidity and mortality of abdominal surgical procedures in patients recovered from SARS CoV-2 infection: IAGES Collaborative Study  </t>
  </si>
  <si>
    <t>A survey on work-related stress and burnout in health care providers working in covid units of a university teaching hospital of south India </t>
  </si>
  <si>
    <t>TOSTUDY THE PREDICTORS OF OUTCOME IN COVID PATIENTS WITH CKD ON DIALYSIS-RETROSPECTIVE STUDY IN KGMCH </t>
  </si>
  <si>
    <t>The effect of COVID-19 pandemic on treatment costs incurred by the dental patients: A comparative study between two time periods </t>
  </si>
  <si>
    <t>Impact Of COVID-19 On Medicine Supply Chain: Consumers’ And Pharmacists’ Perspective. </t>
  </si>
  <si>
    <t>Use of surfactant- Saline nasal douches in covid 19 positive cases to reduce viable viral load in the nasopharynx and oropharynx,GMERS Medical College and General Hospital,Gotri,Vadodara </t>
  </si>
  <si>
    <t>Adverse skin reactions to face-masks during COVID-19 pandemic </t>
  </si>
  <si>
    <t>Retrospective study of various hematological and biochemical markers as predictors of outcome in COVID-19 </t>
  </si>
  <si>
    <t>Effectiveness of Siddha Herbal Formulations (Notchi Kudineer and Chitrarathai Kudineer) on SARS-CoV-2 infection among asymptomatic infected patients  </t>
  </si>
  <si>
    <t>High Flow Nasal Oxygen Therapy in COVID-19 patients : A cross-sectional study </t>
  </si>
  <si>
    <t>Comparing efficacy and safety of indigenous goggles with fan versus standard goggles in health care workers in COVID ICU: A pilot study </t>
  </si>
  <si>
    <t>Screening of prenatal depression and anxiety among pregnant women during COVID-19 pandemic </t>
  </si>
  <si>
    <t>Assessment of depression, anxiety, and stress in cancer patients during the COVID-19 pandemic in a comprehensive cancer centre in India </t>
  </si>
  <si>
    <t>Comparative study of COVID 19 infection in young, middle aged and old patients </t>
  </si>
  <si>
    <t>Survey on allied health students perception on synchronous online training during COVID 19 pandemic </t>
  </si>
  <si>
    <t>Outcomes of elective cancer surgery in COVID-19 survivors: An observational study </t>
  </si>
  <si>
    <t>Mental Health Among Health Sciences Students In India During COVID-19: Web-Based Survey </t>
  </si>
  <si>
    <t>Assessment of professional quality of life during COVID-19 pandemic in health care workers working in intensive care units </t>
  </si>
  <si>
    <t>Cost of illness and Economic Burden of Covid-19 in a Tertiary care hospital  </t>
  </si>
  <si>
    <t>Quantitative analysis of loss of anaesthesia management opportunities &amp; procedural skills due to COVID19 pandemic lockdown: An experience of six months from a single onco-surgical teaching Institute </t>
  </si>
  <si>
    <t>National Registry on COVID-19 infection among pregnant women and their neonates </t>
  </si>
  <si>
    <t>Survey Study For Accessing The Willingness, Enthusiasm And Readiness Of Population For COVID-19 Vaccine  </t>
  </si>
  <si>
    <t>COMPARATIVE ANALYSIS OF HRCT CHEST AND RT PCR IN DETECTING CORONAVIRUS DISEASE 2019(COVID 19) </t>
  </si>
  <si>
    <t>Comparison of viral transport media(VTM) versus molecular transport media(MTM) for detecting COVID-19 positivity (VTMT Study). </t>
  </si>
  <si>
    <t>A study of blood group in COVID-19 patients – An institutional study </t>
  </si>
  <si>
    <t>To Conduct a Scientific Study of a Polyherbal Formulation “IMMURISE” for subjective improvement on the nCOVID-19 positive individuals </t>
  </si>
  <si>
    <t>To study cardiovascular involvement in COVID 19 patients  </t>
  </si>
  <si>
    <t>safety of Remdesivir use in patients with acute or chronic kidney disease and covid 19 infection </t>
  </si>
  <si>
    <t>“Experiences and preparedness of the volunteers during the COVID-19 Pandemic in Bengaluru- A Qualitative study.”  </t>
  </si>
  <si>
    <t>CORRELATION OF PATIENTS PROFILE AND BIOMARKERS WITH OUTCOMES IN COVID-19 ICU PATIENTS: A RETROSPECTIVE ANALYSIS </t>
  </si>
  <si>
    <t>Homoeopathic treatment of respiratory sequelae of post- covid cases: an open label prospective interventional pilot study </t>
  </si>
  <si>
    <t>A study to assess the physical activity and perceived health status among adults during COVID-19 pandemic in India </t>
  </si>
  <si>
    <t>A double blind, placebo controlled, three arm, randomized clinical trial to evaluate the immuno boosting activity and to assess the efficacy and safety of the test products DailyTab™Gold Immuno Booster and DailyTab™Gold Immuno Booster (cardiac, diabetic and neuro conditions) Mfd. By LIFECARE NEURO PRODUCTS LTD, Himachal Pradesh (India) along with standard of care in novel corona virus (COVID-19) patients. </t>
  </si>
  <si>
    <t>A Prospective, Open Label, Randomized, Controlled, Pilot Clinical Study To Evaluate The Safety And Efficacy Of Cardamom Extract In Mild To Modrate Covid-19 Adult Patients  </t>
  </si>
  <si>
    <t>Analysis of Antibody (Ig M &amp; Ig G)Titer responses among COVID-19 infected patients in KIMS, BBSR  </t>
  </si>
  <si>
    <t>Maternal and perinatal outcome of pregnant women with SARS COVID 19 infection </t>
  </si>
  <si>
    <t>Lower Respiratory Tract Coinfections in Symptomatic COVID-19 Patients to Determine Etiological Agent and its Antibiotic Sensitivity Pattern: A Cross Sectional Descriptive Pilot Study </t>
  </si>
  <si>
    <t>Efficacy of Mycobacterium w in preventing COVID-19 among peri-urban population of Haryana  </t>
  </si>
  <si>
    <t>Utility of routine clinical laboratory tests for diagnosis and management of COVID 19 </t>
  </si>
  <si>
    <t>Clinical study to evaluate the efficacy of NIFAy.C-19 (CONTAZAP) in mild to moderate COVID-19 positive patients: A randomized open label parallel group study. </t>
  </si>
  <si>
    <t>Assessment of Risk of SARS COV 2 Infection amongst Health Care Workers at a Tertiary Cancer Care Centre With COVID Care Facility </t>
  </si>
  <si>
    <t>Impact of telemedicine on obstetric outcome and level of patient satisfaction COVID-19 pandemic and its revival  </t>
  </si>
  <si>
    <t>Evaluation of different steroid regimes in critically ill adult patients of COVID-19 admitted to intensive care units </t>
  </si>
  <si>
    <t>Knowledge, attitude and behavior on infection prevention and control practices of undergraduate medical and paramedical students </t>
  </si>
  <si>
    <t>An Open-Label, Randomized, Controlled, Multicenter Study to evaluate the Efficacy and Safety of COVID-19 Hyperimmunoglobulin in Patients with COVID-19  </t>
  </si>
  <si>
    <t>Prevalence of arrhythmia among COVID 19 patients with mild/moderate and severe illness </t>
  </si>
  <si>
    <t>Time Perspective, Perceived Stress, and Mental Well-being of Middle-aged Employees under the Covid-19 Pandemic Conditions </t>
  </si>
  <si>
    <t>Assessment of Pulmonary Complications in Post Covid Patients </t>
  </si>
  <si>
    <t>A multicentre observational study on the practise of non invasive ventilation in COVID-19 patients with De novo acute hypoxemic respiratory failure and utilising HACOR scale to predict failure  </t>
  </si>
  <si>
    <t>Assessment of serological response to COVID-19 and its association with exposure to MR-containing vaccine: A pilot study </t>
  </si>
  <si>
    <t>Establishing eknee School for knee osteoarthritis patients during COVID19- A quasi experimental study  </t>
  </si>
  <si>
    <t>Evaluation of Hematological parameters as prognostic indicators in COVID -19 patients </t>
  </si>
  <si>
    <t>A Randomized, Open Label 2-Treatment Group Clinical Trial Evaluating the Efficacy and Safety of 2-Deoxy-D-Glucose as an adjunctive therapy to standard of care, in comparison to standard of care alone, in the Acute Treatment of moderate to severe COVID-19 patients </t>
  </si>
  <si>
    <t>FERRITIN - THE KEY MODEL INFLAMMATORY MARKER IN DIABETIC AND NONDIABETIC COVID 19 PATIENTS A RETOSPECTIVE STUDY </t>
  </si>
  <si>
    <t>Perception of the impact of COVID-19 pandemic and nation-wide lockdown on individuals with disabilities: exploring Indian blogs and forum </t>
  </si>
  <si>
    <t>Management of complications of esophageal foreign body in adults during COVID-19 pandemic in a tertiary care hospital in Chengalpat district, Tamil nadu </t>
  </si>
  <si>
    <t>Multifactorial analysis of COVID 19 infection among healthcare professionals  </t>
  </si>
  <si>
    <t>Association of COVID-19 infection with tuberculosis in children: retrospective case-control study </t>
  </si>
  <si>
    <t>Lung Function Indices Measured by Forced Oscillation Test in Post Covid patients: An Observational Study. </t>
  </si>
  <si>
    <t>Risk perception and readiness of dental students to treat patients in view of COVID-19 pandemic.  </t>
  </si>
  <si>
    <t>Seroprevalence of SARS-CoV2 Specific IgG Antibodies Among Blood Donors </t>
  </si>
  <si>
    <t>Prevalence of depression, anxiety, stress among physiotherapy students in Bangladesh: A cross-sectional study during COVID-19 pandemic </t>
  </si>
  <si>
    <t>ENT Manifestations oF COVID-19 In a dedicated COVID Hospital: An Observational Study </t>
  </si>
  <si>
    <t>To evaluate the efficacy and safety of triple therapy with nicorandil, aspirin and atorvastatin in patients with SARS-CoV -2 infection: randomized controlled trial (NAAC trial)” </t>
  </si>
  <si>
    <t>Validation of non-contact health screening kiosk for COVID19 patients visiting Kasturba hospital, Manipal </t>
  </si>
  <si>
    <t>Clinico-Demographic Profile &amp; Morbidity In Patients Of “Semirigid Ureteroscopy For Ureteric Calculi” </t>
  </si>
  <si>
    <t>Clinico-Pathological Profile And Morbidity In Patients Of "Surgery For Male Urethral Stricture Disease" </t>
  </si>
  <si>
    <t>CLINICO-DEMOGRAPHIC PROFILE, MANAGEMENT AND MORBIDITY OUTCOMES IN CASUALTY PATIENTS OF GENITOURINARY TRAUMA IN A TERTIARY CARE TEACHING HOSPITAL. </t>
  </si>
  <si>
    <t>To Study the impact of Remdesivir on complications and mortality of COVID 19 patients admitted in tertiary care hospital </t>
  </si>
  <si>
    <t>A pilot study to see effect of gayatri mantra and pranayama in terms of inflammatory markers in hospitalized covid-19 patients. </t>
  </si>
  <si>
    <t>A phase III, randomized, multi-centre, double blind, placebo controlled, study to evaluate efficacy, safety and immunogenicity of Novel Corona Virus -2019-nCov vaccine candidate of M/s Cadila Healthcare Limited. </t>
  </si>
  <si>
    <t>Post Hospital Discharge follow-up of Health-Related Quality of Life (HRQOL) of COVID-19 infected patients. (COVID QOL India) </t>
  </si>
  <si>
    <t>A real world study to evaluate the safety, immunogenicity and efficacy of COVID 19 vaccines during the national vaccination roll out among health care workers in a tertiary care hospital  </t>
  </si>
  <si>
    <t>To study the outcome of COVID 19 positive patients who have received Remdesivir or Tocilizumab or their combination during their treatment in a tertiary care hospital.  </t>
  </si>
  <si>
    <t>Randomized Controlled Trial to evaluate the effectiveness of HFNC and standard non-rebreathing mask for oxygen therapy in moderate category COVID 19 pneumonia </t>
  </si>
  <si>
    <t>“A clinical trial to establish effectiveness of Ayurvedic intervention in the management of COVID-19 positive children - A single arm study” </t>
  </si>
  <si>
    <t>Effect of OM chanting on management Of Stress, Depression, Anxiety And Quality Of Life in COVID 19 Patients – A Qualitative study </t>
  </si>
  <si>
    <t>A Phase 1, Randomized, Double-blinded, Multicenter Study to Evaluate the Reactogenicity, Safety, and Immunogenicity of an Intranasal Adenoviral vector COVID-19 vaccine (BBV154) in Healthy Volunteers. </t>
  </si>
  <si>
    <t>A study to assess the stress among dental students before and during the covid -19 pandemic </t>
  </si>
  <si>
    <t>Reflections of COVID-19 Health Care Workers: a qualitative study  </t>
  </si>
  <si>
    <t>Efficacy of mHealth aided 12-week Rhythmic-Yoga- Breathing Intervention on change in Burnout and Professional Quality of Life among Health Care Providers at a Tertiary Care Hospital during COVID-19 pandemic: A Randomized Waitlist-Controlled Trial. </t>
  </si>
  <si>
    <t>Relationship of ROX and Modified ROX index with High Flow Nasal Cannula oxygen therapy in COVID 19 patients: An observational pilot study </t>
  </si>
  <si>
    <t>THE IMPACT OF THE COVID-19 PANDEMIC ON HOSPITAL VISITS OF PATIENTS PRESENTING WITH CHEST PAIN: AN EMERGENCY DEPARTMENT PERSPECTIVE </t>
  </si>
  <si>
    <t>Study of clinical, radiological presentation and outcomeof Covid 19 positive patients admitted at Tertiary care centre. </t>
  </si>
  <si>
    <t>A Single blind, randomized, placebo-controlled, exploratory clinical study to evaluate the safety and efficacy of ATRICOV 452 for the treatment of COVID-19 along with the standard of care. </t>
  </si>
  <si>
    <t>Sildenafil Use in Covid-19 Patients - A Pilot Study </t>
  </si>
  <si>
    <t>Healthcare access and Quality of Life (QOL) during COVID-19 among persons with disabilities (PwDs) – An exploratory sequential mixed methods study in Udupi district, Karnataka </t>
  </si>
  <si>
    <t>A survey on the strategies adopted by ethics committee in India during the COVID-19 period in order to review, regulate and approve projects </t>
  </si>
  <si>
    <t>CD4 cell counts as a prognostic bio marker in Covid 19 infection in hospitalised patients </t>
  </si>
  <si>
    <t>Clinical evaluation of Zandu Chyavanprash as an immunity booster for its preventive effect on infections in pandemic of COVID-19 – An open label, Multi centric, Randomized, Comparative, Prospective, Interventional Community based Clinical Study on Healthy individuals </t>
  </si>
  <si>
    <t>Laboratory variables and outcome measures of Covid 19 in patients: A data based retrospective study from Udupi district </t>
  </si>
  <si>
    <t>Efeect of spirometry and neurophysiological facilitation technique to reduce the level of dyspnea in post covid-19 patient - a randomized controlled trial </t>
  </si>
  <si>
    <t>Battle after the initial victory – A questionnaire-based study to assess health, social and psychological status among health care workers after recovery from COVID-19 and the change in demeanor. </t>
  </si>
  <si>
    <t>Ethics and dilemma regarding acceptance of COVID-19 vaccine among people living in Mumbai, a metropolitan city in India – a qualitative study </t>
  </si>
  <si>
    <t>Knowledge and apprehension of Dental Patients receiving dental treatment about COVID 19: A questionnaire study.  </t>
  </si>
  <si>
    <t>Spectrum of COVID 19 in non elderly adults </t>
  </si>
  <si>
    <t>Effect of Crocodile breathing versus Prone positioning on physiological parameters and pulmonary function tests in patients affected by COVID-19: A Pilot Study. </t>
  </si>
  <si>
    <t>COVID-19 Vaccination Hesitancy in Bangladesh: A Rapid National Assessment </t>
  </si>
  <si>
    <t>A Prospective, Randomized, Open Label, two arm, comparative clinical study to evaluate the efficacy and safety of Fixed Ayurvedic Regimen (Zandu Chyawanprash plus Zandu Pure Honey plus Trishun Tablets plus Immuzan Tablets) as an add on to Conventional treatment in the management of Mild &amp; Moderate COVID 19 patients for period of 8 weeks </t>
  </si>
  <si>
    <t>A survey on the challenges encountered and resilience strategies adopted by Physiotherapy professionals in India during the COVID-19 pandemic </t>
  </si>
  <si>
    <t>Impact of COVID-19 on the Incidence of Hygiene-related Diseases and Associated Antimicrobial Use  </t>
  </si>
  <si>
    <t>Spectrum of Computed Tomography findings in chest in COVID-2019 infection and their temporal evolution. </t>
  </si>
  <si>
    <t>A phase-II, multi-centre, randomized, open label, two arm, controlled trial of sodium-copper-chlorophyllin given along with treatment of physician’s choice versus treatment of physician’s choice in asymptomatic or mildly symptomatic patients with SARS-CoV-2 Infection (Covid-19). </t>
  </si>
  <si>
    <t>Evaluation of Cellular Immunity in SARS-CoV-2 recovered subjects as an alternative to IgG testing </t>
  </si>
  <si>
    <t>Pharmacokinetics of sulfobutylether-β-cyclodextrin (SBECD) and Remdesivir in patients with severe COVID19 and kidney disease. </t>
  </si>
  <si>
    <t>Clinical characteristics of patients with COVID 19 requiring advanced respiratory assistance (Invasive and Non Invasive Ventilation (NIV) : A Single Centre Retrospective Study in a Tertiary Care Hospital in North Eastern India.  </t>
  </si>
  <si>
    <t>A Prospective, Randomized, Multi-center, Open label, Phase 1/2 study to Evaluate the Safety and Efficacy of Equine COVID-19 Antiserum [F(ab)2] (BSVEQAb) plus Standard of Care in Comparison to Standard of Care alone in COVID-19 RT-PCR positive Patients (PROTECT) </t>
  </si>
  <si>
    <t>A pilot study to assess the various dermatoses associated with usage of facial mask in COVID-19 Pandemic </t>
  </si>
  <si>
    <t>Adjuvant role of Unani formulations (Tiryaqe Wabai, Arque-e-Ajeeb, Habb-e- Loban) in the management of COVID-19 patients </t>
  </si>
  <si>
    <t>A retrospective observational study to determine the outcomes of patients with COVID-19 treated with using HFNC(high flow nasal cannula) </t>
  </si>
  <si>
    <t>Evaluation of Depression and Anxiety in home quarantined Covid positive patients </t>
  </si>
  <si>
    <t>Post COVID-19 ENT manifestations-An institutional based prospective study. </t>
  </si>
  <si>
    <t>Spectrum of renal involvement in COVID 19 infection </t>
  </si>
  <si>
    <t>Cotrimoxazole in hospitalised patients with severe COVID-19 infection compared to the standard of care – an investigator-initiated, randomised controlled trial (CoTroxCov Study) </t>
  </si>
  <si>
    <t>Antibody response to coronavirus disease 2019 (COVID-19) vaccine in healthcare workers of a multi-specialty hospital </t>
  </si>
  <si>
    <t>Psychological effects of COVID-19 pandemic among frontline nurses </t>
  </si>
  <si>
    <t>“A prospective, longitudinal, observational, postlicensure vaccine evaluation study to assess the effectiveness of COVID-19 vaccine among the Healthcare workers of Max group of hospitals”  </t>
  </si>
  <si>
    <t>Relationship between Job Insecurity and Coping Strategies during the COVID-19 Pandemic in Mumbai, India </t>
  </si>
  <si>
    <t>STUDY OF EFFECTIVENESS OF TELEMEDICINE BASED PULMONARY REHABILITATION IN RECOVERED PATIENTS OF COVID -19 PNEUMONITIS </t>
  </si>
  <si>
    <t>A Multicenter, Adaptive, Randomized, Blinded Controlled Trial of the Safety and Efficacy of Investigational Therapeutics for Hospitalized Patients with COVID-19 </t>
  </si>
  <si>
    <t>A retrospective comparative study of methylprednisolone versus dexamethasone in patients with severe COVID disease admitted to intensive care unit </t>
  </si>
  <si>
    <t>A correlational study between vitamin D levels in covid 19 positive patients in GCS hospital. </t>
  </si>
  <si>
    <t>A study on the efficacy and adverse effects of Injection Remdesivir in moderate to severe SARS CoV-2 pneumonia in a tertiary care hospital in Kolkata.  </t>
  </si>
  <si>
    <t>Covid – 19 Functional Status Scale (PCFS): Translation, Adaptation and Validation to Kannada Language </t>
  </si>
  <si>
    <t>Fourth Population Based Serosurveillance for SARS-COV2 using IgG Antibodies in Ahmedabad </t>
  </si>
  <si>
    <t>A study of correlation between Vitamin B12 levels and D-dimer levels - in COVID-19 positive patients at our hospital </t>
  </si>
  <si>
    <t>A pilot project to evaluate efficacy of yoga intervention for stress, anxiety and depression among healthcare professionals working in a frontline COVID-19 tertiary care hospital of New Delhi </t>
  </si>
  <si>
    <t>An open-label, randomized, single-dose, five-period, crossover, oral bioavailability study of three doses of v-solve™-enabled alpha-monolaurin with one dose of non-v-solve™-enabled alpha-monolaurin as reference and a single dose of alpha-monolaurin lauricidin® as comparator, in normal, healthy, adult, human subjects. </t>
  </si>
  <si>
    <t>Accuracy of Computed Tomography (CT) Chest as a diagnostic tool for COVID-19 patients in emergency department </t>
  </si>
  <si>
    <t>Validation of the TataMD CHECK CRISPR SARS-CoV-2 test 1.0 for the diagnosis of COVID-19 </t>
  </si>
  <si>
    <t>A prospective, double arm, placebo control, single blinded, investigator led research to study the barrier strength of the aerosol against the development of Influenza Like Illness (ILI) including Covid-19 infection in the general as well as high risk population and to assess the safety and tolerability of an aerosol having as its active ingredient 8.4% sodium bicarbonate when administered to the oropharynx. </t>
  </si>
  <si>
    <t>Clinical profile and outcome in COVID-19 confirmed positive cases in Odisha rural population. </t>
  </si>
  <si>
    <t>AN OPEN LABEL, SINGLE ARM STUDY TO EVALUATE THE SAFETY AND PHARMACOKINETICS OF YOMESAN® TABLETS (NICLOSAMIDE) 500 MG, IN HEALTHY ADULT SUBJECTS UNDER FED CONDITION. </t>
  </si>
  <si>
    <t>Use of five layered Adi’s cotton face mask with a filter and its commercial application during and after Covid-19 </t>
  </si>
  <si>
    <t>Effectiveness of Tele Yoga Based Psychosocial Programme on IT/ITeS Professionals Working from Home due to Covid-19 Pandemic </t>
  </si>
  <si>
    <t>An International Survey of Ethics Committees (ECs)/ Institutional Board Review (IRBs)- Challenges and Practices Arising During Public Health Emergencies (PHEs) </t>
  </si>
  <si>
    <t>Assessment of general public’s perception of CoVid-19:Anxiety levels and preventive measures </t>
  </si>
  <si>
    <t>“Correlating the Serum Creatinine and BUN with the progression and fatality in Covid 19 Hospitalised patients: A Retrospective Study.”  </t>
  </si>
  <si>
    <t>A Comparative Study of Inflammatory Markers among Covid Positive Controlled &amp; Uncontrolled Diabetic Patients Retrospective Study. </t>
  </si>
  <si>
    <t>Research proposal for collection of anonymised human tissues for basic exploratory research. </t>
  </si>
  <si>
    <t>Severity and Outcomes of Mechanically Ventilated COVID-19 patients - A Retrospective Study </t>
  </si>
  <si>
    <t>A brief internet based self-guided intervention for dysfunctional worry related to COVID 19 in India: A randomized controlled trial  </t>
  </si>
  <si>
    <t>A Phase II, Open label controlled clinical study designed to evaluate the effect of ArtemiC in patients diagnosed with COVID-19. </t>
  </si>
  <si>
    <t>Gayathri mantra chanting for the Alleviation Of Stress, Depression, Anxiety And Quality Of Life in COVID 19 patients: A Quasi experimental study  </t>
  </si>
  <si>
    <t>Yoga interventions for the management of COVID 19 in asymptomatic patients: A mixed method study  </t>
  </si>
  <si>
    <t>Correlation of clinical and biochemical profile of AKI in patients with COVID 19. A single center experience.  </t>
  </si>
  <si>
    <t>A randomized, Open Label, Standard controlled,2-Arm,prospective study to investigate the safety and efficacy of the SwasVimochan,SwasanRakshak,Swasamrit,Immune Energy Tablets in Mild to Moderate COVID-19 patients. </t>
  </si>
  <si>
    <t>Efficacy of customized protocols of Holistic Traditional Complementary Alternative Medicine (HTCAM) to implement for assessment and improvements of immuno, metabolic, clinical and psychosocial outcomes in suspected isolated cases of SARS CoV-2 for COVID-19 infection: a Pilot Randomized Control Trial </t>
  </si>
  <si>
    <t>Neurocognitive and pulmonary outcomes of ventilated COVID patients in intensive care unit at 6 months post discharge A follow up study </t>
  </si>
  <si>
    <t>Comparative evaluation of baseline SOFA score and CURB-65 score in predicting patient severity and outcome in COVID-19 patients admitted to Intensive Care Unit. </t>
  </si>
  <si>
    <t>Comparison of Effect of Non invasive ventilation delivered by Helmet Vs Face mask in patients with covid -19 infection </t>
  </si>
  <si>
    <t>Clinical validation of safety &amp; efficacy of Madhav Rasayan Plus in subjects of COVID 19. </t>
  </si>
  <si>
    <t>Usability study on the Powered Air Purifying Respirator (PAPR) with AIMS medical staff </t>
  </si>
  <si>
    <t>Efficacy of Vardhamana Pippli Rasayana and WHO rehabilitation guidelines in the management of Post COVID 19 Syndrome - A Double arm Randomized Clinical Trial </t>
  </si>
  <si>
    <t>Evaluating the Use of Flavour-Stimulated Oral Fluids Collection for Severe Acute Respiratory Syndrome Coronavirus 2 Detection by Reverse Transcriptase Polymerase Chain Reaction and Enzyme Linked Immunosorbent Assay - a Concordance Study. </t>
  </si>
  <si>
    <t>A Prospective, Open Label, Three Arm, Controlled Study to Assess The Immune-Boosting Activity of Jeevaneeyam Tablets Plus Ojovardhini Capsule (Test Formulation A), Amrutha Sanjeevini Tablets plus Ojovardhini capsule (Test Formulation B) in mildly symptomatic COVID- 19 patients </t>
  </si>
  <si>
    <t>Phase I-II study of Topotecan combined with Dexamethasone and Remdesivir to reduce systemic inflammation in cancer patients with COVID-19 </t>
  </si>
  <si>
    <t>Study on Post COVID condition by breath analysis using E-nose. </t>
  </si>
  <si>
    <t>MENTAL HEALTH OF POSTPARTUM WOMEN DURING COVID-19 PANDEMIC </t>
  </si>
  <si>
    <t>Mental health of pregnant women during covid 19 pandemic </t>
  </si>
  <si>
    <t>COVID-19 Pandemic- Impact of tele yoga on mental health and quality of life in adolescents  </t>
  </si>
  <si>
    <t>Adaptive Platform Treatment Trial for Outpatients with COVID-19 (Adapt Out COVID) </t>
  </si>
  <si>
    <t>Post-operative morbidity and mortality in patients with RT-PCR confirmed COVID19 undergoing surgery under regional or general anaesthesia- A single centre retrospective case control study. </t>
  </si>
  <si>
    <t>To study the level of perceived stress, Job satisfaction, quality of sleep among nursing staff and compare with various cadre of nursing staff.  </t>
  </si>
  <si>
    <t>An Open labelled RCT to Evaluate the Efficacy and Safety of Siddha Supplement (MAM Granules) along with Standard Allopathy Treatment in the management of RT PCR Positive Pre Symptomatic COVID 19 patients  </t>
  </si>
  <si>
    <t>A clinical study to evaluate the effect of livance-c, an anti-viral ayurvedic formulation for the treatment of covid-19 patients </t>
  </si>
  <si>
    <t>A Prospective, Single center, single arm study to Evaluate Efficacy and safety of Ayurvedic Kadha in health and immunity related parameters in mild COVID-19 patients. </t>
  </si>
  <si>
    <t>Online Mindfulness based intervention influences the Health-related Quality of life of Indian Children and Adolescent during COVID19 pandemic: A Randomized controlled Study  </t>
  </si>
  <si>
    <t>Assessment of Knowledge, Attitude and Practice (KAP) in regard to COVID-19 in patients with chronic conditions </t>
  </si>
  <si>
    <t>An audit of studies registered for COVID-19 infection with the Clinical Trials Registry of India  </t>
  </si>
  <si>
    <t>An Investigator initiated single blind, single centre, proof of concept study of Ketoji (liquid) for its effectiveness in the management of covid-19 patients. </t>
  </si>
  <si>
    <t>Prognostic role of D-Dimer and Coagulation parameters in hospitalized COVID-19 patients </t>
  </si>
  <si>
    <t>Investigator initiated, open label, Two Arm Clinical Study (Arm A: Marketed Colchicine 0.5mg given along marketed Asprin 75mg in addition to existing standard of care; Arm B: Marketed aspirin 75mg in addition to existing standard of care) to evaluate the effect on the cardiac &amp; inflammatory biomarkers and clinical prognosis of moderate COVID 19 patients </t>
  </si>
  <si>
    <t>Prospective double arm placebo controlled clinical study to evaluate the efficacy of ‘Chatushashti Prahari Pippali’ in the management of Post COVID syndrome as Rasayana therapy </t>
  </si>
  <si>
    <t>COVID 19 Infected ST-Elevation Myocardial lnfarction in INDIA (COSTA INDIA)  </t>
  </si>
  <si>
    <t>Safety and Efficacy of Bacillus clausii and Bacillus coagulans Spores as Add on to Standard Therapy to Study the Progress of SARS-CoV-2 Infection in Patients with Moderate Symptoms of COVID-19 - A Randomized, Double Blind, Placebo Control, Three Arm Parallel Group Study. </t>
  </si>
  <si>
    <t>Role of High Flow Nasal Cannula (HFNC) as a treatment modality in patients with hypoxemic respiratory failure due to COVID - 19 </t>
  </si>
  <si>
    <t>“Study of sequential antibody estimation post COVID-19 vaccination amongst health care workers” </t>
  </si>
  <si>
    <t>Multicenter, double-blind, placebo-controlled, maximum 10 days administration study to evaluate the efficacy and safety of TADIOS as an adjuvant therapy in patients diagnosed with mild to moderate COVID-19 </t>
  </si>
  <si>
    <t>“COVID-19 vaccination: The continuing dilemma of a health care worker” </t>
  </si>
  <si>
    <t>A multi-centric, comparative, randomized, double-blind, placebo-controlled, Phase 3 trial to evaluate the efficacy and safety of Intravenous Aviptadil, as an add-on to the “Standard of Care” in severe COVID-19 patients with respiratory failure. </t>
  </si>
  <si>
    <t>A Randomized control trial to evaluate the efficacy of Ayurvedic interventions (Agastya Haritaki and Ashwagandha) and Yoga in long term effects of COVID-19 </t>
  </si>
  <si>
    <t>A prospective, randomized, phase I/II clinical study to evaluate the safety and immunogenicity of 3mg dose of Novel Corona Virus -2019-nCov vaccine candidate of M/s Cadila Healthcare Limited by intradermal route in healthy subjects </t>
  </si>
  <si>
    <t>A Randomized Controlled Clinical Trial To Evaluate The Efficacy Between Sarpi Madhu Pichu And Jatyadi Ghrita Pichu For Local Application In Parikartika (Fissure In Ano)_ </t>
  </si>
  <si>
    <t>Importance of detecting myocardial injury in Covid 19 cases A cross sectional study </t>
  </si>
  <si>
    <t>White Blood Cell Scattergrams in COVID-19 patients – a rapid screening tool? </t>
  </si>
  <si>
    <t>AN OPEN LABEL, SINGLE CENTRE STUDY TO EVALUATE THE PERFOMANCE OF THE RAPID ANTIGEN TEST KIT USING NASO-PHARYNGEAL / OROPHARYNGEAL SWAB IN COVID-19 (SARS-CoV2) </t>
  </si>
  <si>
    <t>A randomized, double-blind, placebo-controlled, Phase III trial to determine the efficacy and safety of inhaled SNG001 for the treatment of patients hospitalized due to moderate COVID-19 </t>
  </si>
  <si>
    <t>Efficacy and Safety of Ivermectin prophylaxis for Covid-19 Infection in Health care Personnel: A Randomized Controlled Clinical Trial </t>
  </si>
  <si>
    <t>Audiological assessment of post covid health care workers in a tertiary health care centre of Delhi </t>
  </si>
  <si>
    <t>Evaluation of comorbidities associated in patients who died due to COVID 19 infection in a tertiary care centre in Dakshina Kannada </t>
  </si>
  <si>
    <t>To evaluate the efficacy of combination of Dexamethasone and Spironolactone on the time to clinical recovery and freedom from supplemental oxygen dependence in COVID-19 patients.  </t>
  </si>
  <si>
    <t>Fetomaternal Outcome In COVID-19 Positive Pregnant Women - A Cohort Study </t>
  </si>
  <si>
    <t>“Clinical profile and outcomes of COVID-19 patients admitted to an intensive care unit in a tertiary care hospital”.  </t>
  </si>
  <si>
    <t>Chest x ray findings with clinical severity in hospitalised covid19 patients </t>
  </si>
  <si>
    <t>Randomized controlled clinical trial to evaluate the efficacy between shatavari tail matra basti and gopaya yukta vaitaran basti in the management of grudhrasi </t>
  </si>
  <si>
    <t>Digestive symptoms in patients with COVID-19 with critical illness: Incidence, progression and effect on Outcome: A prospective inceptional cohort study. </t>
  </si>
  <si>
    <t>Clinical Evaluation of a Unani formulation as adjunct therapy/add-on therapy simultaneously with the Allopathic treatment (regimen specific) in the Covid-19 patients </t>
  </si>
  <si>
    <t>Potential Acceptance of COVID 19 Vaccine in India: A Web Based Survey </t>
  </si>
  <si>
    <t>A RETRO-PROSPECTIVE STUDY ON THE CLINICAL SPECTRUM OF SARS COV-2 INFECTION IN CHILDREN  </t>
  </si>
  <si>
    <t>Knowledge, Attitude and Perception of COVID-19 Vaccine Among Non-vaccinated Young Adults- An Online Survey. </t>
  </si>
  <si>
    <t>Safety measures taken to reduce the risk of COVID 19 infection among healthcare workers in a quality tertiary care hospital </t>
  </si>
  <si>
    <t>A DESCRIPTIVE STUDY OF INJURIES AND DRUG OVERDOSAGE/POISONING DURING LOCKDOWN PERIOD FOR COVID -19 PANDEMIC AT AN URBAN TERTIARY CARE HOSPITAL IN INDIA </t>
  </si>
  <si>
    <t>SARS CoV 2- specific Serological status of health care workers in a covid tertiary care hospital in Bangalore, Karnataka. </t>
  </si>
  <si>
    <t>Exposure to COVID-19 and influence on quality of life and mental health among COVID-19 survivor’s: A survey </t>
  </si>
  <si>
    <t>Safety and antibody kinetics of the ChAdOx1 nCoV-19 vaccine in Indian adults. </t>
  </si>
  <si>
    <t>A pilot study to determine the T cell immune response in seriously ill COVID-19 subjects: A Pilot observational study in Pune, India </t>
  </si>
  <si>
    <t>Perception of fatigue, functional status and health related quality of life amongst Post-COVID hospitalized and home quarantined patients </t>
  </si>
  <si>
    <t>A Phase II, Multi-Centre, Double Blind, Randomized, Comparative Study to Evaluate Efficacy and Safety of Etanercept in Patients with Moderate COVID-19 (COVETA)  </t>
  </si>
  <si>
    <t>Impact of COVID-19 pandemic on patient satisfaction and experience </t>
  </si>
  <si>
    <t>Safety and Efficacy of a Non-replicating ChAdOx1 Vector Vaccine AZD1222 (COVISHIELD), for Prevention of COVID-19 in Patients With Liver Cirrhosis - An Interventional Study  </t>
  </si>
  <si>
    <t>Humoral response to SARS-CoV-2 vaccination after failure to develop adequate humoral immunity post natural exposure to the virus </t>
  </si>
  <si>
    <t>Assessment of Respiratory Morbidities and Lung Function in COVID 19 survivors: An Observational Study </t>
  </si>
  <si>
    <t>Effect of ‘Kriya Yoga’ on brain oscillations and perceived stress in health care providers, during COVID-19 Pandemic: A Pilot Study </t>
  </si>
  <si>
    <t>Impact of Personal Protective Equipment (PPE) Usage and Mind Body Interventions on Certain Selected Psychological and Physiological Parameters among Nurses  </t>
  </si>
  <si>
    <t>Impact of COVID 19 pandemic on Undergraduate Ayurveda students’ education- A cross-sectional survey </t>
  </si>
  <si>
    <t>The impact of COVID-19 pandemic on the care of children with cancer in a tertiary care centre  </t>
  </si>
  <si>
    <t>Knowledge, Attitude and Practice towards COVID-19 in patients visiting Gastroenterology and Hepatology OPD  </t>
  </si>
  <si>
    <t>Knowledge, Attitude, Practice of biomedical waste management during COVID 19 pandemic: A single centered study </t>
  </si>
  <si>
    <t>TRACHEOSTOMIES IN COVID 19 era- experience at a tertiary care center in south India </t>
  </si>
  <si>
    <t>Correlation between BMI and outcome of COVID19 pneumonia patients: a retrospective observational study </t>
  </si>
  <si>
    <t>A prospective case control interventional study to assess safety and efficacy of proprietary Ayurvedic medicine Tab. ‘CoReach’ in non-critical and antiviral naïve COVID-19 positive patients </t>
  </si>
  <si>
    <t>To study the clinical outcomes in hospitalized patients, receiving Remdesivir for moderate/severe COVID 19 infection, during August 2020 to October 2020 in a designated COVID hospital.  </t>
  </si>
  <si>
    <t>Awareness of personal protective equipment among frontline post graduate medical residents who provide care to patients with coronavirus disease 2019 </t>
  </si>
  <si>
    <t>Clinical profile and outcomes of patients admitted to the medical intensive care unit (MICU) with SARS-CoV-2 infection </t>
  </si>
  <si>
    <t>Comparison of efficacy of HighFlow Nasal Cannula with Continuous Positive Airway Pressure in prevention of Invasive mechanical ventilation in COVID 19 patients with Acute Respiratory Distress Syndrome in Critical Care Unit- A Randomized Control Study </t>
  </si>
  <si>
    <t>Environmental surface sampling for SARS-CoV-2 around hospitalized patients with COVID19 in a tertiary care hospital </t>
  </si>
  <si>
    <t>An exploratory clinical trial to evaluate the role of Raga Bageshree on Basuri as Manasoanugun shabda chikitsa in Anidra. </t>
  </si>
  <si>
    <t>A Cross Sectional Study To Assess The Impact of COVID-19 Lockdown On Mental Health Of Children aged 9-12 years in School Of Scholars ,Hingna, Nagpur </t>
  </si>
  <si>
    <t>Post discharge outcomes of COVID-19 patients following admission to Intensive Care Unit.A prospective Cohort study </t>
  </si>
  <si>
    <t>Effect Of Yoga On Immunity In Doctors During COVID 19 Pandemic- A Pilot Study </t>
  </si>
  <si>
    <t>Comparing efficacies of Combinations of Vitamin D3 and Magnesium,Cilnidipine and Telmisartan therapies for reduction in severity of COVID-19 disease using Arterial Stiffness as a clinical marker:A Randomized, Parallel group Comparative Study.  </t>
  </si>
  <si>
    <t>Device-associated health care–associated infection in an intensive care unit in COVID-19 patients </t>
  </si>
  <si>
    <t>A Randomized trial to determine the effect of vitamin D and zinc supplementation for improving treatment outcomes among COVID-19 patients in India </t>
  </si>
  <si>
    <t>Workforce strategies in Healthcare to mitigate risk during COVID- 19 </t>
  </si>
  <si>
    <t>To study the influence of face masks on visual field amid COVID-19 pandemic </t>
  </si>
  <si>
    <t>A Randomized, Placebo controlled, double blinded, parallel group clinical study to evaluate the efficacy and safety of AEV01 (Kutki) for Mild COVID19 in Elderly patients at risk of complications. </t>
  </si>
  <si>
    <t>A study to assess the level of satisfaction in environmental factors among clinical and non clinical hospial staff admitted in COVID center. </t>
  </si>
  <si>
    <t>A prospective, pilot, clinical trial to evaluate the efficacy and safety of Colchicine for improvement of clinical outcomes during Coronavirus (COVID-19) disease treatment in high-risk Indian patients. </t>
  </si>
  <si>
    <t>Plastic surgery related problems in a designated COVID hospital </t>
  </si>
  <si>
    <t>Correlation between covid-19 disease severity and its outcome in diabetes mellitus patients </t>
  </si>
  <si>
    <t>Randomized controlled clinical trial to evaluate safety &amp; efficacy of Madhav Rasayan in subjects of COVID 19. </t>
  </si>
  <si>
    <t>Intraoperative lung protective strategies and postoperative pulmonary complications in covid recovered patients  </t>
  </si>
  <si>
    <t>A Non-Interventional, Retrospective, Observational Study to Analyze Safety, Efficacy and Tolerability of THINQURE 20 in COVID-19 Patients. </t>
  </si>
  <si>
    <t>Knowledge, attitude, and practices relating to Immunity boosters for COVID-19 among health sciences and Non-Health Science professionals. </t>
  </si>
  <si>
    <t>Covid sequelae in patients with LV dysfunction </t>
  </si>
  <si>
    <t>Randomized, Phase I/II, Placebo-controlled, Dose-Ranging, study to evaluate the Safety, Tolerability and Immunogenicity of the candidate HGCO19 (COVID-19 vaccine) in healthy adult subjects. </t>
  </si>
  <si>
    <t>A Pivotal Multicentric Single Blinded Case-Control Study to Evaluate clinical sensitivity and specificity of PELICAN COVID-19 ULTRA-RAPID MOBILE TEST in COVID-19 Positive Patients and Healthy Subjects using Saliva samples  </t>
  </si>
  <si>
    <t>Potential Acceptance of COVID 19 Vaccine in Pregnant and Lactating Women </t>
  </si>
  <si>
    <t>A randomized controlled clinical trial to evaluate the efficacy of Hingvadi Yoga Churna in comparison with Haritaki Churna in the management of Chhardi in 3-6 years of children.  </t>
  </si>
  <si>
    <t>Exploring the role of hemostatic pathway in patients with severe SARS CoV-2 infection – A prospective proof of concept study </t>
  </si>
  <si>
    <t>An Open Label, Prospective, Randomized, Comparative, Multiple Arm Clinical Study to Evaluate the Immunomodulatory Efficacy of Nichi Glucan in Comparison with Conventional Therapeutic Regimen in Adult Subjects with Covid 19 caused by SARS-CoV2(B-CoV) </t>
  </si>
  <si>
    <t>An Exploratory Clinical Study of Haritaki Shunthi Yog in the management of Agnimandya in children (Age group : 4-12 years)  </t>
  </si>
  <si>
    <t>SARS-CoV-2: Comparison of active immunity acquired by natural exposure versus inoculation of HCW </t>
  </si>
  <si>
    <t>A Randomised controlled clinical trial to evaluate the efficacy between Drakshadi Yog and Pippali Churna in the management of Kasa in children belonging to the age group of 3 to 12 years. </t>
  </si>
  <si>
    <t>Study of outcome of neonates born to COVID-19 positive mothers at a tertiary care centre in Gujarat, India </t>
  </si>
  <si>
    <t>Adverse events following COVID-19 vaccination in a tertiary care hospital </t>
  </si>
  <si>
    <t>A clinical Study to evaluate the effect of Ayurveda medicines in the management of COVID-19 </t>
  </si>
  <si>
    <t>Retrospective Cohort Study of physiological parameters in COVID-19 Disease </t>
  </si>
  <si>
    <t>Psychosocial Consequences of COVID-19 Related Lockdown on Persons with Disabilities and their Caregivers. </t>
  </si>
  <si>
    <t>To compare the respiratory, physiological endurance and health related quality of life parameters in COVID 19 patients receiving non-invasive oxygen therapy (NIV) versus mechanical ventilation(MV) post ICU discharge  </t>
  </si>
  <si>
    <t>Perspectives and attitude of college students towards their listening health in Covid-19 pandemic situation - An online survey </t>
  </si>
  <si>
    <t>A randomized multicentric Double Blind placebo controlled 2-Arm prospective study to investigate the safety and efficacy of the health supplements ImmunoSEB ProbioSEB CSC3 on patients suffering from COVID-19 Induced Fatigue Post Viral Fatigue Syndrome  </t>
  </si>
  <si>
    <t>COVID-19 with Hematological Cancers Registry of India </t>
  </si>
  <si>
    <t>Perspective and attitudes of teaching faculties’ towards their listening health in covid-19 pandemic situation – an online survey </t>
  </si>
  <si>
    <t>Impact of COVID-19 on Heart Failure Hospitalization and Outcome in India – A Cardiological Society of India Study (CSI-HF in COVID 19 Times Study – “The COVID C-HF Study”) </t>
  </si>
  <si>
    <t>Effect of Pranayama and Meditation on anxiety level of frontline health care workers dealing with COVID-19 patients </t>
  </si>
  <si>
    <t>To study the prevalence of serum IgG antibodies against SARS Cov-2 in scholars and employees of AIIA </t>
  </si>
  <si>
    <t>Effect of Telerehabilitation based physiotherapy programme on Quality of life and functional capacity in patients with COVID-19: A Feasibility Study  </t>
  </si>
  <si>
    <t>Effectiveness of Kabasura Kudineer in Management of Asymptomatic, Mild to Moderate cases of COVID -19 : An Open Label, Single Blind, Pilot Randomized Controlled Trial </t>
  </si>
  <si>
    <t>RESPIRE - A Randomized, Double-Blind, Placebo-Controlled, Multi-Centre Clinical Trial to Evaluate the Safety and Efficacy of ATR-002 in Adult Hospitalized Patients with COVID-19 </t>
  </si>
  <si>
    <t>Significance of Micronutrients and Antioxidants in the Outcome of Patients with COVID19 </t>
  </si>
  <si>
    <t>Relationships of self-compassion and resilience on perceived stress and coronaphobia among nurses during the Covid-19 pandemic in India </t>
  </si>
  <si>
    <t>Evaluating the Efficacy of Homeopathic Combinations for the Treatment of Fever due to COVID19 and its effect on addressing the associated Respiratory distress. </t>
  </si>
  <si>
    <t>A prospective questionnaire-based survey to ascertain the effect of COVID-19 pandemic on regional anaesthesia practices amongst anaesthesiologists of India  </t>
  </si>
  <si>
    <t>Incidence of SARS-CoV2 infection among ASymptomaticpatients undergoing PrE-operative COVID Testing prior to cancer surgery  </t>
  </si>
  <si>
    <t>A double blind, randomized, placebo-controlled study to assess the efficacy and safety of an Ayurvedic nasal spray “ pHoxvedic” in the prevention of SARS CoV-2 infection in high-risk healthcare professionals. </t>
  </si>
  <si>
    <t>Study of placental histopathology in COVID 19 mothers at dedicated COVID 19 hospital in India. </t>
  </si>
  <si>
    <t>Effect of Flipped Classroom in Infection Prevention and Control Training of Undergraduate Students during COVID-l9 Pandemic </t>
  </si>
  <si>
    <t>Correlation between RT-PCR Cycle time(Ct values) and COVID serology titres in COVID-19 patients </t>
  </si>
  <si>
    <t>Low Dose Radiotherapy using a portable X-ray unit for COVID-19 pneumonia- A Prospective Multicentric trial </t>
  </si>
  <si>
    <t>A Prospective observational study to establish the duration of persistence of replication-competent SARS-CoV-2 in oncology patients with COVID-19 on chemotherapy </t>
  </si>
  <si>
    <t>Surviving Covid 19 and Beyond </t>
  </si>
  <si>
    <t>A Multicentric Phase II Randomized Open Label Clinical Study to Evaluate Efficacy Safety and Tolerability of Niclosamide for the Treatment of Hospitalized Corona Virus Disease (COVID-19) Patients </t>
  </si>
  <si>
    <t>Absolute Bioavailability Study of Lupins Remdesivir Oral solution 100mg/5mL with Remdesivir for injection 100mg/20mL, in healthy, adult, human male subjects under fasting condition for the oral dose optimization and assessment of bioequivalence </t>
  </si>
  <si>
    <t>Fatigue and Quality of life in post COVID-19 patients </t>
  </si>
  <si>
    <t>A Multicenter Prospective, Open Label, Randomized, Clinical Study To Evaluate The Safety And Efficacy Of Cardamom-based capsules and sachets In Mild to Moderate Covid-19 Adult Patients </t>
  </si>
  <si>
    <t>An Observational pilot study to determine the effectiveness of Methylene Blue treatment in Covid 19 patients </t>
  </si>
  <si>
    <t>Evidence Based Validation of a Tele-Yoga Intervention in Positive Cases of COVID-19: A Controlled Pilot Study on Inflammatory Markers, T-cell Functions and Psychological States </t>
  </si>
  <si>
    <t>A Prospective, Open Label, Randomized, controlled Clinical Study to Evaluate the Safety and Efficacy Of Cardamom-based capsules and sachets In Mild to Moderate Covid-19 Adult Patients </t>
  </si>
  <si>
    <t>Efficacy of High dose Dexamethasone Versus Tocilizumab in Patients With Moderate or Severe Acute Respiratory Distress Syndrome and COVID-19: A prospective, randomized controlled trial </t>
  </si>
  <si>
    <t>Prospective, multi center, observational, study on evaluation of use of, “AyurCoro3” as an adjuvant for the treatment purpose in mild to moderate COVID-19 patients at tertiary care center. </t>
  </si>
  <si>
    <t>A randomized, single centric, single arm, open label study to evaluate the efficacy and safety combination of BIOWIN and BIOWN in Covid-19 patients. </t>
  </si>
  <si>
    <t>Effects of add on Cinnamomum Camphora and Ajwain inhalation to the standard treatment on oxygen saturation in patients with COVID-19: A prospective studyathing pacer" in patients with COPD </t>
  </si>
  <si>
    <t>Assessment of clinico-immunological and radiological profile of mild and moderate COVID-19 patients </t>
  </si>
  <si>
    <t>Development and Validation of an Integrated Yoga Based Stress Reduction Program (IYBSR) for Health Care Professionals working in the context of COVID-19 </t>
  </si>
  <si>
    <t>A Phase 2/3, Prospective, Randomized, Stratified, Observer-Blind, Placebo-Controlled Study to Evaluate the Efficacy and Safety of Homeopathic SARS-CoV-2 Nosode (BioSimCovex) against COVID-19 In Healthy Individuals. </t>
  </si>
  <si>
    <t>To assess the impact of COVID-19 pandemic on depression among pregnant women-A cross-sectional study </t>
  </si>
  <si>
    <t>Mortality in patients with Covid-19 in a tertiary center in North Kerala : clinical , demographic and laboratory parameters </t>
  </si>
  <si>
    <t>A study to assess efficacy and safety of proprietary Ayurvedic formulation [CIM-MEG19] as immune booster as well as alternate standard care in COVID-19 positive and post- COVID-19 patients to combat the severity/recovery of symptoms/disorders </t>
  </si>
  <si>
    <t>Challenges Faced by Patients Undergoing Hemodialysis during COVID- 19 Pandemic: A Qualitative Study  </t>
  </si>
  <si>
    <t>High dose corticosteroids pulse versus standard of care in severe COVID19 pneumonia: A randomized, open label, multicentre, controlled trial. </t>
  </si>
  <si>
    <t>A study to assess efficacy and safety of Ayurvedic formulation [CIM-MEG19] as an add-on therapy to the standard care in mild to moderate COVID 19 positive to combat the severity / recovery of symptoms / disorders  </t>
  </si>
  <si>
    <t>A prospective, randomized, parallel, multicentric, phase-III clinical trial of Molnupiravir 800 mg capsules and standard of care (SOC) compared to standard of care only in confirmed RT-PCR positive patients with mild COVID-19. </t>
  </si>
  <si>
    <t>A Prospective, randomized, open-labelled, active comparator trial of Indomethacin versus Paracetamol among hospitalized patients with confirmed Covid-19. </t>
  </si>
  <si>
    <t>A randomised controlled clinical study on Ayurveda intervention (Ayush 64, Sanshamani Vati and Vatashleshma Jwarhar Kwatha) along with Standard Care Treatment in mild to moderate patients of COVID-19  </t>
  </si>
  <si>
    <t>A Phase III, Multicentric, Prospective, Randomized, Parallel Study to Evaluate the Efficacy and Safety of Molnupiravir in Adult Indian Patients with Mild COVID-19 </t>
  </si>
  <si>
    <t>Perception of public about COVID-19 Vaccination: An Exploratory Survey  </t>
  </si>
  <si>
    <t>A Randomized, Open-label Parallel Group Study to Evaluate Efficacy and Safety of Intravenous Immunoglobulin (IVIG) in Hospitalized patients with COVID-19  </t>
  </si>
  <si>
    <t>A Phase III, Multicentric, Prospective, Randomized, Parallel Study to Evaluate the Efficacy and Safety of Molnupiravir in Adult Indian Patients with Moderate COVID 19 </t>
  </si>
  <si>
    <t>Efficacy of Ayurved Formulation in the emergency management of COVID19 positive patients with special reference to SPO2 level-Prospective open label multicentric clinical study </t>
  </si>
  <si>
    <t>ROLE OF KANAKASAV IN THE MANAGEMENT OF COVID-19 PATIENT WITH SPECIAL REFERENCE TO ARTERIAL BLOOD OXYGEN LEVEL (SpO2)-PROSPECTIVE OPEN LABELLED MULTICENTRIC CLINICAL STUDY </t>
  </si>
  <si>
    <t>Self-Sample Collection and Transportation for detection of SARS-CoV-2 presence using RT-PCR and Antibody Testing Mechanism  </t>
  </si>
  <si>
    <t>Documentation of efficacy of select AYUSH Interventions Ayush-64 and Kabasura Kudineer in asymptomatic &amp; mild to moderate Covid-19 patients in home isolation. </t>
  </si>
  <si>
    <t>Study to evaluate Hypothalamo Pituitary Adrenal axis during 6 months post Covid period </t>
  </si>
  <si>
    <t>A Phase-III, Multicenter, Prospective, Double Blind, Randomized, Parallel, Clinical Study Evaluating the Efficacy, Safety and Tolerability of Hetero-Tocilizumab in Cytokine Storm of Severe Coronavirus Disease (Covid-19) Pneumonia (TOCICOVID Study) </t>
  </si>
  <si>
    <t>TO STUDY THE MODE OF DELIVERY AND MATERNAL MORBIDITY IN TERM COVID POSITIVE PATIENTS. </t>
  </si>
  <si>
    <t>Proof of concept study to evaluate the safety and effectiveness of Favipiravir DPI as an intervention in subjects with SARS-CoV-2 Infection. </t>
  </si>
  <si>
    <t>A Prospective, Randomized, Interventional, Parallel, Multi-Center, Comparative Clinical Trial to Evaluate the Safety and Immunogenicity of COVID-Vac Combined Vector Vaccine (Manufactured by Hetero) in Healthy Adult Human Subjects. </t>
  </si>
  <si>
    <t>Investigating the putative association between multiple intrinsic and extrinsic factors associated with the host and the severity of COVID-19 disease presentation in Yenepoya Medical College, Mangalore, Karnataka, India </t>
  </si>
  <si>
    <t>Online Yoga Intervention as Tertiary Prevention of Psychological Comorbidities of Covid-19 Survivors </t>
  </si>
  <si>
    <t>Yoga &amp; naturopathy-based telemedicine as an adjuvant therapy in improving quality of life and alleviating anxiety and depression in mild to moderate COVID-19 patients who are in home quarantine. A non-randomized control trial </t>
  </si>
  <si>
    <t>Prospective, Open label, Parallel Arm, Single center study to assess effect of Swamala consumption on improving immune functions and Quality of life in healthy human volunteers </t>
  </si>
  <si>
    <t>Efficacy of Pulsed Inhaled Nitric OXide (iNO) in adults with asymptomatic or mildly symptomatic COVID patients without co-morbidities (EPINOX study). A single centre, academic, prospective, case control, non-randomized, open labelled, interventional, comparative study </t>
  </si>
  <si>
    <t>Gynecological cancer surgery following recovery from COVID-19 infection: An Observational study(COSGO) </t>
  </si>
  <si>
    <t>A randomized, double blind, placebo controlled, multi-centric, trial to determine the therapeutic efficacy of Ayush medicine NOQ19 in treatment of symptomatic COVID-19 patients along with standard allopathic treatment </t>
  </si>
  <si>
    <t>Role of one time Low dose Radiation (LDRT) to whole Lung in the Treatment of COVID 19 Disease. </t>
  </si>
  <si>
    <t>No Date Specified </t>
  </si>
  <si>
    <t>15/11/2019 </t>
  </si>
  <si>
    <t>08/04/2020 </t>
  </si>
  <si>
    <t>01/04/2020 </t>
  </si>
  <si>
    <t>15/04/2020 </t>
  </si>
  <si>
    <t>13/04/2020 </t>
  </si>
  <si>
    <t>09/04/2020 </t>
  </si>
  <si>
    <t>01/06/2020 </t>
  </si>
  <si>
    <t>07/04/2020 </t>
  </si>
  <si>
    <t>17/04/2020 </t>
  </si>
  <si>
    <t>26/04/2020 </t>
  </si>
  <si>
    <t>11/05/2020 </t>
  </si>
  <si>
    <t>06/05/2020 </t>
  </si>
  <si>
    <t>01/05/2020 </t>
  </si>
  <si>
    <t>26/03/2020 </t>
  </si>
  <si>
    <t>28/04/2020 </t>
  </si>
  <si>
    <t>24/04/2020 </t>
  </si>
  <si>
    <t>04/07/2020 </t>
  </si>
  <si>
    <t>21/04/2020 </t>
  </si>
  <si>
    <t>27/04/2020 </t>
  </si>
  <si>
    <t>30/04/2020 </t>
  </si>
  <si>
    <t>29/05/2020 </t>
  </si>
  <si>
    <t>15/06/2020 </t>
  </si>
  <si>
    <t>25/05/2020 </t>
  </si>
  <si>
    <t>22/04/2020 </t>
  </si>
  <si>
    <t>23/04/2020 </t>
  </si>
  <si>
    <t>29/04/2020 </t>
  </si>
  <si>
    <t>10/08/2020 </t>
  </si>
  <si>
    <t>31/05/2020 </t>
  </si>
  <si>
    <t>05/05/2020 </t>
  </si>
  <si>
    <t>03/07/2020 </t>
  </si>
  <si>
    <t>04/05/2020 </t>
  </si>
  <si>
    <t>25/04/2020 </t>
  </si>
  <si>
    <t>18/05/2020 </t>
  </si>
  <si>
    <t>20/05/2020 </t>
  </si>
  <si>
    <t>08/05/2020 </t>
  </si>
  <si>
    <t>18/06/2020 </t>
  </si>
  <si>
    <t>20/06/2020 </t>
  </si>
  <si>
    <t>09/05/2020 </t>
  </si>
  <si>
    <t>24/05/2020 </t>
  </si>
  <si>
    <t>15/05/2020 </t>
  </si>
  <si>
    <t>17/05/2020 </t>
  </si>
  <si>
    <t>10/05/2020 </t>
  </si>
  <si>
    <t>15/10/2020 </t>
  </si>
  <si>
    <t>12/05/2020 </t>
  </si>
  <si>
    <t>02/06/2020 </t>
  </si>
  <si>
    <t>16/05/2020 </t>
  </si>
  <si>
    <t>27/05/2020 </t>
  </si>
  <si>
    <t>13/05/2020 </t>
  </si>
  <si>
    <t>15/08/2020 </t>
  </si>
  <si>
    <t>30/05/2020 </t>
  </si>
  <si>
    <t>22/06/2020 </t>
  </si>
  <si>
    <t>19/05/2020 </t>
  </si>
  <si>
    <t>22/05/2020 </t>
  </si>
  <si>
    <t>04/06/2020 </t>
  </si>
  <si>
    <t>28/05/2020 </t>
  </si>
  <si>
    <t>22/03/2020 </t>
  </si>
  <si>
    <t>26/05/2020 </t>
  </si>
  <si>
    <t>10/07/2020 </t>
  </si>
  <si>
    <t>23/05/2020 </t>
  </si>
  <si>
    <t>05/06/2020 </t>
  </si>
  <si>
    <t>15/07/2020 </t>
  </si>
  <si>
    <t>05/11/2020 </t>
  </si>
  <si>
    <t>13/06/2020 </t>
  </si>
  <si>
    <t>01/09/2020 </t>
  </si>
  <si>
    <t>10/06/2020 </t>
  </si>
  <si>
    <t>08/07/2020 </t>
  </si>
  <si>
    <t>11/06/2020 </t>
  </si>
  <si>
    <t>08/06/2020 </t>
  </si>
  <si>
    <t>26/06/2020 </t>
  </si>
  <si>
    <t>01/07/2020 </t>
  </si>
  <si>
    <t>09/06/2020 </t>
  </si>
  <si>
    <t>25/02/2021 </t>
  </si>
  <si>
    <t>16/10/2020 </t>
  </si>
  <si>
    <t>07/06/2020 </t>
  </si>
  <si>
    <t>28/09/2020 </t>
  </si>
  <si>
    <t>29/06/2020 </t>
  </si>
  <si>
    <t>03/06/2020 </t>
  </si>
  <si>
    <t>25/06/2020 </t>
  </si>
  <si>
    <t>01/11/2020 </t>
  </si>
  <si>
    <t>25/08/2020 </t>
  </si>
  <si>
    <t>12/06/2020 </t>
  </si>
  <si>
    <t>14/06/2020 </t>
  </si>
  <si>
    <t>30/06/2020 </t>
  </si>
  <si>
    <t>14/08/2020 </t>
  </si>
  <si>
    <t>20/07/2020 </t>
  </si>
  <si>
    <t>19/06/2020 </t>
  </si>
  <si>
    <t>10/09/2020 </t>
  </si>
  <si>
    <t>17/07/2020 </t>
  </si>
  <si>
    <t>14/07/2020 </t>
  </si>
  <si>
    <t>04/11/2020 </t>
  </si>
  <si>
    <t>17/06/2020 </t>
  </si>
  <si>
    <t>21/07/2020 </t>
  </si>
  <si>
    <t>21/08/2020 </t>
  </si>
  <si>
    <t>01/08/2020 </t>
  </si>
  <si>
    <t>30/07/2020 </t>
  </si>
  <si>
    <t>20/08/2020 </t>
  </si>
  <si>
    <t>16/06/2020 </t>
  </si>
  <si>
    <t>19/08/2020 </t>
  </si>
  <si>
    <t>12/04/2021 </t>
  </si>
  <si>
    <t>13/07/2020 </t>
  </si>
  <si>
    <t>26/10/2020 </t>
  </si>
  <si>
    <t>28/06/2020 </t>
  </si>
  <si>
    <t>27/07/2020 </t>
  </si>
  <si>
    <t>24/07/2020 </t>
  </si>
  <si>
    <t>03/08/2020 </t>
  </si>
  <si>
    <t>07/07/2020 </t>
  </si>
  <si>
    <t>21/06/2020 </t>
  </si>
  <si>
    <t>30/04/2021 </t>
  </si>
  <si>
    <t>27/06/2020 </t>
  </si>
  <si>
    <t>15/11/2020 </t>
  </si>
  <si>
    <t>20/11/2020 </t>
  </si>
  <si>
    <t>23/06/2020 </t>
  </si>
  <si>
    <t>24/06/2020 </t>
  </si>
  <si>
    <t>30/08/2020 </t>
  </si>
  <si>
    <t>17/08/2020 </t>
  </si>
  <si>
    <t>06/07/2020 </t>
  </si>
  <si>
    <t>21/09/2020 </t>
  </si>
  <si>
    <t>18/09/2020 </t>
  </si>
  <si>
    <t>11/07/2020 </t>
  </si>
  <si>
    <t>09/07/2020 </t>
  </si>
  <si>
    <t>15/06/2021 </t>
  </si>
  <si>
    <t>25/07/2020 </t>
  </si>
  <si>
    <t>23/07/2020 </t>
  </si>
  <si>
    <t>05/07/2020 </t>
  </si>
  <si>
    <t>05/10/2020 </t>
  </si>
  <si>
    <t>28/07/2020 </t>
  </si>
  <si>
    <t>31/07/2020 </t>
  </si>
  <si>
    <t>19/07/2020 </t>
  </si>
  <si>
    <t>25/12/2020 </t>
  </si>
  <si>
    <t>08/09/2020 </t>
  </si>
  <si>
    <t>05/02/2021 </t>
  </si>
  <si>
    <t>12/07/2020 </t>
  </si>
  <si>
    <t>13/08/2020 </t>
  </si>
  <si>
    <t>22/08/2020 </t>
  </si>
  <si>
    <t>18/07/2020 </t>
  </si>
  <si>
    <t>12/10/2020 </t>
  </si>
  <si>
    <t>16/07/2020 </t>
  </si>
  <si>
    <t>24/08/2020 </t>
  </si>
  <si>
    <t>20/09/2020 </t>
  </si>
  <si>
    <t>22/07/2020 </t>
  </si>
  <si>
    <t>04/09/2020 </t>
  </si>
  <si>
    <t>20/04/2021 </t>
  </si>
  <si>
    <t>05/08/2020 </t>
  </si>
  <si>
    <t>31/05/2021 </t>
  </si>
  <si>
    <t>01/03/2020 </t>
  </si>
  <si>
    <t>01/01/2021 </t>
  </si>
  <si>
    <t>07/08/2020 </t>
  </si>
  <si>
    <t>12/08/2020 </t>
  </si>
  <si>
    <t>02/11/2020 </t>
  </si>
  <si>
    <t>02/08/2020 </t>
  </si>
  <si>
    <t>04/08/2020 </t>
  </si>
  <si>
    <t>11/08/2020 </t>
  </si>
  <si>
    <t>31/08/2020 </t>
  </si>
  <si>
    <t>09/08/2020 </t>
  </si>
  <si>
    <t>26/09/2020 </t>
  </si>
  <si>
    <t>16/11/2020 </t>
  </si>
  <si>
    <t>16/08/2020 </t>
  </si>
  <si>
    <t>26/08/2020 </t>
  </si>
  <si>
    <t>29/08/2020 </t>
  </si>
  <si>
    <t>15/09/2020 </t>
  </si>
  <si>
    <t>03/09/2020 </t>
  </si>
  <si>
    <t>20/04/2020 </t>
  </si>
  <si>
    <t>16/03/2020 </t>
  </si>
  <si>
    <t>28/08/2020 </t>
  </si>
  <si>
    <t>06/09/2020 </t>
  </si>
  <si>
    <t>18/08/2020 </t>
  </si>
  <si>
    <t>30/11/2020 </t>
  </si>
  <si>
    <t>20/02/2021 </t>
  </si>
  <si>
    <t>01/10/2020 </t>
  </si>
  <si>
    <t>25/09/2020 </t>
  </si>
  <si>
    <t>22/09/2020 </t>
  </si>
  <si>
    <t>23/08/2020 </t>
  </si>
  <si>
    <t>20/10/2020 </t>
  </si>
  <si>
    <t>11/09/2020 </t>
  </si>
  <si>
    <t>07/09/2020 </t>
  </si>
  <si>
    <t>14/09/2020 </t>
  </si>
  <si>
    <t>17/09/2020 </t>
  </si>
  <si>
    <t>01/05/2021 </t>
  </si>
  <si>
    <t>01/12/2020 </t>
  </si>
  <si>
    <t>01/02/2021 </t>
  </si>
  <si>
    <t>15/02/2021 </t>
  </si>
  <si>
    <t>15/12/2020 </t>
  </si>
  <si>
    <t>16/09/2020 </t>
  </si>
  <si>
    <t>02/09/2020 </t>
  </si>
  <si>
    <t>02/10/2020 </t>
  </si>
  <si>
    <t>31/12/2020 </t>
  </si>
  <si>
    <t>05/09/2020 </t>
  </si>
  <si>
    <t>21/10/2020 </t>
  </si>
  <si>
    <t>23/10/2020 </t>
  </si>
  <si>
    <t>23/09/2020 </t>
  </si>
  <si>
    <t>13/09/2020 </t>
  </si>
  <si>
    <t>12/09/2020 </t>
  </si>
  <si>
    <t>17/11/2020 </t>
  </si>
  <si>
    <t>13/01/2021 </t>
  </si>
  <si>
    <t>08/10/2020 </t>
  </si>
  <si>
    <t>18/01/2021 </t>
  </si>
  <si>
    <t>24/02/2021 </t>
  </si>
  <si>
    <t>06/11/2020 </t>
  </si>
  <si>
    <t>19/09/2020 </t>
  </si>
  <si>
    <t>10/10/2020 </t>
  </si>
  <si>
    <t>24/10/2020 </t>
  </si>
  <si>
    <t>30/09/2020 </t>
  </si>
  <si>
    <t>28/10/2020 </t>
  </si>
  <si>
    <t>29/10/2020 </t>
  </si>
  <si>
    <t>25/10/2020 </t>
  </si>
  <si>
    <t>01/04/2021 </t>
  </si>
  <si>
    <t>09/10/2020 </t>
  </si>
  <si>
    <t>02/02/2021 </t>
  </si>
  <si>
    <t>03/10/2020 </t>
  </si>
  <si>
    <t>04/10/2020 </t>
  </si>
  <si>
    <t>30/10/2020 </t>
  </si>
  <si>
    <t>31/10/2020 </t>
  </si>
  <si>
    <t>04/10/2021 </t>
  </si>
  <si>
    <t>07/10/2020 </t>
  </si>
  <si>
    <t>06/10/2020 </t>
  </si>
  <si>
    <t>18/11/2020 </t>
  </si>
  <si>
    <t>27/05/2021 </t>
  </si>
  <si>
    <t>23/03/2021 </t>
  </si>
  <si>
    <t>09/11/2020 </t>
  </si>
  <si>
    <t>11/11/2020 </t>
  </si>
  <si>
    <t>25/11/2020 </t>
  </si>
  <si>
    <t>19/11/2020 </t>
  </si>
  <si>
    <t>14/10/2020 </t>
  </si>
  <si>
    <t>13/10/2020 </t>
  </si>
  <si>
    <t>19/10/2020 </t>
  </si>
  <si>
    <t>10/11/2020 </t>
  </si>
  <si>
    <t>22/12/2020 </t>
  </si>
  <si>
    <t>19/01/2021 </t>
  </si>
  <si>
    <t>05/05/2021 </t>
  </si>
  <si>
    <t>12/11/2020 </t>
  </si>
  <si>
    <t>25/01/2021 </t>
  </si>
  <si>
    <t>22/10/2020 </t>
  </si>
  <si>
    <t>10/02/2021 </t>
  </si>
  <si>
    <t>18/12/2020 </t>
  </si>
  <si>
    <t>26/11/2020 </t>
  </si>
  <si>
    <t>28/02/2021 </t>
  </si>
  <si>
    <t>30/05/2021 </t>
  </si>
  <si>
    <t>16/12/2020 </t>
  </si>
  <si>
    <t>03/11/2020 </t>
  </si>
  <si>
    <t>27/12/2020 </t>
  </si>
  <si>
    <t>30/01/2021 </t>
  </si>
  <si>
    <t>23/11/2020 </t>
  </si>
  <si>
    <t>05/01/2021 </t>
  </si>
  <si>
    <t>26/02/2021 </t>
  </si>
  <si>
    <t>10/12/2020 </t>
  </si>
  <si>
    <t>07/09/2019 </t>
  </si>
  <si>
    <t>07/11/2020 </t>
  </si>
  <si>
    <t>21/12/2020 </t>
  </si>
  <si>
    <t>13/11/2020 </t>
  </si>
  <si>
    <t>22/11/2020 </t>
  </si>
  <si>
    <t>24/12/2020 </t>
  </si>
  <si>
    <t>15/03/2021 </t>
  </si>
  <si>
    <t>14/12/2020 </t>
  </si>
  <si>
    <t>24/11/2020 </t>
  </si>
  <si>
    <t>20/12/2020 </t>
  </si>
  <si>
    <t>11/01/2021 </t>
  </si>
  <si>
    <t>03/12/2020 </t>
  </si>
  <si>
    <t>21/11/2020 </t>
  </si>
  <si>
    <t>29/11/2020 </t>
  </si>
  <si>
    <t>12/12/2020 </t>
  </si>
  <si>
    <t>04/12/2020 </t>
  </si>
  <si>
    <t>23/01/2021 </t>
  </si>
  <si>
    <t>01/03/2021 </t>
  </si>
  <si>
    <t>26/12/2020 </t>
  </si>
  <si>
    <t>10/01/2021 </t>
  </si>
  <si>
    <t>27/11/2020 </t>
  </si>
  <si>
    <t>02/12/2020 </t>
  </si>
  <si>
    <t>31/03/2021 </t>
  </si>
  <si>
    <t>28/11/2020 </t>
  </si>
  <si>
    <t>07/12/2020 </t>
  </si>
  <si>
    <t>11/12/2020 </t>
  </si>
  <si>
    <t>31/01/2021 </t>
  </si>
  <si>
    <t>04/01/2021 </t>
  </si>
  <si>
    <t>15/01/2021 </t>
  </si>
  <si>
    <t>06/12/2020 </t>
  </si>
  <si>
    <t>17/12/2020 </t>
  </si>
  <si>
    <t>28/12/2020 </t>
  </si>
  <si>
    <t>30/12/2020 </t>
  </si>
  <si>
    <t>20/01/2021 </t>
  </si>
  <si>
    <t>23/12/2020 </t>
  </si>
  <si>
    <t>02/04/2021 </t>
  </si>
  <si>
    <t>30/03/2021 </t>
  </si>
  <si>
    <t>14/01/2021 </t>
  </si>
  <si>
    <t>01/06/2021 </t>
  </si>
  <si>
    <t>23/02/2021 </t>
  </si>
  <si>
    <t>28/01/2021 </t>
  </si>
  <si>
    <t>12/01/2021 </t>
  </si>
  <si>
    <t>02/01/2021 </t>
  </si>
  <si>
    <t>13/03/2021 </t>
  </si>
  <si>
    <t>08/01/2021 </t>
  </si>
  <si>
    <t>28/03/2021 </t>
  </si>
  <si>
    <t>07/01/2021 </t>
  </si>
  <si>
    <t>29/01/2021 </t>
  </si>
  <si>
    <t>17/01/2021 </t>
  </si>
  <si>
    <t>18/02/2021 </t>
  </si>
  <si>
    <t>10/05/2021 </t>
  </si>
  <si>
    <t>20/03/2021 </t>
  </si>
  <si>
    <t>22/01/2021 </t>
  </si>
  <si>
    <t>28/05/2021 </t>
  </si>
  <si>
    <t>27/01/2021 </t>
  </si>
  <si>
    <t>21/01/2021 </t>
  </si>
  <si>
    <t>08/02/2021 </t>
  </si>
  <si>
    <t>25/03/2021 </t>
  </si>
  <si>
    <t>10/03/2021 </t>
  </si>
  <si>
    <t>03/05/2021 </t>
  </si>
  <si>
    <t>26/01/2021 </t>
  </si>
  <si>
    <t>26/03/2021 </t>
  </si>
  <si>
    <t>11/02/2021 </t>
  </si>
  <si>
    <t>02/03/2021 </t>
  </si>
  <si>
    <t>16/03/2021 </t>
  </si>
  <si>
    <t>27/02/2021 </t>
  </si>
  <si>
    <t>17/02/2021 </t>
  </si>
  <si>
    <t>12/02/2021 </t>
  </si>
  <si>
    <t>15/04/2021 </t>
  </si>
  <si>
    <t>26/04/2021 </t>
  </si>
  <si>
    <t>01/03/2022 </t>
  </si>
  <si>
    <t>29/03/2021 </t>
  </si>
  <si>
    <t>27/04/2021 </t>
  </si>
  <si>
    <t>08/05/2021 </t>
  </si>
  <si>
    <t>09/04/2021 </t>
  </si>
  <si>
    <t>08/03/2021 </t>
  </si>
  <si>
    <t>19/02/2021 </t>
  </si>
  <si>
    <t>05/03/2021 </t>
  </si>
  <si>
    <t>11/03/2021 </t>
  </si>
  <si>
    <t>22/05/2021 </t>
  </si>
  <si>
    <t>19/03/2021 </t>
  </si>
  <si>
    <t>22/03/2021 </t>
  </si>
  <si>
    <t>21/04/2021 </t>
  </si>
  <si>
    <t>04/06/2021 </t>
  </si>
  <si>
    <t>24/04/2021 </t>
  </si>
  <si>
    <t>10/06/2021 </t>
  </si>
  <si>
    <t>21/03/2021 </t>
  </si>
  <si>
    <t>05/04/2021 </t>
  </si>
  <si>
    <t>19/04/2021 </t>
  </si>
  <si>
    <t>24/03/2021 </t>
  </si>
  <si>
    <t>13/04/2021 </t>
  </si>
  <si>
    <t>20/05/2021 </t>
  </si>
  <si>
    <t>15/05/2021 </t>
  </si>
  <si>
    <t>07/05/2021 </t>
  </si>
  <si>
    <t>18/05/2021 </t>
  </si>
  <si>
    <t>05/06/2021 </t>
  </si>
  <si>
    <t>03/04/2021 </t>
  </si>
  <si>
    <t>07/04/2021 </t>
  </si>
  <si>
    <t>18/04/2021 </t>
  </si>
  <si>
    <t>14/04/2021 </t>
  </si>
  <si>
    <t>16/04/2021 </t>
  </si>
  <si>
    <t>10/04/2024 </t>
  </si>
  <si>
    <t>23/04/2021 </t>
  </si>
  <si>
    <t>24/05/2021 </t>
  </si>
  <si>
    <t>17/04/2021 </t>
  </si>
  <si>
    <t>02/06/2021 </t>
  </si>
  <si>
    <t>25/04/2021 </t>
  </si>
  <si>
    <t>25/05/2021 </t>
  </si>
  <si>
    <t>17/05/2021 </t>
  </si>
  <si>
    <t>16/05/2021 </t>
  </si>
  <si>
    <t>21/05/2021 </t>
  </si>
  <si>
    <t>14/05/2021 </t>
  </si>
  <si>
    <t>06/05/2021 </t>
  </si>
  <si>
    <t>09/05/2021 </t>
  </si>
  <si>
    <t>07/06/2021 </t>
  </si>
  <si>
    <t>26/05/2021 </t>
  </si>
  <si>
    <t>23/05/2021 </t>
  </si>
  <si>
    <t>29/05/2021 </t>
  </si>
  <si>
    <t>02/08/2021 </t>
  </si>
  <si>
    <t>01/07/2021 </t>
  </si>
  <si>
    <t>08/06/2021 </t>
  </si>
  <si>
    <t>None Yet </t>
  </si>
  <si>
    <t>will be published in indexed medical journal </t>
  </si>
  <si>
    <t>Published in doi.org/10.1371/journal.pone.0239646 </t>
  </si>
  <si>
    <t>To be filled </t>
  </si>
  <si>
    <t>None Yet  </t>
  </si>
  <si>
    <t>Publication and dissemination plan This international collaboration is co-ordinated through the World Health Organization, which is also a sponsor of the trial. Any wholly reliable interim findings will be disseminated rapidly by the WHO. There will be group authorship recognizing the contribution of all national and local investigators and guided by the International Committee of Medical Journal Editors (ICMJE) recommendations. IPD sharing statement: The current data sharing plans for this study are unknown and will be available at a later date. </t>
  </si>
  <si>
    <t>Not yet </t>
  </si>
  <si>
    <t>Not Published </t>
  </si>
  <si>
    <t>Sent for Publication. </t>
  </si>
  <si>
    <t>not yet. </t>
  </si>
  <si>
    <t>As per Publication policy </t>
  </si>
  <si>
    <t>After data analysis , study will publish. </t>
  </si>
  <si>
    <t>Study protocol not published. Recruitment not yet started  </t>
  </si>
  <si>
    <t>Mouli TC, Davuluri A, Vijaya S, Priyanka AD, Mishra SK. Effectiveness of simulation based teaching of ventilatory management among non-anaesthesiology residents to manage COVID 19 pandemic - A quasi experimental cross sectional pilot study. Indian J Anaesth 2020;64:S136-40. </t>
  </si>
  <si>
    <t>Will be published in indexed medical journal </t>
  </si>
  <si>
    <t>Agarwal Anup, Mukherjee Aparna, Kumar Gunjan, Chatterjee Pranab, Bhatnagar Tarun, Malhotra Pankaj et al. Convalescent plasma in the management of moderate covid-19 in adults in India: open label phase II multicentre randomised controlled trial (PLACID Trial) BMJ 2020; 371 :m3939 </t>
  </si>
  <si>
    <t>NIL. </t>
  </si>
  <si>
    <t>To be published in the Annual Report of Cancer Aid Society </t>
  </si>
  <si>
    <t>Nill </t>
  </si>
  <si>
    <t>not applicable </t>
  </si>
  <si>
    <t>Not yet published </t>
  </si>
  <si>
    <t>None yet </t>
  </si>
  <si>
    <t>Publication of Results in a Peer-reviewed scientific journal or presentation at a scientific Congress. </t>
  </si>
  <si>
    <t>Publication is under process </t>
  </si>
  <si>
    <t>We will plan to publish the results of this study in reputed National and International Journals. </t>
  </si>
  <si>
    <t>None yet. </t>
  </si>
  <si>
    <t>No Publications yet </t>
  </si>
  <si>
    <t>Results will be published in relevant open access peer-reviewed scientific journals. </t>
  </si>
  <si>
    <t>Still there is no any publication from this work. It is a new study. </t>
  </si>
  <si>
    <t>The trial results will be published by CCRAS at the end of clinical trial. </t>
  </si>
  <si>
    <t>The results of this study will be published in the reputed National and International Journals. </t>
  </si>
  <si>
    <t>Will be published after completion of study </t>
  </si>
  <si>
    <t>not yet </t>
  </si>
  <si>
    <t>Not Yet Applicable </t>
  </si>
  <si>
    <t>Outcomes of the study will be published in the reputed journal of the council, Journal of Research in Ayurvedic Sciences JRAS </t>
  </si>
  <si>
    <t>under publication </t>
  </si>
  <si>
    <t>The study results will be published in an appropriate journal  </t>
  </si>
  <si>
    <t>NIL till date but as the data is collected the resuLts will be published. </t>
  </si>
  <si>
    <t>observational study on patient and health care worker for the use of digital communication in isolation facilities for covid. </t>
  </si>
  <si>
    <t>not yet published </t>
  </si>
  <si>
    <t>NILL </t>
  </si>
  <si>
    <t>This study will be published in an indexed journal </t>
  </si>
  <si>
    <t>In Indian or International Journals </t>
  </si>
  <si>
    <t>Phytomedicine Volume 84 April 2021 153494 </t>
  </si>
  <si>
    <t>https://doi.org/10.1016/S1473-3099(20)30198-5 https://doi.org/10.1016/S1470-2045(20)30149-2  </t>
  </si>
  <si>
    <t>published in Social Science Research Network website </t>
  </si>
  <si>
    <t>We have not commenced the study yet. Once finished, we intent to publish in the Indian Journal of Critical Care Medicine  </t>
  </si>
  <si>
    <t>NONE YET </t>
  </si>
  <si>
    <t>Under process. </t>
  </si>
  <si>
    <t>No publications done so far </t>
  </si>
  <si>
    <t>no </t>
  </si>
  <si>
    <t>Under Process </t>
  </si>
  <si>
    <t>Under publication process </t>
  </si>
  <si>
    <t>6. Acharya YT, editor. Charaka Samhita (Ch. Chi. 3/). Varanasi: Chowkhamba Surbharati; 2000 7. Peruski, A. H., &amp; Peruski, L. F., Jr (2003). Immunological methods for detection and identification of infectious disease and biological warfare agents. Clinical and diagnostic laboratory immunology, 10(4), 506–513. https://doi.org/10.1128/cdli.10.4.506-513.2003 8. KamWa Chan, Vivian Taam Wong, and Sydney Chi Wai Tang, COVID-19: An Update on the Epidemiological, Clinical, Preventive and Therapeutic Evidence and Guidelines of Integrative Chinese–Western Medicine for the Management of 2019 Novel Coronavirus Disease, The American Journal of Chinese Medicine, Vol. 48, No. 3, 1–26 , Published 13 March 2020, DOI: 10.1142/S0192415X20500378  </t>
  </si>
  <si>
    <t>NOT YET DONE </t>
  </si>
  <si>
    <t>to be published </t>
  </si>
  <si>
    <t>Results shall be published in peer reviewed journal </t>
  </si>
  <si>
    <t>https://pubmed.ncbi.nlm.nih.gov/29732571/ https://pubmed.ncbi.nlm.nih.gov/31930543/ </t>
  </si>
  <si>
    <t>Not Yet  </t>
  </si>
  <si>
    <t>Not yet  </t>
  </si>
  <si>
    <t>We will publish the study as our own or as a part of larger pan India study </t>
  </si>
  <si>
    <t>not yet  </t>
  </si>
  <si>
    <t>Not yet finalised on the journal in which the data from the current study would be published. </t>
  </si>
  <si>
    <t>trial will started after the ctri registration </t>
  </si>
  <si>
    <t>As the sponsor, Staidson (Beijing) Biopharmaceutical Co., Ltd. has the exclusive right to this research. The author and the manuscript will reflect many researchers and research centers, Staidson (Beijing) Biopharmaceutical Co., Ltd., Beijing Defengrui Cooperation between employees of Biotechnology Co., Ltd. The author should be determined before writing the manuscript. Because there are multiple research centers participating in this study, unless it is obtained by Staidson (Beijing) Biopharmaceutical Co., Ltd. and Beijing Defengrui Biotechnology Co., Ltd. The company agrees that individuals will not be allowed to publish articles before the final report of the multi-center research is completed. Staidson (Beijing) Biopharmaceutical Co., Ltd. has the final decision on the manuscript and publication </t>
  </si>
  <si>
    <t>Paper will be published at the end of study after analysis of results </t>
  </si>
  <si>
    <t>The recorded data, after analysis, may be published by sponsor or with the investigators consent in peer reviewed scientific journals without revealing the identity of any subject. </t>
  </si>
  <si>
    <t>Nil at present  </t>
  </si>
  <si>
    <t>No any publication planned yet.  </t>
  </si>
  <si>
    <t>The outcome of the Study will be published in International peer reviewed Journal. </t>
  </si>
  <si>
    <t>None so far </t>
  </si>
  <si>
    <t>Data analysis underway for following planned publications: • Change in tobacco use behaviours (frequency, product substitution) of adult tobacco users during COVID-19 in India. • COVID-19 and tobacco cessation, knowledge and tobacco control policies in India. • Knowledge of Covid-19, comorbidities and access to healthcare services among adult tobacco users in India. • Anxiety and depression among adult tobacco users during Covid-19 in India.  </t>
  </si>
  <si>
    <t>Submitted for publication </t>
  </si>
  <si>
    <t>In Indian or International Journals  </t>
  </si>
  <si>
    <t>The study will be conducted in the name of the ‘CLARITY Study Investigators’. Central project coordination and data management will be provided by The George Institute for Global Health, Delhi, India. Authorship of publications arising from the study will be the management committee with full credit assigned to all collaborating Institutions, investigators and site research staff. Responsibility for the content of manuscripts will rest with the writing committee, and, where listed, the chair of the writing committee will be listed first with subsequent members listed alphabetically. It is expected that findings will be disseminated via publication in high-quality peer reviewed journals in the medical literature. Study findings will also be presented at regional, national, international intensive care conferences, and results via social media and mainstream media platforms.  </t>
  </si>
  <si>
    <t>NOT YET </t>
  </si>
  <si>
    <t>The manuscript of the trial will be prepared Research publication will be done in indexed peer reviewed journal  </t>
  </si>
  <si>
    <t>nil yet </t>
  </si>
  <si>
    <t>1. Raj kumar, Ramakant Yadav, Ramakant Rawat, Prashant Kumar Bajpai, Indra Kumar Sharma, Sushil Kumar, Prashant Yadav. Role of Raj Nirvan Bati in treatment of COVID19 RT-PCR positive cases. IJSRM June 2020; Accepted for publication 2. 1. Raj kumar, Ramakant Yadav, Ramakant Rawat, Prashant Kumar Bajpai, Indra Kumar Sharma, Sushil Kumar, Prashant Yadav. Raj Nirvan Bati (A novel ayurvedic preparation) in RT PCR positive COVID19 cases: An interventional study. IJMSCR June 2020;3(3) </t>
  </si>
  <si>
    <t>Lechien J.R., Chiesa-Estomba C.M., De Siati D.R., Horoi M., Le Bo S.D., A. R. Olfactory and gustatory dysfunctions as a clinical presentation of mild to moderate forms of the coronavirus disease (covid-19): A multicenter european study. Eur Arch Otorhinolaryngol - in press. 2020 </t>
  </si>
  <si>
    <t>Paper will be published at the end of study after analysis of results. </t>
  </si>
  <si>
    <t>study not yet started. After doing the study it will be published in Journal having good Impact factor.  </t>
  </si>
  <si>
    <t>No publications are available presently  </t>
  </si>
  <si>
    <t>Not published </t>
  </si>
  <si>
    <t>Protocol got published in BioMed Central, on 23 Nov 2020. Results are yet to be published </t>
  </si>
  <si>
    <t>1)Evaluation of the Clinical Efficacy and safety of IM-133N as an Immunomodulator in various carcinoma :A prospective Clinical Study 2)A Clinical Analysis of Evaluating the Usefulness and Efficacy of the Ayurvedic Drug Tinospora cordifolia in Humans </t>
  </si>
  <si>
    <t>not applicable as study not started yet </t>
  </si>
  <si>
    <t>The data such as Severity of impact of Covid 19 pandemic on the life of researchers will be published  </t>
  </si>
  <si>
    <t>NIL  </t>
  </si>
  <si>
    <t>Not yet done </t>
  </si>
  <si>
    <t>All data will be reported as a whole cohort. Unit level data for comparison will be fed back to collaborators to support local service improvement. This project will be submitted for presentation at national and international conferences. Manuscript(s) will be prepared following close of the project.  </t>
  </si>
  <si>
    <t>None. </t>
  </si>
  <si>
    <t>none yet </t>
  </si>
  <si>
    <t>The study results will be published in scientific journals  </t>
  </si>
  <si>
    <t>sent to journal  </t>
  </si>
  <si>
    <t>Intended for publication in MCI specified indexed Journal </t>
  </si>
  <si>
    <t>Will be published in Pubmed indexed journal </t>
  </si>
  <si>
    <t>uses of herbal powder in hot water taken after meals by oral route in covid 19 positive patients to improve their spo2 levels. It acts as a immunity booster . </t>
  </si>
  <si>
    <t>Together with the Sponsor, the Executive Committee will be responsible for the final overall study design, including the development of the study protocol and eCRF, supervision of the study conduct and progress, development of any protocol amendments needed during the study, liaison with the IDSMC as needed, development of the SAP, interpretation of the final data and reporting (presentations at international congresses and publications in peer reviewed journals) of the study. The Executive Committee will make recommendations to Saint Luke’s Hospital of Kansas City with regard to early stopping or modifications of the study based on the information received from the IDSMC. The Executive Committee will be comprised of the overall study PI (Chair), designated international academic leaders, and non-voting members of AstraZeneca, and will operate under an Executive Committee Charter. </t>
  </si>
  <si>
    <t>Will be published in PubMed indexed journal. </t>
  </si>
  <si>
    <t>Preparing for Upload in Journal </t>
  </si>
  <si>
    <t>Not Applcaple </t>
  </si>
  <si>
    <t>nil  </t>
  </si>
  <si>
    <t>A corporate authorship model will be used. </t>
  </si>
  <si>
    <t>NIL.  </t>
  </si>
  <si>
    <t>Nil. </t>
  </si>
  <si>
    <t>This article will be published in MCI specified indexed Journal </t>
  </si>
  <si>
    <t>the outcome of this study shall be published in a peer reviewed national or international journa. </t>
  </si>
  <si>
    <t>no  </t>
  </si>
  <si>
    <t>1. ZHOU F et al. In their study Clinical course and risk factor for mortality of adult in patients with covid 19 in wuhan, china: a retrospective cohort study concluded that The potential risk factors of older age, high SOFA score, and d-dimer greater than 1 μg/mL could help clinicians to identify patients with poor prognosis at an early stage. 2. TOBIAS H et al. In their study Elevated Levels of IL-6 and CRP Predict the Need for Mechanical Ventilation in COVID-19 found that the maximal level of IL-6, followed by CRP level, was highly predictive of the need for mechanical ventilation. This suggests the possibility of using IL-6 or CRP level to guide escalation of treatment in patients with COVID-19-related hyperinflammatory syndrome.  </t>
  </si>
  <si>
    <t>Dound YA, Suryavanshi S, Sehgal R, Naik A (2020) Comparative Clinical Study to Evaluate the Activity of CureqovitaaTM Formulation for Management of SARS-CoV-2 Infection (COVID-19). J Clin Trials. S3:004. </t>
  </si>
  <si>
    <t>Not Yet published, Publication is after completion of the study </t>
  </si>
  <si>
    <t>Results of the analyzed data will be published in peer reviewed journals </t>
  </si>
  <si>
    <t>None yet  </t>
  </si>
  <si>
    <t>Will publish the data in peer reviewed journal after completion of the study and analysis </t>
  </si>
  <si>
    <t>Global data publications can be seen at https://rheum-covid.org/media/ </t>
  </si>
  <si>
    <t>The article will be published in peer reviewed journals accepted by the Medical Council of India </t>
  </si>
  <si>
    <t>Rajesh Biswas, Kakoli Biswas, Parikshit Bansal and Shashi Gupta; ANTI-VIRAL (ANTI-FLU), ANTI-BACTERIAL IMMUNOBOOSTING ORAL COMPOSITION OF HERBAL EXTRACTS FOR TREATING RESPIRATORY INFECTIONS – A CASE STUDY; ejpmr, 2020,7(6), 760-765. </t>
  </si>
  <si>
    <t>As stated in the protocol,"We will adopt the publication policy that has served the INTERGROWTH-21st Project successfully for the last 12 years: namely that the Principal Investigators and leading contributors at each site will be co-authors on all publications resulting from the INTERCOVID Study" </t>
  </si>
  <si>
    <t>NOT PUBLISHED YET </t>
  </si>
  <si>
    <t>Munch MW, Granholm A, Myatra SN, Vijayaraghavan B, Cronhjort M, Wahlin RR, Jakob SM, Cioccari L, Kjaer MN, Vesterlund GK, Meyhoff TS, Helleberg M, Møller MH, Benfield T, Venkatesh B, Hammond N, Micallef S, Bassi A, John O, Jha V, Kristiansen KT, Ulrik CS, Jørgensen VL, Smitt M, Bestle MH, Andreasen AS, Poulsen LM, Rasmussen BS, Brøchner AC, Strøm T, Møller A, Khan MS, Padmanaban A, Divatia JV, Saseedharan S, Borawake K, Kapadia F, Dixit S, Chawla R, Shukla U, Amin P, Chew MS, Gluud C, Lange T, Perner A. Higher vs lower doses of dexamethasone in patients with COVID-19 and severe hypoxia (COVID STEROID 2) trial: Protocol and statistical analysis plan. Acta Anaesthesiol Scand. 2021 Feb 14:10.1111/aas.13795. doi: 10.1111/aas.13795. Epub ahead of print. PMID: 33583034; PMCID: PMC8014264. </t>
  </si>
  <si>
    <t>Publication is not yet done till now. </t>
  </si>
  <si>
    <t>Protocol of the Study Published in BMC Trials Journal. </t>
  </si>
  <si>
    <t>Not Yet Published </t>
  </si>
  <si>
    <t>The IgM test will be done to determine the presence of antibodies developed against COVID-19 infection. The test will be performed in a manner to check that subject may having the infection without knowing and recovered without having any symptoms so it will be assumed that subject has developed the antibodies for the infection or subject has got the HERD immunity. The impact of risk factors which may alter the immunity in the different age group which will also be studied. </t>
  </si>
  <si>
    <t>1. Şimşek Yavuz S, Ünal S. Antiviral treatment of COVID-19. Turk J Med Sci. 2020;50(SI-1):611-619. Published 2020 Apr 21. doi:10.3906/sag-2004-145. 2. Caly L, Druce JD, Catton MG, Jans DA, Wagstaff KM. The FDAapproved drug ivermectin inhibits the replication of SARS-CoV-2 in vitro. Antiviral Res. 2020. https://doi.org/ 10.1016/j.antiviral.2020.104787 3. Patrì A, Fabbrocini G. Hydroxychloroquine and ivermectin: A synergistic combination for COVID-19 chemoprophylaxis and treatment?. J Am Acad Dermatol. 2020;82(6):e221. doi:10.1016/j.jaad.2020.04.017.  </t>
  </si>
  <si>
    <t>NOT YET PUBLISHED </t>
  </si>
  <si>
    <t>NOT YET PUBLISHED  </t>
  </si>
  <si>
    <t>1. Arshad MS, Khan U, Sadiq A, Khalid W, Hussain M, Yasmeen A, et al. Coronavirus disease (COVID-19) and immunity booster green foods: A mini review. Food Sci Nutr. 2020;(June). 2. AYUSH M of. Ayurveda’s immunity boosting measures for self care during COVID 19 crisis. 2020;1(1):4. 3. Ministry of AYUSH RK. ADVISORY FROM MINISTRY OF AYUSH FOR MEETING THE CHALLENGE ARISING OUT OF SPREAD OF CORONA VIRUS (COVID-19) IN INDIA. 2020;9–12. 4. Abascal K, Yarnell E. Herbal treatments for pandemic influenza: Learning from the eclectics’ experience. Altern Complement Ther. 2006;12(5):214–21. 5. Ravi Philip Rajkumar. Ayurveda and COVID-19: Where psychoneuroimmunology and the meaning response meet. Brain Behav Immun. 2020 Jul; 87: 8–9. Published online 2020 Apr 22. 6. AYUSH, ministy of N. GUIDELINES for NATUROPATHY PRACTITIONERS for COVID 19. 2020;  </t>
  </si>
  <si>
    <t>publication after study is completed  </t>
  </si>
  <si>
    <t>A book will be published after completion of study </t>
  </si>
  <si>
    <t>NIl yet </t>
  </si>
  <si>
    <t>Edwards D,Hickey A, Batycky R, Griel L,Lipp M,Dehaan W, Clarke R, et al.A New Natural Defense Against Airborne Pathogens.QRB Discovery. 2020; 1: e5. </t>
  </si>
  <si>
    <t>None (yet) </t>
  </si>
  <si>
    <t>Not published yet </t>
  </si>
  <si>
    <t>Not yet published. Will decide after data collection </t>
  </si>
  <si>
    <t>Satomura K, Kitamura T, Kawamura T, Shimbo T, Watanabe M, Kamei M, et al. Prevention of Upper Respiratory Tract Infections by Gargling A Randomized Trial. American Journal of Preventive Medicine. 2005 Nov;29(4):302–7. 12.Ananthanarayan R, Paniker Jayaram CK. Ananthanarayans and Panikers textbook of microbiology.7th ed. Hyderabad: Orient Longman Private Limited; 2005. p.434  </t>
  </si>
  <si>
    <t>1- ArRejaie AS, Nawasrah AM, Khan SQ, Farooqi FA, Somali R, Al-Mudani WF. Patients perception toward various dental treatments provided in the internship program. Saudi Med J. 2014;35(12):1513-1516. </t>
  </si>
  <si>
    <t>It will be done after study is completed. </t>
  </si>
  <si>
    <t>Publication which arise directly out of this trial results </t>
  </si>
  <si>
    <t>Results will be published after completion of the trail </t>
  </si>
  <si>
    <t>nill </t>
  </si>
  <si>
    <t>-- NIL -- </t>
  </si>
  <si>
    <t>Interim analysis shall be done after study completion of at least 25% of participants And final analysis will be after study.results will be published in journals  </t>
  </si>
  <si>
    <t>1) Meng, L., Qiu, H., Wan, L., Ai, Y., Xue, Z., Guo, Q., Deshpande, R., Zhang, L., Meng, J., Tong, C. and Liu, H., 2020. Intubation and Ventilation amid the COVID-19 OutbreakWuhan’s Experience. Anesthesiology: The Journal of the American Society of Anesthesiologists, 132(6), pp.1317-1332. 2) Sullivan, E.H., Gibson, L.E., Berra, L., Chang, M.G. and Bittner, E.A., 2020. In-hospital airway management of COVID-19 patients. Critical Care, 24(1), pp.1-8. 3) Ziehr, D.R., Alladina, J., Petri, C.R., Maley, J.H., Moskowitz, A., Medoff, B.D., Hibbert, K.A., Thompson, B.T. and Hardin, C.C., 2020. Respiratory pathophysiology of mechanically ventilated patients with COVID-19: a cohort study. American Journal of Respiratory and Critical Care Medicine, (ja) 4) Aziz, M.F., 2020. The COVID-19 intubation experience in Wuhan. British journal of anaesthesia, 125(1), pp.e25-e27.  </t>
  </si>
  <si>
    <t>Epidemiological and Clinical Profile of Pediatric Inflammatory Multisystem Syndrome - Temporally Associated with SARS-CoV-2 (PIMS-TS) in Indian Children </t>
  </si>
  <si>
    <t>NIL yet </t>
  </si>
  <si>
    <t>It is anticipated that the results of this study may be presented at scientific meetings and/or published in a peer reviewed scientific or medical journal. Current guidelines and recommendations on good publication practice will be followed  </t>
  </si>
  <si>
    <t>to be published in a peer-reviewed journal </t>
  </si>
  <si>
    <t>Not yet started data collection. </t>
  </si>
  <si>
    <t>not published yet </t>
  </si>
  <si>
    <t>Study will be published for academic purpose  </t>
  </si>
  <si>
    <t>NIL; We are planning to communicate a manuscript from this data very soon </t>
  </si>
  <si>
    <t>Not yet started data collection </t>
  </si>
  <si>
    <t>After the study is completed and data analysed  </t>
  </si>
  <si>
    <t>Data will be published upon completion by the Study Sponsor. </t>
  </si>
  <si>
    <t>Not yet; to be published later </t>
  </si>
  <si>
    <t>"None Yet" </t>
  </si>
  <si>
    <t>NOT YET PUBLISHED ANYWHERE </t>
  </si>
  <si>
    <t>The results of this study are planned to be published in order to provide information on efficacy and safety of ANT-V Syrup in management of upper respiratory tract infections, in Indian population </t>
  </si>
  <si>
    <t>Not Yet </t>
  </si>
  <si>
    <t>study not yet begun  </t>
  </si>
  <si>
    <t>will be published after the study is complete  </t>
  </si>
  <si>
    <t>None published yet </t>
  </si>
  <si>
    <t>The results of the study shall be published in a reputed journal </t>
  </si>
  <si>
    <t>Results of study to be published in a peer review in Index journal. </t>
  </si>
  <si>
    <t>None Yet. </t>
  </si>
  <si>
    <t>NOT YET DECIDED ABOUT PUBLICATION  </t>
  </si>
  <si>
    <t>Not yet decided about publication. </t>
  </si>
  <si>
    <t>Nil at present </t>
  </si>
  <si>
    <t>not yet published any </t>
  </si>
  <si>
    <t>Study will be published after completion in a peer reviewed journal </t>
  </si>
  <si>
    <t>No publication has been made from the current trial yet  </t>
  </si>
  <si>
    <t>Not published  </t>
  </si>
  <si>
    <t>Result of the trial will be published in open access Journal  </t>
  </si>
  <si>
    <t>After study completion results will be published </t>
  </si>
  <si>
    <t>Not applicable currently </t>
  </si>
  <si>
    <t>1. Nephrology. 2020;e13760. https://doi.org/10.1111/nep.13760 2. Kidney360 August 2020, 1 (8) 755-762; DOI: https://doi.org/10.34067/KID.0003672020 3. Kidney Int. 2020;98(1):27-34. doi:10.1016/j.kint.2020.04.031 4. Kidney Int Rep. 2020;5(5):580-585. Published 2020 Apr 4. doi:10.1016/j.ekir.2020.04.001 5. Hemodialysis International. doi:10.1111/hdi.12861 6. J Clin Med. 2020;9(6):1688. Published 2020 Jun 2. doi:10.3390/jcm9061688 7. Iranian Journal of Kidney Diseases, 14(4), 267–277. 8. doi: https://doi.org/10.1681/ASN.2020050589 9. Zhenjian Xu, Ying Tang, Qiuyan Huang, Sha Fu, Xiaomei Li, Baojuan Lin, Anping Xu, Junzhe Chen doi :10.21203/rs.3.rs-52615/v1  </t>
  </si>
  <si>
    <t>We propose to publish the study protocol, results , perceptions and practice as three different research publications at the end of the study. </t>
  </si>
  <si>
    <t>To be published </t>
  </si>
  <si>
    <t>WILL BE PUBLISHED IN INDEXED JOURNAL .  </t>
  </si>
  <si>
    <t>Not yet published  </t>
  </si>
  <si>
    <t>Data Will Be USed For Publication. </t>
  </si>
  <si>
    <t>Nil None yet </t>
  </si>
  <si>
    <t>References 1. Factors Associated with Mortality in Adult Population Admitted with COVID-19 Chilimuri et al. 2 .Zhou P, Yang XL, Wang XG, et al. A pneumonia outbreak associated with a new coronavirus of probable bat origin. Nature. 2020;579(7798):270–273. doi:10.1038/s41586-020-2012-7 3. Yang J, Zheng Y, Gou X, et al. Prevalence of comorbidities in the novel Wuhan coronavirus (COVID-19) infection: a systematic review and meta-analysis [published online ahead of print, 2020 Mar 12]. Int J Infect Dis. 2020;S1201-9712(20)30136-3. doi:10.1016/j.ijid.2020.03.017 4. A Machine Learning Model Reveals Older Age and Delayed Hospitalization as Predictors of Mortality in Patients with COVID-19 Jit Sarkar doi: https://doi.org/10.1101/2020.03.25.20043331  </t>
  </si>
  <si>
    <t>Not published.  </t>
  </si>
  <si>
    <t>After completion of CTRI Registration </t>
  </si>
  <si>
    <t>NIL till date but as the data is collected the resuLts will be published.  </t>
  </si>
  <si>
    <t>After completion of CTRI registration </t>
  </si>
  <si>
    <t>Assessed results will be analyzed and published in a suitable indexed journals </t>
  </si>
  <si>
    <t>not done </t>
  </si>
  <si>
    <t>will be published after completion of CTRI approval </t>
  </si>
  <si>
    <t>NIl </t>
  </si>
  <si>
    <t>The results of the study will be presented at the national and international meetings and published in the peer-reviewed journals. </t>
  </si>
  <si>
    <t>The outcome of the study will be published in appropriate journal  </t>
  </si>
  <si>
    <t>WILL BE PUBLISHED AFTER APPROPRIATE STATISTICAL ANALYSIS </t>
  </si>
  <si>
    <t>One publication in International scopus indexed journal </t>
  </si>
  <si>
    <t>Trial has not been published yet. </t>
  </si>
  <si>
    <t>Medical journal </t>
  </si>
  <si>
    <t>Yes, we will publish the results </t>
  </si>
  <si>
    <t>to be published in peer reviewed journal when the study is complete. </t>
  </si>
  <si>
    <t>Research trial results will be published. </t>
  </si>
  <si>
    <t>The manuscript(s) for publication in international journals will be prepared after completion of the study. </t>
  </si>
  <si>
    <t>Not yet Published </t>
  </si>
  <si>
    <t>The Publication will be done after study completion </t>
  </si>
  <si>
    <t>will be published on completion of study </t>
  </si>
  <si>
    <t>The results from the study will be published in the following ways: 1) Peer reviewed scientific journals &amp; any other relevant journals 2) Conference presentation 3) Internal report  </t>
  </si>
  <si>
    <t>No publications yet </t>
  </si>
  <si>
    <t>Will be published after the study is completed  </t>
  </si>
  <si>
    <t>will be published in standard journal . deidentified data will be presented. </t>
  </si>
  <si>
    <t>Not yet. </t>
  </si>
  <si>
    <t>Not any </t>
  </si>
  <si>
    <t>1) A Miskovic, A B Lumb Postoperative pulmonary complications. Br J Anaesth 2017 Mar 1;118(3):317-334. doi: 10.1093/bja/aex002. 2) Qi-Wen Deng , Wen-Cheng Tan , Bing-Cheng Zhao , Shi-Hong Wen1, Jian-Tong Shen , Miao Xu . Intraoperative ventilation strategies to prevent postoperative pulmonary complications: a network meta-analysis of randomised controlled trials Br J Anaesth 2020 Mar;124(3):324-335. doi: 10.1016/j.bja.2019.10.024  </t>
  </si>
  <si>
    <t>Not Available </t>
  </si>
  <si>
    <t>Not yet decided on the journal </t>
  </si>
  <si>
    <t>Publication will be done after completion of the work. </t>
  </si>
  <si>
    <t>S. Ludwig, Targeting cell signalling pathways to fight the flu: towards a paradigm change in anti-influenza therapy. J Antimicrob Chemother 64, 1-4 (2009). 10. K. Droebner, S. Pleschka, S. Ludwig, O. Planz, Antiviral activity of the MEK inhibitor U0126 against pandemic H1N1v and highly pathogenic avian influenza virus in vitro and in vivo. Antiviral Res 92, 195-203 (2011).  </t>
  </si>
  <si>
    <t>To be published in Cancer Aid Society Annual Report &amp; Website </t>
  </si>
  <si>
    <t>nil not yet published  </t>
  </si>
  <si>
    <t>Mortality in covid-19 - clinical, demographic and laboratory parameters </t>
  </si>
  <si>
    <t>Till today no publication is done </t>
  </si>
  <si>
    <t>To be published in PubMed indexed journal/s  </t>
  </si>
  <si>
    <t>75 </t>
  </si>
  <si>
    <t>40 </t>
  </si>
  <si>
    <t>50 </t>
  </si>
  <si>
    <t>500 </t>
  </si>
  <si>
    <t>5000 </t>
  </si>
  <si>
    <t>32 </t>
  </si>
  <si>
    <t>0 </t>
  </si>
  <si>
    <t>186 </t>
  </si>
  <si>
    <t>10000 </t>
  </si>
  <si>
    <t>100000 </t>
  </si>
  <si>
    <t>100 </t>
  </si>
  <si>
    <t>30 </t>
  </si>
  <si>
    <t>1500 </t>
  </si>
  <si>
    <t>60 </t>
  </si>
  <si>
    <t>20 </t>
  </si>
  <si>
    <t>1000 </t>
  </si>
  <si>
    <t>5946 </t>
  </si>
  <si>
    <t>160 </t>
  </si>
  <si>
    <t>90 </t>
  </si>
  <si>
    <t>200 </t>
  </si>
  <si>
    <t>175 </t>
  </si>
  <si>
    <t>1826 </t>
  </si>
  <si>
    <t>26 </t>
  </si>
  <si>
    <t>300 </t>
  </si>
  <si>
    <t>452 </t>
  </si>
  <si>
    <t>1650 </t>
  </si>
  <si>
    <t>112 </t>
  </si>
  <si>
    <t>4000 </t>
  </si>
  <si>
    <t>166 </t>
  </si>
  <si>
    <t>480 </t>
  </si>
  <si>
    <t>24 </t>
  </si>
  <si>
    <t>96 </t>
  </si>
  <si>
    <t>80 </t>
  </si>
  <si>
    <t>2000 </t>
  </si>
  <si>
    <t>15 </t>
  </si>
  <si>
    <t>150 </t>
  </si>
  <si>
    <t>86 </t>
  </si>
  <si>
    <t>120 </t>
  </si>
  <si>
    <t>600 </t>
  </si>
  <si>
    <t>2978 </t>
  </si>
  <si>
    <t>48 </t>
  </si>
  <si>
    <t>128 </t>
  </si>
  <si>
    <t>1100 </t>
  </si>
  <si>
    <t>1200 </t>
  </si>
  <si>
    <t>10 </t>
  </si>
  <si>
    <t>140 </t>
  </si>
  <si>
    <t>658 </t>
  </si>
  <si>
    <t>800 </t>
  </si>
  <si>
    <t>3000 </t>
  </si>
  <si>
    <t>250 </t>
  </si>
  <si>
    <t>6 </t>
  </si>
  <si>
    <t>1300 </t>
  </si>
  <si>
    <t>40000 </t>
  </si>
  <si>
    <t>70 </t>
  </si>
  <si>
    <t>280 </t>
  </si>
  <si>
    <t>400 </t>
  </si>
  <si>
    <t>366 </t>
  </si>
  <si>
    <t>210 </t>
  </si>
  <si>
    <t>33000 </t>
  </si>
  <si>
    <t>700 </t>
  </si>
  <si>
    <t>1250 </t>
  </si>
  <si>
    <t>350 </t>
  </si>
  <si>
    <t>54 </t>
  </si>
  <si>
    <t>21500 </t>
  </si>
  <si>
    <t>604 </t>
  </si>
  <si>
    <t>275 </t>
  </si>
  <si>
    <t>420 </t>
  </si>
  <si>
    <t>213 </t>
  </si>
  <si>
    <t>135 </t>
  </si>
  <si>
    <t>110 </t>
  </si>
  <si>
    <t>12000 </t>
  </si>
  <si>
    <t>750 </t>
  </si>
  <si>
    <t>1450 </t>
  </si>
  <si>
    <t>20000 </t>
  </si>
  <si>
    <t>270 </t>
  </si>
  <si>
    <t>450 </t>
  </si>
  <si>
    <t>93 </t>
  </si>
  <si>
    <t>158 </t>
  </si>
  <si>
    <t>61000 </t>
  </si>
  <si>
    <t>314 </t>
  </si>
  <si>
    <t>156 </t>
  </si>
  <si>
    <t>25 </t>
  </si>
  <si>
    <t>321 </t>
  </si>
  <si>
    <t>1800 </t>
  </si>
  <si>
    <t>605 </t>
  </si>
  <si>
    <t>124 </t>
  </si>
  <si>
    <t>383 </t>
  </si>
  <si>
    <t>204 </t>
  </si>
  <si>
    <t>472 </t>
  </si>
  <si>
    <t>216 </t>
  </si>
  <si>
    <t>36 </t>
  </si>
  <si>
    <t>2200 </t>
  </si>
  <si>
    <t>240 </t>
  </si>
  <si>
    <t>1850 </t>
  </si>
  <si>
    <t>230 </t>
  </si>
  <si>
    <t>21 </t>
  </si>
  <si>
    <t>804 </t>
  </si>
  <si>
    <t>132 </t>
  </si>
  <si>
    <t>42 </t>
  </si>
  <si>
    <t>380 </t>
  </si>
  <si>
    <t>45 </t>
  </si>
  <si>
    <t>125 </t>
  </si>
  <si>
    <t>18 </t>
  </si>
  <si>
    <t>1520 </t>
  </si>
  <si>
    <t>72 </t>
  </si>
  <si>
    <t>260 </t>
  </si>
  <si>
    <t>704 </t>
  </si>
  <si>
    <t>130 </t>
  </si>
  <si>
    <t>76 </t>
  </si>
  <si>
    <t>425 </t>
  </si>
  <si>
    <t>55 </t>
  </si>
  <si>
    <t>111 </t>
  </si>
  <si>
    <t>1480 </t>
  </si>
  <si>
    <t>180 </t>
  </si>
  <si>
    <t>384 </t>
  </si>
  <si>
    <t>167 </t>
  </si>
  <si>
    <t>910 </t>
  </si>
  <si>
    <t>463 </t>
  </si>
  <si>
    <t>3500 </t>
  </si>
  <si>
    <t>30000 </t>
  </si>
  <si>
    <t>126 </t>
  </si>
  <si>
    <t>1600 </t>
  </si>
  <si>
    <t>540 </t>
  </si>
  <si>
    <t>697 </t>
  </si>
  <si>
    <t>14 </t>
  </si>
  <si>
    <t>245 </t>
  </si>
  <si>
    <t>19 </t>
  </si>
  <si>
    <t>900 </t>
  </si>
  <si>
    <t>49 </t>
  </si>
  <si>
    <t>850 </t>
  </si>
  <si>
    <t>44 </t>
  </si>
  <si>
    <t>200000 </t>
  </si>
  <si>
    <t>2500 </t>
  </si>
  <si>
    <t>225 </t>
  </si>
  <si>
    <t>136 </t>
  </si>
  <si>
    <t>4320 </t>
  </si>
  <si>
    <t>56 </t>
  </si>
  <si>
    <t>64 </t>
  </si>
  <si>
    <t>548 </t>
  </si>
  <si>
    <t>636 </t>
  </si>
  <si>
    <t>92 </t>
  </si>
  <si>
    <t>246 </t>
  </si>
  <si>
    <t>320 </t>
  </si>
  <si>
    <t>375 </t>
  </si>
  <si>
    <t>489 </t>
  </si>
  <si>
    <t>330 </t>
  </si>
  <si>
    <t>52 </t>
  </si>
  <si>
    <t>880 </t>
  </si>
  <si>
    <t>43 </t>
  </si>
  <si>
    <t>34 </t>
  </si>
  <si>
    <t>1350 </t>
  </si>
  <si>
    <t>15000 </t>
  </si>
  <si>
    <t>15992 </t>
  </si>
  <si>
    <t>888 </t>
  </si>
  <si>
    <t>25800 </t>
  </si>
  <si>
    <t>278 </t>
  </si>
  <si>
    <t>217 </t>
  </si>
  <si>
    <t>18000 </t>
  </si>
  <si>
    <t>360 </t>
  </si>
  <si>
    <t>347 </t>
  </si>
  <si>
    <t>208 </t>
  </si>
  <si>
    <t>820 </t>
  </si>
  <si>
    <t>632 </t>
  </si>
  <si>
    <t>258 </t>
  </si>
  <si>
    <t>61 </t>
  </si>
  <si>
    <t>190 </t>
  </si>
  <si>
    <t>58 </t>
  </si>
  <si>
    <t>78 </t>
  </si>
  <si>
    <t>295 </t>
  </si>
  <si>
    <t>317 </t>
  </si>
  <si>
    <t>261 </t>
  </si>
  <si>
    <t>526 </t>
  </si>
  <si>
    <t>354 </t>
  </si>
  <si>
    <t>478 </t>
  </si>
  <si>
    <t>84 </t>
  </si>
  <si>
    <t>294 </t>
  </si>
  <si>
    <t>172 </t>
  </si>
  <si>
    <t>82 </t>
  </si>
  <si>
    <t>336 </t>
  </si>
  <si>
    <t>498 </t>
  </si>
  <si>
    <t>325 </t>
  </si>
  <si>
    <t>39 </t>
  </si>
  <si>
    <t>3821 </t>
  </si>
  <si>
    <t>370 </t>
  </si>
  <si>
    <t>62 </t>
  </si>
  <si>
    <t>108 </t>
  </si>
  <si>
    <t>118 </t>
  </si>
  <si>
    <t>189 </t>
  </si>
  <si>
    <t>1050 </t>
  </si>
  <si>
    <t>66 </t>
  </si>
  <si>
    <t>122 </t>
  </si>
  <si>
    <t>416 </t>
  </si>
  <si>
    <t>91 </t>
  </si>
  <si>
    <t>1071 </t>
  </si>
  <si>
    <t>147 </t>
  </si>
  <si>
    <t>323 </t>
  </si>
  <si>
    <t>4650 </t>
  </si>
  <si>
    <t>394 </t>
  </si>
  <si>
    <t>220 </t>
  </si>
  <si>
    <t>273 </t>
  </si>
  <si>
    <t>6800 </t>
  </si>
  <si>
    <t>1066 </t>
  </si>
  <si>
    <t>28216 </t>
  </si>
  <si>
    <t>77 </t>
  </si>
  <si>
    <t>116 </t>
  </si>
  <si>
    <t>372 </t>
  </si>
  <si>
    <t>691 </t>
  </si>
  <si>
    <t>264 </t>
  </si>
  <si>
    <t>364 </t>
  </si>
  <si>
    <t>46 </t>
  </si>
  <si>
    <t>2600 </t>
  </si>
  <si>
    <t>134 </t>
  </si>
  <si>
    <t>63 </t>
  </si>
  <si>
    <t>365 </t>
  </si>
  <si>
    <t>8 </t>
  </si>
  <si>
    <t>290 </t>
  </si>
  <si>
    <t>88 </t>
  </si>
  <si>
    <t>650 </t>
  </si>
  <si>
    <t>6000 </t>
  </si>
  <si>
    <t>35 </t>
  </si>
  <si>
    <t>168 </t>
  </si>
  <si>
    <t>924 </t>
  </si>
  <si>
    <t>433 </t>
  </si>
  <si>
    <t>355 </t>
  </si>
  <si>
    <t>620 </t>
  </si>
  <si>
    <t>648 </t>
  </si>
  <si>
    <t>188 </t>
  </si>
  <si>
    <t>1218 </t>
  </si>
  <si>
    <t>1094 </t>
  </si>
  <si>
    <t>1282 </t>
  </si>
  <si>
    <t>500000 </t>
  </si>
  <si>
    <t>228 </t>
  </si>
  <si>
    <t>218 </t>
  </si>
  <si>
    <t>6950 </t>
  </si>
  <si>
    <t>9200 </t>
  </si>
  <si>
    <t>549 </t>
  </si>
  <si>
    <t>392 </t>
  </si>
  <si>
    <t>442 </t>
  </si>
  <si>
    <t>184 </t>
  </si>
  <si>
    <t>Years="0", Months="5", Days="0" </t>
  </si>
  <si>
    <t>Years="3", Months="0", Days="0" </t>
  </si>
  <si>
    <t>Years="0", Months="4", Days="0" </t>
  </si>
  <si>
    <t>Years="0", Months="3", Days="0" </t>
  </si>
  <si>
    <t>Years="21", Months="4", Days="30" </t>
  </si>
  <si>
    <t>Years="0", Months="6", Days="0" </t>
  </si>
  <si>
    <t>Years="0", Months="0", Days="14" </t>
  </si>
  <si>
    <t>Years="2", Months="0", Days="0" </t>
  </si>
  <si>
    <t>Years="0", Months="2", Days="0" </t>
  </si>
  <si>
    <t>Years="1", Months="0", Days="0" </t>
  </si>
  <si>
    <t>Years="0", Months="1", Days="0" </t>
  </si>
  <si>
    <t>Years="0", Months="0", Days="7" </t>
  </si>
  <si>
    <t>Years="1", Months="11", Days="30" </t>
  </si>
  <si>
    <t>Years="0", Months="0", Days="5" </t>
  </si>
  <si>
    <t>Years="0", Months="3", Days="15" </t>
  </si>
  <si>
    <t>Years="1", Months="3", Days="0" </t>
  </si>
  <si>
    <t>Years="0", Months="7", Days="0" </t>
  </si>
  <si>
    <t>Years="0", Months="1", Days="22" </t>
  </si>
  <si>
    <t>Years="0", Months="8", Days="0" </t>
  </si>
  <si>
    <t>Years="1", Months="6", Days="0" </t>
  </si>
  <si>
    <t>Years="0", Months="1", Days="15" </t>
  </si>
  <si>
    <t>Years="2", Months="6", Days="30" </t>
  </si>
  <si>
    <t>Years="0", Months="0", Days="10" </t>
  </si>
  <si>
    <t>Years="0", Months="0", Days="0" </t>
  </si>
  <si>
    <t>Years="0", Months="0", Days="15" </t>
  </si>
  <si>
    <t>Years="1", Months="8", Days="0" </t>
  </si>
  <si>
    <t>Years="0", Months="3", Days="18" </t>
  </si>
  <si>
    <t>Years="0", Months="0", Days="30" </t>
  </si>
  <si>
    <t>Years="1", Months="11", Days="12" </t>
  </si>
  <si>
    <t>Years="0", Months="3", Days="5" </t>
  </si>
  <si>
    <t>Years="0", Months="2", Days="15" </t>
  </si>
  <si>
    <t>Years="1", Months="3", Days="20" </t>
  </si>
  <si>
    <t>Years="0", Months="11", Days="30" </t>
  </si>
  <si>
    <t>Years="1", Months="1", Days="0" </t>
  </si>
  <si>
    <t>Years="0", Months="10", Days="0" </t>
  </si>
  <si>
    <t>Years="5", Months="0", Days="0" </t>
  </si>
  <si>
    <t>Years="0", Months="2", Days="10" </t>
  </si>
  <si>
    <t>Years="0", Months="2", Days="1" </t>
  </si>
  <si>
    <t>Years="0", Months="9", Days="0" </t>
  </si>
  <si>
    <t>Years="0", Months="0", Days="21" </t>
  </si>
  <si>
    <t>Years="0", Months="2", Days="14" </t>
  </si>
  <si>
    <t>Years="0", Months="1", Days="5" </t>
  </si>
  <si>
    <t>Years="21", Months="4", Days="1" </t>
  </si>
  <si>
    <t>Years="0", Months="6", Days="10" </t>
  </si>
  <si>
    <t>Years="0", Months="5", Days="29" </t>
  </si>
  <si>
    <t>Years="0", Months="3", Days="20" </t>
  </si>
  <si>
    <t>Years="0", Months="3", Days="30" </t>
  </si>
  <si>
    <t>Years="20", Months="2", Days="28" </t>
  </si>
  <si>
    <t>Years="0", Months="1", Days="7" </t>
  </si>
  <si>
    <t>Years="0", Months="4", Days="15" </t>
  </si>
  <si>
    <t>Years="0", Months="3", Days="25" </t>
  </si>
  <si>
    <t>Years="0", Months="8", Days="15" </t>
  </si>
  <si>
    <t>Years="0", Months="1", Days="1" </t>
  </si>
  <si>
    <t>Years="0", Months="1", Days="14" </t>
  </si>
  <si>
    <t>Years="1", Months="6", Days="1" </t>
  </si>
  <si>
    <t>Years="0", Months="3", Days="10" </t>
  </si>
  <si>
    <t>Years="0", Months="1", Days="10" </t>
  </si>
  <si>
    <t>Years="0", Months="0", Days="28" </t>
  </si>
  <si>
    <t>Years="1", Months="6", Days="10" </t>
  </si>
  <si>
    <t>Years="0", Months="5", Days="15" </t>
  </si>
  <si>
    <t>Years="1", Months="2", Days="0" </t>
  </si>
  <si>
    <t>Years="21", Months="0", Days="0" </t>
  </si>
  <si>
    <t>Years="1", Months="9", Days="0" </t>
  </si>
  <si>
    <t>Years="0", Months="3", Days="7" </t>
  </si>
  <si>
    <t>Years="1", Months="9", Days="20" </t>
  </si>
  <si>
    <t>Years="0", Months="7", Days="15" </t>
  </si>
  <si>
    <t>Years="6", Months="0", Days="0" </t>
  </si>
  <si>
    <t>Years="0", Months="11", Days="0" </t>
  </si>
  <si>
    <t>Years="1", Months="6", Days="5" </t>
  </si>
  <si>
    <t>Years="0", Months="2", Days="2" </t>
  </si>
  <si>
    <t>Years="0", Months="5", Days="3" </t>
  </si>
  <si>
    <t>Years="0", Months="2", Days="25" </t>
  </si>
  <si>
    <t>Years="2", Months="0", Days="1" </t>
  </si>
  <si>
    <t>Years="0", Months="6", Days="15" </t>
  </si>
  <si>
    <t>Years="2", Months="9", Days="0" </t>
  </si>
  <si>
    <t>Years="3", Months="6", Days="0" </t>
  </si>
  <si>
    <t>Years="1", Months="4", Days="3" </t>
  </si>
  <si>
    <t>Years="0", Months="0", Days="23" </t>
  </si>
  <si>
    <t>Years="0", Months="1", Days="30" </t>
  </si>
  <si>
    <t>Years="1", Months="4", Days="0" </t>
  </si>
  <si>
    <t>Years="21", Months="2", Days="15" </t>
  </si>
  <si>
    <t>Years="0", Months="2", Days="6" </t>
  </si>
  <si>
    <t>Years="0", Months="9", Days="15" </t>
  </si>
  <si>
    <t>Years="0", Months="9", Days="7" </t>
  </si>
  <si>
    <t>Years="1", Months="1", Days="1" </t>
  </si>
  <si>
    <t>Years="1", Months="10", Days="0" </t>
  </si>
  <si>
    <t>Years="2", Months="6", Days="20" </t>
  </si>
  <si>
    <t>Years="0", Months="6", Days="30" </t>
  </si>
  <si>
    <t>Years="0", Months="2", Days="5" </t>
  </si>
  <si>
    <t>Max Super Speciality Hospital, Saket </t>
  </si>
  <si>
    <t>Bangladesh health Professions Institute </t>
  </si>
  <si>
    <t>Sanjay Gandhi Post Graduate Institute of Medical Sciences, Lucknow </t>
  </si>
  <si>
    <t>Batra Hospital &amp; Medical Research Centre </t>
  </si>
  <si>
    <t>H.C.G Bangalore Institute of Oncology Speciality Centre </t>
  </si>
  <si>
    <t>Sassoon General Hospital </t>
  </si>
  <si>
    <t>All India Institute Of Medical Sciences, </t>
  </si>
  <si>
    <t>Sawai Man Singh Medical College Medical College &amp; attached Hospitals, Jaipur </t>
  </si>
  <si>
    <t>Parul Ayurved Hospital </t>
  </si>
  <si>
    <t>National Cancer Institute </t>
  </si>
  <si>
    <t>DACH JAIPUR </t>
  </si>
  <si>
    <t>Niphad Sub district Hospital </t>
  </si>
  <si>
    <t>Dept of Urology, SGPGIMS </t>
  </si>
  <si>
    <t>All India institute of Medical Science, Patna </t>
  </si>
  <si>
    <t>Rajiv Gandhi Government General Hospital Madras Medical College </t>
  </si>
  <si>
    <t>Max Super Speciality Hospital, DDF, Saket </t>
  </si>
  <si>
    <t>Apollo Hospitals </t>
  </si>
  <si>
    <t>Dept of Clinical Pharmacology </t>
  </si>
  <si>
    <t>SIMULATION LAB, GSL MEDICAL COLLEGE </t>
  </si>
  <si>
    <t>Air Force Hospital Gorakhpur </t>
  </si>
  <si>
    <t>Aditya Birla Memorial Hospital </t>
  </si>
  <si>
    <t>Dept. of Chest and TB, RNT Medical College </t>
  </si>
  <si>
    <t>Lifepoint multispecialty hospital </t>
  </si>
  <si>
    <t>Lokmanya Tilak Municipal Medical College and General Hospital </t>
  </si>
  <si>
    <t>All India Institute Of Medical Sciences (AIIMS), NAGPUR </t>
  </si>
  <si>
    <t>AIIMS  </t>
  </si>
  <si>
    <t>Trauma centre Covid Block, AIIMS, New Delhi </t>
  </si>
  <si>
    <t>All lndia Institute of Medical Science, Delhi </t>
  </si>
  <si>
    <t>St. John’s Medical College and Research Institute </t>
  </si>
  <si>
    <t>Welling Homeopathy Clinic </t>
  </si>
  <si>
    <t>F.H. Medical College and Hospital </t>
  </si>
  <si>
    <t>All India Institute of Medical Sciences for Rangaraya Medical college </t>
  </si>
  <si>
    <t>ID and BG Hospital COVID Hospital </t>
  </si>
  <si>
    <t>homoeo clinic  </t>
  </si>
  <si>
    <t>Max super Speciality Hospital </t>
  </si>
  <si>
    <t>H. J. Doshi Ghatkopar Hindu Sabha Hospital </t>
  </si>
  <si>
    <t>Bangalore Medical College and Research Institute </t>
  </si>
  <si>
    <t>Dr BRAIRCH, AIIMS </t>
  </si>
  <si>
    <t>Chengalpattu Govt Medical College &amp; Hospital </t>
  </si>
  <si>
    <t>Department of Medicine </t>
  </si>
  <si>
    <t>Khemdas Ayurved Hospital </t>
  </si>
  <si>
    <t>AIG Hospitals </t>
  </si>
  <si>
    <t>CIMS Hospital Pvt Ltd.  </t>
  </si>
  <si>
    <t>Naiminath Homoeopathic Medical College, Hospital and Research Centre </t>
  </si>
  <si>
    <t>JIPMER </t>
  </si>
  <si>
    <t>Smt. NHL Municipal Medical College &amp; SVPIMSR </t>
  </si>
  <si>
    <t>Jai Prakash Narayan Apex Trauma Center, All India Institute of Medical Sciences (AIIMS) </t>
  </si>
  <si>
    <t>Hot spots of Covid -19 in Delhi </t>
  </si>
  <si>
    <t>Dept of Psychiatry, MB Hospital, RNT Medical College, Udaipur </t>
  </si>
  <si>
    <t>All India Institute Of Medical Sciences Bhubaneshwar </t>
  </si>
  <si>
    <t>Apollo Hospitals- Hyderabad </t>
  </si>
  <si>
    <t>Sanjay Gandhi Postgraduate Institute of Medical Sciences (SGPGIMS) </t>
  </si>
  <si>
    <t>Government Medical Colleges under Medical Education and Drugs Department Government of Maharashtra  </t>
  </si>
  <si>
    <t>Containment zone of COVID 19 at Delhi </t>
  </si>
  <si>
    <t>Regional Ayurveda research institute for skin disorders , new rajeev nagar Vijayawada  </t>
  </si>
  <si>
    <t>District Hospital  </t>
  </si>
  <si>
    <t>Regional Ayurveda research institute Vijayawada </t>
  </si>
  <si>
    <t>R D Gardi Medical College, Ujjain  </t>
  </si>
  <si>
    <t>Kilpauk Medical College Hospital </t>
  </si>
  <si>
    <t>Department of Endocrinology, PGIMER, Chandigarh </t>
  </si>
  <si>
    <t>Government Medical College, Nagpur </t>
  </si>
  <si>
    <t>Jayadeva Institute of Cardiovascular Sciences  </t>
  </si>
  <si>
    <t>Health Care Global HCG Cancer Center </t>
  </si>
  <si>
    <t>All India Institute Of Medical Sciences </t>
  </si>
  <si>
    <t>Bangalore </t>
  </si>
  <si>
    <t>Medanta Hospital </t>
  </si>
  <si>
    <t>Max Super Speciality Hospital,(A Unit of Devki Devi Foundation),Saket </t>
  </si>
  <si>
    <t>Kasturba Medical College  </t>
  </si>
  <si>
    <t>Central Research Institute of Unani Medicine (CRIUM) </t>
  </si>
  <si>
    <t>nehru hospital extension </t>
  </si>
  <si>
    <t>Siddha Central Research Institute- Department of Clinical Research </t>
  </si>
  <si>
    <t>All India Institute Of Ayurved </t>
  </si>
  <si>
    <t>Center for Integrative Medicine and Research,  </t>
  </si>
  <si>
    <t>SIDDHA CENTRAL RESEARCH INSTITUTE </t>
  </si>
  <si>
    <t>Regional Ayurveda research institute for Nutritional Disorders </t>
  </si>
  <si>
    <t>All India institute of medical science  </t>
  </si>
  <si>
    <t>Apollo Gleneagles Hospitals </t>
  </si>
  <si>
    <t>GMC BARAMATI AND RURAL HOSPITAL </t>
  </si>
  <si>
    <t>Hot spots of Covid -19 in Chennai </t>
  </si>
  <si>
    <t>Shri Lal Bahadur Shastri Government Medical College and Hospital </t>
  </si>
  <si>
    <t>Shri Dhanwantry Ayurvedic College and Hospital </t>
  </si>
  <si>
    <t>Kasturba Hospital, Kasturba Medical College </t>
  </si>
  <si>
    <t>National Cancer Institute Jhajjar </t>
  </si>
  <si>
    <t>Wockhardt Hospital Pvt Ltd </t>
  </si>
  <si>
    <t>KJ Somaiya Medical College and Hospital </t>
  </si>
  <si>
    <t>All India Institute of Medical science Rishikesh  </t>
  </si>
  <si>
    <t>Homi Bhabha Cancer Hospital &amp; Research Centre </t>
  </si>
  <si>
    <t>National Cancer Institute, Jhajjhar, AIIMS </t>
  </si>
  <si>
    <t>Government Homoeopathic Medical College and Hospital </t>
  </si>
  <si>
    <t>siddha central research institute </t>
  </si>
  <si>
    <t>CIMS Hospital Pvt. Ltd. </t>
  </si>
  <si>
    <t>National Cancer Institute, Jhajjar </t>
  </si>
  <si>
    <t>Government Stanley Medical College </t>
  </si>
  <si>
    <t>District Medical Office (Homoeo), Palakkad </t>
  </si>
  <si>
    <t>OPD no. 1, D. Y. Patil Ayurveda Hospital </t>
  </si>
  <si>
    <t>Banaras Hindu University </t>
  </si>
  <si>
    <t>Shri B.M. Patil Medical College, Hospital and Research Center, BLDE(DU) </t>
  </si>
  <si>
    <t>GS Ayurveda Medical College &amp; Hospital </t>
  </si>
  <si>
    <t>MGM Medical College &amp; Hospital </t>
  </si>
  <si>
    <t>COVID ICU - PD Hinduja Hospital and MRC </t>
  </si>
  <si>
    <t>Seth G.S. Medical College and KEM Hospital </t>
  </si>
  <si>
    <t>Department of Ayurveda ,Bhaktivedanta Hospital and Research Institute  </t>
  </si>
  <si>
    <t>Department of Neonatology, Sri Ramachandra Institute of Higher Education and Research </t>
  </si>
  <si>
    <t>Ch. Brahm Prakash Ayurved Charak Sansthan </t>
  </si>
  <si>
    <t>National Institute of Medical Sciences </t>
  </si>
  <si>
    <t>Trauma care centre </t>
  </si>
  <si>
    <t>COVID Department and Ward SKNMC and General Hospital </t>
  </si>
  <si>
    <t>Nehru Hospital Extension PGIMER </t>
  </si>
  <si>
    <t>Dr.Syed Mujtaba Ali Hashmi s clinic </t>
  </si>
  <si>
    <t>Aster RV Hospital </t>
  </si>
  <si>
    <t>Kasturba Hospital for Infectious Diseases </t>
  </si>
  <si>
    <t>SKNMC and GH </t>
  </si>
  <si>
    <t>Katurba Hospital for Infectious Diseases </t>
  </si>
  <si>
    <t>Hycare super speciality hospital </t>
  </si>
  <si>
    <t>Ch. Brahm Prakash Ayurved Charak Sansthan, New Delhi </t>
  </si>
  <si>
    <t>Central Ayurveda Research Institute for Drug Development </t>
  </si>
  <si>
    <t>Datta Meghe Institute of Medical sciences </t>
  </si>
  <si>
    <t>JSS hospital </t>
  </si>
  <si>
    <t>Naidu Hospital, Infectious Diseases Centre.  </t>
  </si>
  <si>
    <t>Government Medical College Omandurar estate </t>
  </si>
  <si>
    <t>Jehangir Hospital </t>
  </si>
  <si>
    <t>All India Institute of Medical Sciences, Bhubaneswar  </t>
  </si>
  <si>
    <t>A and U Tibbia College and Hospital </t>
  </si>
  <si>
    <t>SRIHER, Chennai  </t>
  </si>
  <si>
    <t>Siddhartha Hospital </t>
  </si>
  <si>
    <t>Dept. of Panchakarma, A &amp; U Tibbia College &amp; Hospital, </t>
  </si>
  <si>
    <t>CCRAS-NIIMH </t>
  </si>
  <si>
    <t>CCRAS-NIIMH, Room no. 112 </t>
  </si>
  <si>
    <t>Dr S R Rajasthan Ayurved University </t>
  </si>
  <si>
    <t>Dr BRAIRCH, AIIMS, New Delhi </t>
  </si>
  <si>
    <t>Covid care centre </t>
  </si>
  <si>
    <t>Life Force center </t>
  </si>
  <si>
    <t>D.Y. Patil Dental School, Lohegaon, Pune </t>
  </si>
  <si>
    <t>Institutional Quarantine/ COVID Care Centre Almora </t>
  </si>
  <si>
    <t>Christian Medical College and Hospital </t>
  </si>
  <si>
    <t>Government Medical College &amp; Government General Hospital (Old RIMSGGH) </t>
  </si>
  <si>
    <t>North Eastern Institute of Ayurveda and Homoeopathy </t>
  </si>
  <si>
    <t>Government Medical college &amp; Government General Hospital </t>
  </si>
  <si>
    <t>All India Institute of Medical Sciences (AIIMS) Raipur </t>
  </si>
  <si>
    <t>Sir T General Hospital and Government Medical College Bhavnagar </t>
  </si>
  <si>
    <t>Dr BRKR Government Ayurvedic College </t>
  </si>
  <si>
    <t>Sir T General Hospital and Govt Medical College Bhavnagar </t>
  </si>
  <si>
    <t>Room No. 33 , University College of Ayurved, Dr. S.R. Rajasthan Ayurved University </t>
  </si>
  <si>
    <t>AIIMS New Delhi and AIIMS NCI Jhajjar </t>
  </si>
  <si>
    <t>Sri Ramachandra Hospital </t>
  </si>
  <si>
    <t>COVID HOSAPITAL  </t>
  </si>
  <si>
    <t>Fortis Hospital </t>
  </si>
  <si>
    <t>Sir T General Hospital and Government Medical college and hospital, Bhavnagar </t>
  </si>
  <si>
    <t>Akhandanand Ayurveda college </t>
  </si>
  <si>
    <t>Dr. B.R.K.R. Government Ayurvedic College </t>
  </si>
  <si>
    <t>Shri Krishna AYUSH University </t>
  </si>
  <si>
    <t>Institute of Medical Sciences, Banaras Hindu University </t>
  </si>
  <si>
    <t>Tambaram Taluk </t>
  </si>
  <si>
    <t>National Institute of Siddha &amp; other Govt . approved COVID facilities and Quarantined houses  </t>
  </si>
  <si>
    <t>BJ Medical College Pune </t>
  </si>
  <si>
    <t>Bangalore Medical college and research institute </t>
  </si>
  <si>
    <t>Belagavi Institution Of Medical Sciences </t>
  </si>
  <si>
    <t>Navin Hospital </t>
  </si>
  <si>
    <t>SRM Medical college Hospital and Research centre </t>
  </si>
  <si>
    <t>NAME OF SITE: Index Medical College Hospital &amp; Research Centre </t>
  </si>
  <si>
    <t>Morarji Desai National Institute of Yoga </t>
  </si>
  <si>
    <t>Bhatia Hospital </t>
  </si>
  <si>
    <t>NCI Jhajjar(harayana) </t>
  </si>
  <si>
    <t>Aakash Healthcare Super Speciality Hospital </t>
  </si>
  <si>
    <t>Symbiosis University Hospital and Research Centre </t>
  </si>
  <si>
    <t>IPGT and RA Hospital Jamnagar </t>
  </si>
  <si>
    <t>Government medical college and Hospital </t>
  </si>
  <si>
    <t>Centre for Health Research and Development, Society for Applied Studies  </t>
  </si>
  <si>
    <t>B,J, Government Medical college, Pune </t>
  </si>
  <si>
    <t>Bangalore Containment Zones </t>
  </si>
  <si>
    <t>Victoria Hospital </t>
  </si>
  <si>
    <t>Leaf BioLab - Leaf Research Institute (A Unit of Young Naturalist Network) </t>
  </si>
  <si>
    <t>Dr. RML Hospital </t>
  </si>
  <si>
    <t>ASR Academy of Medical Sciences </t>
  </si>
  <si>
    <t>Nepal Health Research Council </t>
  </si>
  <si>
    <t>Vijaya Medical and Educational Trust </t>
  </si>
  <si>
    <t>Christian medical college and hospital, Vellore </t>
  </si>
  <si>
    <t>Chengalpattu Medical College Hospital </t>
  </si>
  <si>
    <t>GMERS medical college and hospital </t>
  </si>
  <si>
    <t>All India Institute of Medical Sciences, Bhubhaneshwar </t>
  </si>
  <si>
    <t>COVID 19 Quarantine Centre </t>
  </si>
  <si>
    <t>Max Smart super Speciality Hospital, Press Enclave Road, Mandir Marg, Saket, New Delhi-110017 </t>
  </si>
  <si>
    <t>B.J.G.M College and Sassoon General Hospital </t>
  </si>
  <si>
    <t>InnoDx Solutions Pvt Ltd at BBB (Regional Centre for Biotechnology), Faridabad </t>
  </si>
  <si>
    <t>Lokbandhu Rajnarayan Combined Hospital </t>
  </si>
  <si>
    <t>National Cancer institue (NCI)Jhajjar </t>
  </si>
  <si>
    <t>HRIDAY </t>
  </si>
  <si>
    <t>Covid Care Centre at Hospital of Pt. KLS Government Ayurveda College and Institute </t>
  </si>
  <si>
    <t>B.J. Medical College &amp; Civil Hospital </t>
  </si>
  <si>
    <t>Grant Govt Medical College, Mumbai </t>
  </si>
  <si>
    <t>Regional Research Institute of Unani Medicine </t>
  </si>
  <si>
    <t>Topiwala National Medical College and BYL Nair Ch Hospital </t>
  </si>
  <si>
    <t>CARE Hospital - Hitech Branch </t>
  </si>
  <si>
    <t>Christian Medical College, Ludhiana </t>
  </si>
  <si>
    <t>The George Institute for Global Health, India  </t>
  </si>
  <si>
    <t>Government medical college </t>
  </si>
  <si>
    <t>Sola Civil Hospital </t>
  </si>
  <si>
    <t>A K Tibbia College Hospital </t>
  </si>
  <si>
    <t>Gunjkar Multispeciality Hospital </t>
  </si>
  <si>
    <t>St Johns Medical college </t>
  </si>
  <si>
    <t>Jashore University of Science and Technology </t>
  </si>
  <si>
    <t>Covid Clusters of Guntur Dist </t>
  </si>
  <si>
    <t>BHMC Dhule </t>
  </si>
  <si>
    <t>Father Muller Homoeopathic Medical College and Hospital </t>
  </si>
  <si>
    <t>Government Theni Medical College and Hospital </t>
  </si>
  <si>
    <t>All India Institue of Medical Sciences-Nagpur  </t>
  </si>
  <si>
    <t>Kalinga Institute of Medical Sciences, Bhubaneswar </t>
  </si>
  <si>
    <t>GMC ,Kannur </t>
  </si>
  <si>
    <t>Pimpri Chinchwad Municipal Corporatios YCM Hospital  </t>
  </si>
  <si>
    <t>B.J.,Government Medical College </t>
  </si>
  <si>
    <t>Rajarajeswari Medical college and Hospital </t>
  </si>
  <si>
    <t>All India Institute of Medical Sciences, Jodhpur </t>
  </si>
  <si>
    <t>Civil Hospital and B J Medical College </t>
  </si>
  <si>
    <t>KIMS COVID Hospital, BBSR </t>
  </si>
  <si>
    <t>King Georges Medical University&amp; Hospital </t>
  </si>
  <si>
    <t>AVBRH DMIMS </t>
  </si>
  <si>
    <t>CARE Hospital Hitech Branch </t>
  </si>
  <si>
    <t>Government Stanley Medical College &amp; Hospital </t>
  </si>
  <si>
    <t>Haldia Institute of dental sciences and research </t>
  </si>
  <si>
    <t>Haldia Institute of Dental Sciences And Research, </t>
  </si>
  <si>
    <t>Asian Institute of Gastroenterology </t>
  </si>
  <si>
    <t>Wockhardt Hospitals </t>
  </si>
  <si>
    <t>Maulana Azad Medical College, new Delhi </t>
  </si>
  <si>
    <t>Cachar Cancer Hospital and Research Centre </t>
  </si>
  <si>
    <t>HAOMA WELLNESS CENTER </t>
  </si>
  <si>
    <t>,GMC Aurangabad </t>
  </si>
  <si>
    <t>Narayana Health city </t>
  </si>
  <si>
    <t>Yashwantrao Chavan Memorial Hospital </t>
  </si>
  <si>
    <t>Dept. of Transfusion Medicine </t>
  </si>
  <si>
    <t>Kalinga Institute of Medical Sciences  </t>
  </si>
  <si>
    <t>Pimpri Chinchwad Municipal Corporations YCM Hospital </t>
  </si>
  <si>
    <t>A C Subba Reddy Medical Hospital </t>
  </si>
  <si>
    <t>Rasayu Ayurved Clinic  </t>
  </si>
  <si>
    <t>NCI AIIMS </t>
  </si>
  <si>
    <t>Dept. of Transfusion Medicine, AIIMS </t>
  </si>
  <si>
    <t>Goverment Medical College, Jammu </t>
  </si>
  <si>
    <t>KIMS COVID HOSPITAL AND CENTRAL LABORATORY BIOCHEMISTRY </t>
  </si>
  <si>
    <t>Hassan institute of Medical sciences </t>
  </si>
  <si>
    <t>KGMU, Lucknow </t>
  </si>
  <si>
    <t>Institute of Medical Sciences, Banaras Hindu University  </t>
  </si>
  <si>
    <t>Mahatma Gandhi Missions Medical College &amp; Hospital </t>
  </si>
  <si>
    <t>Manipal College of Nursing </t>
  </si>
  <si>
    <t>T.N.M.C and B.Y.L.Nair Hospital </t>
  </si>
  <si>
    <t>Chirayu Hospital </t>
  </si>
  <si>
    <t>Government Medical College Nagpur </t>
  </si>
  <si>
    <t>Medical Education Department  </t>
  </si>
  <si>
    <t>Kalinga Institute of Medical Sciences Pradyumna Bal Memorial Hospital, </t>
  </si>
  <si>
    <t>DVPM </t>
  </si>
  <si>
    <t>Kasturba Hospital, Manipal </t>
  </si>
  <si>
    <t>Lokmanya Hospital </t>
  </si>
  <si>
    <t>Jai Prakash Narain Apex Trauma Center, All India Institute of Medical Sciences, New Delhi </t>
  </si>
  <si>
    <t>Homi Bhabha Cancer Hospital </t>
  </si>
  <si>
    <t>Yashwantrao Chavan Memorial Hospital  </t>
  </si>
  <si>
    <t>Symbiosis Medical collage for woman  </t>
  </si>
  <si>
    <t>All India Institute Of Medical Sciences, New Delhi </t>
  </si>
  <si>
    <t>B J Govt Medical College Pune </t>
  </si>
  <si>
    <t>Era s Lucknow Medical College and Hospital </t>
  </si>
  <si>
    <t>Government school in Tezpur, Assam </t>
  </si>
  <si>
    <t>Civil Hospital </t>
  </si>
  <si>
    <t>Home Qurantined Patients </t>
  </si>
  <si>
    <t>Mazumder Shaw Medical Centre Narayana Hrudayalaya, Bangalore </t>
  </si>
  <si>
    <t>Siddha COVID Care Centre - SCCC </t>
  </si>
  <si>
    <t>Sakra World Hospital </t>
  </si>
  <si>
    <t>Hot spot area  </t>
  </si>
  <si>
    <t>SVP Hospital </t>
  </si>
  <si>
    <t>Area of Jodhpur City </t>
  </si>
  <si>
    <t>KVG Dental College and Hospital </t>
  </si>
  <si>
    <t>Kasturba medical college, Manipal. </t>
  </si>
  <si>
    <t>Nanavati Super Specialty Hospital </t>
  </si>
  <si>
    <t>Chennai Containment Zone 6  </t>
  </si>
  <si>
    <t>Department of AYUSH, ESIC Medical College and Hospital </t>
  </si>
  <si>
    <t>Dr TMA Pai Hospital, Udupi </t>
  </si>
  <si>
    <t>COVID Centre,AIIMS, New Delhi </t>
  </si>
  <si>
    <t>Pacific Dental College and Hospital  </t>
  </si>
  <si>
    <t>Govt Medical College Kannur </t>
  </si>
  <si>
    <t>Hindu Mission Hospital, 103 GST Road West Tambaram </t>
  </si>
  <si>
    <t>Hassan institute of medical sciences hasaan(COVID HOSPITAL) </t>
  </si>
  <si>
    <t>Apollo Speciality Hospitals - Vanagaram </t>
  </si>
  <si>
    <t>seth g s medical college and kem hospital </t>
  </si>
  <si>
    <t>Savitribai Phule Pune University </t>
  </si>
  <si>
    <t>NH Narayana Health  </t>
  </si>
  <si>
    <t>Government Medical College and Hospital-Aurangabad </t>
  </si>
  <si>
    <t>johnson clinic </t>
  </si>
  <si>
    <t>Parul Sevasharma Hospital </t>
  </si>
  <si>
    <t>post graduate institute of medical education and research </t>
  </si>
  <si>
    <t>Thanjavur Medical College </t>
  </si>
  <si>
    <t>Welcare Hospital </t>
  </si>
  <si>
    <t>Blood Bank, Kasturba Hospital, Manipal </t>
  </si>
  <si>
    <t>District Civil Hospital Beed </t>
  </si>
  <si>
    <t>Manipal College Of Dental Sciences Manipal </t>
  </si>
  <si>
    <t>Chacha Nehru Bal Chikitsalaya </t>
  </si>
  <si>
    <t>Covid Care Center </t>
  </si>
  <si>
    <t>Care Hospital,Banjara Hills </t>
  </si>
  <si>
    <t>Deenanath Mangeshkar Hospital </t>
  </si>
  <si>
    <t>M R Bangur Hospital </t>
  </si>
  <si>
    <t>Cancer Institute (WIA) </t>
  </si>
  <si>
    <t>Apollo Speciality Hospitals </t>
  </si>
  <si>
    <t>Mazumdar Shaw Medical Center </t>
  </si>
  <si>
    <t>Sahyadri Hospital, Kothrud branch 2 </t>
  </si>
  <si>
    <t>National Institute of Homoeopathy  </t>
  </si>
  <si>
    <t>THANJAVUR MEDICAL COLLEGE HOSPITAL </t>
  </si>
  <si>
    <t>Dr Ambedkar Arts College Siddha COVID Care Center </t>
  </si>
  <si>
    <t>Kasturba Medical College, Manipal Academy of Higher Education </t>
  </si>
  <si>
    <t>Ashtang Ayurveda Mahavidyalaya </t>
  </si>
  <si>
    <t>All india institute of ayurveda  </t>
  </si>
  <si>
    <t>NeuroGen Brain and Spine Institute </t>
  </si>
  <si>
    <t>Fortis Hospital  </t>
  </si>
  <si>
    <t>Goverment Medical college and Silver Jubilee Hospital Baramati </t>
  </si>
  <si>
    <t>Christian medical college, Vellore </t>
  </si>
  <si>
    <t>All India Institute Of Ayurveda </t>
  </si>
  <si>
    <t>Lokmanya Medical Research Centre &amp; Lokmanya Hospital </t>
  </si>
  <si>
    <t>CARE Hospital </t>
  </si>
  <si>
    <t>Jai Prakash Narayan Apex trauma center (COVID center), AIIMS, New Delhi </t>
  </si>
  <si>
    <t>St. George’s Hospital, Mumbai, Sir JJ Group Of Hopsitals Mumbai </t>
  </si>
  <si>
    <t>North Eastern Institute of Ayurveda and Homoeopathy  </t>
  </si>
  <si>
    <t>Abhinav multispeciality hospital </t>
  </si>
  <si>
    <t>covid hospital </t>
  </si>
  <si>
    <t>Super Speciality Paediatric hospital and postgraduate teaching institute </t>
  </si>
  <si>
    <t>HBT Medical College and R.N. Cooper Municipal Hospital </t>
  </si>
  <si>
    <t>National Institute Of Nutrition </t>
  </si>
  <si>
    <t>Medanta The medicity </t>
  </si>
  <si>
    <t>New Civil covid19 Hospital, Surat. Government Medical College, Surat. </t>
  </si>
  <si>
    <t>Trustwell Hospital </t>
  </si>
  <si>
    <t>T N Medical college and nair Hospital </t>
  </si>
  <si>
    <t>Pt BDS PGIMS Rohtak </t>
  </si>
  <si>
    <t>Rajagiri  </t>
  </si>
  <si>
    <t>Akash Healthcare Superspecialty Hospital  </t>
  </si>
  <si>
    <t>R L Jalappa Hospital and Research Center Tamaka Kolar </t>
  </si>
  <si>
    <t>Jawaharlal Nehru Medical College Belgaum </t>
  </si>
  <si>
    <t>Microbiology Department GCS Medical College Hospital and Research centre </t>
  </si>
  <si>
    <t>GCS Medical College, Hospital &amp; Research Centre </t>
  </si>
  <si>
    <t>Radiant Plus Hospital </t>
  </si>
  <si>
    <t>Seven Star Hospital </t>
  </si>
  <si>
    <t>Karnataka Institute of Medical Sciences, Hubballi </t>
  </si>
  <si>
    <t>All India Institute of Medical Sciences (AIIMS), New Delhi </t>
  </si>
  <si>
    <t>BLDE HOSPITAL AND RESEARCH CENTER </t>
  </si>
  <si>
    <t>SRMC University </t>
  </si>
  <si>
    <t>ims bhu  </t>
  </si>
  <si>
    <t>Kailash Hospital </t>
  </si>
  <si>
    <t>Govt Kilpauk Medical College Hospital </t>
  </si>
  <si>
    <t>GCS Medical College and Hospital </t>
  </si>
  <si>
    <t>Critical and semicritical ICU. </t>
  </si>
  <si>
    <t>GCS Medical College, Hospital &amp; Research Centre, Ahmedabad </t>
  </si>
  <si>
    <t>Government Medical College Kannur Kerala </t>
  </si>
  <si>
    <t>CODISSIA - Siddha COVID care </t>
  </si>
  <si>
    <t>Kasturba Hospital </t>
  </si>
  <si>
    <t>Lokopriya Gopinath Bordoloi Regional Institute of Mental Health </t>
  </si>
  <si>
    <t>Ashwini Sahakari Hospital </t>
  </si>
  <si>
    <t>TPEC COVID-19 CARE CENTER </t>
  </si>
  <si>
    <t>Chettinad Hospital and Reserach Institute OMR Kelambakkam Chengalpattu 603103 </t>
  </si>
  <si>
    <t>GCS Medical College, Hospital and Research Centre </t>
  </si>
  <si>
    <t>SriRamachandra Institute of Higher Education and Research </t>
  </si>
  <si>
    <t>Andhra Medical College, Visakhapatnam </t>
  </si>
  <si>
    <t>Bharati Hospital and Research Centre </t>
  </si>
  <si>
    <t>Jodhpur City Area </t>
  </si>
  <si>
    <t>S N medical college  </t>
  </si>
  <si>
    <t>TN Medical College &amp; BYL Nair Hospital </t>
  </si>
  <si>
    <t>Columbia Asia Referral hospital - Yeshwantpur </t>
  </si>
  <si>
    <t>Shri Dhanwantry Ayurvedic college and hospital </t>
  </si>
  <si>
    <t>All India Institute of Medical Science  </t>
  </si>
  <si>
    <t>Melaka Manipal Medical College (Manipal Campus) </t>
  </si>
  <si>
    <t>Kasturba Medical College, Kasturba Hospital, Maniapl Academy of Higher Education </t>
  </si>
  <si>
    <t>Siddha Covid care Centre </t>
  </si>
  <si>
    <t>Superspeciality Pediatric Hospital and Postgraduate Teaching Institute, Noida </t>
  </si>
  <si>
    <t>vmmc and Safdarjung Hospital </t>
  </si>
  <si>
    <t>Gujarat Cancer Society Medical college, Hospital and Research Centre </t>
  </si>
  <si>
    <t>Mourya Multisoeciality Hospital </t>
  </si>
  <si>
    <t>BJ Medical College Pune  </t>
  </si>
  <si>
    <t>GCS Medical College,Hospital &amp; Research Centre Ahmedabad-380025 </t>
  </si>
  <si>
    <t>HAHC Hospital </t>
  </si>
  <si>
    <t>Seth GS Medical College and KEM Hospital, Mumbai </t>
  </si>
  <si>
    <t>Government Medical College and Govternment General Hospital </t>
  </si>
  <si>
    <t>Aster Prime Hospital </t>
  </si>
  <si>
    <t>DR TMA Pai Hospital, Udupi </t>
  </si>
  <si>
    <t>AIIMS,Bhubaneswar </t>
  </si>
  <si>
    <t>Department of Obstetrics and Gynecology,Government Medical College, Nagpur </t>
  </si>
  <si>
    <t>B J GOVT MEDICAL COLLEGE AND SASSOON GENERAL HOSPITALSPUNE  </t>
  </si>
  <si>
    <t>Kasturba Hospital  </t>
  </si>
  <si>
    <t>Rajarshee Chhatrapati Shahu Maharaj Govt. Medical College &amp; CPR Hospital, Kolhapur </t>
  </si>
  <si>
    <t>GCS Medical college hospital and research center </t>
  </si>
  <si>
    <t>Max Super Speciality Hospital,A Unit of Devki Devi Foundation </t>
  </si>
  <si>
    <t>Datta Meghe Institute of Medical Sciences </t>
  </si>
  <si>
    <t>Department of Radiodiagnosis,Kalinga Institute Of Medical Sciences </t>
  </si>
  <si>
    <t>Odisha covid hospital </t>
  </si>
  <si>
    <t>Apollo Hospital </t>
  </si>
  <si>
    <t>Kalinga Institute of Medical Sciences </t>
  </si>
  <si>
    <t>Hindusthan Hospital </t>
  </si>
  <si>
    <t>Department of Radiology, KIMS COVID Hospital </t>
  </si>
  <si>
    <t>NishKash Consulting </t>
  </si>
  <si>
    <t>King Edward Memorial Hospital, Pune </t>
  </si>
  <si>
    <t>Dedicated COVID-19 Hospital </t>
  </si>
  <si>
    <t>Sri Ramachandra Institute of Higher Education and Research (SRIHER)  </t>
  </si>
  <si>
    <t>Sri Ramachandra Institute of Higher Education and Research (SRIHER) </t>
  </si>
  <si>
    <t>All India Institute of Medical Sciences- National Cancer Institute, Jhajjhar </t>
  </si>
  <si>
    <t>BANGALORE MEDICAL COLLEGE &amp; RESEARCH INSTITUTE </t>
  </si>
  <si>
    <t>VMMC and Safdarjung Hospital </t>
  </si>
  <si>
    <t>Mgm mcri hospital Aurangabad </t>
  </si>
  <si>
    <t>Dhanvantari Clinic, Ayurveda Health Care and Research Center </t>
  </si>
  <si>
    <t>AII India Institute of Medical Sciences, Patna </t>
  </si>
  <si>
    <t>Bangalore Institute of Gastroenterology Super Speciality Hospitals </t>
  </si>
  <si>
    <t>Central Ayurveda Research Institute for Cardiovascular Diseases, New Delhi  </t>
  </si>
  <si>
    <t>GCS Hospital, Medical College and Research Centre </t>
  </si>
  <si>
    <t>Sri Ramachandra Medical College, SriRamachandra Institute of Higher Education and Research </t>
  </si>
  <si>
    <t>Department of radiodiagnosis, Kalinga institute of medical sciences , Patia , Bhubaneswar.  </t>
  </si>
  <si>
    <t>Acharya Vinobha Bhave Rural Hospital Datta Meghe Institute Of Medical Sciences </t>
  </si>
  <si>
    <t>Kasturba Medical College &amp; Kasturba Hospital, Manipal </t>
  </si>
  <si>
    <t>SVYASA Deemed to be university </t>
  </si>
  <si>
    <t>Saveetha Hospitals </t>
  </si>
  <si>
    <t>Rajendra Institute of Medical Sciences, Ranchi </t>
  </si>
  <si>
    <t>KLES Dr Prabhakar Kore Charitable Hospital and Medical Research Centre, Belagavi </t>
  </si>
  <si>
    <t>KASHIBA AYURVED HOSPITAL COVID CARE CENTRE  </t>
  </si>
  <si>
    <t>Shree Krisha Hospital  </t>
  </si>
  <si>
    <t>Deenanath Mangeshkar Hospital and Research Center </t>
  </si>
  <si>
    <t>Mazumdar Shaw Medical, a unit of Narayana Hrudayalaya Ltd </t>
  </si>
  <si>
    <t>maulana azad medical college and associated LN hospital  </t>
  </si>
  <si>
    <t>MGM Medical College and Hospital </t>
  </si>
  <si>
    <t>Gandhi Medical College and Hospital </t>
  </si>
  <si>
    <t>All INDIA INSTITUTE OF AYURVEDA </t>
  </si>
  <si>
    <t>Government institute of medical sciences </t>
  </si>
  <si>
    <t>Siddha Covid Care Centre, Vilappakkam </t>
  </si>
  <si>
    <t>Government Ayurveda Medical College and Hospital,Kottar </t>
  </si>
  <si>
    <t>Manipal </t>
  </si>
  <si>
    <t>Kalinga Institute of Medical Sciences, KIIT University </t>
  </si>
  <si>
    <t>National institute of mental health &amp; Neurosciences (NIMHANS) </t>
  </si>
  <si>
    <t>B.J. Govt. Medical College, Pune </t>
  </si>
  <si>
    <t>C3 Research Foundation </t>
  </si>
  <si>
    <t>Chacha Nehru Bal Chikitsalya </t>
  </si>
  <si>
    <t>GMERS Medical College and Hospital, Gotri </t>
  </si>
  <si>
    <t>SPARSH Super Speciality Hospital </t>
  </si>
  <si>
    <t>Adichunchanagiri Hospital &amp; Research Centre </t>
  </si>
  <si>
    <t>Lok Nayak Hospital new delhi </t>
  </si>
  <si>
    <t>Ayurveda Mahavidyalaya  </t>
  </si>
  <si>
    <t>Dr. TMA Pai Hospital, Udupi </t>
  </si>
  <si>
    <t>Dr Kalyan Banerjees Clinic </t>
  </si>
  <si>
    <t>Apollo Speciality Hospitals-Vanagaram </t>
  </si>
  <si>
    <t>sri ramachandra institute of higher education and research </t>
  </si>
  <si>
    <t>Department Of Pulmonary Medicine, SGT Hospital </t>
  </si>
  <si>
    <t>PDEAs Ayurved Rugnalaya and Sterling Multispeciality Hospital Nigdi Pune </t>
  </si>
  <si>
    <t>LG-07,OPD,  </t>
  </si>
  <si>
    <t>Aravind Eye Hospital  </t>
  </si>
  <si>
    <t>Gunjkar Hospital </t>
  </si>
  <si>
    <t>Central Ayurveda Research Institute for Hepatobiliary Disorders,OPD Room no 3 </t>
  </si>
  <si>
    <t>Sri Ramachandra Medical College and RI </t>
  </si>
  <si>
    <t>Bangalore Medical College and Research Institute  </t>
  </si>
  <si>
    <t>HBT Medical College and Dr. r. N. Cooper Hospital </t>
  </si>
  <si>
    <t>DKMM Homoeopathic Medical College and Hospital </t>
  </si>
  <si>
    <t>SPARSH hospital for advanced surgeries </t>
  </si>
  <si>
    <t>Centre for Dental Education and Research, AIIMS, New Delhi </t>
  </si>
  <si>
    <t>Shifa Hospitals </t>
  </si>
  <si>
    <t>,IPGMER Kolkata,  </t>
  </si>
  <si>
    <t>Punjab Institute of Medical Sciences </t>
  </si>
  <si>
    <t>COVID ward and COVID ICU </t>
  </si>
  <si>
    <t>Government Medical College &amp; Government General Hospital, Srikakulam </t>
  </si>
  <si>
    <t>KVTR Ayurveda College, Boradi </t>
  </si>
  <si>
    <t>Nowrosjee Wadia Maternity Hospital Parel Mumbai  </t>
  </si>
  <si>
    <t>B J Govt. Medical College and Sassoon General Hospital </t>
  </si>
  <si>
    <t>sparsh Super speciality Hospital </t>
  </si>
  <si>
    <t>B J Govt Medical College and Sassoon general Hospital Pune </t>
  </si>
  <si>
    <t>Vakratund Hospital </t>
  </si>
  <si>
    <t>Nizams Institute Of Medical Sciences </t>
  </si>
  <si>
    <t>Sri Ramachandra medical College and Research Institute </t>
  </si>
  <si>
    <t>COVID-19 Section,Subharti Medical College &amp; Hospital  </t>
  </si>
  <si>
    <t>AIIMS, Delhi </t>
  </si>
  <si>
    <t>KING GEORGES MEDICAL UNIVERSITY LUCKNOW </t>
  </si>
  <si>
    <t>GSR Institue of Craniomaxillofacial and Facial Plastic Surgery </t>
  </si>
  <si>
    <t>ColumbiaASia Hospital Hebbal </t>
  </si>
  <si>
    <t>Batra Hospital and Medical Research Centre </t>
  </si>
  <si>
    <t>Sri Ramachandra Medical College and Research Institute, SRIHER(DU) </t>
  </si>
  <si>
    <t>Dedicated Covid Hospital, Loni </t>
  </si>
  <si>
    <t>JPNATC,AIIMS, New Delhi </t>
  </si>
  <si>
    <t>Jai Prakash Narayan Apex Trauma Centre, New Delhi </t>
  </si>
  <si>
    <t>Max Healthcare  </t>
  </si>
  <si>
    <t>Government Medical College Hospital </t>
  </si>
  <si>
    <t>Kanchi Kamakoti CHILDS Trust Hospital (KKCTH) </t>
  </si>
  <si>
    <t>Sir T hospital bhavnagar </t>
  </si>
  <si>
    <t>IGMC Shimla </t>
  </si>
  <si>
    <t>Department of ENT and Department of Microbiology </t>
  </si>
  <si>
    <t>ESI Hospital ayanavaram </t>
  </si>
  <si>
    <t>Dept of Pediatrics, Medical College, Kolkata </t>
  </si>
  <si>
    <t>G/North Ward Dadar  </t>
  </si>
  <si>
    <t>Mahesh Bhattacharyya Homoeopathic Medical College and Hospital </t>
  </si>
  <si>
    <t>Central Research Facility  </t>
  </si>
  <si>
    <t>Clinical Research Unit (Homoeopathy) </t>
  </si>
  <si>
    <t>Cura Hospital </t>
  </si>
  <si>
    <t>All facilities available under Dept. of Psychiatry </t>
  </si>
  <si>
    <t>Sri Lakshmi super speciality Hospital  </t>
  </si>
  <si>
    <t>Tata Memorial Centre and Advance Centre for Treatment, Research and Education in Cancer  </t>
  </si>
  <si>
    <t>District Civil Hospital  </t>
  </si>
  <si>
    <t>Bangladesh Health Professions Institute </t>
  </si>
  <si>
    <t>covid care centres under district administration </t>
  </si>
  <si>
    <t>Ruby Hall Clinic </t>
  </si>
  <si>
    <t>All India Institute of Medical Sciences,Jodhpur </t>
  </si>
  <si>
    <t>COVID Centre </t>
  </si>
  <si>
    <t>Jawahar Lal Nehru Mecial College, Sawangi (Meghe) </t>
  </si>
  <si>
    <t>Sri Ramachandra Institute Of Higher Education and Research </t>
  </si>
  <si>
    <t>Homi Bhabha Cancer Hospital  </t>
  </si>
  <si>
    <t>All dedicated Covid hospitals of Odisha  </t>
  </si>
  <si>
    <t>Aligarh Muslim University </t>
  </si>
  <si>
    <t>Government Hospital, Aruppukottai </t>
  </si>
  <si>
    <t>All India institute of Medical science (AIIMS0 </t>
  </si>
  <si>
    <t>CROM Clinical Research and Medical Tourism Pvt. Ltd. at Redkar Hospital and Research Center </t>
  </si>
  <si>
    <t>Basa Saheb Ambedkar hospital </t>
  </si>
  <si>
    <t>Department of obstetric,AIIMS Patna </t>
  </si>
  <si>
    <t>Jagjivan Ram Railway Hospital </t>
  </si>
  <si>
    <t>Udupi District </t>
  </si>
  <si>
    <t>HIMSR and HAHC Hospital, New Delhi </t>
  </si>
  <si>
    <t>Advanced Eye Centre, PGIMER </t>
  </si>
  <si>
    <t>Government kilpauk medical college </t>
  </si>
  <si>
    <t>Sahyadri Speciality Hospital </t>
  </si>
  <si>
    <t>Containment Zones and family/community/social clusters of positive cases </t>
  </si>
  <si>
    <t>Manipal college of dental sciences  </t>
  </si>
  <si>
    <t>Eternal Heart Care Centre and Research Ins Pvt Ltd, Jaipur </t>
  </si>
  <si>
    <t>Dharamshila Narayana Superspeciality Hospital </t>
  </si>
  <si>
    <t>MTH, Hospital </t>
  </si>
  <si>
    <t>Medical College Hospital, Kolkata </t>
  </si>
  <si>
    <t>Jay Prakash Narayan Advanced Trauma Center, AIIMS New Delhi </t>
  </si>
  <si>
    <t>Unique Hospital-multispeciality and research institute </t>
  </si>
  <si>
    <t>Mandya Institute of Medical Sciences </t>
  </si>
  <si>
    <t>Aster CMI Hospital </t>
  </si>
  <si>
    <t>Manipal school of nursing </t>
  </si>
  <si>
    <t>CHC BADAGAON </t>
  </si>
  <si>
    <t>Divoc Laboratories </t>
  </si>
  <si>
    <t>Bhabha Atomic Research Centre Hospital  </t>
  </si>
  <si>
    <t>Christian Medical College and Hospital  </t>
  </si>
  <si>
    <t>Atharva Multispecialty Hospital and Research Center </t>
  </si>
  <si>
    <t>D N De Homoeopathic Medical College and Hospital, Govt. of West Bengal </t>
  </si>
  <si>
    <t>Gujarat Pathology Laboratory &amp; Diagnostic Center </t>
  </si>
  <si>
    <t>BGS Global Institute of Medical sciences </t>
  </si>
  <si>
    <t>L v prasad eye institute ,vijayawada </t>
  </si>
  <si>
    <t>J B Roy State Ayurvedic Medical College and Hospital </t>
  </si>
  <si>
    <t>Father Muller Medical College </t>
  </si>
  <si>
    <t>The National Institute of Medical Sciences &amp; Research </t>
  </si>
  <si>
    <t>SMS Medical College Jaipur </t>
  </si>
  <si>
    <t>PSMC, Karmsad </t>
  </si>
  <si>
    <t>Tertiary care cancer center, IGMC Shimla </t>
  </si>
  <si>
    <t>C.K.Birla Hospitals </t>
  </si>
  <si>
    <t>Apollo Hospital International LImited </t>
  </si>
  <si>
    <t>All India Institute of Medical Sciences Patna </t>
  </si>
  <si>
    <t>College of Nursing </t>
  </si>
  <si>
    <t>Esic medical college and hospital , sanathnagar, hyderabad </t>
  </si>
  <si>
    <t>Pushpagiri Medical college hospital </t>
  </si>
  <si>
    <t>A and U Tibbia College and Hospital Govt of NCT of Delhi </t>
  </si>
  <si>
    <t>Narayana Medical College  </t>
  </si>
  <si>
    <t>Malankara Orthodox Syrian Church Medical College  </t>
  </si>
  <si>
    <t>All India Institute of Medical Science </t>
  </si>
  <si>
    <t>SRI RAMACHANDRA MEDICAL COLLEGE AND RESEARCH INSTITUTE  </t>
  </si>
  <si>
    <t>Intensive Care Unit,High dependency Unit,Rajarajeshwari medical college and hospital </t>
  </si>
  <si>
    <t>Asian Institute of Medical Science </t>
  </si>
  <si>
    <t>Harshamitra Oncology Private Limited </t>
  </si>
  <si>
    <t>K S Hegde Medical Academy  </t>
  </si>
  <si>
    <t>Sri Lakshmi Super Speciality Hospital </t>
  </si>
  <si>
    <t>NRIMEDICAL COLLEGE </t>
  </si>
  <si>
    <t>Chopda Medicare &amp; Research Centre Pvt Ltd </t>
  </si>
  <si>
    <t>Yashoda Hospitals </t>
  </si>
  <si>
    <t>All India Institute of Medical Sciences,Rishikesh </t>
  </si>
  <si>
    <t>Harmony meditation center </t>
  </si>
  <si>
    <t>Shree Krishna Hospital and Pramukhswami Medical College </t>
  </si>
  <si>
    <t>Indraprastha Apollo Hospitals </t>
  </si>
  <si>
    <t>Sardar Vallabhbhai Patel Hospital </t>
  </si>
  <si>
    <t>St George Hospital </t>
  </si>
  <si>
    <t>AIIMS PATNA </t>
  </si>
  <si>
    <t>VMMC Safdarjung hospital </t>
  </si>
  <si>
    <t>AIG Hospital </t>
  </si>
  <si>
    <t>Manipal Campus </t>
  </si>
  <si>
    <t>Manipal campus </t>
  </si>
  <si>
    <t>Bharath Bidi Works Pvt Ltd. Udupi  </t>
  </si>
  <si>
    <t>AIG Hospitals  </t>
  </si>
  <si>
    <t>Government Villupuram Medical College and Hospital </t>
  </si>
  <si>
    <t>All India Institute of mEdical Sciences </t>
  </si>
  <si>
    <t>SRM Medical College Hospital And Research Centre </t>
  </si>
  <si>
    <t>Neyyar Medicity </t>
  </si>
  <si>
    <t>Post Graduate Institute of Medical Education and Research  </t>
  </si>
  <si>
    <t>MGM Medical College and Hospital,Aurangabad </t>
  </si>
  <si>
    <t>ICMR - National Institute of Epidemiology </t>
  </si>
  <si>
    <t>SARDAR VALLABHBHAI PATEL INSTITUTE OF MEDICAL SCIENCE AND RESEARCH </t>
  </si>
  <si>
    <t>ACTREC </t>
  </si>
  <si>
    <t>ICMR Regional Medical Research Centre, Bhubaneswar </t>
  </si>
  <si>
    <t>Manipal Academy of Higher Education Campus </t>
  </si>
  <si>
    <t>Kasturba medical college </t>
  </si>
  <si>
    <t>Institute of Child Health </t>
  </si>
  <si>
    <t>Maulana Azad Medical college and associated Lok Nayak Hospital </t>
  </si>
  <si>
    <t>Kasturba Medical College and Hospital,Manipal </t>
  </si>
  <si>
    <t>BLDEU SHRI B M PATIL MEDICAL COLLEGE HOSPITAL AND RESEARCH CENTRE </t>
  </si>
  <si>
    <t>Center for diabetic foot care and research </t>
  </si>
  <si>
    <t>The INCLEN Trust International  </t>
  </si>
  <si>
    <t>KEM hospital research center </t>
  </si>
  <si>
    <t>Orchid Hospital </t>
  </si>
  <si>
    <t>Ashirwad Hospital &amp; Research Centre </t>
  </si>
  <si>
    <t>Dr.Rela Institute &amp; Medical Centre </t>
  </si>
  <si>
    <t>SVP Hospital , Ahmedabad </t>
  </si>
  <si>
    <t>SRM School of Public Health </t>
  </si>
  <si>
    <t>All India Institute Of Medical Sciences (AIIMS), Jodhpur </t>
  </si>
  <si>
    <t>Symbiosis Medical College for Women and Symbiosis Univeristy Hospital and Research Centre </t>
  </si>
  <si>
    <t>All India institute of Medical science (AIIMS) </t>
  </si>
  <si>
    <t>Government Medical College &amp; Government General Hospital  </t>
  </si>
  <si>
    <t>Medical College, Kolkata </t>
  </si>
  <si>
    <t>Medanta-The Medicity </t>
  </si>
  <si>
    <t>Pramukhswami medical college </t>
  </si>
  <si>
    <t>GMCH -32,Chandigarh </t>
  </si>
  <si>
    <t>Rajalakshmi Hospital  </t>
  </si>
  <si>
    <t>lok Nayak Hospital </t>
  </si>
  <si>
    <t>Pandit B.D.Sharma Post Graduate Institute of Medical Sciences </t>
  </si>
  <si>
    <t>atharva multi specialityhospitl and research centre </t>
  </si>
  <si>
    <t>AIIMS Patna COVID ICU </t>
  </si>
  <si>
    <t>Sri venkateswara institiute of medical sciences Tirupati </t>
  </si>
  <si>
    <t>JSS MEDICAL COLLEGE AND HOSPITAL </t>
  </si>
  <si>
    <t>All India Institute of Medical sciences, Rishikesh </t>
  </si>
  <si>
    <t>Post- Graduate Institute of Medical Education and Research </t>
  </si>
  <si>
    <t>SRM Medical College Research Centre Kattankulathur </t>
  </si>
  <si>
    <t>SRM Institutes for Medical Science  </t>
  </si>
  <si>
    <t>Medical records department (in patients ) , Room no.12 Medicine department  </t>
  </si>
  <si>
    <t>SRI RAMACHANDRA INSTITUTE OF HIGHER EDUCATION AND RESEARCH </t>
  </si>
  <si>
    <t>GMERS Medical College and Hospital Gotri Vadodara </t>
  </si>
  <si>
    <t>Acharya Vinoba Bhave Rural Hospital </t>
  </si>
  <si>
    <t>Pulmonary medicine opd in GMERS medical college and hospital, gotri </t>
  </si>
  <si>
    <t>Gmers Medical College And Hospital,Gotri,Vadodara </t>
  </si>
  <si>
    <t>Sri Ramachandra Institute of higher education and research  </t>
  </si>
  <si>
    <t>Dayanand Medical College &amp; Hospital </t>
  </si>
  <si>
    <t>ICU, COVID hospital, Post Graduate Institute of Medical Education and Research  </t>
  </si>
  <si>
    <t>SN Medical College  </t>
  </si>
  <si>
    <t>BYL Nair hospital </t>
  </si>
  <si>
    <t>Kasturba hospital </t>
  </si>
  <si>
    <t>KANYAKUMARI GOVERNMENT MEDICAL COLLEGE ASARIPALLAM  </t>
  </si>
  <si>
    <t>Manipal College of Pharmaceutical Sciences </t>
  </si>
  <si>
    <t>GMERS Medical College and Hospital </t>
  </si>
  <si>
    <t>Father muller medical college hospital  </t>
  </si>
  <si>
    <t>shri krishna hospital </t>
  </si>
  <si>
    <t>Government Chengalpattu Medical College </t>
  </si>
  <si>
    <t>Jai Prakash Narayan Apex Trauma Center, AIIMS </t>
  </si>
  <si>
    <t>Kasturba Hospital,Department of OBG,KMC Manipal </t>
  </si>
  <si>
    <t>Tata Memorial Center  </t>
  </si>
  <si>
    <t>MANIPAL COLLEGE OF HEALTH PROFESSIONS </t>
  </si>
  <si>
    <t>OPD block and online </t>
  </si>
  <si>
    <t>Columbia Asia referral hospital yeshwanthpur </t>
  </si>
  <si>
    <t>ACTREC, Tata Memorial Centre </t>
  </si>
  <si>
    <t>CARE PLUS Multispecialty Hospital </t>
  </si>
  <si>
    <t>All India Institute of Medical Science Rishieksh  </t>
  </si>
  <si>
    <t>Rajalakshmi Hospital </t>
  </si>
  <si>
    <t>Shettys Hospital  </t>
  </si>
  <si>
    <t>Smt Sucheta Kriplani Hospital, New Delhi  </t>
  </si>
  <si>
    <t>SGT Medical College Hospital and Research Institute </t>
  </si>
  <si>
    <t>Indoor Patients Department, Hospital Block,Ch. Brahm Prakash Ayurved Charak Sansthan </t>
  </si>
  <si>
    <t>Post Graduate Institute of Medical Education and Research PGIMER chandigarh </t>
  </si>
  <si>
    <t>AIG Hospitals, </t>
  </si>
  <si>
    <t>Vardhman mahavir medical college &amp; safdarjung hospital </t>
  </si>
  <si>
    <t>Manipal Academy of Higher Education (Online study) </t>
  </si>
  <si>
    <t>Kalinga Institute of Medical Science, Bhubaneswar </t>
  </si>
  <si>
    <t>Kalinga Hospital, Bhubaneswar </t>
  </si>
  <si>
    <t>University College of Medical Sciences &amp; GTB Hospital </t>
  </si>
  <si>
    <t>ODISHA COVID HOSPITAL,KIMS </t>
  </si>
  <si>
    <t>Rajarajeshwari medical college and Hospital, Bangalore </t>
  </si>
  <si>
    <t>Department of Physiotherapy, MCHP </t>
  </si>
  <si>
    <t>COVID Isolation ward,Shree Krishna Hospital </t>
  </si>
  <si>
    <t>CGHS Wellness Center No 5 </t>
  </si>
  <si>
    <t>Sri Ramachandra Institute Of Higher Education And Research (Deemed to be University) </t>
  </si>
  <si>
    <t>ENT Department Jagjivan Ram Railway Hospital  </t>
  </si>
  <si>
    <t>COVID centre Dr RAJENDRA PRASAD GOVERNMENT MEDICAL COLLEGE TANDA AT KANGRA </t>
  </si>
  <si>
    <t>University College of Medical Sciences  </t>
  </si>
  <si>
    <t>Department of Surgery University College of Medical Sciences University of Delhi </t>
  </si>
  <si>
    <t>Kasturba Medical College and Kasturba Hospital Manipal </t>
  </si>
  <si>
    <t>AIIMS RISHIKESH  </t>
  </si>
  <si>
    <t>DR. D.Y.Patil Medical College and Hospital </t>
  </si>
  <si>
    <t>Medanta The Medicity </t>
  </si>
  <si>
    <t>Medanta The Medicity  </t>
  </si>
  <si>
    <t>Department of Kaumarbhritya, Ch. Brahm Prakash Ayurved Charak Sansthan </t>
  </si>
  <si>
    <t>SAVEETHA MEDICAL COLLEGE AND HOSPITAL THANDALAM </t>
  </si>
  <si>
    <t>Apollo Speciality Hospital </t>
  </si>
  <si>
    <t>Kalinga Institute of Dental Sciences </t>
  </si>
  <si>
    <t>Department of Emergency Medicine, JSS Hospital, Mysuru. </t>
  </si>
  <si>
    <t>Life point Multispeciality Hospital </t>
  </si>
  <si>
    <t>Melaka Manipal Medical College (Manipal Campus), MAHE </t>
  </si>
  <si>
    <t>Departments of Microbiology and Mdicine Seth G S Medical College and KEM Hospital </t>
  </si>
  <si>
    <t>Ayurved Seva Sanghs Ayurved Mahavidyalaya </t>
  </si>
  <si>
    <t>Nootan College of Physiotherapy  </t>
  </si>
  <si>
    <t>Kasturba Medical College and Kasturba Hospital </t>
  </si>
  <si>
    <t>Seth GS Medical College &amp; KEM Hospital </t>
  </si>
  <si>
    <t>MCODS , Manipal </t>
  </si>
  <si>
    <t>B.Y.L. Nair Charitable Hospital </t>
  </si>
  <si>
    <t>KVTR Ayurvedic College and Hospital </t>
  </si>
  <si>
    <t>Kasturba Hospital and Medical College  </t>
  </si>
  <si>
    <t>MAX SUPERSPECIALITY HOSPITAL, SAKET COMPLEX </t>
  </si>
  <si>
    <t>GMERS Medical college and general hospital </t>
  </si>
  <si>
    <t>M.S Ramaiah Medical College and Hospital </t>
  </si>
  <si>
    <t>Seth G S Medical College and KEM Hospital  </t>
  </si>
  <si>
    <t>Good Health Hospital (Unit of GNRC Hospitals ) </t>
  </si>
  <si>
    <t>1_Jehangir Hospital </t>
  </si>
  <si>
    <t>Sri Devaraj Urs Medical College </t>
  </si>
  <si>
    <t>Rajendra Institute of Medical Sciences (RIMS) </t>
  </si>
  <si>
    <t>Maharashtra medical foundations-Ratna memorial hospital </t>
  </si>
  <si>
    <t>Sardar Vallabbhai Patel Institute of Medical Science and Research </t>
  </si>
  <si>
    <t>PBMH HOSPITAL POST COVID CLINIC ROOM NO-48 </t>
  </si>
  <si>
    <t>SRIHER  </t>
  </si>
  <si>
    <t>Apollo Gleneagles Hospital, Kolkata </t>
  </si>
  <si>
    <t>Max Super Speciality Hospitals </t>
  </si>
  <si>
    <t>Voluntary Health Services Hospital </t>
  </si>
  <si>
    <t>VMMC and Safdarjung hospital, Delhi </t>
  </si>
  <si>
    <t>Gcs hospital </t>
  </si>
  <si>
    <t>Covid CCU/HDU Superspeciality Building 2 nd and 3 rd floor </t>
  </si>
  <si>
    <t>Dr. N R Acharya Memorial Hospital, Koteshwara  </t>
  </si>
  <si>
    <t>Ahmedabad </t>
  </si>
  <si>
    <t>Room No. 30 Department of Psychiatry, Centre of Excellence in Mental Health </t>
  </si>
  <si>
    <t>Glocare Labs Pvt Ltd </t>
  </si>
  <si>
    <t>Max Super Specialty Hospital </t>
  </si>
  <si>
    <t>Balangir Covid Hospital, managed by KIMS </t>
  </si>
  <si>
    <t>Ecron Acunova Limited  </t>
  </si>
  <si>
    <t>Dhiraj Hospital  </t>
  </si>
  <si>
    <t>SVYASA Deemed Yoga University </t>
  </si>
  <si>
    <t>ICMR- National Centre for Disease Informatics and Research (NCDIR) </t>
  </si>
  <si>
    <t>Dept of Physiology, Sri Ramachandra Medical College &amp; Research Institute </t>
  </si>
  <si>
    <t>RajaRajeswari medical college and hospital </t>
  </si>
  <si>
    <t>Advance Knee and Shoulder Hospital </t>
  </si>
  <si>
    <t>Father Muller Medical College Hospital </t>
  </si>
  <si>
    <t>Room number 324, Department of Clinical Psychology </t>
  </si>
  <si>
    <t>SAVEETHA MEDICAL COLLEGE AND HOSPITAL </t>
  </si>
  <si>
    <t>Symbiosis medical college for women and Symbiosis university hospital and research center </t>
  </si>
  <si>
    <t>Chirayu Medical College &amp; Hospital </t>
  </si>
  <si>
    <t>All India Institute of Medical Sciences, Rishikesh </t>
  </si>
  <si>
    <t>Kasturba Medical college and Hospital  </t>
  </si>
  <si>
    <t>Vardhman Mahavir Medical College and Safdarjung Hospital </t>
  </si>
  <si>
    <t>Lokmanya Medical Research Centre </t>
  </si>
  <si>
    <t>AIMS (Amrita hospital) </t>
  </si>
  <si>
    <t>Institute of teaching and research in ayurveda  </t>
  </si>
  <si>
    <t>shri BM Patil Medical college </t>
  </si>
  <si>
    <t>Secondary &amp; Higher secondary schools, Kerala </t>
  </si>
  <si>
    <t>Aakash Healthcare Pvt. Ltd.  </t>
  </si>
  <si>
    <t>BLK Superspeciality Hospital  </t>
  </si>
  <si>
    <t>Medical Institutes And Private Hospitals all over India  </t>
  </si>
  <si>
    <t>Belgaum Institute of Medical sciences </t>
  </si>
  <si>
    <t>Panchsheel Hospital Pvt. Ltd. </t>
  </si>
  <si>
    <t>kalyani esi hospital </t>
  </si>
  <si>
    <t>Community Survey from Gandhinagar Ahmedabad </t>
  </si>
  <si>
    <t>Government Medical College, Amritsar </t>
  </si>
  <si>
    <t>Institute of Teaching and Research in Ayurveda, Jamnagar </t>
  </si>
  <si>
    <t>ESIC Medical College and Hospital. </t>
  </si>
  <si>
    <t>Government Medical College Baroda </t>
  </si>
  <si>
    <t>Ayurved Rugnalaya &amp; Sterling Multispeciality Hospital </t>
  </si>
  <si>
    <t>DMIMS(DU), Wardha. </t>
  </si>
  <si>
    <t>Aartham Multi Super Speciality Hospital </t>
  </si>
  <si>
    <t>Govt. Medical College &amp; Govt. General Hospital </t>
  </si>
  <si>
    <t>Ayurved Rugnalaya &amp; Sterling Multispeciality Hospital, </t>
  </si>
  <si>
    <t>Rajarajeswari Medical College </t>
  </si>
  <si>
    <t>Hematology and Clinical Pathology Section </t>
  </si>
  <si>
    <t>St Georges Hospital </t>
  </si>
  <si>
    <t>College of Medicine &amp; Sagore Dutta Hospital </t>
  </si>
  <si>
    <t>CNBC Hospital </t>
  </si>
  <si>
    <t>BPS GMC W Khanpur Kalan  </t>
  </si>
  <si>
    <t>Department of MedicineKasturba Hospital, Manipal </t>
  </si>
  <si>
    <t>Ayurved Rugnalay and Sterling Multispeciality Hospital,Nigdi,Pune </t>
  </si>
  <si>
    <t>All India Institute of Medical Sciences, Bhopal </t>
  </si>
  <si>
    <t>Room No. 14, Majeedia Unani Hospital </t>
  </si>
  <si>
    <t>Manipal College of Pharmaceutical Sciences  </t>
  </si>
  <si>
    <t>MAULANA AZAD MEDICAL COLLEGE DELHI </t>
  </si>
  <si>
    <t>Topiwala National Medical College &amp; B. Y. L. Nair Charitable Hospital. </t>
  </si>
  <si>
    <t>St. Johns Medical College Hopital </t>
  </si>
  <si>
    <t>rajarajeswari medical college and hospital </t>
  </si>
  <si>
    <t>Kasturba Hospital, Dr TMA Pai Hospital </t>
  </si>
  <si>
    <t>Advanced Centre for Treatment Research and Education in Cancer and Tata Memorial Centre </t>
  </si>
  <si>
    <t>Dr. D Y Patil Medical College, Hospital and Research Centre </t>
  </si>
  <si>
    <t>Topiwala National Medical College and BYL Nair Charitable Hospital </t>
  </si>
  <si>
    <t>Department of Physiology, AIIMS Jodhpur </t>
  </si>
  <si>
    <t>Covid ICU G Block Sri Ramachandra Medical College- Covid Ward, Hospital G Block  </t>
  </si>
  <si>
    <t>SDM Institute of Ayurveda and Hospital Anchepalya Bengaluru </t>
  </si>
  <si>
    <t>Kasturba Hospital (KMC), Manipal </t>
  </si>
  <si>
    <t>Sri ramachandra medical college </t>
  </si>
  <si>
    <t>Shree Krishna Hospital </t>
  </si>
  <si>
    <t>B J Medical college </t>
  </si>
  <si>
    <t>Ayurved Rugnalay and Sterling Multispeciality Hospital </t>
  </si>
  <si>
    <t>Datta Meghe Ayurvedic Medical College Hospital and Research centre </t>
  </si>
  <si>
    <t>AIIMS, RISHIKESH </t>
  </si>
  <si>
    <t>KEM Hospital Research Centre </t>
  </si>
  <si>
    <t>1.Kasturba Medical College Hospital </t>
  </si>
  <si>
    <t>PM Medical Centre  </t>
  </si>
  <si>
    <t>Lady Hardinge Medical College and Associated Hospital </t>
  </si>
  <si>
    <t>S.V.P Hospital </t>
  </si>
  <si>
    <t>Lok nayak hospital </t>
  </si>
  <si>
    <t>YCM Hospital Pune </t>
  </si>
  <si>
    <t>KEM Hospital Research Center </t>
  </si>
  <si>
    <t>Baseveshwara Medical College and Hospital and Research centre </t>
  </si>
  <si>
    <t>Kasturba Medical College and Hospital, MAHE </t>
  </si>
  <si>
    <t>Ayurved Rugnalaya and Sterling Multispeciality Hospital </t>
  </si>
  <si>
    <t>Shanmuga Hospital Pvt Ltd </t>
  </si>
  <si>
    <t>Ayurved Rugnalay and Sterling Multispeciality Hospital, Nigdi, Pune </t>
  </si>
  <si>
    <t>Ayurved Rugnalay and Sterling Multispeciality Hospital Nigdi, Pune </t>
  </si>
  <si>
    <t>Father Muller Medical College and Hospital, Mangalore </t>
  </si>
  <si>
    <t>Sri Sri Holistic Hospitals, Hyderabad. </t>
  </si>
  <si>
    <t>Symbiosis Medical College for Women and Symbiosis University Hospital and Research Centre, Pune </t>
  </si>
  <si>
    <t>Lokopriyo Gopinath Regional Institute of Mental Health </t>
  </si>
  <si>
    <t>nehru hospital extension,PGIMER </t>
  </si>
  <si>
    <t>Tata memorial hospital </t>
  </si>
  <si>
    <t>Lakshmi Hospital </t>
  </si>
  <si>
    <t>IKDRC ITS </t>
  </si>
  <si>
    <t>KMC Attavar </t>
  </si>
  <si>
    <t>Ram Manohar Lohia Institute of Medical Sciences </t>
  </si>
  <si>
    <t>Atharva Multispecialty hospital </t>
  </si>
  <si>
    <t>LNJP HOSPITAL </t>
  </si>
  <si>
    <t>Harshamitra Oncology Private Limited  </t>
  </si>
  <si>
    <t>Indian Council for Medical Research (ICMR)- National Institute of Virology (NIV) </t>
  </si>
  <si>
    <t>KEM Hospital </t>
  </si>
  <si>
    <t>Jaipur Golden Hospital </t>
  </si>
  <si>
    <t>Clinical Research and Quality Assurance Services </t>
  </si>
  <si>
    <t>Indian Spinal Injuries Centre  </t>
  </si>
  <si>
    <t>Shree Sai Hospital </t>
  </si>
  <si>
    <t>National Institute of mental Health and Neurosciences </t>
  </si>
  <si>
    <t>Rajarshi Chhatrapati Shahu Maharaj Government Medical college and CPR general hospital </t>
  </si>
  <si>
    <t>Government Medical College and Government General Hospital Old RIMSGGH </t>
  </si>
  <si>
    <t>D Y Patil Medical College and Hospital </t>
  </si>
  <si>
    <t>Bangalore Medical College and Research Centre (BMCRI) </t>
  </si>
  <si>
    <t>Deep Ganga Clinic </t>
  </si>
  <si>
    <t>Government Medical College and Hospital, Ooty </t>
  </si>
  <si>
    <t>Government Medical College,. Kannur , Pariyaram , kerala </t>
  </si>
  <si>
    <t>IMS, BHU </t>
  </si>
  <si>
    <t>Kasturba Hospital, Madhav Nagar, Manipal, Karnataka </t>
  </si>
  <si>
    <t>Pt. B.D. Sharma PGIMS, Rohtak  </t>
  </si>
  <si>
    <t>Yashwantrao Chavan Memorial Hospital, Pimpri, Pune </t>
  </si>
  <si>
    <t>Panimalar Medical College Hospital and Research Institute </t>
  </si>
  <si>
    <t>Covid Care centre </t>
  </si>
  <si>
    <t>ACSR Government Medical College &amp; Hospital </t>
  </si>
  <si>
    <t>Manipal College of Nursing  </t>
  </si>
  <si>
    <t>Govt ayurved hospital </t>
  </si>
  <si>
    <t>govt ayurved hospital , Civil Hospital Nanded,Shankarrao Chavan Medical College,Nanded </t>
  </si>
  <si>
    <t>Regional Research Institute of Unani Medicine, Aligarh </t>
  </si>
  <si>
    <t>King George Hospital </t>
  </si>
  <si>
    <t>Down Town Hospital </t>
  </si>
  <si>
    <t>Lokmanya Medical Research Centre and Lokmanya Hospital </t>
  </si>
  <si>
    <t>Patanjali Ayurved Hospital, AIIMS Rishikesh and Relevant Covid Hospitals of India </t>
  </si>
  <si>
    <t>Sant Hirdaram Medical College of Naturopathy &amp; Yogic Sciences for women, Bhopal </t>
  </si>
  <si>
    <t>D. Y. Patil Ayurvedic Hospital , Special OPD </t>
  </si>
  <si>
    <t>Sir H N reliance Foundation Hospital and Research centre </t>
  </si>
  <si>
    <t>Tata Memorial Hospital and ACTREC (Advanced Centre for Treatment, Research and Education in Cancer) </t>
  </si>
  <si>
    <t>Viswabharathi medical college and general hospital. </t>
  </si>
  <si>
    <t>Patients </t>
  </si>
  <si>
    <t>Healthy Human Volunteers </t>
  </si>
  <si>
    <t>http://ctri.nic.in/Clinicaltrials/pmaindet2.php?trialid=27608&amp;EncHid=&amp;userName=covid</t>
  </si>
  <si>
    <t>http://ctri.nic.in/Clinicaltrials/pmaindet2.php?trialid=42638&amp;EncHid=&amp;userName=covid</t>
  </si>
  <si>
    <t>http://ctri.nic.in/Clinicaltrials/pmaindet2.php?trialid=42684&amp;EncHid=&amp;userName=covid</t>
  </si>
  <si>
    <t>http://ctri.nic.in/Clinicaltrials/pmaindet2.php?trialid=42687&amp;EncHid=&amp;userName=covid</t>
  </si>
  <si>
    <t>http://ctri.nic.in/Clinicaltrials/pmaindet2.php?trialid=42713&amp;EncHid=&amp;userName=covid</t>
  </si>
  <si>
    <t>http://ctri.nic.in/Clinicaltrials/pmaindet2.php?trialid=42718&amp;EncHid=&amp;userName=covid</t>
  </si>
  <si>
    <t>http://ctri.nic.in/Clinicaltrials/pmaindet2.php?trialid=42751&amp;EncHid=&amp;userName=covid</t>
  </si>
  <si>
    <t>http://ctri.nic.in/Clinicaltrials/pmaindet2.php?trialid=42777&amp;EncHid=&amp;userName=covid</t>
  </si>
  <si>
    <t>http://ctri.nic.in/Clinicaltrials/pmaindet2.php?trialid=42835&amp;EncHid=&amp;userName=covid</t>
  </si>
  <si>
    <t>http://ctri.nic.in/Clinicaltrials/pmaindet2.php?trialid=42843&amp;EncHid=&amp;userName=covid</t>
  </si>
  <si>
    <t>http://ctri.nic.in/Clinicaltrials/pmaindet2.php?trialid=42849&amp;EncHid=&amp;userName=covid</t>
  </si>
  <si>
    <t>http://ctri.nic.in/Clinicaltrials/pmaindet2.php?trialid=42858&amp;EncHid=&amp;userName=covid</t>
  </si>
  <si>
    <t>http://ctri.nic.in/Clinicaltrials/pmaindet2.php?trialid=42878&amp;EncHid=&amp;userName=covid</t>
  </si>
  <si>
    <t>http://ctri.nic.in/Clinicaltrials/pmaindet2.php?trialid=42897&amp;EncHid=&amp;userName=covid</t>
  </si>
  <si>
    <t>http://ctri.nic.in/Clinicaltrials/pmaindet2.php?trialid=42899&amp;EncHid=&amp;userName=covid</t>
  </si>
  <si>
    <t>http://ctri.nic.in/Clinicaltrials/pmaindet2.php?trialid=42912&amp;EncHid=&amp;userName=covid</t>
  </si>
  <si>
    <t>http://ctri.nic.in/Clinicaltrials/pmaindet2.php?trialid=42918&amp;EncHid=&amp;userName=covid</t>
  </si>
  <si>
    <t>http://ctri.nic.in/Clinicaltrials/pmaindet2.php?trialid=42933&amp;EncHid=&amp;userName=covid</t>
  </si>
  <si>
    <t>http://ctri.nic.in/Clinicaltrials/pmaindet2.php?trialid=42939&amp;EncHid=&amp;userName=covid</t>
  </si>
  <si>
    <t>http://ctri.nic.in/Clinicaltrials/pmaindet2.php?trialid=42961&amp;EncHid=&amp;userName=covid</t>
  </si>
  <si>
    <t>http://ctri.nic.in/Clinicaltrials/pmaindet2.php?trialid=42967&amp;EncHid=&amp;userName=covid</t>
  </si>
  <si>
    <t>http://ctri.nic.in/Clinicaltrials/pmaindet2.php?trialid=42972&amp;EncHid=&amp;userName=covid</t>
  </si>
  <si>
    <t>http://ctri.nic.in/Clinicaltrials/pmaindet2.php?trialid=42979&amp;EncHid=&amp;userName=covid</t>
  </si>
  <si>
    <t>http://ctri.nic.in/Clinicaltrials/pmaindet2.php?trialid=43004&amp;EncHid=&amp;userName=covid</t>
  </si>
  <si>
    <t>http://ctri.nic.in/Clinicaltrials/pmaindet2.php?trialid=43005&amp;EncHid=&amp;userName=covid</t>
  </si>
  <si>
    <t>http://ctri.nic.in/Clinicaltrials/pmaindet2.php?trialid=43015&amp;EncHid=&amp;userName=covid</t>
  </si>
  <si>
    <t>http://ctri.nic.in/Clinicaltrials/pmaindet2.php?trialid=43019&amp;EncHid=&amp;userName=covid</t>
  </si>
  <si>
    <t>http://ctri.nic.in/Clinicaltrials/pmaindet2.php?trialid=43039&amp;EncHid=&amp;userName=covid</t>
  </si>
  <si>
    <t>http://ctri.nic.in/Clinicaltrials/pmaindet2.php?trialid=43057&amp;EncHid=&amp;userName=covid</t>
  </si>
  <si>
    <t>http://ctri.nic.in/Clinicaltrials/pmaindet2.php?trialid=43076&amp;EncHid=&amp;userName=covid</t>
  </si>
  <si>
    <t>http://ctri.nic.in/Clinicaltrials/pmaindet2.php?trialid=43079&amp;EncHid=&amp;userName=covid</t>
  </si>
  <si>
    <t>http://ctri.nic.in/Clinicaltrials/pmaindet2.php?trialid=43105&amp;EncHid=&amp;userName=covid</t>
  </si>
  <si>
    <t>http://ctri.nic.in/Clinicaltrials/pmaindet2.php?trialid=43115&amp;EncHid=&amp;userName=covid</t>
  </si>
  <si>
    <t>http://ctri.nic.in/Clinicaltrials/pmaindet2.php?trialid=43130&amp;EncHid=&amp;userName=covid</t>
  </si>
  <si>
    <t>http://ctri.nic.in/Clinicaltrials/pmaindet2.php?trialid=43149&amp;EncHid=&amp;userName=covid</t>
  </si>
  <si>
    <t>http://ctri.nic.in/Clinicaltrials/pmaindet2.php?trialid=43160&amp;EncHid=&amp;userName=covid</t>
  </si>
  <si>
    <t>http://ctri.nic.in/Clinicaltrials/pmaindet2.php?trialid=43168&amp;EncHid=&amp;userName=covid</t>
  </si>
  <si>
    <t>http://ctri.nic.in/Clinicaltrials/pmaindet2.php?trialid=43175&amp;EncHid=&amp;userName=covid</t>
  </si>
  <si>
    <t>http://ctri.nic.in/Clinicaltrials/pmaindet2.php?trialid=43176&amp;EncHid=&amp;userName=covid</t>
  </si>
  <si>
    <t>http://ctri.nic.in/Clinicaltrials/pmaindet2.php?trialid=43183&amp;EncHid=&amp;userName=covid</t>
  </si>
  <si>
    <t>http://ctri.nic.in/Clinicaltrials/pmaindet2.php?trialid=43204&amp;EncHid=&amp;userName=covid</t>
  </si>
  <si>
    <t>http://ctri.nic.in/Clinicaltrials/pmaindet2.php?trialid=43206&amp;EncHid=&amp;userName=covid</t>
  </si>
  <si>
    <t>http://ctri.nic.in/Clinicaltrials/pmaindet2.php?trialid=43209&amp;EncHid=&amp;userName=covid</t>
  </si>
  <si>
    <t>http://ctri.nic.in/Clinicaltrials/pmaindet2.php?trialid=43212&amp;EncHid=&amp;userName=covid</t>
  </si>
  <si>
    <t>http://ctri.nic.in/Clinicaltrials/pmaindet2.php?trialid=43232&amp;EncHid=&amp;userName=covid</t>
  </si>
  <si>
    <t>http://ctri.nic.in/Clinicaltrials/pmaindet2.php?trialid=43235&amp;EncHid=&amp;userName=covid</t>
  </si>
  <si>
    <t>http://ctri.nic.in/Clinicaltrials/pmaindet2.php?trialid=43236&amp;EncHid=&amp;userName=covid</t>
  </si>
  <si>
    <t>http://ctri.nic.in/Clinicaltrials/pmaindet2.php?trialid=43237&amp;EncHid=&amp;userName=covid</t>
  </si>
  <si>
    <t>http://ctri.nic.in/Clinicaltrials/pmaindet2.php?trialid=43241&amp;EncHid=&amp;userName=covid</t>
  </si>
  <si>
    <t>http://ctri.nic.in/Clinicaltrials/pmaindet2.php?trialid=43251&amp;EncHid=&amp;userName=covid</t>
  </si>
  <si>
    <t>http://ctri.nic.in/Clinicaltrials/pmaindet2.php?trialid=43259&amp;EncHid=&amp;userName=covid</t>
  </si>
  <si>
    <t>http://ctri.nic.in/Clinicaltrials/pmaindet2.php?trialid=43269&amp;EncHid=&amp;userName=covid</t>
  </si>
  <si>
    <t>http://ctri.nic.in/Clinicaltrials/pmaindet2.php?trialid=43277&amp;EncHid=&amp;userName=covid</t>
  </si>
  <si>
    <t>http://ctri.nic.in/Clinicaltrials/pmaindet2.php?trialid=43305&amp;EncHid=&amp;userName=covid</t>
  </si>
  <si>
    <t>http://ctri.nic.in/Clinicaltrials/pmaindet2.php?trialid=43313&amp;EncHid=&amp;userName=covid</t>
  </si>
  <si>
    <t>http://ctri.nic.in/Clinicaltrials/pmaindet2.php?trialid=43316&amp;EncHid=&amp;userName=covid</t>
  </si>
  <si>
    <t>http://ctri.nic.in/Clinicaltrials/pmaindet2.php?trialid=43323&amp;EncHid=&amp;userName=covid</t>
  </si>
  <si>
    <t>http://ctri.nic.in/Clinicaltrials/pmaindet2.php?trialid=43331&amp;EncHid=&amp;userName=covid</t>
  </si>
  <si>
    <t>http://ctri.nic.in/Clinicaltrials/pmaindet2.php?trialid=43332&amp;EncHid=&amp;userName=covid</t>
  </si>
  <si>
    <t>http://ctri.nic.in/Clinicaltrials/pmaindet2.php?trialid=43338&amp;EncHid=&amp;userName=covid</t>
  </si>
  <si>
    <t>http://ctri.nic.in/Clinicaltrials/pmaindet2.php?trialid=43339&amp;EncHid=&amp;userName=covid</t>
  </si>
  <si>
    <t>http://ctri.nic.in/Clinicaltrials/pmaindet2.php?trialid=43343&amp;EncHid=&amp;userName=covid</t>
  </si>
  <si>
    <t>http://ctri.nic.in/Clinicaltrials/pmaindet2.php?trialid=43345&amp;EncHid=&amp;userName=covid</t>
  </si>
  <si>
    <t>http://ctri.nic.in/Clinicaltrials/pmaindet2.php?trialid=43364&amp;EncHid=&amp;userName=covid</t>
  </si>
  <si>
    <t>http://ctri.nic.in/Clinicaltrials/pmaindet2.php?trialid=43374&amp;EncHid=&amp;userName=covid</t>
  </si>
  <si>
    <t>http://ctri.nic.in/Clinicaltrials/pmaindet2.php?trialid=43376&amp;EncHid=&amp;userName=covid</t>
  </si>
  <si>
    <t>http://ctri.nic.in/Clinicaltrials/pmaindet2.php?trialid=43377&amp;EncHid=&amp;userName=covid</t>
  </si>
  <si>
    <t>http://ctri.nic.in/Clinicaltrials/pmaindet2.php?trialid=43378&amp;EncHid=&amp;userName=covid</t>
  </si>
  <si>
    <t>http://ctri.nic.in/Clinicaltrials/pmaindet2.php?trialid=43381&amp;EncHid=&amp;userName=covid</t>
  </si>
  <si>
    <t>http://ctri.nic.in/Clinicaltrials/pmaindet2.php?trialid=43382&amp;EncHid=&amp;userName=covid</t>
  </si>
  <si>
    <t>http://ctri.nic.in/Clinicaltrials/pmaindet2.php?trialid=43393&amp;EncHid=&amp;userName=covid</t>
  </si>
  <si>
    <t>http://ctri.nic.in/Clinicaltrials/pmaindet2.php?trialid=43400&amp;EncHid=&amp;userName=covid</t>
  </si>
  <si>
    <t>http://ctri.nic.in/Clinicaltrials/pmaindet2.php?trialid=43411&amp;EncHid=&amp;userName=covid</t>
  </si>
  <si>
    <t>http://ctri.nic.in/Clinicaltrials/pmaindet2.php?trialid=43425&amp;EncHid=&amp;userName=covid</t>
  </si>
  <si>
    <t>http://ctri.nic.in/Clinicaltrials/pmaindet2.php?trialid=43432&amp;EncHid=&amp;userName=covid</t>
  </si>
  <si>
    <t>http://ctri.nic.in/Clinicaltrials/pmaindet2.php?trialid=43438&amp;EncHid=&amp;userName=covid</t>
  </si>
  <si>
    <t>http://ctri.nic.in/Clinicaltrials/pmaindet2.php?trialid=43442&amp;EncHid=&amp;userName=covid</t>
  </si>
  <si>
    <t>http://ctri.nic.in/Clinicaltrials/pmaindet2.php?trialid=43447&amp;EncHid=&amp;userName=covid</t>
  </si>
  <si>
    <t>http://ctri.nic.in/Clinicaltrials/pmaindet2.php?trialid=43449&amp;EncHid=&amp;userName=covid</t>
  </si>
  <si>
    <t>http://ctri.nic.in/Clinicaltrials/pmaindet2.php?trialid=43455&amp;EncHid=&amp;userName=covid</t>
  </si>
  <si>
    <t>http://ctri.nic.in/Clinicaltrials/pmaindet2.php?trialid=43462&amp;EncHid=&amp;userName=covid</t>
  </si>
  <si>
    <t>http://ctri.nic.in/Clinicaltrials/pmaindet2.php?trialid=43479&amp;EncHid=&amp;userName=covid</t>
  </si>
  <si>
    <t>http://ctri.nic.in/Clinicaltrials/pmaindet2.php?trialid=43482&amp;EncHid=&amp;userName=covid</t>
  </si>
  <si>
    <t>http://ctri.nic.in/Clinicaltrials/pmaindet2.php?trialid=43485&amp;EncHid=&amp;userName=covid</t>
  </si>
  <si>
    <t>http://ctri.nic.in/Clinicaltrials/pmaindet2.php?trialid=43487&amp;EncHid=&amp;userName=covid</t>
  </si>
  <si>
    <t>http://ctri.nic.in/Clinicaltrials/pmaindet2.php?trialid=43504&amp;EncHid=&amp;userName=covid</t>
  </si>
  <si>
    <t>http://ctri.nic.in/Clinicaltrials/pmaindet2.php?trialid=43506&amp;EncHid=&amp;userName=covid</t>
  </si>
  <si>
    <t>http://ctri.nic.in/Clinicaltrials/pmaindet2.php?trialid=43519&amp;EncHid=&amp;userName=covid</t>
  </si>
  <si>
    <t>http://ctri.nic.in/Clinicaltrials/pmaindet2.php?trialid=43522&amp;EncHid=&amp;userName=covid</t>
  </si>
  <si>
    <t>http://ctri.nic.in/Clinicaltrials/pmaindet2.php?trialid=43539&amp;EncHid=&amp;userName=covid</t>
  </si>
  <si>
    <t>http://ctri.nic.in/Clinicaltrials/pmaindet2.php?trialid=43550&amp;EncHid=&amp;userName=covid</t>
  </si>
  <si>
    <t>http://ctri.nic.in/Clinicaltrials/pmaindet2.php?trialid=43553&amp;EncHid=&amp;userName=covid</t>
  </si>
  <si>
    <t>http://ctri.nic.in/Clinicaltrials/pmaindet2.php?trialid=43555&amp;EncHid=&amp;userName=covid</t>
  </si>
  <si>
    <t>http://ctri.nic.in/Clinicaltrials/pmaindet2.php?trialid=43557&amp;EncHid=&amp;userName=covid</t>
  </si>
  <si>
    <t>http://ctri.nic.in/Clinicaltrials/pmaindet2.php?trialid=43559&amp;EncHid=&amp;userName=covid</t>
  </si>
  <si>
    <t>http://ctri.nic.in/Clinicaltrials/pmaindet2.php?trialid=43576&amp;EncHid=&amp;userName=covid</t>
  </si>
  <si>
    <t>http://ctri.nic.in/Clinicaltrials/pmaindet2.php?trialid=43586&amp;EncHid=&amp;userName=covid</t>
  </si>
  <si>
    <t>http://ctri.nic.in/Clinicaltrials/pmaindet2.php?trialid=43590&amp;EncHid=&amp;userName=covid</t>
  </si>
  <si>
    <t>http://ctri.nic.in/Clinicaltrials/pmaindet2.php?trialid=43600&amp;EncHid=&amp;userName=covid</t>
  </si>
  <si>
    <t>http://ctri.nic.in/Clinicaltrials/pmaindet2.php?trialid=43604&amp;EncHid=&amp;userName=covid</t>
  </si>
  <si>
    <t>http://ctri.nic.in/Clinicaltrials/pmaindet2.php?trialid=43608&amp;EncHid=&amp;userName=covid</t>
  </si>
  <si>
    <t>http://ctri.nic.in/Clinicaltrials/pmaindet2.php?trialid=43609&amp;EncHid=&amp;userName=covid</t>
  </si>
  <si>
    <t>http://ctri.nic.in/Clinicaltrials/pmaindet2.php?trialid=43610&amp;EncHid=&amp;userName=covid</t>
  </si>
  <si>
    <t>http://ctri.nic.in/Clinicaltrials/pmaindet2.php?trialid=43612&amp;EncHid=&amp;userName=covid</t>
  </si>
  <si>
    <t>http://ctri.nic.in/Clinicaltrials/pmaindet2.php?trialid=43615&amp;EncHid=&amp;userName=covid</t>
  </si>
  <si>
    <t>http://ctri.nic.in/Clinicaltrials/pmaindet2.php?trialid=43619&amp;EncHid=&amp;userName=covid</t>
  </si>
  <si>
    <t>http://ctri.nic.in/Clinicaltrials/pmaindet2.php?trialid=43622&amp;EncHid=&amp;userName=covid</t>
  </si>
  <si>
    <t>http://ctri.nic.in/Clinicaltrials/pmaindet2.php?trialid=43623&amp;EncHid=&amp;userName=covid</t>
  </si>
  <si>
    <t>http://ctri.nic.in/Clinicaltrials/pmaindet2.php?trialid=43628&amp;EncHid=&amp;userName=covid</t>
  </si>
  <si>
    <t>http://ctri.nic.in/Clinicaltrials/pmaindet2.php?trialid=43630&amp;EncHid=&amp;userName=covid</t>
  </si>
  <si>
    <t>http://ctri.nic.in/Clinicaltrials/pmaindet2.php?trialid=43650&amp;EncHid=&amp;userName=covid</t>
  </si>
  <si>
    <t>http://ctri.nic.in/Clinicaltrials/pmaindet2.php?trialid=43651&amp;EncHid=&amp;userName=covid</t>
  </si>
  <si>
    <t>http://ctri.nic.in/Clinicaltrials/pmaindet2.php?trialid=43654&amp;EncHid=&amp;userName=covid</t>
  </si>
  <si>
    <t>http://ctri.nic.in/Clinicaltrials/pmaindet2.php?trialid=43664&amp;EncHid=&amp;userName=covid</t>
  </si>
  <si>
    <t>http://ctri.nic.in/Clinicaltrials/pmaindet2.php?trialid=43665&amp;EncHid=&amp;userName=covid</t>
  </si>
  <si>
    <t>http://ctri.nic.in/Clinicaltrials/pmaindet2.php?trialid=43671&amp;EncHid=&amp;userName=covid</t>
  </si>
  <si>
    <t>http://ctri.nic.in/Clinicaltrials/pmaindet2.php?trialid=43680&amp;EncHid=&amp;userName=covid</t>
  </si>
  <si>
    <t>http://ctri.nic.in/Clinicaltrials/pmaindet2.php?trialid=43698&amp;EncHid=&amp;userName=covid</t>
  </si>
  <si>
    <t>http://ctri.nic.in/Clinicaltrials/pmaindet2.php?trialid=43702&amp;EncHid=&amp;userName=covid</t>
  </si>
  <si>
    <t>http://ctri.nic.in/Clinicaltrials/pmaindet2.php?trialid=43703&amp;EncHid=&amp;userName=covid</t>
  </si>
  <si>
    <t>http://ctri.nic.in/Clinicaltrials/pmaindet2.php?trialid=43709&amp;EncHid=&amp;userName=covid</t>
  </si>
  <si>
    <t>http://ctri.nic.in/Clinicaltrials/pmaindet2.php?trialid=43710&amp;EncHid=&amp;userName=covid</t>
  </si>
  <si>
    <t>http://ctri.nic.in/Clinicaltrials/pmaindet2.php?trialid=43721&amp;EncHid=&amp;userName=covid</t>
  </si>
  <si>
    <t>http://ctri.nic.in/Clinicaltrials/pmaindet2.php?trialid=43722&amp;EncHid=&amp;userName=covid</t>
  </si>
  <si>
    <t>http://ctri.nic.in/Clinicaltrials/pmaindet2.php?trialid=43727&amp;EncHid=&amp;userName=covid</t>
  </si>
  <si>
    <t>http://ctri.nic.in/Clinicaltrials/pmaindet2.php?trialid=43728&amp;EncHid=&amp;userName=covid</t>
  </si>
  <si>
    <t>http://ctri.nic.in/Clinicaltrials/pmaindet2.php?trialid=43743&amp;EncHid=&amp;userName=covid</t>
  </si>
  <si>
    <t>http://ctri.nic.in/Clinicaltrials/pmaindet2.php?trialid=43749&amp;EncHid=&amp;userName=covid</t>
  </si>
  <si>
    <t>http://ctri.nic.in/Clinicaltrials/pmaindet2.php?trialid=43750&amp;EncHid=&amp;userName=covid</t>
  </si>
  <si>
    <t>http://ctri.nic.in/Clinicaltrials/pmaindet2.php?trialid=43752&amp;EncHid=&amp;userName=covid</t>
  </si>
  <si>
    <t>http://ctri.nic.in/Clinicaltrials/pmaindet2.php?trialid=43753&amp;EncHid=&amp;userName=covid</t>
  </si>
  <si>
    <t>http://ctri.nic.in/Clinicaltrials/pmaindet2.php?trialid=43754&amp;EncHid=&amp;userName=covid</t>
  </si>
  <si>
    <t>http://ctri.nic.in/Clinicaltrials/pmaindet2.php?trialid=43755&amp;EncHid=&amp;userName=covid</t>
  </si>
  <si>
    <t>http://ctri.nic.in/Clinicaltrials/pmaindet2.php?trialid=43757&amp;EncHid=&amp;userName=covid</t>
  </si>
  <si>
    <t>http://ctri.nic.in/Clinicaltrials/pmaindet2.php?trialid=43759&amp;EncHid=&amp;userName=covid</t>
  </si>
  <si>
    <t>http://ctri.nic.in/Clinicaltrials/pmaindet2.php?trialid=43760&amp;EncHid=&amp;userName=covid</t>
  </si>
  <si>
    <t>http://ctri.nic.in/Clinicaltrials/pmaindet2.php?trialid=43761&amp;EncHid=&amp;userName=covid</t>
  </si>
  <si>
    <t>http://ctri.nic.in/Clinicaltrials/pmaindet2.php?trialid=43762&amp;EncHid=&amp;userName=covid</t>
  </si>
  <si>
    <t>http://ctri.nic.in/Clinicaltrials/pmaindet2.php?trialid=43763&amp;EncHid=&amp;userName=covid</t>
  </si>
  <si>
    <t>http://ctri.nic.in/Clinicaltrials/pmaindet2.php?trialid=43769&amp;EncHid=&amp;userName=covid</t>
  </si>
  <si>
    <t>http://ctri.nic.in/Clinicaltrials/pmaindet2.php?trialid=43770&amp;EncHid=&amp;userName=covid</t>
  </si>
  <si>
    <t>http://ctri.nic.in/Clinicaltrials/pmaindet2.php?trialid=43772&amp;EncHid=&amp;userName=covid</t>
  </si>
  <si>
    <t>http://ctri.nic.in/Clinicaltrials/pmaindet2.php?trialid=43775&amp;EncHid=&amp;userName=covid</t>
  </si>
  <si>
    <t>http://ctri.nic.in/Clinicaltrials/pmaindet2.php?trialid=43778&amp;EncHid=&amp;userName=covid</t>
  </si>
  <si>
    <t>http://ctri.nic.in/Clinicaltrials/pmaindet2.php?trialid=43790&amp;EncHid=&amp;userName=covid</t>
  </si>
  <si>
    <t>http://ctri.nic.in/Clinicaltrials/pmaindet2.php?trialid=43803&amp;EncHid=&amp;userName=covid</t>
  </si>
  <si>
    <t>http://ctri.nic.in/Clinicaltrials/pmaindet2.php?trialid=43804&amp;EncHid=&amp;userName=covid</t>
  </si>
  <si>
    <t>http://ctri.nic.in/Clinicaltrials/pmaindet2.php?trialid=43812&amp;EncHid=&amp;userName=covid</t>
  </si>
  <si>
    <t>http://ctri.nic.in/Clinicaltrials/pmaindet2.php?trialid=43815&amp;EncHid=&amp;userName=covid</t>
  </si>
  <si>
    <t>http://ctri.nic.in/Clinicaltrials/pmaindet2.php?trialid=43820&amp;EncHid=&amp;userName=covid</t>
  </si>
  <si>
    <t>http://ctri.nic.in/Clinicaltrials/pmaindet2.php?trialid=43824&amp;EncHid=&amp;userName=covid</t>
  </si>
  <si>
    <t>http://ctri.nic.in/Clinicaltrials/pmaindet2.php?trialid=43831&amp;EncHid=&amp;userName=covid</t>
  </si>
  <si>
    <t>http://ctri.nic.in/Clinicaltrials/pmaindet2.php?trialid=43844&amp;EncHid=&amp;userName=covid</t>
  </si>
  <si>
    <t>http://ctri.nic.in/Clinicaltrials/pmaindet2.php?trialid=43851&amp;EncHid=&amp;userName=covid</t>
  </si>
  <si>
    <t>http://ctri.nic.in/Clinicaltrials/pmaindet2.php?trialid=43858&amp;EncHid=&amp;userName=covid</t>
  </si>
  <si>
    <t>http://ctri.nic.in/Clinicaltrials/pmaindet2.php?trialid=43879&amp;EncHid=&amp;userName=covid</t>
  </si>
  <si>
    <t>http://ctri.nic.in/Clinicaltrials/pmaindet2.php?trialid=43889&amp;EncHid=&amp;userName=covid</t>
  </si>
  <si>
    <t>http://ctri.nic.in/Clinicaltrials/pmaindet2.php?trialid=43890&amp;EncHid=&amp;userName=covid</t>
  </si>
  <si>
    <t>http://ctri.nic.in/Clinicaltrials/pmaindet2.php?trialid=43892&amp;EncHid=&amp;userName=covid</t>
  </si>
  <si>
    <t>http://ctri.nic.in/Clinicaltrials/pmaindet2.php?trialid=43893&amp;EncHid=&amp;userName=covid</t>
  </si>
  <si>
    <t>http://ctri.nic.in/Clinicaltrials/pmaindet2.php?trialid=43900&amp;EncHid=&amp;userName=covid</t>
  </si>
  <si>
    <t>http://ctri.nic.in/Clinicaltrials/pmaindet2.php?trialid=43911&amp;EncHid=&amp;userName=covid</t>
  </si>
  <si>
    <t>http://ctri.nic.in/Clinicaltrials/pmaindet2.php?trialid=43914&amp;EncHid=&amp;userName=covid</t>
  </si>
  <si>
    <t>http://ctri.nic.in/Clinicaltrials/pmaindet2.php?trialid=43917&amp;EncHid=&amp;userName=covid</t>
  </si>
  <si>
    <t>http://ctri.nic.in/Clinicaltrials/pmaindet2.php?trialid=43919&amp;EncHid=&amp;userName=covid</t>
  </si>
  <si>
    <t>http://ctri.nic.in/Clinicaltrials/pmaindet2.php?trialid=43921&amp;EncHid=&amp;userName=covid</t>
  </si>
  <si>
    <t>http://ctri.nic.in/Clinicaltrials/pmaindet2.php?trialid=43929&amp;EncHid=&amp;userName=covid</t>
  </si>
  <si>
    <t>http://ctri.nic.in/Clinicaltrials/pmaindet2.php?trialid=43933&amp;EncHid=&amp;userName=covid</t>
  </si>
  <si>
    <t>http://ctri.nic.in/Clinicaltrials/pmaindet2.php?trialid=43934&amp;EncHid=&amp;userName=covid</t>
  </si>
  <si>
    <t>http://ctri.nic.in/Clinicaltrials/pmaindet2.php?trialid=43935&amp;EncHid=&amp;userName=covid</t>
  </si>
  <si>
    <t>http://ctri.nic.in/Clinicaltrials/pmaindet2.php?trialid=43940&amp;EncHid=&amp;userName=covid</t>
  </si>
  <si>
    <t>http://ctri.nic.in/Clinicaltrials/pmaindet2.php?trialid=43948&amp;EncHid=&amp;userName=covid</t>
  </si>
  <si>
    <t>http://ctri.nic.in/Clinicaltrials/pmaindet2.php?trialid=43949&amp;EncHid=&amp;userName=covid</t>
  </si>
  <si>
    <t>http://ctri.nic.in/Clinicaltrials/pmaindet2.php?trialid=43951&amp;EncHid=&amp;userName=covid</t>
  </si>
  <si>
    <t>http://ctri.nic.in/Clinicaltrials/pmaindet2.php?trialid=43953&amp;EncHid=&amp;userName=covid</t>
  </si>
  <si>
    <t>http://ctri.nic.in/Clinicaltrials/pmaindet2.php?trialid=43957&amp;EncHid=&amp;userName=covid</t>
  </si>
  <si>
    <t>http://ctri.nic.in/Clinicaltrials/pmaindet2.php?trialid=43958&amp;EncHid=&amp;userName=covid</t>
  </si>
  <si>
    <t>http://ctri.nic.in/Clinicaltrials/pmaindet2.php?trialid=43959&amp;EncHid=&amp;userName=covid</t>
  </si>
  <si>
    <t>http://ctri.nic.in/Clinicaltrials/pmaindet2.php?trialid=43968&amp;EncHid=&amp;userName=covid</t>
  </si>
  <si>
    <t>http://ctri.nic.in/Clinicaltrials/pmaindet2.php?trialid=43979&amp;EncHid=&amp;userName=covid</t>
  </si>
  <si>
    <t>http://ctri.nic.in/Clinicaltrials/pmaindet2.php?trialid=44005&amp;EncHid=&amp;userName=covid</t>
  </si>
  <si>
    <t>http://ctri.nic.in/Clinicaltrials/pmaindet2.php?trialid=44013&amp;EncHid=&amp;userName=covid</t>
  </si>
  <si>
    <t>http://ctri.nic.in/Clinicaltrials/pmaindet2.php?trialid=44020&amp;EncHid=&amp;userName=covid</t>
  </si>
  <si>
    <t>http://ctri.nic.in/Clinicaltrials/pmaindet2.php?trialid=44023&amp;EncHid=&amp;userName=covid</t>
  </si>
  <si>
    <t>http://ctri.nic.in/Clinicaltrials/pmaindet2.php?trialid=44024&amp;EncHid=&amp;userName=covid</t>
  </si>
  <si>
    <t>http://ctri.nic.in/Clinicaltrials/pmaindet2.php?trialid=44033&amp;EncHid=&amp;userName=covid</t>
  </si>
  <si>
    <t>http://ctri.nic.in/Clinicaltrials/pmaindet2.php?trialid=44034&amp;EncHid=&amp;userName=covid</t>
  </si>
  <si>
    <t>http://ctri.nic.in/Clinicaltrials/pmaindet2.php?trialid=44039&amp;EncHid=&amp;userName=covid</t>
  </si>
  <si>
    <t>http://ctri.nic.in/Clinicaltrials/pmaindet2.php?trialid=44041&amp;EncHid=&amp;userName=covid</t>
  </si>
  <si>
    <t>http://ctri.nic.in/Clinicaltrials/pmaindet2.php?trialid=44042&amp;EncHid=&amp;userName=covid</t>
  </si>
  <si>
    <t>http://ctri.nic.in/Clinicaltrials/pmaindet2.php?trialid=44043&amp;EncHid=&amp;userName=covid</t>
  </si>
  <si>
    <t>http://ctri.nic.in/Clinicaltrials/pmaindet2.php?trialid=44046&amp;EncHid=&amp;userName=covid</t>
  </si>
  <si>
    <t>http://ctri.nic.in/Clinicaltrials/pmaindet2.php?trialid=44052&amp;EncHid=&amp;userName=covid</t>
  </si>
  <si>
    <t>http://ctri.nic.in/Clinicaltrials/pmaindet2.php?trialid=44055&amp;EncHid=&amp;userName=covid</t>
  </si>
  <si>
    <t>http://ctri.nic.in/Clinicaltrials/pmaindet2.php?trialid=44057&amp;EncHid=&amp;userName=covid</t>
  </si>
  <si>
    <t>http://ctri.nic.in/Clinicaltrials/pmaindet2.php?trialid=44058&amp;EncHid=&amp;userName=covid</t>
  </si>
  <si>
    <t>http://ctri.nic.in/Clinicaltrials/pmaindet2.php?trialid=44060&amp;EncHid=&amp;userName=covid</t>
  </si>
  <si>
    <t>http://ctri.nic.in/Clinicaltrials/pmaindet2.php?trialid=44061&amp;EncHid=&amp;userName=covid</t>
  </si>
  <si>
    <t>http://ctri.nic.in/Clinicaltrials/pmaindet2.php?trialid=44062&amp;EncHid=&amp;userName=covid</t>
  </si>
  <si>
    <t>http://ctri.nic.in/Clinicaltrials/pmaindet2.php?trialid=44064&amp;EncHid=&amp;userName=covid</t>
  </si>
  <si>
    <t>http://ctri.nic.in/Clinicaltrials/pmaindet2.php?trialid=44065&amp;EncHid=&amp;userName=covid</t>
  </si>
  <si>
    <t>http://ctri.nic.in/Clinicaltrials/pmaindet2.php?trialid=44071&amp;EncHid=&amp;userName=covid</t>
  </si>
  <si>
    <t>http://ctri.nic.in/Clinicaltrials/pmaindet2.php?trialid=44072&amp;EncHid=&amp;userName=covid</t>
  </si>
  <si>
    <t>http://ctri.nic.in/Clinicaltrials/pmaindet2.php?trialid=44074&amp;EncHid=&amp;userName=covid</t>
  </si>
  <si>
    <t>http://ctri.nic.in/Clinicaltrials/pmaindet2.php?trialid=44078&amp;EncHid=&amp;userName=covid</t>
  </si>
  <si>
    <t>http://ctri.nic.in/Clinicaltrials/pmaindet2.php?trialid=44094&amp;EncHid=&amp;userName=covid</t>
  </si>
  <si>
    <t>http://ctri.nic.in/Clinicaltrials/pmaindet2.php?trialid=44119&amp;EncHid=&amp;userName=covid</t>
  </si>
  <si>
    <t>http://ctri.nic.in/Clinicaltrials/pmaindet2.php?trialid=44121&amp;EncHid=&amp;userName=covid</t>
  </si>
  <si>
    <t>http://ctri.nic.in/Clinicaltrials/pmaindet2.php?trialid=44128&amp;EncHid=&amp;userName=covid</t>
  </si>
  <si>
    <t>http://ctri.nic.in/Clinicaltrials/pmaindet2.php?trialid=44130&amp;EncHid=&amp;userName=covid</t>
  </si>
  <si>
    <t>http://ctri.nic.in/Clinicaltrials/pmaindet2.php?trialid=44144&amp;EncHid=&amp;userName=covid</t>
  </si>
  <si>
    <t>http://ctri.nic.in/Clinicaltrials/pmaindet2.php?trialid=44164&amp;EncHid=&amp;userName=covid</t>
  </si>
  <si>
    <t>http://ctri.nic.in/Clinicaltrials/pmaindet2.php?trialid=44170&amp;EncHid=&amp;userName=covid</t>
  </si>
  <si>
    <t>http://ctri.nic.in/Clinicaltrials/pmaindet2.php?trialid=44171&amp;EncHid=&amp;userName=covid</t>
  </si>
  <si>
    <t>http://ctri.nic.in/Clinicaltrials/pmaindet2.php?trialid=44173&amp;EncHid=&amp;userName=covid</t>
  </si>
  <si>
    <t>http://ctri.nic.in/Clinicaltrials/pmaindet2.php?trialid=44177&amp;EncHid=&amp;userName=covid</t>
  </si>
  <si>
    <t>http://ctri.nic.in/Clinicaltrials/pmaindet2.php?trialid=44179&amp;EncHid=&amp;userName=covid</t>
  </si>
  <si>
    <t>http://ctri.nic.in/Clinicaltrials/pmaindet2.php?trialid=44181&amp;EncHid=&amp;userName=covid</t>
  </si>
  <si>
    <t>http://ctri.nic.in/Clinicaltrials/pmaindet2.php?trialid=44182&amp;EncHid=&amp;userName=covid</t>
  </si>
  <si>
    <t>http://ctri.nic.in/Clinicaltrials/pmaindet2.php?trialid=44192&amp;EncHid=&amp;userName=covid</t>
  </si>
  <si>
    <t>http://ctri.nic.in/Clinicaltrials/pmaindet2.php?trialid=44196&amp;EncHid=&amp;userName=covid</t>
  </si>
  <si>
    <t>http://ctri.nic.in/Clinicaltrials/pmaindet2.php?trialid=44198&amp;EncHid=&amp;userName=covid</t>
  </si>
  <si>
    <t>http://ctri.nic.in/Clinicaltrials/pmaindet2.php?trialid=44204&amp;EncHid=&amp;userName=covid</t>
  </si>
  <si>
    <t>http://ctri.nic.in/Clinicaltrials/pmaindet2.php?trialid=44209&amp;EncHid=&amp;userName=covid</t>
  </si>
  <si>
    <t>http://ctri.nic.in/Clinicaltrials/pmaindet2.php?trialid=44218&amp;EncHid=&amp;userName=covid</t>
  </si>
  <si>
    <t>http://ctri.nic.in/Clinicaltrials/pmaindet2.php?trialid=44240&amp;EncHid=&amp;userName=covid</t>
  </si>
  <si>
    <t>http://ctri.nic.in/Clinicaltrials/pmaindet2.php?trialid=44243&amp;EncHid=&amp;userName=covid</t>
  </si>
  <si>
    <t>http://ctri.nic.in/Clinicaltrials/pmaindet2.php?trialid=44244&amp;EncHid=&amp;userName=covid</t>
  </si>
  <si>
    <t>http://ctri.nic.in/Clinicaltrials/pmaindet2.php?trialid=44249&amp;EncHid=&amp;userName=covid</t>
  </si>
  <si>
    <t>http://ctri.nic.in/Clinicaltrials/pmaindet2.php?trialid=44257&amp;EncHid=&amp;userName=covid</t>
  </si>
  <si>
    <t>http://ctri.nic.in/Clinicaltrials/pmaindet2.php?trialid=44258&amp;EncHid=&amp;userName=covid</t>
  </si>
  <si>
    <t>http://ctri.nic.in/Clinicaltrials/pmaindet2.php?trialid=44259&amp;EncHid=&amp;userName=covid</t>
  </si>
  <si>
    <t>http://ctri.nic.in/Clinicaltrials/pmaindet2.php?trialid=44260&amp;EncHid=&amp;userName=covid</t>
  </si>
  <si>
    <t>http://ctri.nic.in/Clinicaltrials/pmaindet2.php?trialid=44266&amp;EncHid=&amp;userName=covid</t>
  </si>
  <si>
    <t>http://ctri.nic.in/Clinicaltrials/pmaindet2.php?trialid=44285&amp;EncHid=&amp;userName=covid</t>
  </si>
  <si>
    <t>http://ctri.nic.in/Clinicaltrials/pmaindet2.php?trialid=44293&amp;EncHid=&amp;userName=covid</t>
  </si>
  <si>
    <t>http://ctri.nic.in/Clinicaltrials/pmaindet2.php?trialid=44299&amp;EncHid=&amp;userName=covid</t>
  </si>
  <si>
    <t>http://ctri.nic.in/Clinicaltrials/pmaindet2.php?trialid=44303&amp;EncHid=&amp;userName=covid</t>
  </si>
  <si>
    <t>http://ctri.nic.in/Clinicaltrials/pmaindet2.php?trialid=44306&amp;EncHid=&amp;userName=covid</t>
  </si>
  <si>
    <t>http://ctri.nic.in/Clinicaltrials/pmaindet2.php?trialid=44340&amp;EncHid=&amp;userName=covid</t>
  </si>
  <si>
    <t>http://ctri.nic.in/Clinicaltrials/pmaindet2.php?trialid=44341&amp;EncHid=&amp;userName=covid</t>
  </si>
  <si>
    <t>http://ctri.nic.in/Clinicaltrials/pmaindet2.php?trialid=44342&amp;EncHid=&amp;userName=covid</t>
  </si>
  <si>
    <t>http://ctri.nic.in/Clinicaltrials/pmaindet2.php?trialid=44343&amp;EncHid=&amp;userName=covid</t>
  </si>
  <si>
    <t>http://ctri.nic.in/Clinicaltrials/pmaindet2.php?trialid=44346&amp;EncHid=&amp;userName=covid</t>
  </si>
  <si>
    <t>http://ctri.nic.in/Clinicaltrials/pmaindet2.php?trialid=44350&amp;EncHid=&amp;userName=covid</t>
  </si>
  <si>
    <t>http://ctri.nic.in/Clinicaltrials/pmaindet2.php?trialid=44354&amp;EncHid=&amp;userName=covid</t>
  </si>
  <si>
    <t>http://ctri.nic.in/Clinicaltrials/pmaindet2.php?trialid=44357&amp;EncHid=&amp;userName=covid</t>
  </si>
  <si>
    <t>http://ctri.nic.in/Clinicaltrials/pmaindet2.php?trialid=44358&amp;EncHid=&amp;userName=covid</t>
  </si>
  <si>
    <t>http://ctri.nic.in/Clinicaltrials/pmaindet2.php?trialid=44369&amp;EncHid=&amp;userName=covid</t>
  </si>
  <si>
    <t>http://ctri.nic.in/Clinicaltrials/pmaindet2.php?trialid=44373&amp;EncHid=&amp;userName=covid</t>
  </si>
  <si>
    <t>http://ctri.nic.in/Clinicaltrials/pmaindet2.php?trialid=44376&amp;EncHid=&amp;userName=covid</t>
  </si>
  <si>
    <t>http://ctri.nic.in/Clinicaltrials/pmaindet2.php?trialid=44386&amp;EncHid=&amp;userName=covid</t>
  </si>
  <si>
    <t>http://ctri.nic.in/Clinicaltrials/pmaindet2.php?trialid=44387&amp;EncHid=&amp;userName=covid</t>
  </si>
  <si>
    <t>http://ctri.nic.in/Clinicaltrials/pmaindet2.php?trialid=44395&amp;EncHid=&amp;userName=covid</t>
  </si>
  <si>
    <t>http://ctri.nic.in/Clinicaltrials/pmaindet2.php?trialid=44398&amp;EncHid=&amp;userName=covid</t>
  </si>
  <si>
    <t>http://ctri.nic.in/Clinicaltrials/pmaindet2.php?trialid=44405&amp;EncHid=&amp;userName=covid</t>
  </si>
  <si>
    <t>http://ctri.nic.in/Clinicaltrials/pmaindet2.php?trialid=44408&amp;EncHid=&amp;userName=covid</t>
  </si>
  <si>
    <t>http://ctri.nic.in/Clinicaltrials/pmaindet2.php?trialid=44412&amp;EncHid=&amp;userName=covid</t>
  </si>
  <si>
    <t>http://ctri.nic.in/Clinicaltrials/pmaindet2.php?trialid=44415&amp;EncHid=&amp;userName=covid</t>
  </si>
  <si>
    <t>http://ctri.nic.in/Clinicaltrials/pmaindet2.php?trialid=44420&amp;EncHid=&amp;userName=covid</t>
  </si>
  <si>
    <t>http://ctri.nic.in/Clinicaltrials/pmaindet2.php?trialid=44425&amp;EncHid=&amp;userName=covid</t>
  </si>
  <si>
    <t>http://ctri.nic.in/Clinicaltrials/pmaindet2.php?trialid=44427&amp;EncHid=&amp;userName=covid</t>
  </si>
  <si>
    <t>http://ctri.nic.in/Clinicaltrials/pmaindet2.php?trialid=44431&amp;EncHid=&amp;userName=covid</t>
  </si>
  <si>
    <t>http://ctri.nic.in/Clinicaltrials/pmaindet2.php?trialid=44435&amp;EncHid=&amp;userName=covid</t>
  </si>
  <si>
    <t>http://ctri.nic.in/Clinicaltrials/pmaindet2.php?trialid=44441&amp;EncHid=&amp;userName=covid</t>
  </si>
  <si>
    <t>http://ctri.nic.in/Clinicaltrials/pmaindet2.php?trialid=44442&amp;EncHid=&amp;userName=covid</t>
  </si>
  <si>
    <t>http://ctri.nic.in/Clinicaltrials/pmaindet2.php?trialid=44445&amp;EncHid=&amp;userName=covid</t>
  </si>
  <si>
    <t>http://ctri.nic.in/Clinicaltrials/pmaindet2.php?trialid=44449&amp;EncHid=&amp;userName=covid</t>
  </si>
  <si>
    <t>http://ctri.nic.in/Clinicaltrials/pmaindet2.php?trialid=44460&amp;EncHid=&amp;userName=covid</t>
  </si>
  <si>
    <t>http://ctri.nic.in/Clinicaltrials/pmaindet2.php?trialid=44463&amp;EncHid=&amp;userName=covid</t>
  </si>
  <si>
    <t>http://ctri.nic.in/Clinicaltrials/pmaindet2.php?trialid=44466&amp;EncHid=&amp;userName=covid</t>
  </si>
  <si>
    <t>http://ctri.nic.in/Clinicaltrials/pmaindet2.php?trialid=44476&amp;EncHid=&amp;userName=covid</t>
  </si>
  <si>
    <t>http://ctri.nic.in/Clinicaltrials/pmaindet2.php?trialid=44478&amp;EncHid=&amp;userName=covid</t>
  </si>
  <si>
    <t>http://ctri.nic.in/Clinicaltrials/pmaindet2.php?trialid=44480&amp;EncHid=&amp;userName=covid</t>
  </si>
  <si>
    <t>http://ctri.nic.in/Clinicaltrials/pmaindet2.php?trialid=44483&amp;EncHid=&amp;userName=covid</t>
  </si>
  <si>
    <t>http://ctri.nic.in/Clinicaltrials/pmaindet2.php?trialid=44485&amp;EncHid=&amp;userName=covid</t>
  </si>
  <si>
    <t>http://ctri.nic.in/Clinicaltrials/pmaindet2.php?trialid=44497&amp;EncHid=&amp;userName=covid</t>
  </si>
  <si>
    <t>http://ctri.nic.in/Clinicaltrials/pmaindet2.php?trialid=44503&amp;EncHid=&amp;userName=covid</t>
  </si>
  <si>
    <t>http://ctri.nic.in/Clinicaltrials/pmaindet2.php?trialid=44505&amp;EncHid=&amp;userName=covid</t>
  </si>
  <si>
    <t>http://ctri.nic.in/Clinicaltrials/pmaindet2.php?trialid=44518&amp;EncHid=&amp;userName=covid</t>
  </si>
  <si>
    <t>http://ctri.nic.in/Clinicaltrials/pmaindet2.php?trialid=44520&amp;EncHid=&amp;userName=covid</t>
  </si>
  <si>
    <t>http://ctri.nic.in/Clinicaltrials/pmaindet2.php?trialid=44539&amp;EncHid=&amp;userName=covid</t>
  </si>
  <si>
    <t>http://ctri.nic.in/Clinicaltrials/pmaindet2.php?trialid=44542&amp;EncHid=&amp;userName=covid</t>
  </si>
  <si>
    <t>http://ctri.nic.in/Clinicaltrials/pmaindet2.php?trialid=44554&amp;EncHid=&amp;userName=covid</t>
  </si>
  <si>
    <t>http://ctri.nic.in/Clinicaltrials/pmaindet2.php?trialid=44567&amp;EncHid=&amp;userName=covid</t>
  </si>
  <si>
    <t>http://ctri.nic.in/Clinicaltrials/pmaindet2.php?trialid=44568&amp;EncHid=&amp;userName=covid</t>
  </si>
  <si>
    <t>http://ctri.nic.in/Clinicaltrials/pmaindet2.php?trialid=44572&amp;EncHid=&amp;userName=covid</t>
  </si>
  <si>
    <t>http://ctri.nic.in/Clinicaltrials/pmaindet2.php?trialid=44582&amp;EncHid=&amp;userName=covid</t>
  </si>
  <si>
    <t>http://ctri.nic.in/Clinicaltrials/pmaindet2.php?trialid=44584&amp;EncHid=&amp;userName=covid</t>
  </si>
  <si>
    <t>http://ctri.nic.in/Clinicaltrials/pmaindet2.php?trialid=44593&amp;EncHid=&amp;userName=covid</t>
  </si>
  <si>
    <t>http://ctri.nic.in/Clinicaltrials/pmaindet2.php?trialid=44603&amp;EncHid=&amp;userName=covid</t>
  </si>
  <si>
    <t>http://ctri.nic.in/Clinicaltrials/pmaindet2.php?trialid=44604&amp;EncHid=&amp;userName=covid</t>
  </si>
  <si>
    <t>http://ctri.nic.in/Clinicaltrials/pmaindet2.php?trialid=44605&amp;EncHid=&amp;userName=covid</t>
  </si>
  <si>
    <t>http://ctri.nic.in/Clinicaltrials/pmaindet2.php?trialid=44606&amp;EncHid=&amp;userName=covid</t>
  </si>
  <si>
    <t>http://ctri.nic.in/Clinicaltrials/pmaindet2.php?trialid=44619&amp;EncHid=&amp;userName=covid</t>
  </si>
  <si>
    <t>http://ctri.nic.in/Clinicaltrials/pmaindet2.php?trialid=44622&amp;EncHid=&amp;userName=covid</t>
  </si>
  <si>
    <t>http://ctri.nic.in/Clinicaltrials/pmaindet2.php?trialid=44637&amp;EncHid=&amp;userName=covid</t>
  </si>
  <si>
    <t>http://ctri.nic.in/Clinicaltrials/pmaindet2.php?trialid=44639&amp;EncHid=&amp;userName=covid</t>
  </si>
  <si>
    <t>http://ctri.nic.in/Clinicaltrials/pmaindet2.php?trialid=44640&amp;EncHid=&amp;userName=covid</t>
  </si>
  <si>
    <t>http://ctri.nic.in/Clinicaltrials/pmaindet2.php?trialid=44643&amp;EncHid=&amp;userName=covid</t>
  </si>
  <si>
    <t>http://ctri.nic.in/Clinicaltrials/pmaindet2.php?trialid=44651&amp;EncHid=&amp;userName=covid</t>
  </si>
  <si>
    <t>http://ctri.nic.in/Clinicaltrials/pmaindet2.php?trialid=44652&amp;EncHid=&amp;userName=covid</t>
  </si>
  <si>
    <t>http://ctri.nic.in/Clinicaltrials/pmaindet2.php?trialid=44663&amp;EncHid=&amp;userName=covid</t>
  </si>
  <si>
    <t>http://ctri.nic.in/Clinicaltrials/pmaindet2.php?trialid=44664&amp;EncHid=&amp;userName=covid</t>
  </si>
  <si>
    <t>http://ctri.nic.in/Clinicaltrials/pmaindet2.php?trialid=44667&amp;EncHid=&amp;userName=covid</t>
  </si>
  <si>
    <t>http://ctri.nic.in/Clinicaltrials/pmaindet2.php?trialid=44677&amp;EncHid=&amp;userName=covid</t>
  </si>
  <si>
    <t>http://ctri.nic.in/Clinicaltrials/pmaindet2.php?trialid=44684&amp;EncHid=&amp;userName=covid</t>
  </si>
  <si>
    <t>http://ctri.nic.in/Clinicaltrials/pmaindet2.php?trialid=44690&amp;EncHid=&amp;userName=covid</t>
  </si>
  <si>
    <t>http://ctri.nic.in/Clinicaltrials/pmaindet2.php?trialid=44707&amp;EncHid=&amp;userName=covid</t>
  </si>
  <si>
    <t>http://ctri.nic.in/Clinicaltrials/pmaindet2.php?trialid=44709&amp;EncHid=&amp;userName=covid</t>
  </si>
  <si>
    <t>http://ctri.nic.in/Clinicaltrials/pmaindet2.php?trialid=44710&amp;EncHid=&amp;userName=covid</t>
  </si>
  <si>
    <t>http://ctri.nic.in/Clinicaltrials/pmaindet2.php?trialid=44760&amp;EncHid=&amp;userName=covid</t>
  </si>
  <si>
    <t>http://ctri.nic.in/Clinicaltrials/pmaindet2.php?trialid=44764&amp;EncHid=&amp;userName=covid</t>
  </si>
  <si>
    <t>http://ctri.nic.in/Clinicaltrials/pmaindet2.php?trialid=44766&amp;EncHid=&amp;userName=covid</t>
  </si>
  <si>
    <t>http://ctri.nic.in/Clinicaltrials/pmaindet2.php?trialid=44768&amp;EncHid=&amp;userName=covid</t>
  </si>
  <si>
    <t>http://ctri.nic.in/Clinicaltrials/pmaindet2.php?trialid=44797&amp;EncHid=&amp;userName=covid</t>
  </si>
  <si>
    <t>http://ctri.nic.in/Clinicaltrials/pmaindet2.php?trialid=44799&amp;EncHid=&amp;userName=covid</t>
  </si>
  <si>
    <t>http://ctri.nic.in/Clinicaltrials/pmaindet2.php?trialid=44814&amp;EncHid=&amp;userName=covid</t>
  </si>
  <si>
    <t>http://ctri.nic.in/Clinicaltrials/pmaindet2.php?trialid=44815&amp;EncHid=&amp;userName=covid</t>
  </si>
  <si>
    <t>http://ctri.nic.in/Clinicaltrials/pmaindet2.php?trialid=44829&amp;EncHid=&amp;userName=covid</t>
  </si>
  <si>
    <t>http://ctri.nic.in/Clinicaltrials/pmaindet2.php?trialid=44832&amp;EncHid=&amp;userName=covid</t>
  </si>
  <si>
    <t>http://ctri.nic.in/Clinicaltrials/pmaindet2.php?trialid=44844&amp;EncHid=&amp;userName=covid</t>
  </si>
  <si>
    <t>http://ctri.nic.in/Clinicaltrials/pmaindet2.php?trialid=44848&amp;EncHid=&amp;userName=covid</t>
  </si>
  <si>
    <t>http://ctri.nic.in/Clinicaltrials/pmaindet2.php?trialid=44862&amp;EncHid=&amp;userName=covid</t>
  </si>
  <si>
    <t>http://ctri.nic.in/Clinicaltrials/pmaindet2.php?trialid=44863&amp;EncHid=&amp;userName=covid</t>
  </si>
  <si>
    <t>http://ctri.nic.in/Clinicaltrials/pmaindet2.php?trialid=44880&amp;EncHid=&amp;userName=covid</t>
  </si>
  <si>
    <t>http://ctri.nic.in/Clinicaltrials/pmaindet2.php?trialid=44913&amp;EncHid=&amp;userName=covid</t>
  </si>
  <si>
    <t>http://ctri.nic.in/Clinicaltrials/pmaindet2.php?trialid=44917&amp;EncHid=&amp;userName=covid</t>
  </si>
  <si>
    <t>http://ctri.nic.in/Clinicaltrials/pmaindet2.php?trialid=44919&amp;EncHid=&amp;userName=covid</t>
  </si>
  <si>
    <t>http://ctri.nic.in/Clinicaltrials/pmaindet2.php?trialid=44929&amp;EncHid=&amp;userName=covid</t>
  </si>
  <si>
    <t>http://ctri.nic.in/Clinicaltrials/pmaindet2.php?trialid=44931&amp;EncHid=&amp;userName=covid</t>
  </si>
  <si>
    <t>http://ctri.nic.in/Clinicaltrials/pmaindet2.php?trialid=44951&amp;EncHid=&amp;userName=covid</t>
  </si>
  <si>
    <t>http://ctri.nic.in/Clinicaltrials/pmaindet2.php?trialid=44968&amp;EncHid=&amp;userName=covid</t>
  </si>
  <si>
    <t>http://ctri.nic.in/Clinicaltrials/pmaindet2.php?trialid=44976&amp;EncHid=&amp;userName=covid</t>
  </si>
  <si>
    <t>http://ctri.nic.in/Clinicaltrials/pmaindet2.php?trialid=44980&amp;EncHid=&amp;userName=covid</t>
  </si>
  <si>
    <t>http://ctri.nic.in/Clinicaltrials/pmaindet2.php?trialid=44982&amp;EncHid=&amp;userName=covid</t>
  </si>
  <si>
    <t>http://ctri.nic.in/Clinicaltrials/pmaindet2.php?trialid=44985&amp;EncHid=&amp;userName=covid</t>
  </si>
  <si>
    <t>http://ctri.nic.in/Clinicaltrials/pmaindet2.php?trialid=45005&amp;EncHid=&amp;userName=covid</t>
  </si>
  <si>
    <t>http://ctri.nic.in/Clinicaltrials/pmaindet2.php?trialid=45006&amp;EncHid=&amp;userName=covid</t>
  </si>
  <si>
    <t>http://ctri.nic.in/Clinicaltrials/pmaindet2.php?trialid=45007&amp;EncHid=&amp;userName=covid</t>
  </si>
  <si>
    <t>http://ctri.nic.in/Clinicaltrials/pmaindet2.php?trialid=45017&amp;EncHid=&amp;userName=covid</t>
  </si>
  <si>
    <t>http://ctri.nic.in/Clinicaltrials/pmaindet2.php?trialid=45024&amp;EncHid=&amp;userName=covid</t>
  </si>
  <si>
    <t>http://ctri.nic.in/Clinicaltrials/pmaindet2.php?trialid=45027&amp;EncHid=&amp;userName=covid</t>
  </si>
  <si>
    <t>http://ctri.nic.in/Clinicaltrials/pmaindet2.php?trialid=45029&amp;EncHid=&amp;userName=covid</t>
  </si>
  <si>
    <t>http://ctri.nic.in/Clinicaltrials/pmaindet2.php?trialid=45031&amp;EncHid=&amp;userName=covid</t>
  </si>
  <si>
    <t>http://ctri.nic.in/Clinicaltrials/pmaindet2.php?trialid=45034&amp;EncHid=&amp;userName=covid</t>
  </si>
  <si>
    <t>http://ctri.nic.in/Clinicaltrials/pmaindet2.php?trialid=45035&amp;EncHid=&amp;userName=covid</t>
  </si>
  <si>
    <t>http://ctri.nic.in/Clinicaltrials/pmaindet2.php?trialid=45038&amp;EncHid=&amp;userName=covid</t>
  </si>
  <si>
    <t>http://ctri.nic.in/Clinicaltrials/pmaindet2.php?trialid=45049&amp;EncHid=&amp;userName=covid</t>
  </si>
  <si>
    <t>http://ctri.nic.in/Clinicaltrials/pmaindet2.php?trialid=45050&amp;EncHid=&amp;userName=covid</t>
  </si>
  <si>
    <t>http://ctri.nic.in/Clinicaltrials/pmaindet2.php?trialid=45052&amp;EncHid=&amp;userName=covid</t>
  </si>
  <si>
    <t>http://ctri.nic.in/Clinicaltrials/pmaindet2.php?trialid=45057&amp;EncHid=&amp;userName=covid</t>
  </si>
  <si>
    <t>http://ctri.nic.in/Clinicaltrials/pmaindet2.php?trialid=45075&amp;EncHid=&amp;userName=covid</t>
  </si>
  <si>
    <t>http://ctri.nic.in/Clinicaltrials/pmaindet2.php?trialid=45088&amp;EncHid=&amp;userName=covid</t>
  </si>
  <si>
    <t>http://ctri.nic.in/Clinicaltrials/pmaindet2.php?trialid=45100&amp;EncHid=&amp;userName=covid</t>
  </si>
  <si>
    <t>http://ctri.nic.in/Clinicaltrials/pmaindet2.php?trialid=45105&amp;EncHid=&amp;userName=covid</t>
  </si>
  <si>
    <t>http://ctri.nic.in/Clinicaltrials/pmaindet2.php?trialid=45111&amp;EncHid=&amp;userName=covid</t>
  </si>
  <si>
    <t>http://ctri.nic.in/Clinicaltrials/pmaindet2.php?trialid=45113&amp;EncHid=&amp;userName=covid</t>
  </si>
  <si>
    <t>http://ctri.nic.in/Clinicaltrials/pmaindet2.php?trialid=45115&amp;EncHid=&amp;userName=covid</t>
  </si>
  <si>
    <t>http://ctri.nic.in/Clinicaltrials/pmaindet2.php?trialid=45129&amp;EncHid=&amp;userName=covid</t>
  </si>
  <si>
    <t>http://ctri.nic.in/Clinicaltrials/pmaindet2.php?trialid=45137&amp;EncHid=&amp;userName=covid</t>
  </si>
  <si>
    <t>http://ctri.nic.in/Clinicaltrials/pmaindet2.php?trialid=45139&amp;EncHid=&amp;userName=covid</t>
  </si>
  <si>
    <t>http://ctri.nic.in/Clinicaltrials/pmaindet2.php?trialid=45143&amp;EncHid=&amp;userName=covid</t>
  </si>
  <si>
    <t>http://ctri.nic.in/Clinicaltrials/pmaindet2.php?trialid=45151&amp;EncHid=&amp;userName=covid</t>
  </si>
  <si>
    <t>http://ctri.nic.in/Clinicaltrials/pmaindet2.php?trialid=45156&amp;EncHid=&amp;userName=covid</t>
  </si>
  <si>
    <t>http://ctri.nic.in/Clinicaltrials/pmaindet2.php?trialid=45163&amp;EncHid=&amp;userName=covid</t>
  </si>
  <si>
    <t>http://ctri.nic.in/Clinicaltrials/pmaindet2.php?trialid=45172&amp;EncHid=&amp;userName=covid</t>
  </si>
  <si>
    <t>http://ctri.nic.in/Clinicaltrials/pmaindet2.php?trialid=45173&amp;EncHid=&amp;userName=covid</t>
  </si>
  <si>
    <t>http://ctri.nic.in/Clinicaltrials/pmaindet2.php?trialid=45178&amp;EncHid=&amp;userName=covid</t>
  </si>
  <si>
    <t>http://ctri.nic.in/Clinicaltrials/pmaindet2.php?trialid=45181&amp;EncHid=&amp;userName=covid</t>
  </si>
  <si>
    <t>http://ctri.nic.in/Clinicaltrials/pmaindet2.php?trialid=45185&amp;EncHid=&amp;userName=covid</t>
  </si>
  <si>
    <t>http://ctri.nic.in/Clinicaltrials/pmaindet2.php?trialid=45204&amp;EncHid=&amp;userName=covid</t>
  </si>
  <si>
    <t>http://ctri.nic.in/Clinicaltrials/pmaindet2.php?trialid=45207&amp;EncHid=&amp;userName=covid</t>
  </si>
  <si>
    <t>http://ctri.nic.in/Clinicaltrials/pmaindet2.php?trialid=45213&amp;EncHid=&amp;userName=covid</t>
  </si>
  <si>
    <t>http://ctri.nic.in/Clinicaltrials/pmaindet2.php?trialid=45232&amp;EncHid=&amp;userName=covid</t>
  </si>
  <si>
    <t>http://ctri.nic.in/Clinicaltrials/pmaindet2.php?trialid=45236&amp;EncHid=&amp;userName=covid</t>
  </si>
  <si>
    <t>http://ctri.nic.in/Clinicaltrials/pmaindet2.php?trialid=45246&amp;EncHid=&amp;userName=covid</t>
  </si>
  <si>
    <t>http://ctri.nic.in/Clinicaltrials/pmaindet2.php?trialid=45252&amp;EncHid=&amp;userName=covid</t>
  </si>
  <si>
    <t>http://ctri.nic.in/Clinicaltrials/pmaindet2.php?trialid=45266&amp;EncHid=&amp;userName=covid</t>
  </si>
  <si>
    <t>http://ctri.nic.in/Clinicaltrials/pmaindet2.php?trialid=45269&amp;EncHid=&amp;userName=covid</t>
  </si>
  <si>
    <t>http://ctri.nic.in/Clinicaltrials/pmaindet2.php?trialid=45272&amp;EncHid=&amp;userName=covid</t>
  </si>
  <si>
    <t>http://ctri.nic.in/Clinicaltrials/pmaindet2.php?trialid=45292&amp;EncHid=&amp;userName=covid</t>
  </si>
  <si>
    <t>http://ctri.nic.in/Clinicaltrials/pmaindet2.php?trialid=45318&amp;EncHid=&amp;userName=covid</t>
  </si>
  <si>
    <t>http://ctri.nic.in/Clinicaltrials/pmaindet2.php?trialid=45324&amp;EncHid=&amp;userName=covid</t>
  </si>
  <si>
    <t>http://ctri.nic.in/Clinicaltrials/pmaindet2.php?trialid=45327&amp;EncHid=&amp;userName=covid</t>
  </si>
  <si>
    <t>http://ctri.nic.in/Clinicaltrials/pmaindet2.php?trialid=45336&amp;EncHid=&amp;userName=covid</t>
  </si>
  <si>
    <t>http://ctri.nic.in/Clinicaltrials/pmaindet2.php?trialid=45337&amp;EncHid=&amp;userName=covid</t>
  </si>
  <si>
    <t>http://ctri.nic.in/Clinicaltrials/pmaindet2.php?trialid=45340&amp;EncHid=&amp;userName=covid</t>
  </si>
  <si>
    <t>http://ctri.nic.in/Clinicaltrials/pmaindet2.php?trialid=45344&amp;EncHid=&amp;userName=covid</t>
  </si>
  <si>
    <t>http://ctri.nic.in/Clinicaltrials/pmaindet2.php?trialid=45350&amp;EncHid=&amp;userName=covid</t>
  </si>
  <si>
    <t>http://ctri.nic.in/Clinicaltrials/pmaindet2.php?trialid=45359&amp;EncHid=&amp;userName=covid</t>
  </si>
  <si>
    <t>http://ctri.nic.in/Clinicaltrials/pmaindet2.php?trialid=45363&amp;EncHid=&amp;userName=covid</t>
  </si>
  <si>
    <t>http://ctri.nic.in/Clinicaltrials/pmaindet2.php?trialid=45385&amp;EncHid=&amp;userName=covid</t>
  </si>
  <si>
    <t>http://ctri.nic.in/Clinicaltrials/pmaindet2.php?trialid=45392&amp;EncHid=&amp;userName=covid</t>
  </si>
  <si>
    <t>http://ctri.nic.in/Clinicaltrials/pmaindet2.php?trialid=45396&amp;EncHid=&amp;userName=covid</t>
  </si>
  <si>
    <t>http://ctri.nic.in/Clinicaltrials/pmaindet2.php?trialid=45405&amp;EncHid=&amp;userName=covid</t>
  </si>
  <si>
    <t>http://ctri.nic.in/Clinicaltrials/pmaindet2.php?trialid=45406&amp;EncHid=&amp;userName=covid</t>
  </si>
  <si>
    <t>http://ctri.nic.in/Clinicaltrials/pmaindet2.php?trialid=45408&amp;EncHid=&amp;userName=covid</t>
  </si>
  <si>
    <t>http://ctri.nic.in/Clinicaltrials/pmaindet2.php?trialid=45415&amp;EncHid=&amp;userName=covid</t>
  </si>
  <si>
    <t>http://ctri.nic.in/Clinicaltrials/pmaindet2.php?trialid=45426&amp;EncHid=&amp;userName=covid</t>
  </si>
  <si>
    <t>http://ctri.nic.in/Clinicaltrials/pmaindet2.php?trialid=45431&amp;EncHid=&amp;userName=covid</t>
  </si>
  <si>
    <t>http://ctri.nic.in/Clinicaltrials/pmaindet2.php?trialid=45442&amp;EncHid=&amp;userName=covid</t>
  </si>
  <si>
    <t>http://ctri.nic.in/Clinicaltrials/pmaindet2.php?trialid=45445&amp;EncHid=&amp;userName=covid</t>
  </si>
  <si>
    <t>http://ctri.nic.in/Clinicaltrials/pmaindet2.php?trialid=45446&amp;EncHid=&amp;userName=covid</t>
  </si>
  <si>
    <t>http://ctri.nic.in/Clinicaltrials/pmaindet2.php?trialid=45448&amp;EncHid=&amp;userName=covid</t>
  </si>
  <si>
    <t>http://ctri.nic.in/Clinicaltrials/pmaindet2.php?trialid=45456&amp;EncHid=&amp;userName=covid</t>
  </si>
  <si>
    <t>http://ctri.nic.in/Clinicaltrials/pmaindet2.php?trialid=45464&amp;EncHid=&amp;userName=covid</t>
  </si>
  <si>
    <t>http://ctri.nic.in/Clinicaltrials/pmaindet2.php?trialid=45474&amp;EncHid=&amp;userName=covid</t>
  </si>
  <si>
    <t>http://ctri.nic.in/Clinicaltrials/pmaindet2.php?trialid=45475&amp;EncHid=&amp;userName=covid</t>
  </si>
  <si>
    <t>http://ctri.nic.in/Clinicaltrials/pmaindet2.php?trialid=45476&amp;EncHid=&amp;userName=covid</t>
  </si>
  <si>
    <t>http://ctri.nic.in/Clinicaltrials/pmaindet2.php?trialid=45486&amp;EncHid=&amp;userName=covid</t>
  </si>
  <si>
    <t>http://ctri.nic.in/Clinicaltrials/pmaindet2.php?trialid=45488&amp;EncHid=&amp;userName=covid</t>
  </si>
  <si>
    <t>http://ctri.nic.in/Clinicaltrials/pmaindet2.php?trialid=45494&amp;EncHid=&amp;userName=covid</t>
  </si>
  <si>
    <t>http://ctri.nic.in/Clinicaltrials/pmaindet2.php?trialid=45500&amp;EncHid=&amp;userName=covid</t>
  </si>
  <si>
    <t>http://ctri.nic.in/Clinicaltrials/pmaindet2.php?trialid=45521&amp;EncHid=&amp;userName=covid</t>
  </si>
  <si>
    <t>http://ctri.nic.in/Clinicaltrials/pmaindet2.php?trialid=45531&amp;EncHid=&amp;userName=covid</t>
  </si>
  <si>
    <t>http://ctri.nic.in/Clinicaltrials/pmaindet2.php?trialid=45532&amp;EncHid=&amp;userName=covid</t>
  </si>
  <si>
    <t>http://ctri.nic.in/Clinicaltrials/pmaindet2.php?trialid=45535&amp;EncHid=&amp;userName=covid</t>
  </si>
  <si>
    <t>http://ctri.nic.in/Clinicaltrials/pmaindet2.php?trialid=45544&amp;EncHid=&amp;userName=covid</t>
  </si>
  <si>
    <t>http://ctri.nic.in/Clinicaltrials/pmaindet2.php?trialid=45547&amp;EncHid=&amp;userName=covid</t>
  </si>
  <si>
    <t>http://ctri.nic.in/Clinicaltrials/pmaindet2.php?trialid=45564&amp;EncHid=&amp;userName=covid</t>
  </si>
  <si>
    <t>http://ctri.nic.in/Clinicaltrials/pmaindet2.php?trialid=45573&amp;EncHid=&amp;userName=covid</t>
  </si>
  <si>
    <t>http://ctri.nic.in/Clinicaltrials/pmaindet2.php?trialid=45580&amp;EncHid=&amp;userName=covid</t>
  </si>
  <si>
    <t>http://ctri.nic.in/Clinicaltrials/pmaindet2.php?trialid=45581&amp;EncHid=&amp;userName=covid</t>
  </si>
  <si>
    <t>http://ctri.nic.in/Clinicaltrials/pmaindet2.php?trialid=45584&amp;EncHid=&amp;userName=covid</t>
  </si>
  <si>
    <t>http://ctri.nic.in/Clinicaltrials/pmaindet2.php?trialid=45587&amp;EncHid=&amp;userName=covid</t>
  </si>
  <si>
    <t>http://ctri.nic.in/Clinicaltrials/pmaindet2.php?trialid=45616&amp;EncHid=&amp;userName=covid</t>
  </si>
  <si>
    <t>http://ctri.nic.in/Clinicaltrials/pmaindet2.php?trialid=45623&amp;EncHid=&amp;userName=covid</t>
  </si>
  <si>
    <t>http://ctri.nic.in/Clinicaltrials/pmaindet2.php?trialid=45627&amp;EncHid=&amp;userName=covid</t>
  </si>
  <si>
    <t>http://ctri.nic.in/Clinicaltrials/pmaindet2.php?trialid=45628&amp;EncHid=&amp;userName=covid</t>
  </si>
  <si>
    <t>http://ctri.nic.in/Clinicaltrials/pmaindet2.php?trialid=45634&amp;EncHid=&amp;userName=covid</t>
  </si>
  <si>
    <t>http://ctri.nic.in/Clinicaltrials/pmaindet2.php?trialid=45638&amp;EncHid=&amp;userName=covid</t>
  </si>
  <si>
    <t>http://ctri.nic.in/Clinicaltrials/pmaindet2.php?trialid=45643&amp;EncHid=&amp;userName=covid</t>
  </si>
  <si>
    <t>http://ctri.nic.in/Clinicaltrials/pmaindet2.php?trialid=45649&amp;EncHid=&amp;userName=covid</t>
  </si>
  <si>
    <t>http://ctri.nic.in/Clinicaltrials/pmaindet2.php?trialid=45658&amp;EncHid=&amp;userName=covid</t>
  </si>
  <si>
    <t>http://ctri.nic.in/Clinicaltrials/pmaindet2.php?trialid=45659&amp;EncHid=&amp;userName=covid</t>
  </si>
  <si>
    <t>http://ctri.nic.in/Clinicaltrials/pmaindet2.php?trialid=45666&amp;EncHid=&amp;userName=covid</t>
  </si>
  <si>
    <t>http://ctri.nic.in/Clinicaltrials/pmaindet2.php?trialid=45668&amp;EncHid=&amp;userName=covid</t>
  </si>
  <si>
    <t>http://ctri.nic.in/Clinicaltrials/pmaindet2.php?trialid=45673&amp;EncHid=&amp;userName=covid</t>
  </si>
  <si>
    <t>http://ctri.nic.in/Clinicaltrials/pmaindet2.php?trialid=45677&amp;EncHid=&amp;userName=covid</t>
  </si>
  <si>
    <t>http://ctri.nic.in/Clinicaltrials/pmaindet2.php?trialid=45679&amp;EncHid=&amp;userName=covid</t>
  </si>
  <si>
    <t>http://ctri.nic.in/Clinicaltrials/pmaindet2.php?trialid=45680&amp;EncHid=&amp;userName=covid</t>
  </si>
  <si>
    <t>http://ctri.nic.in/Clinicaltrials/pmaindet2.php?trialid=45683&amp;EncHid=&amp;userName=covid</t>
  </si>
  <si>
    <t>http://ctri.nic.in/Clinicaltrials/pmaindet2.php?trialid=45698&amp;EncHid=&amp;userName=covid</t>
  </si>
  <si>
    <t>http://ctri.nic.in/Clinicaltrials/pmaindet2.php?trialid=45712&amp;EncHid=&amp;userName=covid</t>
  </si>
  <si>
    <t>http://ctri.nic.in/Clinicaltrials/pmaindet2.php?trialid=45713&amp;EncHid=&amp;userName=covid</t>
  </si>
  <si>
    <t>http://ctri.nic.in/Clinicaltrials/pmaindet2.php?trialid=45715&amp;EncHid=&amp;userName=covid</t>
  </si>
  <si>
    <t>http://ctri.nic.in/Clinicaltrials/pmaindet2.php?trialid=45721&amp;EncHid=&amp;userName=covid</t>
  </si>
  <si>
    <t>http://ctri.nic.in/Clinicaltrials/pmaindet2.php?trialid=45722&amp;EncHid=&amp;userName=covid</t>
  </si>
  <si>
    <t>http://ctri.nic.in/Clinicaltrials/pmaindet2.php?trialid=45728&amp;EncHid=&amp;userName=covid</t>
  </si>
  <si>
    <t>http://ctri.nic.in/Clinicaltrials/pmaindet2.php?trialid=45729&amp;EncHid=&amp;userName=covid</t>
  </si>
  <si>
    <t>http://ctri.nic.in/Clinicaltrials/pmaindet2.php?trialid=45731&amp;EncHid=&amp;userName=covid</t>
  </si>
  <si>
    <t>http://ctri.nic.in/Clinicaltrials/pmaindet2.php?trialid=45734&amp;EncHid=&amp;userName=covid</t>
  </si>
  <si>
    <t>http://ctri.nic.in/Clinicaltrials/pmaindet2.php?trialid=45750&amp;EncHid=&amp;userName=covid</t>
  </si>
  <si>
    <t>http://ctri.nic.in/Clinicaltrials/pmaindet2.php?trialid=45755&amp;EncHid=&amp;userName=covid</t>
  </si>
  <si>
    <t>http://ctri.nic.in/Clinicaltrials/pmaindet2.php?trialid=45761&amp;EncHid=&amp;userName=covid</t>
  </si>
  <si>
    <t>http://ctri.nic.in/Clinicaltrials/pmaindet2.php?trialid=45764&amp;EncHid=&amp;userName=covid</t>
  </si>
  <si>
    <t>http://ctri.nic.in/Clinicaltrials/pmaindet2.php?trialid=45780&amp;EncHid=&amp;userName=covid</t>
  </si>
  <si>
    <t>http://ctri.nic.in/Clinicaltrials/pmaindet2.php?trialid=45786&amp;EncHid=&amp;userName=covid</t>
  </si>
  <si>
    <t>http://ctri.nic.in/Clinicaltrials/pmaindet2.php?trialid=45798&amp;EncHid=&amp;userName=covid</t>
  </si>
  <si>
    <t>http://ctri.nic.in/Clinicaltrials/pmaindet2.php?trialid=45802&amp;EncHid=&amp;userName=covid</t>
  </si>
  <si>
    <t>http://ctri.nic.in/Clinicaltrials/pmaindet2.php?trialid=45806&amp;EncHid=&amp;userName=covid</t>
  </si>
  <si>
    <t>http://ctri.nic.in/Clinicaltrials/pmaindet2.php?trialid=45808&amp;EncHid=&amp;userName=covid</t>
  </si>
  <si>
    <t>http://ctri.nic.in/Clinicaltrials/pmaindet2.php?trialid=45819&amp;EncHid=&amp;userName=covid</t>
  </si>
  <si>
    <t>http://ctri.nic.in/Clinicaltrials/pmaindet2.php?trialid=45821&amp;EncHid=&amp;userName=covid</t>
  </si>
  <si>
    <t>http://ctri.nic.in/Clinicaltrials/pmaindet2.php?trialid=45824&amp;EncHid=&amp;userName=covid</t>
  </si>
  <si>
    <t>http://ctri.nic.in/Clinicaltrials/pmaindet2.php?trialid=45825&amp;EncHid=&amp;userName=covid</t>
  </si>
  <si>
    <t>http://ctri.nic.in/Clinicaltrials/pmaindet2.php?trialid=45827&amp;EncHid=&amp;userName=covid</t>
  </si>
  <si>
    <t>http://ctri.nic.in/Clinicaltrials/pmaindet2.php?trialid=45846&amp;EncHid=&amp;userName=covid</t>
  </si>
  <si>
    <t>http://ctri.nic.in/Clinicaltrials/pmaindet2.php?trialid=45852&amp;EncHid=&amp;userName=covid</t>
  </si>
  <si>
    <t>http://ctri.nic.in/Clinicaltrials/pmaindet2.php?trialid=45864&amp;EncHid=&amp;userName=covid</t>
  </si>
  <si>
    <t>http://ctri.nic.in/Clinicaltrials/pmaindet2.php?trialid=45868&amp;EncHid=&amp;userName=covid</t>
  </si>
  <si>
    <t>http://ctri.nic.in/Clinicaltrials/pmaindet2.php?trialid=45877&amp;EncHid=&amp;userName=covid</t>
  </si>
  <si>
    <t>http://ctri.nic.in/Clinicaltrials/pmaindet2.php?trialid=45882&amp;EncHid=&amp;userName=covid</t>
  </si>
  <si>
    <t>http://ctri.nic.in/Clinicaltrials/pmaindet2.php?trialid=45903&amp;EncHid=&amp;userName=covid</t>
  </si>
  <si>
    <t>http://ctri.nic.in/Clinicaltrials/pmaindet2.php?trialid=45909&amp;EncHid=&amp;userName=covid</t>
  </si>
  <si>
    <t>http://ctri.nic.in/Clinicaltrials/pmaindet2.php?trialid=45920&amp;EncHid=&amp;userName=covid</t>
  </si>
  <si>
    <t>http://ctri.nic.in/Clinicaltrials/pmaindet2.php?trialid=45924&amp;EncHid=&amp;userName=covid</t>
  </si>
  <si>
    <t>http://ctri.nic.in/Clinicaltrials/pmaindet2.php?trialid=45932&amp;EncHid=&amp;userName=covid</t>
  </si>
  <si>
    <t>http://ctri.nic.in/Clinicaltrials/pmaindet2.php?trialid=45936&amp;EncHid=&amp;userName=covid</t>
  </si>
  <si>
    <t>http://ctri.nic.in/Clinicaltrials/pmaindet2.php?trialid=45937&amp;EncHid=&amp;userName=covid</t>
  </si>
  <si>
    <t>http://ctri.nic.in/Clinicaltrials/pmaindet2.php?trialid=45953&amp;EncHid=&amp;userName=covid</t>
  </si>
  <si>
    <t>http://ctri.nic.in/Clinicaltrials/pmaindet2.php?trialid=45955&amp;EncHid=&amp;userName=covid</t>
  </si>
  <si>
    <t>http://ctri.nic.in/Clinicaltrials/pmaindet2.php?trialid=45957&amp;EncHid=&amp;userName=covid</t>
  </si>
  <si>
    <t>http://ctri.nic.in/Clinicaltrials/pmaindet2.php?trialid=45964&amp;EncHid=&amp;userName=covid</t>
  </si>
  <si>
    <t>http://ctri.nic.in/Clinicaltrials/pmaindet2.php?trialid=45967&amp;EncHid=&amp;userName=covid</t>
  </si>
  <si>
    <t>http://ctri.nic.in/Clinicaltrials/pmaindet2.php?trialid=45977&amp;EncHid=&amp;userName=covid</t>
  </si>
  <si>
    <t>http://ctri.nic.in/Clinicaltrials/pmaindet2.php?trialid=45981&amp;EncHid=&amp;userName=covid</t>
  </si>
  <si>
    <t>http://ctri.nic.in/Clinicaltrials/pmaindet2.php?trialid=45989&amp;EncHid=&amp;userName=covid</t>
  </si>
  <si>
    <t>http://ctri.nic.in/Clinicaltrials/pmaindet2.php?trialid=45994&amp;EncHid=&amp;userName=covid</t>
  </si>
  <si>
    <t>http://ctri.nic.in/Clinicaltrials/pmaindet2.php?trialid=46023&amp;EncHid=&amp;userName=covid</t>
  </si>
  <si>
    <t>http://ctri.nic.in/Clinicaltrials/pmaindet2.php?trialid=46041&amp;EncHid=&amp;userName=covid</t>
  </si>
  <si>
    <t>http://ctri.nic.in/Clinicaltrials/pmaindet2.php?trialid=46056&amp;EncHid=&amp;userName=covid</t>
  </si>
  <si>
    <t>http://ctri.nic.in/Clinicaltrials/pmaindet2.php?trialid=46058&amp;EncHid=&amp;userName=covid</t>
  </si>
  <si>
    <t>http://ctri.nic.in/Clinicaltrials/pmaindet2.php?trialid=46063&amp;EncHid=&amp;userName=covid</t>
  </si>
  <si>
    <t>http://ctri.nic.in/Clinicaltrials/pmaindet2.php?trialid=46077&amp;EncHid=&amp;userName=covid</t>
  </si>
  <si>
    <t>http://ctri.nic.in/Clinicaltrials/pmaindet2.php?trialid=46080&amp;EncHid=&amp;userName=covid</t>
  </si>
  <si>
    <t>http://ctri.nic.in/Clinicaltrials/pmaindet2.php?trialid=46082&amp;EncHid=&amp;userName=covid</t>
  </si>
  <si>
    <t>http://ctri.nic.in/Clinicaltrials/pmaindet2.php?trialid=46086&amp;EncHid=&amp;userName=covid</t>
  </si>
  <si>
    <t>http://ctri.nic.in/Clinicaltrials/pmaindet2.php?trialid=46096&amp;EncHid=&amp;userName=covid</t>
  </si>
  <si>
    <t>http://ctri.nic.in/Clinicaltrials/pmaindet2.php?trialid=46099&amp;EncHid=&amp;userName=covid</t>
  </si>
  <si>
    <t>http://ctri.nic.in/Clinicaltrials/pmaindet2.php?trialid=46100&amp;EncHid=&amp;userName=covid</t>
  </si>
  <si>
    <t>http://ctri.nic.in/Clinicaltrials/pmaindet2.php?trialid=46111&amp;EncHid=&amp;userName=covid</t>
  </si>
  <si>
    <t>http://ctri.nic.in/Clinicaltrials/pmaindet2.php?trialid=46121&amp;EncHid=&amp;userName=covid</t>
  </si>
  <si>
    <t>http://ctri.nic.in/Clinicaltrials/pmaindet2.php?trialid=46133&amp;EncHid=&amp;userName=covid</t>
  </si>
  <si>
    <t>http://ctri.nic.in/Clinicaltrials/pmaindet2.php?trialid=46134&amp;EncHid=&amp;userName=covid</t>
  </si>
  <si>
    <t>http://ctri.nic.in/Clinicaltrials/pmaindet2.php?trialid=46136&amp;EncHid=&amp;userName=covid</t>
  </si>
  <si>
    <t>http://ctri.nic.in/Clinicaltrials/pmaindet2.php?trialid=46157&amp;EncHid=&amp;userName=covid</t>
  </si>
  <si>
    <t>http://ctri.nic.in/Clinicaltrials/pmaindet2.php?trialid=46158&amp;EncHid=&amp;userName=covid</t>
  </si>
  <si>
    <t>http://ctri.nic.in/Clinicaltrials/pmaindet2.php?trialid=46165&amp;EncHid=&amp;userName=covid</t>
  </si>
  <si>
    <t>http://ctri.nic.in/Clinicaltrials/pmaindet2.php?trialid=46168&amp;EncHid=&amp;userName=covid</t>
  </si>
  <si>
    <t>http://ctri.nic.in/Clinicaltrials/pmaindet2.php?trialid=46175&amp;EncHid=&amp;userName=covid</t>
  </si>
  <si>
    <t>http://ctri.nic.in/Clinicaltrials/pmaindet2.php?trialid=46185&amp;EncHid=&amp;userName=covid</t>
  </si>
  <si>
    <t>http://ctri.nic.in/Clinicaltrials/pmaindet2.php?trialid=46186&amp;EncHid=&amp;userName=covid</t>
  </si>
  <si>
    <t>http://ctri.nic.in/Clinicaltrials/pmaindet2.php?trialid=46189&amp;EncHid=&amp;userName=covid</t>
  </si>
  <si>
    <t>http://ctri.nic.in/Clinicaltrials/pmaindet2.php?trialid=46193&amp;EncHid=&amp;userName=covid</t>
  </si>
  <si>
    <t>http://ctri.nic.in/Clinicaltrials/pmaindet2.php?trialid=46197&amp;EncHid=&amp;userName=covid</t>
  </si>
  <si>
    <t>http://ctri.nic.in/Clinicaltrials/pmaindet2.php?trialid=46198&amp;EncHid=&amp;userName=covid</t>
  </si>
  <si>
    <t>http://ctri.nic.in/Clinicaltrials/pmaindet2.php?trialid=46226&amp;EncHid=&amp;userName=covid</t>
  </si>
  <si>
    <t>http://ctri.nic.in/Clinicaltrials/pmaindet2.php?trialid=46228&amp;EncHid=&amp;userName=covid</t>
  </si>
  <si>
    <t>http://ctri.nic.in/Clinicaltrials/pmaindet2.php?trialid=46229&amp;EncHid=&amp;userName=covid</t>
  </si>
  <si>
    <t>http://ctri.nic.in/Clinicaltrials/pmaindet2.php?trialid=46239&amp;EncHid=&amp;userName=covid</t>
  </si>
  <si>
    <t>http://ctri.nic.in/Clinicaltrials/pmaindet2.php?trialid=46240&amp;EncHid=&amp;userName=covid</t>
  </si>
  <si>
    <t>http://ctri.nic.in/Clinicaltrials/pmaindet2.php?trialid=46243&amp;EncHid=&amp;userName=covid</t>
  </si>
  <si>
    <t>http://ctri.nic.in/Clinicaltrials/pmaindet2.php?trialid=46249&amp;EncHid=&amp;userName=covid</t>
  </si>
  <si>
    <t>http://ctri.nic.in/Clinicaltrials/pmaindet2.php?trialid=46254&amp;EncHid=&amp;userName=covid</t>
  </si>
  <si>
    <t>http://ctri.nic.in/Clinicaltrials/pmaindet2.php?trialid=46255&amp;EncHid=&amp;userName=covid</t>
  </si>
  <si>
    <t>http://ctri.nic.in/Clinicaltrials/pmaindet2.php?trialid=46256&amp;EncHid=&amp;userName=covid</t>
  </si>
  <si>
    <t>http://ctri.nic.in/Clinicaltrials/pmaindet2.php?trialid=46258&amp;EncHid=&amp;userName=covid</t>
  </si>
  <si>
    <t>http://ctri.nic.in/Clinicaltrials/pmaindet2.php?trialid=46262&amp;EncHid=&amp;userName=covid</t>
  </si>
  <si>
    <t>http://ctri.nic.in/Clinicaltrials/pmaindet2.php?trialid=46269&amp;EncHid=&amp;userName=covid</t>
  </si>
  <si>
    <t>http://ctri.nic.in/Clinicaltrials/pmaindet2.php?trialid=46270&amp;EncHid=&amp;userName=covid</t>
  </si>
  <si>
    <t>http://ctri.nic.in/Clinicaltrials/pmaindet2.php?trialid=46271&amp;EncHid=&amp;userName=covid</t>
  </si>
  <si>
    <t>http://ctri.nic.in/Clinicaltrials/pmaindet2.php?trialid=46272&amp;EncHid=&amp;userName=covid</t>
  </si>
  <si>
    <t>http://ctri.nic.in/Clinicaltrials/pmaindet2.php?trialid=46274&amp;EncHid=&amp;userName=covid</t>
  </si>
  <si>
    <t>http://ctri.nic.in/Clinicaltrials/pmaindet2.php?trialid=46277&amp;EncHid=&amp;userName=covid</t>
  </si>
  <si>
    <t>http://ctri.nic.in/Clinicaltrials/pmaindet2.php?trialid=46278&amp;EncHid=&amp;userName=covid</t>
  </si>
  <si>
    <t>http://ctri.nic.in/Clinicaltrials/pmaindet2.php?trialid=46279&amp;EncHid=&amp;userName=covid</t>
  </si>
  <si>
    <t>http://ctri.nic.in/Clinicaltrials/pmaindet2.php?trialid=46280&amp;EncHid=&amp;userName=covid</t>
  </si>
  <si>
    <t>http://ctri.nic.in/Clinicaltrials/pmaindet2.php?trialid=46285&amp;EncHid=&amp;userName=covid</t>
  </si>
  <si>
    <t>http://ctri.nic.in/Clinicaltrials/pmaindet2.php?trialid=46289&amp;EncHid=&amp;userName=covid</t>
  </si>
  <si>
    <t>http://ctri.nic.in/Clinicaltrials/pmaindet2.php?trialid=46308&amp;EncHid=&amp;userName=covid</t>
  </si>
  <si>
    <t>http://ctri.nic.in/Clinicaltrials/pmaindet2.php?trialid=46310&amp;EncHid=&amp;userName=covid</t>
  </si>
  <si>
    <t>http://ctri.nic.in/Clinicaltrials/pmaindet2.php?trialid=46319&amp;EncHid=&amp;userName=covid</t>
  </si>
  <si>
    <t>http://ctri.nic.in/Clinicaltrials/pmaindet2.php?trialid=46320&amp;EncHid=&amp;userName=covid</t>
  </si>
  <si>
    <t>http://ctri.nic.in/Clinicaltrials/pmaindet2.php?trialid=46324&amp;EncHid=&amp;userName=covid</t>
  </si>
  <si>
    <t>http://ctri.nic.in/Clinicaltrials/pmaindet2.php?trialid=46331&amp;EncHid=&amp;userName=covid</t>
  </si>
  <si>
    <t>http://ctri.nic.in/Clinicaltrials/pmaindet2.php?trialid=46338&amp;EncHid=&amp;userName=covid</t>
  </si>
  <si>
    <t>http://ctri.nic.in/Clinicaltrials/pmaindet2.php?trialid=46339&amp;EncHid=&amp;userName=covid</t>
  </si>
  <si>
    <t>http://ctri.nic.in/Clinicaltrials/pmaindet2.php?trialid=46344&amp;EncHid=&amp;userName=covid</t>
  </si>
  <si>
    <t>http://ctri.nic.in/Clinicaltrials/pmaindet2.php?trialid=46351&amp;EncHid=&amp;userName=covid</t>
  </si>
  <si>
    <t>http://ctri.nic.in/Clinicaltrials/pmaindet2.php?trialid=46353&amp;EncHid=&amp;userName=covid</t>
  </si>
  <si>
    <t>http://ctri.nic.in/Clinicaltrials/pmaindet2.php?trialid=46361&amp;EncHid=&amp;userName=covid</t>
  </si>
  <si>
    <t>http://ctri.nic.in/Clinicaltrials/pmaindet2.php?trialid=46372&amp;EncHid=&amp;userName=covid</t>
  </si>
  <si>
    <t>http://ctri.nic.in/Clinicaltrials/pmaindet2.php?trialid=46374&amp;EncHid=&amp;userName=covid</t>
  </si>
  <si>
    <t>http://ctri.nic.in/Clinicaltrials/pmaindet2.php?trialid=46386&amp;EncHid=&amp;userName=covid</t>
  </si>
  <si>
    <t>http://ctri.nic.in/Clinicaltrials/pmaindet2.php?trialid=46389&amp;EncHid=&amp;userName=covid</t>
  </si>
  <si>
    <t>http://ctri.nic.in/Clinicaltrials/pmaindet2.php?trialid=46392&amp;EncHid=&amp;userName=covid</t>
  </si>
  <si>
    <t>http://ctri.nic.in/Clinicaltrials/pmaindet2.php?trialid=46394&amp;EncHid=&amp;userName=covid</t>
  </si>
  <si>
    <t>http://ctri.nic.in/Clinicaltrials/pmaindet2.php?trialid=46395&amp;EncHid=&amp;userName=covid</t>
  </si>
  <si>
    <t>http://ctri.nic.in/Clinicaltrials/pmaindet2.php?trialid=46396&amp;EncHid=&amp;userName=covid</t>
  </si>
  <si>
    <t>http://ctri.nic.in/Clinicaltrials/pmaindet2.php?trialid=46401&amp;EncHid=&amp;userName=covid</t>
  </si>
  <si>
    <t>http://ctri.nic.in/Clinicaltrials/pmaindet2.php?trialid=46406&amp;EncHid=&amp;userName=covid</t>
  </si>
  <si>
    <t>http://ctri.nic.in/Clinicaltrials/pmaindet2.php?trialid=46415&amp;EncHid=&amp;userName=covid</t>
  </si>
  <si>
    <t>http://ctri.nic.in/Clinicaltrials/pmaindet2.php?trialid=46417&amp;EncHid=&amp;userName=covid</t>
  </si>
  <si>
    <t>http://ctri.nic.in/Clinicaltrials/pmaindet2.php?trialid=46430&amp;EncHid=&amp;userName=covid</t>
  </si>
  <si>
    <t>http://ctri.nic.in/Clinicaltrials/pmaindet2.php?trialid=46442&amp;EncHid=&amp;userName=covid</t>
  </si>
  <si>
    <t>http://ctri.nic.in/Clinicaltrials/pmaindet2.php?trialid=46446&amp;EncHid=&amp;userName=covid</t>
  </si>
  <si>
    <t>http://ctri.nic.in/Clinicaltrials/pmaindet2.php?trialid=46447&amp;EncHid=&amp;userName=covid</t>
  </si>
  <si>
    <t>http://ctri.nic.in/Clinicaltrials/pmaindet2.php?trialid=46451&amp;EncHid=&amp;userName=covid</t>
  </si>
  <si>
    <t>http://ctri.nic.in/Clinicaltrials/pmaindet2.php?trialid=46461&amp;EncHid=&amp;userName=covid</t>
  </si>
  <si>
    <t>http://ctri.nic.in/Clinicaltrials/pmaindet2.php?trialid=46472&amp;EncHid=&amp;userName=covid</t>
  </si>
  <si>
    <t>http://ctri.nic.in/Clinicaltrials/pmaindet2.php?trialid=46500&amp;EncHid=&amp;userName=covid</t>
  </si>
  <si>
    <t>http://ctri.nic.in/Clinicaltrials/pmaindet2.php?trialid=46503&amp;EncHid=&amp;userName=covid</t>
  </si>
  <si>
    <t>http://ctri.nic.in/Clinicaltrials/pmaindet2.php?trialid=46509&amp;EncHid=&amp;userName=covid</t>
  </si>
  <si>
    <t>http://ctri.nic.in/Clinicaltrials/pmaindet2.php?trialid=46511&amp;EncHid=&amp;userName=covid</t>
  </si>
  <si>
    <t>http://ctri.nic.in/Clinicaltrials/pmaindet2.php?trialid=46524&amp;EncHid=&amp;userName=covid</t>
  </si>
  <si>
    <t>http://ctri.nic.in/Clinicaltrials/pmaindet2.php?trialid=46527&amp;EncHid=&amp;userName=covid</t>
  </si>
  <si>
    <t>http://ctri.nic.in/Clinicaltrials/pmaindet2.php?trialid=46530&amp;EncHid=&amp;userName=covid</t>
  </si>
  <si>
    <t>http://ctri.nic.in/Clinicaltrials/pmaindet2.php?trialid=46545&amp;EncHid=&amp;userName=covid</t>
  </si>
  <si>
    <t>http://ctri.nic.in/Clinicaltrials/pmaindet2.php?trialid=46546&amp;EncHid=&amp;userName=covid</t>
  </si>
  <si>
    <t>http://ctri.nic.in/Clinicaltrials/pmaindet2.php?trialid=46552&amp;EncHid=&amp;userName=covid</t>
  </si>
  <si>
    <t>http://ctri.nic.in/Clinicaltrials/pmaindet2.php?trialid=46554&amp;EncHid=&amp;userName=covid</t>
  </si>
  <si>
    <t>http://ctri.nic.in/Clinicaltrials/pmaindet2.php?trialid=46591&amp;EncHid=&amp;userName=covid</t>
  </si>
  <si>
    <t>http://ctri.nic.in/Clinicaltrials/pmaindet2.php?trialid=46608&amp;EncHid=&amp;userName=covid</t>
  </si>
  <si>
    <t>http://ctri.nic.in/Clinicaltrials/pmaindet2.php?trialid=46643&amp;EncHid=&amp;userName=covid</t>
  </si>
  <si>
    <t>http://ctri.nic.in/Clinicaltrials/pmaindet2.php?trialid=46646&amp;EncHid=&amp;userName=covid</t>
  </si>
  <si>
    <t>http://ctri.nic.in/Clinicaltrials/pmaindet2.php?trialid=46648&amp;EncHid=&amp;userName=covid</t>
  </si>
  <si>
    <t>http://ctri.nic.in/Clinicaltrials/pmaindet2.php?trialid=46654&amp;EncHid=&amp;userName=covid</t>
  </si>
  <si>
    <t>http://ctri.nic.in/Clinicaltrials/pmaindet2.php?trialid=46660&amp;EncHid=&amp;userName=covid</t>
  </si>
  <si>
    <t>http://ctri.nic.in/Clinicaltrials/pmaindet2.php?trialid=46661&amp;EncHid=&amp;userName=covid</t>
  </si>
  <si>
    <t>http://ctri.nic.in/Clinicaltrials/pmaindet2.php?trialid=46665&amp;EncHid=&amp;userName=covid</t>
  </si>
  <si>
    <t>http://ctri.nic.in/Clinicaltrials/pmaindet2.php?trialid=46676&amp;EncHid=&amp;userName=covid</t>
  </si>
  <si>
    <t>http://ctri.nic.in/Clinicaltrials/pmaindet2.php?trialid=46679&amp;EncHid=&amp;userName=covid</t>
  </si>
  <si>
    <t>http://ctri.nic.in/Clinicaltrials/pmaindet2.php?trialid=46680&amp;EncHid=&amp;userName=covid</t>
  </si>
  <si>
    <t>http://ctri.nic.in/Clinicaltrials/pmaindet2.php?trialid=46685&amp;EncHid=&amp;userName=covid</t>
  </si>
  <si>
    <t>http://ctri.nic.in/Clinicaltrials/pmaindet2.php?trialid=46707&amp;EncHid=&amp;userName=covid</t>
  </si>
  <si>
    <t>http://ctri.nic.in/Clinicaltrials/pmaindet2.php?trialid=46716&amp;EncHid=&amp;userName=covid</t>
  </si>
  <si>
    <t>http://ctri.nic.in/Clinicaltrials/pmaindet2.php?trialid=46721&amp;EncHid=&amp;userName=covid</t>
  </si>
  <si>
    <t>http://ctri.nic.in/Clinicaltrials/pmaindet2.php?trialid=46744&amp;EncHid=&amp;userName=covid</t>
  </si>
  <si>
    <t>http://ctri.nic.in/Clinicaltrials/pmaindet2.php?trialid=46745&amp;EncHid=&amp;userName=covid</t>
  </si>
  <si>
    <t>http://ctri.nic.in/Clinicaltrials/pmaindet2.php?trialid=46754&amp;EncHid=&amp;userName=covid</t>
  </si>
  <si>
    <t>http://ctri.nic.in/Clinicaltrials/pmaindet2.php?trialid=46761&amp;EncHid=&amp;userName=covid</t>
  </si>
  <si>
    <t>http://ctri.nic.in/Clinicaltrials/pmaindet2.php?trialid=46785&amp;EncHid=&amp;userName=covid</t>
  </si>
  <si>
    <t>http://ctri.nic.in/Clinicaltrials/pmaindet2.php?trialid=46801&amp;EncHid=&amp;userName=covid</t>
  </si>
  <si>
    <t>http://ctri.nic.in/Clinicaltrials/pmaindet2.php?trialid=46808&amp;EncHid=&amp;userName=covid</t>
  </si>
  <si>
    <t>http://ctri.nic.in/Clinicaltrials/pmaindet2.php?trialid=46813&amp;EncHid=&amp;userName=covid</t>
  </si>
  <si>
    <t>http://ctri.nic.in/Clinicaltrials/pmaindet2.php?trialid=46814&amp;EncHid=&amp;userName=covid</t>
  </si>
  <si>
    <t>http://ctri.nic.in/Clinicaltrials/pmaindet2.php?trialid=46829&amp;EncHid=&amp;userName=covid</t>
  </si>
  <si>
    <t>http://ctri.nic.in/Clinicaltrials/pmaindet2.php?trialid=46833&amp;EncHid=&amp;userName=covid</t>
  </si>
  <si>
    <t>http://ctri.nic.in/Clinicaltrials/pmaindet2.php?trialid=46839&amp;EncHid=&amp;userName=covid</t>
  </si>
  <si>
    <t>http://ctri.nic.in/Clinicaltrials/pmaindet2.php?trialid=46853&amp;EncHid=&amp;userName=covid</t>
  </si>
  <si>
    <t>http://ctri.nic.in/Clinicaltrials/pmaindet2.php?trialid=46861&amp;EncHid=&amp;userName=covid</t>
  </si>
  <si>
    <t>http://ctri.nic.in/Clinicaltrials/pmaindet2.php?trialid=46873&amp;EncHid=&amp;userName=covid</t>
  </si>
  <si>
    <t>http://ctri.nic.in/Clinicaltrials/pmaindet2.php?trialid=46887&amp;EncHid=&amp;userName=covid</t>
  </si>
  <si>
    <t>http://ctri.nic.in/Clinicaltrials/pmaindet2.php?trialid=46899&amp;EncHid=&amp;userName=covid</t>
  </si>
  <si>
    <t>http://ctri.nic.in/Clinicaltrials/pmaindet2.php?trialid=46900&amp;EncHid=&amp;userName=covid</t>
  </si>
  <si>
    <t>http://ctri.nic.in/Clinicaltrials/pmaindet2.php?trialid=46908&amp;EncHid=&amp;userName=covid</t>
  </si>
  <si>
    <t>http://ctri.nic.in/Clinicaltrials/pmaindet2.php?trialid=46923&amp;EncHid=&amp;userName=covid</t>
  </si>
  <si>
    <t>http://ctri.nic.in/Clinicaltrials/pmaindet2.php?trialid=46927&amp;EncHid=&amp;userName=covid</t>
  </si>
  <si>
    <t>http://ctri.nic.in/Clinicaltrials/pmaindet2.php?trialid=46946&amp;EncHid=&amp;userName=covid</t>
  </si>
  <si>
    <t>http://ctri.nic.in/Clinicaltrials/pmaindet2.php?trialid=46950&amp;EncHid=&amp;userName=covid</t>
  </si>
  <si>
    <t>http://ctri.nic.in/Clinicaltrials/pmaindet2.php?trialid=46970&amp;EncHid=&amp;userName=covid</t>
  </si>
  <si>
    <t>http://ctri.nic.in/Clinicaltrials/pmaindet2.php?trialid=46983&amp;EncHid=&amp;userName=covid</t>
  </si>
  <si>
    <t>http://ctri.nic.in/Clinicaltrials/pmaindet2.php?trialid=46986&amp;EncHid=&amp;userName=covid</t>
  </si>
  <si>
    <t>http://ctri.nic.in/Clinicaltrials/pmaindet2.php?trialid=47009&amp;EncHid=&amp;userName=covid</t>
  </si>
  <si>
    <t>http://ctri.nic.in/Clinicaltrials/pmaindet2.php?trialid=47016&amp;EncHid=&amp;userName=covid</t>
  </si>
  <si>
    <t>http://ctri.nic.in/Clinicaltrials/pmaindet2.php?trialid=47025&amp;EncHid=&amp;userName=covid</t>
  </si>
  <si>
    <t>http://ctri.nic.in/Clinicaltrials/pmaindet2.php?trialid=47026&amp;EncHid=&amp;userName=covid</t>
  </si>
  <si>
    <t>http://ctri.nic.in/Clinicaltrials/pmaindet2.php?trialid=47042&amp;EncHid=&amp;userName=covid</t>
  </si>
  <si>
    <t>http://ctri.nic.in/Clinicaltrials/pmaindet2.php?trialid=47068&amp;EncHid=&amp;userName=covid</t>
  </si>
  <si>
    <t>http://ctri.nic.in/Clinicaltrials/pmaindet2.php?trialid=47085&amp;EncHid=&amp;userName=covid</t>
  </si>
  <si>
    <t>http://ctri.nic.in/Clinicaltrials/pmaindet2.php?trialid=47089&amp;EncHid=&amp;userName=covid</t>
  </si>
  <si>
    <t>http://ctri.nic.in/Clinicaltrials/pmaindet2.php?trialid=47097&amp;EncHid=&amp;userName=covid</t>
  </si>
  <si>
    <t>http://ctri.nic.in/Clinicaltrials/pmaindet2.php?trialid=47125&amp;EncHid=&amp;userName=covid</t>
  </si>
  <si>
    <t>http://ctri.nic.in/Clinicaltrials/pmaindet2.php?trialid=47137&amp;EncHid=&amp;userName=covid</t>
  </si>
  <si>
    <t>http://ctri.nic.in/Clinicaltrials/pmaindet2.php?trialid=47139&amp;EncHid=&amp;userName=covid</t>
  </si>
  <si>
    <t>http://ctri.nic.in/Clinicaltrials/pmaindet2.php?trialid=47147&amp;EncHid=&amp;userName=covid</t>
  </si>
  <si>
    <t>http://ctri.nic.in/Clinicaltrials/pmaindet2.php?trialid=47149&amp;EncHid=&amp;userName=covid</t>
  </si>
  <si>
    <t>http://ctri.nic.in/Clinicaltrials/pmaindet2.php?trialid=47154&amp;EncHid=&amp;userName=covid</t>
  </si>
  <si>
    <t>http://ctri.nic.in/Clinicaltrials/pmaindet2.php?trialid=47155&amp;EncHid=&amp;userName=covid</t>
  </si>
  <si>
    <t>http://ctri.nic.in/Clinicaltrials/pmaindet2.php?trialid=47156&amp;EncHid=&amp;userName=covid</t>
  </si>
  <si>
    <t>http://ctri.nic.in/Clinicaltrials/pmaindet2.php?trialid=47165&amp;EncHid=&amp;userName=covid</t>
  </si>
  <si>
    <t>http://ctri.nic.in/Clinicaltrials/pmaindet2.php?trialid=47171&amp;EncHid=&amp;userName=covid</t>
  </si>
  <si>
    <t>http://ctri.nic.in/Clinicaltrials/pmaindet2.php?trialid=47174&amp;EncHid=&amp;userName=covid</t>
  </si>
  <si>
    <t>http://ctri.nic.in/Clinicaltrials/pmaindet2.php?trialid=47176&amp;EncHid=&amp;userName=covid</t>
  </si>
  <si>
    <t>http://ctri.nic.in/Clinicaltrials/pmaindet2.php?trialid=47179&amp;EncHid=&amp;userName=covid</t>
  </si>
  <si>
    <t>http://ctri.nic.in/Clinicaltrials/pmaindet2.php?trialid=47188&amp;EncHid=&amp;userName=covid</t>
  </si>
  <si>
    <t>http://ctri.nic.in/Clinicaltrials/pmaindet2.php?trialid=47197&amp;EncHid=&amp;userName=covid</t>
  </si>
  <si>
    <t>http://ctri.nic.in/Clinicaltrials/pmaindet2.php?trialid=47232&amp;EncHid=&amp;userName=covid</t>
  </si>
  <si>
    <t>http://ctri.nic.in/Clinicaltrials/pmaindet2.php?trialid=47237&amp;EncHid=&amp;userName=covid</t>
  </si>
  <si>
    <t>http://ctri.nic.in/Clinicaltrials/pmaindet2.php?trialid=47239&amp;EncHid=&amp;userName=covid</t>
  </si>
  <si>
    <t>http://ctri.nic.in/Clinicaltrials/pmaindet2.php?trialid=47248&amp;EncHid=&amp;userName=covid</t>
  </si>
  <si>
    <t>http://ctri.nic.in/Clinicaltrials/pmaindet2.php?trialid=47260&amp;EncHid=&amp;userName=covid</t>
  </si>
  <si>
    <t>http://ctri.nic.in/Clinicaltrials/pmaindet2.php?trialid=47273&amp;EncHid=&amp;userName=covid</t>
  </si>
  <si>
    <t>http://ctri.nic.in/Clinicaltrials/pmaindet2.php?trialid=47274&amp;EncHid=&amp;userName=covid</t>
  </si>
  <si>
    <t>http://ctri.nic.in/Clinicaltrials/pmaindet2.php?trialid=47277&amp;EncHid=&amp;userName=covid</t>
  </si>
  <si>
    <t>http://ctri.nic.in/Clinicaltrials/pmaindet2.php?trialid=47280&amp;EncHid=&amp;userName=covid</t>
  </si>
  <si>
    <t>http://ctri.nic.in/Clinicaltrials/pmaindet2.php?trialid=47292&amp;EncHid=&amp;userName=covid</t>
  </si>
  <si>
    <t>http://ctri.nic.in/Clinicaltrials/pmaindet2.php?trialid=47321&amp;EncHid=&amp;userName=covid</t>
  </si>
  <si>
    <t>http://ctri.nic.in/Clinicaltrials/pmaindet2.php?trialid=47329&amp;EncHid=&amp;userName=covid</t>
  </si>
  <si>
    <t>http://ctri.nic.in/Clinicaltrials/pmaindet2.php?trialid=47331&amp;EncHid=&amp;userName=covid</t>
  </si>
  <si>
    <t>http://ctri.nic.in/Clinicaltrials/pmaindet2.php?trialid=47332&amp;EncHid=&amp;userName=covid</t>
  </si>
  <si>
    <t>http://ctri.nic.in/Clinicaltrials/pmaindet2.php?trialid=47333&amp;EncHid=&amp;userName=covid</t>
  </si>
  <si>
    <t>http://ctri.nic.in/Clinicaltrials/pmaindet2.php?trialid=47348&amp;EncHid=&amp;userName=covid</t>
  </si>
  <si>
    <t>http://ctri.nic.in/Clinicaltrials/pmaindet2.php?trialid=47353&amp;EncHid=&amp;userName=covid</t>
  </si>
  <si>
    <t>http://ctri.nic.in/Clinicaltrials/pmaindet2.php?trialid=47367&amp;EncHid=&amp;userName=covid</t>
  </si>
  <si>
    <t>http://ctri.nic.in/Clinicaltrials/pmaindet2.php?trialid=47390&amp;EncHid=&amp;userName=covid</t>
  </si>
  <si>
    <t>http://ctri.nic.in/Clinicaltrials/pmaindet2.php?trialid=47392&amp;EncHid=&amp;userName=covid</t>
  </si>
  <si>
    <t>http://ctri.nic.in/Clinicaltrials/pmaindet2.php?trialid=47399&amp;EncHid=&amp;userName=covid</t>
  </si>
  <si>
    <t>http://ctri.nic.in/Clinicaltrials/pmaindet2.php?trialid=47423&amp;EncHid=&amp;userName=covid</t>
  </si>
  <si>
    <t>http://ctri.nic.in/Clinicaltrials/pmaindet2.php?trialid=47424&amp;EncHid=&amp;userName=covid</t>
  </si>
  <si>
    <t>http://ctri.nic.in/Clinicaltrials/pmaindet2.php?trialid=47432&amp;EncHid=&amp;userName=covid</t>
  </si>
  <si>
    <t>http://ctri.nic.in/Clinicaltrials/pmaindet2.php?trialid=47442&amp;EncHid=&amp;userName=covid</t>
  </si>
  <si>
    <t>http://ctri.nic.in/Clinicaltrials/pmaindet2.php?trialid=47443&amp;EncHid=&amp;userName=covid</t>
  </si>
  <si>
    <t>http://ctri.nic.in/Clinicaltrials/pmaindet2.php?trialid=47444&amp;EncHid=&amp;userName=covid</t>
  </si>
  <si>
    <t>http://ctri.nic.in/Clinicaltrials/pmaindet2.php?trialid=47505&amp;EncHid=&amp;userName=covid</t>
  </si>
  <si>
    <t>http://ctri.nic.in/Clinicaltrials/pmaindet2.php?trialid=47514&amp;EncHid=&amp;userName=covid</t>
  </si>
  <si>
    <t>http://ctri.nic.in/Clinicaltrials/pmaindet2.php?trialid=47524&amp;EncHid=&amp;userName=covid</t>
  </si>
  <si>
    <t>http://ctri.nic.in/Clinicaltrials/pmaindet2.php?trialid=47547&amp;EncHid=&amp;userName=covid</t>
  </si>
  <si>
    <t>http://ctri.nic.in/Clinicaltrials/pmaindet2.php?trialid=47586&amp;EncHid=&amp;userName=covid</t>
  </si>
  <si>
    <t>http://ctri.nic.in/Clinicaltrials/pmaindet2.php?trialid=47591&amp;EncHid=&amp;userName=covid</t>
  </si>
  <si>
    <t>http://ctri.nic.in/Clinicaltrials/pmaindet2.php?trialid=47598&amp;EncHid=&amp;userName=covid</t>
  </si>
  <si>
    <t>http://ctri.nic.in/Clinicaltrials/pmaindet2.php?trialid=47599&amp;EncHid=&amp;userName=covid</t>
  </si>
  <si>
    <t>http://ctri.nic.in/Clinicaltrials/pmaindet2.php?trialid=47604&amp;EncHid=&amp;userName=covid</t>
  </si>
  <si>
    <t>http://ctri.nic.in/Clinicaltrials/pmaindet2.php?trialid=47619&amp;EncHid=&amp;userName=covid</t>
  </si>
  <si>
    <t>http://ctri.nic.in/Clinicaltrials/pmaindet2.php?trialid=47626&amp;EncHid=&amp;userName=covid</t>
  </si>
  <si>
    <t>http://ctri.nic.in/Clinicaltrials/pmaindet2.php?trialid=47632&amp;EncHid=&amp;userName=covid</t>
  </si>
  <si>
    <t>http://ctri.nic.in/Clinicaltrials/pmaindet2.php?trialid=47638&amp;EncHid=&amp;userName=covid</t>
  </si>
  <si>
    <t>http://ctri.nic.in/Clinicaltrials/pmaindet2.php?trialid=47645&amp;EncHid=&amp;userName=covid</t>
  </si>
  <si>
    <t>http://ctri.nic.in/Clinicaltrials/pmaindet2.php?trialid=47658&amp;EncHid=&amp;userName=covid</t>
  </si>
  <si>
    <t>http://ctri.nic.in/Clinicaltrials/pmaindet2.php?trialid=47659&amp;EncHid=&amp;userName=covid</t>
  </si>
  <si>
    <t>http://ctri.nic.in/Clinicaltrials/pmaindet2.php?trialid=47660&amp;EncHid=&amp;userName=covid</t>
  </si>
  <si>
    <t>http://ctri.nic.in/Clinicaltrials/pmaindet2.php?trialid=47662&amp;EncHid=&amp;userName=covid</t>
  </si>
  <si>
    <t>http://ctri.nic.in/Clinicaltrials/pmaindet2.php?trialid=47691&amp;EncHid=&amp;userName=covid</t>
  </si>
  <si>
    <t>http://ctri.nic.in/Clinicaltrials/pmaindet2.php?trialid=47697&amp;EncHid=&amp;userName=covid</t>
  </si>
  <si>
    <t>http://ctri.nic.in/Clinicaltrials/pmaindet2.php?trialid=47703&amp;EncHid=&amp;userName=covid</t>
  </si>
  <si>
    <t>http://ctri.nic.in/Clinicaltrials/pmaindet2.php?trialid=47720&amp;EncHid=&amp;userName=covid</t>
  </si>
  <si>
    <t>http://ctri.nic.in/Clinicaltrials/pmaindet2.php?trialid=47748&amp;EncHid=&amp;userName=covid</t>
  </si>
  <si>
    <t>http://ctri.nic.in/Clinicaltrials/pmaindet2.php?trialid=47763&amp;EncHid=&amp;userName=covid</t>
  </si>
  <si>
    <t>http://ctri.nic.in/Clinicaltrials/pmaindet2.php?trialid=47764&amp;EncHid=&amp;userName=covid</t>
  </si>
  <si>
    <t>http://ctri.nic.in/Clinicaltrials/pmaindet2.php?trialid=47774&amp;EncHid=&amp;userName=covid</t>
  </si>
  <si>
    <t>http://ctri.nic.in/Clinicaltrials/pmaindet2.php?trialid=47790&amp;EncHid=&amp;userName=covid</t>
  </si>
  <si>
    <t>http://ctri.nic.in/Clinicaltrials/pmaindet2.php?trialid=47798&amp;EncHid=&amp;userName=covid</t>
  </si>
  <si>
    <t>http://ctri.nic.in/Clinicaltrials/pmaindet2.php?trialid=47809&amp;EncHid=&amp;userName=covid</t>
  </si>
  <si>
    <t>http://ctri.nic.in/Clinicaltrials/pmaindet2.php?trialid=47816&amp;EncHid=&amp;userName=covid</t>
  </si>
  <si>
    <t>http://ctri.nic.in/Clinicaltrials/pmaindet2.php?trialid=47817&amp;EncHid=&amp;userName=covid</t>
  </si>
  <si>
    <t>http://ctri.nic.in/Clinicaltrials/pmaindet2.php?trialid=47819&amp;EncHid=&amp;userName=covid</t>
  </si>
  <si>
    <t>http://ctri.nic.in/Clinicaltrials/pmaindet2.php?trialid=47824&amp;EncHid=&amp;userName=covid</t>
  </si>
  <si>
    <t>http://ctri.nic.in/Clinicaltrials/pmaindet2.php?trialid=47829&amp;EncHid=&amp;userName=covid</t>
  </si>
  <si>
    <t>http://ctri.nic.in/Clinicaltrials/pmaindet2.php?trialid=47832&amp;EncHid=&amp;userName=covid</t>
  </si>
  <si>
    <t>http://ctri.nic.in/Clinicaltrials/pmaindet2.php?trialid=47843&amp;EncHid=&amp;userName=covid</t>
  </si>
  <si>
    <t>http://ctri.nic.in/Clinicaltrials/pmaindet2.php?trialid=47844&amp;EncHid=&amp;userName=covid</t>
  </si>
  <si>
    <t>http://ctri.nic.in/Clinicaltrials/pmaindet2.php?trialid=47846&amp;EncHid=&amp;userName=covid</t>
  </si>
  <si>
    <t>http://ctri.nic.in/Clinicaltrials/pmaindet2.php?trialid=47847&amp;EncHid=&amp;userName=covid</t>
  </si>
  <si>
    <t>http://ctri.nic.in/Clinicaltrials/pmaindet2.php?trialid=47851&amp;EncHid=&amp;userName=covid</t>
  </si>
  <si>
    <t>http://ctri.nic.in/Clinicaltrials/pmaindet2.php?trialid=47857&amp;EncHid=&amp;userName=covid</t>
  </si>
  <si>
    <t>http://ctri.nic.in/Clinicaltrials/pmaindet2.php?trialid=47860&amp;EncHid=&amp;userName=covid</t>
  </si>
  <si>
    <t>http://ctri.nic.in/Clinicaltrials/pmaindet2.php?trialid=47866&amp;EncHid=&amp;userName=covid</t>
  </si>
  <si>
    <t>http://ctri.nic.in/Clinicaltrials/pmaindet2.php?trialid=47878&amp;EncHid=&amp;userName=covid</t>
  </si>
  <si>
    <t>http://ctri.nic.in/Clinicaltrials/pmaindet2.php?trialid=47879&amp;EncHid=&amp;userName=covid</t>
  </si>
  <si>
    <t>http://ctri.nic.in/Clinicaltrials/pmaindet2.php?trialid=47893&amp;EncHid=&amp;userName=covid</t>
  </si>
  <si>
    <t>http://ctri.nic.in/Clinicaltrials/pmaindet2.php?trialid=47896&amp;EncHid=&amp;userName=covid</t>
  </si>
  <si>
    <t>http://ctri.nic.in/Clinicaltrials/pmaindet2.php?trialid=47913&amp;EncHid=&amp;userName=covid</t>
  </si>
  <si>
    <t>http://ctri.nic.in/Clinicaltrials/pmaindet2.php?trialid=47914&amp;EncHid=&amp;userName=covid</t>
  </si>
  <si>
    <t>http://ctri.nic.in/Clinicaltrials/pmaindet2.php?trialid=47924&amp;EncHid=&amp;userName=covid</t>
  </si>
  <si>
    <t>http://ctri.nic.in/Clinicaltrials/pmaindet2.php?trialid=47944&amp;EncHid=&amp;userName=covid</t>
  </si>
  <si>
    <t>http://ctri.nic.in/Clinicaltrials/pmaindet2.php?trialid=47956&amp;EncHid=&amp;userName=covid</t>
  </si>
  <si>
    <t>http://ctri.nic.in/Clinicaltrials/pmaindet2.php?trialid=47979&amp;EncHid=&amp;userName=covid</t>
  </si>
  <si>
    <t>http://ctri.nic.in/Clinicaltrials/pmaindet2.php?trialid=47982&amp;EncHid=&amp;userName=covid</t>
  </si>
  <si>
    <t>http://ctri.nic.in/Clinicaltrials/pmaindet2.php?trialid=47986&amp;EncHid=&amp;userName=covid</t>
  </si>
  <si>
    <t>http://ctri.nic.in/Clinicaltrials/pmaindet2.php?trialid=47989&amp;EncHid=&amp;userName=covid</t>
  </si>
  <si>
    <t>http://ctri.nic.in/Clinicaltrials/pmaindet2.php?trialid=47990&amp;EncHid=&amp;userName=covid</t>
  </si>
  <si>
    <t>http://ctri.nic.in/Clinicaltrials/pmaindet2.php?trialid=48010&amp;EncHid=&amp;userName=covid</t>
  </si>
  <si>
    <t>http://ctri.nic.in/Clinicaltrials/pmaindet2.php?trialid=48025&amp;EncHid=&amp;userName=covid</t>
  </si>
  <si>
    <t>http://ctri.nic.in/Clinicaltrials/pmaindet2.php?trialid=48029&amp;EncHid=&amp;userName=covid</t>
  </si>
  <si>
    <t>http://ctri.nic.in/Clinicaltrials/pmaindet2.php?trialid=48039&amp;EncHid=&amp;userName=covid</t>
  </si>
  <si>
    <t>http://ctri.nic.in/Clinicaltrials/pmaindet2.php?trialid=48057&amp;EncHid=&amp;userName=covid</t>
  </si>
  <si>
    <t>http://ctri.nic.in/Clinicaltrials/pmaindet2.php?trialid=48077&amp;EncHid=&amp;userName=covid</t>
  </si>
  <si>
    <t>http://ctri.nic.in/Clinicaltrials/pmaindet2.php?trialid=48085&amp;EncHid=&amp;userName=covid</t>
  </si>
  <si>
    <t>http://ctri.nic.in/Clinicaltrials/pmaindet2.php?trialid=48092&amp;EncHid=&amp;userName=covid</t>
  </si>
  <si>
    <t>http://ctri.nic.in/Clinicaltrials/pmaindet2.php?trialid=48102&amp;EncHid=&amp;userName=covid</t>
  </si>
  <si>
    <t>http://ctri.nic.in/Clinicaltrials/pmaindet2.php?trialid=48105&amp;EncHid=&amp;userName=covid</t>
  </si>
  <si>
    <t>http://ctri.nic.in/Clinicaltrials/pmaindet2.php?trialid=48109&amp;EncHid=&amp;userName=covid</t>
  </si>
  <si>
    <t>http://ctri.nic.in/Clinicaltrials/pmaindet2.php?trialid=48118&amp;EncHid=&amp;userName=covid</t>
  </si>
  <si>
    <t>http://ctri.nic.in/Clinicaltrials/pmaindet2.php?trialid=48119&amp;EncHid=&amp;userName=covid</t>
  </si>
  <si>
    <t>http://ctri.nic.in/Clinicaltrials/pmaindet2.php?trialid=48137&amp;EncHid=&amp;userName=covid</t>
  </si>
  <si>
    <t>http://ctri.nic.in/Clinicaltrials/pmaindet2.php?trialid=48152&amp;EncHid=&amp;userName=covid</t>
  </si>
  <si>
    <t>http://ctri.nic.in/Clinicaltrials/pmaindet2.php?trialid=48163&amp;EncHid=&amp;userName=covid</t>
  </si>
  <si>
    <t>http://ctri.nic.in/Clinicaltrials/pmaindet2.php?trialid=48165&amp;EncHid=&amp;userName=covid</t>
  </si>
  <si>
    <t>http://ctri.nic.in/Clinicaltrials/pmaindet2.php?trialid=48182&amp;EncHid=&amp;userName=covid</t>
  </si>
  <si>
    <t>http://ctri.nic.in/Clinicaltrials/pmaindet2.php?trialid=48183&amp;EncHid=&amp;userName=covid</t>
  </si>
  <si>
    <t>http://ctri.nic.in/Clinicaltrials/pmaindet2.php?trialid=48186&amp;EncHid=&amp;userName=covid</t>
  </si>
  <si>
    <t>http://ctri.nic.in/Clinicaltrials/pmaindet2.php?trialid=48195&amp;EncHid=&amp;userName=covid</t>
  </si>
  <si>
    <t>http://ctri.nic.in/Clinicaltrials/pmaindet2.php?trialid=48197&amp;EncHid=&amp;userName=covid</t>
  </si>
  <si>
    <t>http://ctri.nic.in/Clinicaltrials/pmaindet2.php?trialid=48199&amp;EncHid=&amp;userName=covid</t>
  </si>
  <si>
    <t>http://ctri.nic.in/Clinicaltrials/pmaindet2.php?trialid=48202&amp;EncHid=&amp;userName=covid</t>
  </si>
  <si>
    <t>http://ctri.nic.in/Clinicaltrials/pmaindet2.php?trialid=48213&amp;EncHid=&amp;userName=covid</t>
  </si>
  <si>
    <t>http://ctri.nic.in/Clinicaltrials/pmaindet2.php?trialid=48214&amp;EncHid=&amp;userName=covid</t>
  </si>
  <si>
    <t>http://ctri.nic.in/Clinicaltrials/pmaindet2.php?trialid=48223&amp;EncHid=&amp;userName=covid</t>
  </si>
  <si>
    <t>http://ctri.nic.in/Clinicaltrials/pmaindet2.php?trialid=48231&amp;EncHid=&amp;userName=covid</t>
  </si>
  <si>
    <t>http://ctri.nic.in/Clinicaltrials/pmaindet2.php?trialid=48233&amp;EncHid=&amp;userName=covid</t>
  </si>
  <si>
    <t>http://ctri.nic.in/Clinicaltrials/pmaindet2.php?trialid=48255&amp;EncHid=&amp;userName=covid</t>
  </si>
  <si>
    <t>http://ctri.nic.in/Clinicaltrials/pmaindet2.php?trialid=48268&amp;EncHid=&amp;userName=covid</t>
  </si>
  <si>
    <t>http://ctri.nic.in/Clinicaltrials/pmaindet2.php?trialid=48272&amp;EncHid=&amp;userName=covid</t>
  </si>
  <si>
    <t>http://ctri.nic.in/Clinicaltrials/pmaindet2.php?trialid=48280&amp;EncHid=&amp;userName=covid</t>
  </si>
  <si>
    <t>http://ctri.nic.in/Clinicaltrials/pmaindet2.php?trialid=48282&amp;EncHid=&amp;userName=covid</t>
  </si>
  <si>
    <t>http://ctri.nic.in/Clinicaltrials/pmaindet2.php?trialid=48292&amp;EncHid=&amp;userName=covid</t>
  </si>
  <si>
    <t>http://ctri.nic.in/Clinicaltrials/pmaindet2.php?trialid=48294&amp;EncHid=&amp;userName=covid</t>
  </si>
  <si>
    <t>http://ctri.nic.in/Clinicaltrials/pmaindet2.php?trialid=48305&amp;EncHid=&amp;userName=covid</t>
  </si>
  <si>
    <t>http://ctri.nic.in/Clinicaltrials/pmaindet2.php?trialid=48319&amp;EncHid=&amp;userName=covid</t>
  </si>
  <si>
    <t>http://ctri.nic.in/Clinicaltrials/pmaindet2.php?trialid=48321&amp;EncHid=&amp;userName=covid</t>
  </si>
  <si>
    <t>http://ctri.nic.in/Clinicaltrials/pmaindet2.php?trialid=48329&amp;EncHid=&amp;userName=covid</t>
  </si>
  <si>
    <t>http://ctri.nic.in/Clinicaltrials/pmaindet2.php?trialid=48335&amp;EncHid=&amp;userName=covid</t>
  </si>
  <si>
    <t>http://ctri.nic.in/Clinicaltrials/pmaindet2.php?trialid=48342&amp;EncHid=&amp;userName=covid</t>
  </si>
  <si>
    <t>http://ctri.nic.in/Clinicaltrials/pmaindet2.php?trialid=48352&amp;EncHid=&amp;userName=covid</t>
  </si>
  <si>
    <t>http://ctri.nic.in/Clinicaltrials/pmaindet2.php?trialid=48356&amp;EncHid=&amp;userName=covid</t>
  </si>
  <si>
    <t>http://ctri.nic.in/Clinicaltrials/pmaindet2.php?trialid=48368&amp;EncHid=&amp;userName=covid</t>
  </si>
  <si>
    <t>http://ctri.nic.in/Clinicaltrials/pmaindet2.php?trialid=48376&amp;EncHid=&amp;userName=covid</t>
  </si>
  <si>
    <t>http://ctri.nic.in/Clinicaltrials/pmaindet2.php?trialid=48380&amp;EncHid=&amp;userName=covid</t>
  </si>
  <si>
    <t>http://ctri.nic.in/Clinicaltrials/pmaindet2.php?trialid=48386&amp;EncHid=&amp;userName=covid</t>
  </si>
  <si>
    <t>http://ctri.nic.in/Clinicaltrials/pmaindet2.php?trialid=48390&amp;EncHid=&amp;userName=covid</t>
  </si>
  <si>
    <t>http://ctri.nic.in/Clinicaltrials/pmaindet2.php?trialid=48401&amp;EncHid=&amp;userName=covid</t>
  </si>
  <si>
    <t>http://ctri.nic.in/Clinicaltrials/pmaindet2.php?trialid=48412&amp;EncHid=&amp;userName=covid</t>
  </si>
  <si>
    <t>http://ctri.nic.in/Clinicaltrials/pmaindet2.php?trialid=48426&amp;EncHid=&amp;userName=covid</t>
  </si>
  <si>
    <t>http://ctri.nic.in/Clinicaltrials/pmaindet2.php?trialid=48427&amp;EncHid=&amp;userName=covid</t>
  </si>
  <si>
    <t>http://ctri.nic.in/Clinicaltrials/pmaindet2.php?trialid=48433&amp;EncHid=&amp;userName=covid</t>
  </si>
  <si>
    <t>http://ctri.nic.in/Clinicaltrials/pmaindet2.php?trialid=48444&amp;EncHid=&amp;userName=covid</t>
  </si>
  <si>
    <t>http://ctri.nic.in/Clinicaltrials/pmaindet2.php?trialid=48455&amp;EncHid=&amp;userName=covid</t>
  </si>
  <si>
    <t>http://ctri.nic.in/Clinicaltrials/pmaindet2.php?trialid=48458&amp;EncHid=&amp;userName=covid</t>
  </si>
  <si>
    <t>http://ctri.nic.in/Clinicaltrials/pmaindet2.php?trialid=48480&amp;EncHid=&amp;userName=covid</t>
  </si>
  <si>
    <t>http://ctri.nic.in/Clinicaltrials/pmaindet2.php?trialid=48499&amp;EncHid=&amp;userName=covid</t>
  </si>
  <si>
    <t>http://ctri.nic.in/Clinicaltrials/pmaindet2.php?trialid=48500&amp;EncHid=&amp;userName=covid</t>
  </si>
  <si>
    <t>http://ctri.nic.in/Clinicaltrials/pmaindet2.php?trialid=48502&amp;EncHid=&amp;userName=covid</t>
  </si>
  <si>
    <t>http://ctri.nic.in/Clinicaltrials/pmaindet2.php?trialid=48521&amp;EncHid=&amp;userName=covid</t>
  </si>
  <si>
    <t>http://ctri.nic.in/Clinicaltrials/pmaindet2.php?trialid=48528&amp;EncHid=&amp;userName=covid</t>
  </si>
  <si>
    <t>http://ctri.nic.in/Clinicaltrials/pmaindet2.php?trialid=48532&amp;EncHid=&amp;userName=covid</t>
  </si>
  <si>
    <t>http://ctri.nic.in/Clinicaltrials/pmaindet2.php?trialid=48544&amp;EncHid=&amp;userName=covid</t>
  </si>
  <si>
    <t>http://ctri.nic.in/Clinicaltrials/pmaindet2.php?trialid=48547&amp;EncHid=&amp;userName=covid</t>
  </si>
  <si>
    <t>http://ctri.nic.in/Clinicaltrials/pmaindet2.php?trialid=48550&amp;EncHid=&amp;userName=covid</t>
  </si>
  <si>
    <t>http://ctri.nic.in/Clinicaltrials/pmaindet2.php?trialid=48575&amp;EncHid=&amp;userName=covid</t>
  </si>
  <si>
    <t>http://ctri.nic.in/Clinicaltrials/pmaindet2.php?trialid=48578&amp;EncHid=&amp;userName=covid</t>
  </si>
  <si>
    <t>http://ctri.nic.in/Clinicaltrials/pmaindet2.php?trialid=48581&amp;EncHid=&amp;userName=covid</t>
  </si>
  <si>
    <t>http://ctri.nic.in/Clinicaltrials/pmaindet2.php?trialid=48585&amp;EncHid=&amp;userName=covid</t>
  </si>
  <si>
    <t>http://ctri.nic.in/Clinicaltrials/pmaindet2.php?trialid=48593&amp;EncHid=&amp;userName=covid</t>
  </si>
  <si>
    <t>http://ctri.nic.in/Clinicaltrials/pmaindet2.php?trialid=48595&amp;EncHid=&amp;userName=covid</t>
  </si>
  <si>
    <t>http://ctri.nic.in/Clinicaltrials/pmaindet2.php?trialid=48600&amp;EncHid=&amp;userName=covid</t>
  </si>
  <si>
    <t>http://ctri.nic.in/Clinicaltrials/pmaindet2.php?trialid=48603&amp;EncHid=&amp;userName=covid</t>
  </si>
  <si>
    <t>http://ctri.nic.in/Clinicaltrials/pmaindet2.php?trialid=48619&amp;EncHid=&amp;userName=covid</t>
  </si>
  <si>
    <t>http://ctri.nic.in/Clinicaltrials/pmaindet2.php?trialid=48627&amp;EncHid=&amp;userName=covid</t>
  </si>
  <si>
    <t>http://ctri.nic.in/Clinicaltrials/pmaindet2.php?trialid=48636&amp;EncHid=&amp;userName=covid</t>
  </si>
  <si>
    <t>http://ctri.nic.in/Clinicaltrials/pmaindet2.php?trialid=48668&amp;EncHid=&amp;userName=covid</t>
  </si>
  <si>
    <t>http://ctri.nic.in/Clinicaltrials/pmaindet2.php?trialid=48669&amp;EncHid=&amp;userName=covid</t>
  </si>
  <si>
    <t>http://ctri.nic.in/Clinicaltrials/pmaindet2.php?trialid=48686&amp;EncHid=&amp;userName=covid</t>
  </si>
  <si>
    <t>http://ctri.nic.in/Clinicaltrials/pmaindet2.php?trialid=48689&amp;EncHid=&amp;userName=covid</t>
  </si>
  <si>
    <t>http://ctri.nic.in/Clinicaltrials/pmaindet2.php?trialid=48696&amp;EncHid=&amp;userName=covid</t>
  </si>
  <si>
    <t>http://ctri.nic.in/Clinicaltrials/pmaindet2.php?trialid=48708&amp;EncHid=&amp;userName=covid</t>
  </si>
  <si>
    <t>http://ctri.nic.in/Clinicaltrials/pmaindet2.php?trialid=48730&amp;EncHid=&amp;userName=covid</t>
  </si>
  <si>
    <t>http://ctri.nic.in/Clinicaltrials/pmaindet2.php?trialid=48761&amp;EncHid=&amp;userName=covid</t>
  </si>
  <si>
    <t>http://ctri.nic.in/Clinicaltrials/pmaindet2.php?trialid=48763&amp;EncHid=&amp;userName=covid</t>
  </si>
  <si>
    <t>http://ctri.nic.in/Clinicaltrials/pmaindet2.php?trialid=48783&amp;EncHid=&amp;userName=covid</t>
  </si>
  <si>
    <t>http://ctri.nic.in/Clinicaltrials/pmaindet2.php?trialid=48797&amp;EncHid=&amp;userName=covid</t>
  </si>
  <si>
    <t>http://ctri.nic.in/Clinicaltrials/pmaindet2.php?trialid=48798&amp;EncHid=&amp;userName=covid</t>
  </si>
  <si>
    <t>http://ctri.nic.in/Clinicaltrials/pmaindet2.php?trialid=48811&amp;EncHid=&amp;userName=covid</t>
  </si>
  <si>
    <t>http://ctri.nic.in/Clinicaltrials/pmaindet2.php?trialid=48823&amp;EncHid=&amp;userName=covid</t>
  </si>
  <si>
    <t>http://ctri.nic.in/Clinicaltrials/pmaindet2.php?trialid=48850&amp;EncHid=&amp;userName=covid</t>
  </si>
  <si>
    <t>http://ctri.nic.in/Clinicaltrials/pmaindet2.php?trialid=48879&amp;EncHid=&amp;userName=covid</t>
  </si>
  <si>
    <t>http://ctri.nic.in/Clinicaltrials/pmaindet2.php?trialid=48880&amp;EncHid=&amp;userName=covid</t>
  </si>
  <si>
    <t>http://ctri.nic.in/Clinicaltrials/pmaindet2.php?trialid=48895&amp;EncHid=&amp;userName=covid</t>
  </si>
  <si>
    <t>http://ctri.nic.in/Clinicaltrials/pmaindet2.php?trialid=48898&amp;EncHid=&amp;userName=covid</t>
  </si>
  <si>
    <t>http://ctri.nic.in/Clinicaltrials/pmaindet2.php?trialid=48916&amp;EncHid=&amp;userName=covid</t>
  </si>
  <si>
    <t>http://ctri.nic.in/Clinicaltrials/pmaindet2.php?trialid=48939&amp;EncHid=&amp;userName=covid</t>
  </si>
  <si>
    <t>http://ctri.nic.in/Clinicaltrials/pmaindet2.php?trialid=48947&amp;EncHid=&amp;userName=covid</t>
  </si>
  <si>
    <t>http://ctri.nic.in/Clinicaltrials/pmaindet2.php?trialid=48958&amp;EncHid=&amp;userName=covid</t>
  </si>
  <si>
    <t>http://ctri.nic.in/Clinicaltrials/pmaindet2.php?trialid=48960&amp;EncHid=&amp;userName=covid</t>
  </si>
  <si>
    <t>http://ctri.nic.in/Clinicaltrials/pmaindet2.php?trialid=48964&amp;EncHid=&amp;userName=covid</t>
  </si>
  <si>
    <t>http://ctri.nic.in/Clinicaltrials/pmaindet2.php?trialid=48969&amp;EncHid=&amp;userName=covid</t>
  </si>
  <si>
    <t>http://ctri.nic.in/Clinicaltrials/pmaindet2.php?trialid=48971&amp;EncHid=&amp;userName=covid</t>
  </si>
  <si>
    <t>http://ctri.nic.in/Clinicaltrials/pmaindet2.php?trialid=48973&amp;EncHid=&amp;userName=covid</t>
  </si>
  <si>
    <t>http://ctri.nic.in/Clinicaltrials/pmaindet2.php?trialid=48997&amp;EncHid=&amp;userName=covid</t>
  </si>
  <si>
    <t>http://ctri.nic.in/Clinicaltrials/pmaindet2.php?trialid=49001&amp;EncHid=&amp;userName=covid</t>
  </si>
  <si>
    <t>http://ctri.nic.in/Clinicaltrials/pmaindet2.php?trialid=49022&amp;EncHid=&amp;userName=covid</t>
  </si>
  <si>
    <t>http://ctri.nic.in/Clinicaltrials/pmaindet2.php?trialid=49028&amp;EncHid=&amp;userName=covid</t>
  </si>
  <si>
    <t>http://ctri.nic.in/Clinicaltrials/pmaindet2.php?trialid=49036&amp;EncHid=&amp;userName=covid</t>
  </si>
  <si>
    <t>http://ctri.nic.in/Clinicaltrials/pmaindet2.php?trialid=49046&amp;EncHid=&amp;userName=covid</t>
  </si>
  <si>
    <t>http://ctri.nic.in/Clinicaltrials/pmaindet2.php?trialid=49069&amp;EncHid=&amp;userName=covid</t>
  </si>
  <si>
    <t>http://ctri.nic.in/Clinicaltrials/pmaindet2.php?trialid=49072&amp;EncHid=&amp;userName=covid</t>
  </si>
  <si>
    <t>http://ctri.nic.in/Clinicaltrials/pmaindet2.php?trialid=49076&amp;EncHid=&amp;userName=covid</t>
  </si>
  <si>
    <t>http://ctri.nic.in/Clinicaltrials/pmaindet2.php?trialid=49077&amp;EncHid=&amp;userName=covid</t>
  </si>
  <si>
    <t>http://ctri.nic.in/Clinicaltrials/pmaindet2.php?trialid=49084&amp;EncHid=&amp;userName=covid</t>
  </si>
  <si>
    <t>http://ctri.nic.in/Clinicaltrials/pmaindet2.php?trialid=49097&amp;EncHid=&amp;userName=covid</t>
  </si>
  <si>
    <t>http://ctri.nic.in/Clinicaltrials/pmaindet2.php?trialid=49098&amp;EncHid=&amp;userName=covid</t>
  </si>
  <si>
    <t>http://ctri.nic.in/Clinicaltrials/pmaindet2.php?trialid=49102&amp;EncHid=&amp;userName=covid</t>
  </si>
  <si>
    <t>http://ctri.nic.in/Clinicaltrials/pmaindet2.php?trialid=49110&amp;EncHid=&amp;userName=covid</t>
  </si>
  <si>
    <t>http://ctri.nic.in/Clinicaltrials/pmaindet2.php?trialid=49115&amp;EncHid=&amp;userName=covid</t>
  </si>
  <si>
    <t>http://ctri.nic.in/Clinicaltrials/pmaindet2.php?trialid=49144&amp;EncHid=&amp;userName=covid</t>
  </si>
  <si>
    <t>http://ctri.nic.in/Clinicaltrials/pmaindet2.php?trialid=49155&amp;EncHid=&amp;userName=covid</t>
  </si>
  <si>
    <t>http://ctri.nic.in/Clinicaltrials/pmaindet2.php?trialid=49160&amp;EncHid=&amp;userName=covid</t>
  </si>
  <si>
    <t>http://ctri.nic.in/Clinicaltrials/pmaindet2.php?trialid=49174&amp;EncHid=&amp;userName=covid</t>
  </si>
  <si>
    <t>http://ctri.nic.in/Clinicaltrials/pmaindet2.php?trialid=49177&amp;EncHid=&amp;userName=covid</t>
  </si>
  <si>
    <t>http://ctri.nic.in/Clinicaltrials/pmaindet2.php?trialid=49190&amp;EncHid=&amp;userName=covid</t>
  </si>
  <si>
    <t>http://ctri.nic.in/Clinicaltrials/pmaindet2.php?trialid=49214&amp;EncHid=&amp;userName=covid</t>
  </si>
  <si>
    <t>http://ctri.nic.in/Clinicaltrials/pmaindet2.php?trialid=49216&amp;EncHid=&amp;userName=covid</t>
  </si>
  <si>
    <t>http://ctri.nic.in/Clinicaltrials/pmaindet2.php?trialid=49243&amp;EncHid=&amp;userName=covid</t>
  </si>
  <si>
    <t>http://ctri.nic.in/Clinicaltrials/pmaindet2.php?trialid=49245&amp;EncHid=&amp;userName=covid</t>
  </si>
  <si>
    <t>http://ctri.nic.in/Clinicaltrials/pmaindet2.php?trialid=49250&amp;EncHid=&amp;userName=covid</t>
  </si>
  <si>
    <t>http://ctri.nic.in/Clinicaltrials/pmaindet2.php?trialid=49261&amp;EncHid=&amp;userName=covid</t>
  </si>
  <si>
    <t>http://ctri.nic.in/Clinicaltrials/pmaindet2.php?trialid=49266&amp;EncHid=&amp;userName=covid</t>
  </si>
  <si>
    <t>http://ctri.nic.in/Clinicaltrials/pmaindet2.php?trialid=49267&amp;EncHid=&amp;userName=covid</t>
  </si>
  <si>
    <t>http://ctri.nic.in/Clinicaltrials/pmaindet2.php?trialid=49269&amp;EncHid=&amp;userName=covid</t>
  </si>
  <si>
    <t>http://ctri.nic.in/Clinicaltrials/pmaindet2.php?trialid=49271&amp;EncHid=&amp;userName=covid</t>
  </si>
  <si>
    <t>http://ctri.nic.in/Clinicaltrials/pmaindet2.php?trialid=49272&amp;EncHid=&amp;userName=covid</t>
  </si>
  <si>
    <t>http://ctri.nic.in/Clinicaltrials/pmaindet2.php?trialid=49273&amp;EncHid=&amp;userName=covid</t>
  </si>
  <si>
    <t>http://ctri.nic.in/Clinicaltrials/pmaindet2.php?trialid=49293&amp;EncHid=&amp;userName=covid</t>
  </si>
  <si>
    <t>http://ctri.nic.in/Clinicaltrials/pmaindet2.php?trialid=49295&amp;EncHid=&amp;userName=covid</t>
  </si>
  <si>
    <t>http://ctri.nic.in/Clinicaltrials/pmaindet2.php?trialid=49299&amp;EncHid=&amp;userName=covid</t>
  </si>
  <si>
    <t>http://ctri.nic.in/Clinicaltrials/pmaindet2.php?trialid=49306&amp;EncHid=&amp;userName=covid</t>
  </si>
  <si>
    <t>http://ctri.nic.in/Clinicaltrials/pmaindet2.php?trialid=49326&amp;EncHid=&amp;userName=covid</t>
  </si>
  <si>
    <t>http://ctri.nic.in/Clinicaltrials/pmaindet2.php?trialid=49327&amp;EncHid=&amp;userName=covid</t>
  </si>
  <si>
    <t>http://ctri.nic.in/Clinicaltrials/pmaindet2.php?trialid=49335&amp;EncHid=&amp;userName=covid</t>
  </si>
  <si>
    <t>http://ctri.nic.in/Clinicaltrials/pmaindet2.php?trialid=49340&amp;EncHid=&amp;userName=covid</t>
  </si>
  <si>
    <t>http://ctri.nic.in/Clinicaltrials/pmaindet2.php?trialid=49352&amp;EncHid=&amp;userName=covid</t>
  </si>
  <si>
    <t>http://ctri.nic.in/Clinicaltrials/pmaindet2.php?trialid=49371&amp;EncHid=&amp;userName=covid</t>
  </si>
  <si>
    <t>http://ctri.nic.in/Clinicaltrials/pmaindet2.php?trialid=49392&amp;EncHid=&amp;userName=covid</t>
  </si>
  <si>
    <t>http://ctri.nic.in/Clinicaltrials/pmaindet2.php?trialid=49404&amp;EncHid=&amp;userName=covid</t>
  </si>
  <si>
    <t>http://ctri.nic.in/Clinicaltrials/pmaindet2.php?trialid=49405&amp;EncHid=&amp;userName=covid</t>
  </si>
  <si>
    <t>http://ctri.nic.in/Clinicaltrials/pmaindet2.php?trialid=49411&amp;EncHid=&amp;userName=covid</t>
  </si>
  <si>
    <t>http://ctri.nic.in/Clinicaltrials/pmaindet2.php?trialid=49412&amp;EncHid=&amp;userName=covid</t>
  </si>
  <si>
    <t>http://ctri.nic.in/Clinicaltrials/pmaindet2.php?trialid=49430&amp;EncHid=&amp;userName=covid</t>
  </si>
  <si>
    <t>http://ctri.nic.in/Clinicaltrials/pmaindet2.php?trialid=49432&amp;EncHid=&amp;userName=covid</t>
  </si>
  <si>
    <t>http://ctri.nic.in/Clinicaltrials/pmaindet2.php?trialid=49435&amp;EncHid=&amp;userName=covid</t>
  </si>
  <si>
    <t>http://ctri.nic.in/Clinicaltrials/pmaindet2.php?trialid=49439&amp;EncHid=&amp;userName=covid</t>
  </si>
  <si>
    <t>http://ctri.nic.in/Clinicaltrials/pmaindet2.php?trialid=49442&amp;EncHid=&amp;userName=covid</t>
  </si>
  <si>
    <t>http://ctri.nic.in/Clinicaltrials/pmaindet2.php?trialid=49457&amp;EncHid=&amp;userName=covid</t>
  </si>
  <si>
    <t>http://ctri.nic.in/Clinicaltrials/pmaindet2.php?trialid=49486&amp;EncHid=&amp;userName=covid</t>
  </si>
  <si>
    <t>http://ctri.nic.in/Clinicaltrials/pmaindet2.php?trialid=49498&amp;EncHid=&amp;userName=covid</t>
  </si>
  <si>
    <t>http://ctri.nic.in/Clinicaltrials/pmaindet2.php?trialid=49499&amp;EncHid=&amp;userName=covid</t>
  </si>
  <si>
    <t>http://ctri.nic.in/Clinicaltrials/pmaindet2.php?trialid=49510&amp;EncHid=&amp;userName=covid</t>
  </si>
  <si>
    <t>http://ctri.nic.in/Clinicaltrials/pmaindet2.php?trialid=49519&amp;EncHid=&amp;userName=covid</t>
  </si>
  <si>
    <t>http://ctri.nic.in/Clinicaltrials/pmaindet2.php?trialid=49522&amp;EncHid=&amp;userName=covid</t>
  </si>
  <si>
    <t>http://ctri.nic.in/Clinicaltrials/pmaindet2.php?trialid=49529&amp;EncHid=&amp;userName=covid</t>
  </si>
  <si>
    <t>http://ctri.nic.in/Clinicaltrials/pmaindet2.php?trialid=49535&amp;EncHid=&amp;userName=covid</t>
  </si>
  <si>
    <t>http://ctri.nic.in/Clinicaltrials/pmaindet2.php?trialid=49552&amp;EncHid=&amp;userName=covid</t>
  </si>
  <si>
    <t>http://ctri.nic.in/Clinicaltrials/pmaindet2.php?trialid=49555&amp;EncHid=&amp;userName=covid</t>
  </si>
  <si>
    <t>http://ctri.nic.in/Clinicaltrials/pmaindet2.php?trialid=49556&amp;EncHid=&amp;userName=covid</t>
  </si>
  <si>
    <t>http://ctri.nic.in/Clinicaltrials/pmaindet2.php?trialid=49574&amp;EncHid=&amp;userName=covid</t>
  </si>
  <si>
    <t>http://ctri.nic.in/Clinicaltrials/pmaindet2.php?trialid=49576&amp;EncHid=&amp;userName=covid</t>
  </si>
  <si>
    <t>http://ctri.nic.in/Clinicaltrials/pmaindet2.php?trialid=49593&amp;EncHid=&amp;userName=covid</t>
  </si>
  <si>
    <t>http://ctri.nic.in/Clinicaltrials/pmaindet2.php?trialid=49606&amp;EncHid=&amp;userName=covid</t>
  </si>
  <si>
    <t>http://ctri.nic.in/Clinicaltrials/pmaindet2.php?trialid=49613&amp;EncHid=&amp;userName=covid</t>
  </si>
  <si>
    <t>http://ctri.nic.in/Clinicaltrials/pmaindet2.php?trialid=49616&amp;EncHid=&amp;userName=covid</t>
  </si>
  <si>
    <t>http://ctri.nic.in/Clinicaltrials/pmaindet2.php?trialid=49662&amp;EncHid=&amp;userName=covid</t>
  </si>
  <si>
    <t>http://ctri.nic.in/Clinicaltrials/pmaindet2.php?trialid=49676&amp;EncHid=&amp;userName=covid</t>
  </si>
  <si>
    <t>http://ctri.nic.in/Clinicaltrials/pmaindet2.php?trialid=49680&amp;EncHid=&amp;userName=covid</t>
  </si>
  <si>
    <t>http://ctri.nic.in/Clinicaltrials/pmaindet2.php?trialid=49709&amp;EncHid=&amp;userName=covid</t>
  </si>
  <si>
    <t>http://ctri.nic.in/Clinicaltrials/pmaindet2.php?trialid=49712&amp;EncHid=&amp;userName=covid</t>
  </si>
  <si>
    <t>http://ctri.nic.in/Clinicaltrials/pmaindet2.php?trialid=49714&amp;EncHid=&amp;userName=covid</t>
  </si>
  <si>
    <t>http://ctri.nic.in/Clinicaltrials/pmaindet2.php?trialid=49723&amp;EncHid=&amp;userName=covid</t>
  </si>
  <si>
    <t>http://ctri.nic.in/Clinicaltrials/pmaindet2.php?trialid=49731&amp;EncHid=&amp;userName=covid</t>
  </si>
  <si>
    <t>http://ctri.nic.in/Clinicaltrials/pmaindet2.php?trialid=49740&amp;EncHid=&amp;userName=covid</t>
  </si>
  <si>
    <t>http://ctri.nic.in/Clinicaltrials/pmaindet2.php?trialid=49741&amp;EncHid=&amp;userName=covid</t>
  </si>
  <si>
    <t>http://ctri.nic.in/Clinicaltrials/pmaindet2.php?trialid=49744&amp;EncHid=&amp;userName=covid</t>
  </si>
  <si>
    <t>http://ctri.nic.in/Clinicaltrials/pmaindet2.php?trialid=49778&amp;EncHid=&amp;userName=covid</t>
  </si>
  <si>
    <t>http://ctri.nic.in/Clinicaltrials/pmaindet2.php?trialid=49796&amp;EncHid=&amp;userName=covid</t>
  </si>
  <si>
    <t>http://ctri.nic.in/Clinicaltrials/pmaindet2.php?trialid=49803&amp;EncHid=&amp;userName=covid</t>
  </si>
  <si>
    <t>http://ctri.nic.in/Clinicaltrials/pmaindet2.php?trialid=49805&amp;EncHid=&amp;userName=covid</t>
  </si>
  <si>
    <t>http://ctri.nic.in/Clinicaltrials/pmaindet2.php?trialid=49809&amp;EncHid=&amp;userName=covid</t>
  </si>
  <si>
    <t>http://ctri.nic.in/Clinicaltrials/pmaindet2.php?trialid=49841&amp;EncHid=&amp;userName=covid</t>
  </si>
  <si>
    <t>http://ctri.nic.in/Clinicaltrials/pmaindet2.php?trialid=49842&amp;EncHid=&amp;userName=covid</t>
  </si>
  <si>
    <t>http://ctri.nic.in/Clinicaltrials/pmaindet2.php?trialid=49849&amp;EncHid=&amp;userName=covid</t>
  </si>
  <si>
    <t>http://ctri.nic.in/Clinicaltrials/pmaindet2.php?trialid=49854&amp;EncHid=&amp;userName=covid</t>
  </si>
  <si>
    <t>http://ctri.nic.in/Clinicaltrials/pmaindet2.php?trialid=49857&amp;EncHid=&amp;userName=covid</t>
  </si>
  <si>
    <t>http://ctri.nic.in/Clinicaltrials/pmaindet2.php?trialid=49858&amp;EncHid=&amp;userName=covid</t>
  </si>
  <si>
    <t>http://ctri.nic.in/Clinicaltrials/pmaindet2.php?trialid=49872&amp;EncHid=&amp;userName=covid</t>
  </si>
  <si>
    <t>http://ctri.nic.in/Clinicaltrials/pmaindet2.php?trialid=49916&amp;EncHid=&amp;userName=covid</t>
  </si>
  <si>
    <t>http://ctri.nic.in/Clinicaltrials/pmaindet2.php?trialid=49947&amp;EncHid=&amp;userName=covid</t>
  </si>
  <si>
    <t>http://ctri.nic.in/Clinicaltrials/pmaindet2.php?trialid=49971&amp;EncHid=&amp;userName=covid</t>
  </si>
  <si>
    <t>http://ctri.nic.in/Clinicaltrials/pmaindet2.php?trialid=49972&amp;EncHid=&amp;userName=covid</t>
  </si>
  <si>
    <t>http://ctri.nic.in/Clinicaltrials/pmaindet2.php?trialid=49982&amp;EncHid=&amp;userName=covid</t>
  </si>
  <si>
    <t>http://ctri.nic.in/Clinicaltrials/pmaindet2.php?trialid=50013&amp;EncHid=&amp;userName=covid</t>
  </si>
  <si>
    <t>http://ctri.nic.in/Clinicaltrials/pmaindet2.php?trialid=50026&amp;EncHid=&amp;userName=covid</t>
  </si>
  <si>
    <t>http://ctri.nic.in/Clinicaltrials/pmaindet2.php?trialid=50076&amp;EncHid=&amp;userName=covid</t>
  </si>
  <si>
    <t>http://ctri.nic.in/Clinicaltrials/pmaindet2.php?trialid=50080&amp;EncHid=&amp;userName=covid</t>
  </si>
  <si>
    <t>http://ctri.nic.in/Clinicaltrials/pmaindet2.php?trialid=50147&amp;EncHid=&amp;userName=covid</t>
  </si>
  <si>
    <t>http://ctri.nic.in/Clinicaltrials/pmaindet2.php?trialid=50149&amp;EncHid=&amp;userName=covid</t>
  </si>
  <si>
    <t>http://ctri.nic.in/Clinicaltrials/pmaindet2.php?trialid=50155&amp;EncHid=&amp;userName=covid</t>
  </si>
  <si>
    <t>http://ctri.nic.in/Clinicaltrials/pmaindet2.php?trialid=50170&amp;EncHid=&amp;userName=covid</t>
  </si>
  <si>
    <t>http://ctri.nic.in/Clinicaltrials/pmaindet2.php?trialid=50171&amp;EncHid=&amp;userName=covid</t>
  </si>
  <si>
    <t>http://ctri.nic.in/Clinicaltrials/pmaindet2.php?trialid=50175&amp;EncHid=&amp;userName=covid</t>
  </si>
  <si>
    <t>http://ctri.nic.in/Clinicaltrials/pmaindet2.php?trialid=50222&amp;EncHid=&amp;userName=covid</t>
  </si>
  <si>
    <t>http://ctri.nic.in/Clinicaltrials/pmaindet2.php?trialid=50254&amp;EncHid=&amp;userName=covid</t>
  </si>
  <si>
    <t>http://ctri.nic.in/Clinicaltrials/pmaindet2.php?trialid=50279&amp;EncHid=&amp;userName=covid</t>
  </si>
  <si>
    <t>http://ctri.nic.in/Clinicaltrials/pmaindet2.php?trialid=50284&amp;EncHid=&amp;userName=covid</t>
  </si>
  <si>
    <t>http://ctri.nic.in/Clinicaltrials/pmaindet2.php?trialid=50288&amp;EncHid=&amp;userName=covid</t>
  </si>
  <si>
    <t>http://ctri.nic.in/Clinicaltrials/pmaindet2.php?trialid=50290&amp;EncHid=&amp;userName=covid</t>
  </si>
  <si>
    <t>http://ctri.nic.in/Clinicaltrials/pmaindet2.php?trialid=50303&amp;EncHid=&amp;userName=covid</t>
  </si>
  <si>
    <t>http://ctri.nic.in/Clinicaltrials/pmaindet2.php?trialid=50309&amp;EncHid=&amp;userName=covid</t>
  </si>
  <si>
    <t>http://ctri.nic.in/Clinicaltrials/pmaindet2.php?trialid=50339&amp;EncHid=&amp;userName=covid</t>
  </si>
  <si>
    <t>http://ctri.nic.in/Clinicaltrials/pmaindet2.php?trialid=50354&amp;EncHid=&amp;userName=covid</t>
  </si>
  <si>
    <t>http://ctri.nic.in/Clinicaltrials/pmaindet2.php?trialid=50363&amp;EncHid=&amp;userName=covid</t>
  </si>
  <si>
    <t>http://ctri.nic.in/Clinicaltrials/pmaindet2.php?trialid=50368&amp;EncHid=&amp;userName=covid</t>
  </si>
  <si>
    <t>http://ctri.nic.in/Clinicaltrials/pmaindet2.php?trialid=50369&amp;EncHid=&amp;userName=covid</t>
  </si>
  <si>
    <t>http://ctri.nic.in/Clinicaltrials/pmaindet2.php?trialid=50375&amp;EncHid=&amp;userName=covid</t>
  </si>
  <si>
    <t>http://ctri.nic.in/Clinicaltrials/pmaindet2.php?trialid=50379&amp;EncHid=&amp;userName=covid</t>
  </si>
  <si>
    <t>http://ctri.nic.in/Clinicaltrials/pmaindet2.php?trialid=50383&amp;EncHid=&amp;userName=covid</t>
  </si>
  <si>
    <t>http://ctri.nic.in/Clinicaltrials/pmaindet2.php?trialid=50385&amp;EncHid=&amp;userName=covid</t>
  </si>
  <si>
    <t>http://ctri.nic.in/Clinicaltrials/pmaindet2.php?trialid=50387&amp;EncHid=&amp;userName=covid</t>
  </si>
  <si>
    <t>http://ctri.nic.in/Clinicaltrials/pmaindet2.php?trialid=50388&amp;EncHid=&amp;userName=covid</t>
  </si>
  <si>
    <t>http://ctri.nic.in/Clinicaltrials/pmaindet2.php?trialid=50422&amp;EncHid=&amp;userName=covid</t>
  </si>
  <si>
    <t>http://ctri.nic.in/Clinicaltrials/pmaindet2.php?trialid=50436&amp;EncHid=&amp;userName=covid</t>
  </si>
  <si>
    <t>http://ctri.nic.in/Clinicaltrials/pmaindet2.php?trialid=50445&amp;EncHid=&amp;userName=covid</t>
  </si>
  <si>
    <t>http://ctri.nic.in/Clinicaltrials/pmaindet2.php?trialid=50457&amp;EncHid=&amp;userName=covid</t>
  </si>
  <si>
    <t>http://ctri.nic.in/Clinicaltrials/pmaindet2.php?trialid=50458&amp;EncHid=&amp;userName=covid</t>
  </si>
  <si>
    <t>http://ctri.nic.in/Clinicaltrials/pmaindet2.php?trialid=50515&amp;EncHid=&amp;userName=covid</t>
  </si>
  <si>
    <t>http://ctri.nic.in/Clinicaltrials/pmaindet2.php?trialid=50524&amp;EncHid=&amp;userName=covid</t>
  </si>
  <si>
    <t>http://ctri.nic.in/Clinicaltrials/pmaindet2.php?trialid=50526&amp;EncHid=&amp;userName=covid</t>
  </si>
  <si>
    <t>http://ctri.nic.in/Clinicaltrials/pmaindet2.php?trialid=50542&amp;EncHid=&amp;userName=covid</t>
  </si>
  <si>
    <t>http://ctri.nic.in/Clinicaltrials/pmaindet2.php?trialid=50567&amp;EncHid=&amp;userName=covid</t>
  </si>
  <si>
    <t>http://ctri.nic.in/Clinicaltrials/pmaindet2.php?trialid=50574&amp;EncHid=&amp;userName=covid</t>
  </si>
  <si>
    <t>http://ctri.nic.in/Clinicaltrials/pmaindet2.php?trialid=50575&amp;EncHid=&amp;userName=covid</t>
  </si>
  <si>
    <t>http://ctri.nic.in/Clinicaltrials/pmaindet2.php?trialid=50578&amp;EncHid=&amp;userName=covid</t>
  </si>
  <si>
    <t>http://ctri.nic.in/Clinicaltrials/pmaindet2.php?trialid=50596&amp;EncHid=&amp;userName=covid</t>
  </si>
  <si>
    <t>http://ctri.nic.in/Clinicaltrials/pmaindet2.php?trialid=50600&amp;EncHid=&amp;userName=covid</t>
  </si>
  <si>
    <t>http://ctri.nic.in/Clinicaltrials/pmaindet2.php?trialid=50606&amp;EncHid=&amp;userName=covid</t>
  </si>
  <si>
    <t>http://ctri.nic.in/Clinicaltrials/pmaindet2.php?trialid=50637&amp;EncHid=&amp;userName=covid</t>
  </si>
  <si>
    <t>http://ctri.nic.in/Clinicaltrials/pmaindet2.php?trialid=50652&amp;EncHid=&amp;userName=covid</t>
  </si>
  <si>
    <t>http://ctri.nic.in/Clinicaltrials/pmaindet2.php?trialid=50659&amp;EncHid=&amp;userName=covid</t>
  </si>
  <si>
    <t>http://ctri.nic.in/Clinicaltrials/pmaindet2.php?trialid=50693&amp;EncHid=&amp;userName=covid</t>
  </si>
  <si>
    <t>http://ctri.nic.in/Clinicaltrials/pmaindet2.php?trialid=50712&amp;EncHid=&amp;userName=covid</t>
  </si>
  <si>
    <t>http://ctri.nic.in/Clinicaltrials/pmaindet2.php?trialid=50718&amp;EncHid=&amp;userName=covid</t>
  </si>
  <si>
    <t>http://ctri.nic.in/Clinicaltrials/pmaindet2.php?trialid=50734&amp;EncHid=&amp;userName=covid</t>
  </si>
  <si>
    <t>http://ctri.nic.in/Clinicaltrials/pmaindet2.php?trialid=50741&amp;EncHid=&amp;userName=covid</t>
  </si>
  <si>
    <t>http://ctri.nic.in/Clinicaltrials/pmaindet2.php?trialid=50753&amp;EncHid=&amp;userName=covid</t>
  </si>
  <si>
    <t>http://ctri.nic.in/Clinicaltrials/pmaindet2.php?trialid=50754&amp;EncHid=&amp;userName=covid</t>
  </si>
  <si>
    <t>http://ctri.nic.in/Clinicaltrials/pmaindet2.php?trialid=50776&amp;EncHid=&amp;userName=covid</t>
  </si>
  <si>
    <t>http://ctri.nic.in/Clinicaltrials/pmaindet2.php?trialid=50778&amp;EncHid=&amp;userName=covid</t>
  </si>
  <si>
    <t>http://ctri.nic.in/Clinicaltrials/pmaindet2.php?trialid=50788&amp;EncHid=&amp;userName=covid</t>
  </si>
  <si>
    <t>http://ctri.nic.in/Clinicaltrials/pmaindet2.php?trialid=50812&amp;EncHid=&amp;userName=covid</t>
  </si>
  <si>
    <t>http://ctri.nic.in/Clinicaltrials/pmaindet2.php?trialid=50813&amp;EncHid=&amp;userName=covid</t>
  </si>
  <si>
    <t>http://ctri.nic.in/Clinicaltrials/pmaindet2.php?trialid=50842&amp;EncHid=&amp;userName=covid</t>
  </si>
  <si>
    <t>http://ctri.nic.in/Clinicaltrials/pmaindet2.php?trialid=50861&amp;EncHid=&amp;userName=covid</t>
  </si>
  <si>
    <t>http://ctri.nic.in/Clinicaltrials/pmaindet2.php?trialid=50863&amp;EncHid=&amp;userName=covid</t>
  </si>
  <si>
    <t>http://ctri.nic.in/Clinicaltrials/pmaindet2.php?trialid=50886&amp;EncHid=&amp;userName=covid</t>
  </si>
  <si>
    <t>http://ctri.nic.in/Clinicaltrials/pmaindet2.php?trialid=50887&amp;EncHid=&amp;userName=covid</t>
  </si>
  <si>
    <t>http://ctri.nic.in/Clinicaltrials/pmaindet2.php?trialid=50900&amp;EncHid=&amp;userName=covid</t>
  </si>
  <si>
    <t>http://ctri.nic.in/Clinicaltrials/pmaindet2.php?trialid=50911&amp;EncHid=&amp;userName=covid</t>
  </si>
  <si>
    <t>http://ctri.nic.in/Clinicaltrials/pmaindet2.php?trialid=50914&amp;EncHid=&amp;userName=covid</t>
  </si>
  <si>
    <t>http://ctri.nic.in/Clinicaltrials/pmaindet2.php?trialid=50936&amp;EncHid=&amp;userName=covid</t>
  </si>
  <si>
    <t>http://ctri.nic.in/Clinicaltrials/pmaindet2.php?trialid=50943&amp;EncHid=&amp;userName=covid</t>
  </si>
  <si>
    <t>http://ctri.nic.in/Clinicaltrials/pmaindet2.php?trialid=50953&amp;EncHid=&amp;userName=covid</t>
  </si>
  <si>
    <t>http://ctri.nic.in/Clinicaltrials/pmaindet2.php?trialid=50964&amp;EncHid=&amp;userName=covid</t>
  </si>
  <si>
    <t>http://ctri.nic.in/Clinicaltrials/pmaindet2.php?trialid=50967&amp;EncHid=&amp;userName=covid</t>
  </si>
  <si>
    <t>http://ctri.nic.in/Clinicaltrials/pmaindet2.php?trialid=50985&amp;EncHid=&amp;userName=covid</t>
  </si>
  <si>
    <t>http://ctri.nic.in/Clinicaltrials/pmaindet2.php?trialid=50992&amp;EncHid=&amp;userName=covid</t>
  </si>
  <si>
    <t>http://ctri.nic.in/Clinicaltrials/pmaindet2.php?trialid=51001&amp;EncHid=&amp;userName=covid</t>
  </si>
  <si>
    <t>http://ctri.nic.in/Clinicaltrials/pmaindet2.php?trialid=51005&amp;EncHid=&amp;userName=covid</t>
  </si>
  <si>
    <t>http://ctri.nic.in/Clinicaltrials/pmaindet2.php?trialid=51037&amp;EncHid=&amp;userName=covid</t>
  </si>
  <si>
    <t>http://ctri.nic.in/Clinicaltrials/pmaindet2.php?trialid=51049&amp;EncHid=&amp;userName=covid</t>
  </si>
  <si>
    <t>http://ctri.nic.in/Clinicaltrials/pmaindet2.php?trialid=51076&amp;EncHid=&amp;userName=covid</t>
  </si>
  <si>
    <t>http://ctri.nic.in/Clinicaltrials/pmaindet2.php?trialid=51078&amp;EncHid=&amp;userName=covid</t>
  </si>
  <si>
    <t>http://ctri.nic.in/Clinicaltrials/pmaindet2.php?trialid=51086&amp;EncHid=&amp;userName=covid</t>
  </si>
  <si>
    <t>http://ctri.nic.in/Clinicaltrials/pmaindet2.php?trialid=51101&amp;EncHid=&amp;userName=covid</t>
  </si>
  <si>
    <t>http://ctri.nic.in/Clinicaltrials/pmaindet2.php?trialid=51122&amp;EncHid=&amp;userName=covid</t>
  </si>
  <si>
    <t>http://ctri.nic.in/Clinicaltrials/pmaindet2.php?trialid=51131&amp;EncHid=&amp;userName=covid</t>
  </si>
  <si>
    <t>http://ctri.nic.in/Clinicaltrials/pmaindet2.php?trialid=51148&amp;EncHid=&amp;userName=covid</t>
  </si>
  <si>
    <t>http://ctri.nic.in/Clinicaltrials/pmaindet2.php?trialid=51153&amp;EncHid=&amp;userName=covid</t>
  </si>
  <si>
    <t>http://ctri.nic.in/Clinicaltrials/pmaindet2.php?trialid=51155&amp;EncHid=&amp;userName=covid</t>
  </si>
  <si>
    <t>http://ctri.nic.in/Clinicaltrials/pmaindet2.php?trialid=51158&amp;EncHid=&amp;userName=covid</t>
  </si>
  <si>
    <t>http://ctri.nic.in/Clinicaltrials/pmaindet2.php?trialid=51172&amp;EncHid=&amp;userName=covid</t>
  </si>
  <si>
    <t>http://ctri.nic.in/Clinicaltrials/pmaindet2.php?trialid=51219&amp;EncHid=&amp;userName=covid</t>
  </si>
  <si>
    <t>http://ctri.nic.in/Clinicaltrials/pmaindet2.php?trialid=51254&amp;EncHid=&amp;userName=covid</t>
  </si>
  <si>
    <t>http://ctri.nic.in/Clinicaltrials/pmaindet2.php?trialid=51269&amp;EncHid=&amp;userName=covid</t>
  </si>
  <si>
    <t>http://ctri.nic.in/Clinicaltrials/pmaindet2.php?trialid=51278&amp;EncHid=&amp;userName=covid</t>
  </si>
  <si>
    <t>http://ctri.nic.in/Clinicaltrials/pmaindet2.php?trialid=51287&amp;EncHid=&amp;userName=covid</t>
  </si>
  <si>
    <t>http://ctri.nic.in/Clinicaltrials/pmaindet2.php?trialid=51297&amp;EncHid=&amp;userName=covid</t>
  </si>
  <si>
    <t>http://ctri.nic.in/Clinicaltrials/pmaindet2.php?trialid=51315&amp;EncHid=&amp;userName=covid</t>
  </si>
  <si>
    <t>http://ctri.nic.in/Clinicaltrials/pmaindet2.php?trialid=51322&amp;EncHid=&amp;userName=covid</t>
  </si>
  <si>
    <t>http://ctri.nic.in/Clinicaltrials/pmaindet2.php?trialid=51327&amp;EncHid=&amp;userName=covid</t>
  </si>
  <si>
    <t>http://ctri.nic.in/Clinicaltrials/pmaindet2.php?trialid=51368&amp;EncHid=&amp;userName=covid</t>
  </si>
  <si>
    <t>http://ctri.nic.in/Clinicaltrials/pmaindet2.php?trialid=51377&amp;EncHid=&amp;userName=covid</t>
  </si>
  <si>
    <t>http://ctri.nic.in/Clinicaltrials/pmaindet2.php?trialid=51380&amp;EncHid=&amp;userName=covid</t>
  </si>
  <si>
    <t>http://ctri.nic.in/Clinicaltrials/pmaindet2.php?trialid=51381&amp;EncHid=&amp;userName=covid</t>
  </si>
  <si>
    <t>http://ctri.nic.in/Clinicaltrials/pmaindet2.php?trialid=51385&amp;EncHid=&amp;userName=covid</t>
  </si>
  <si>
    <t>http://ctri.nic.in/Clinicaltrials/pmaindet2.php?trialid=51390&amp;EncHid=&amp;userName=covid</t>
  </si>
  <si>
    <t>http://ctri.nic.in/Clinicaltrials/pmaindet2.php?trialid=51391&amp;EncHid=&amp;userName=covid</t>
  </si>
  <si>
    <t>http://ctri.nic.in/Clinicaltrials/pmaindet2.php?trialid=51393&amp;EncHid=&amp;userName=covid</t>
  </si>
  <si>
    <t>http://ctri.nic.in/Clinicaltrials/pmaindet2.php?trialid=51403&amp;EncHid=&amp;userName=covid</t>
  </si>
  <si>
    <t>http://ctri.nic.in/Clinicaltrials/pmaindet2.php?trialid=51410&amp;EncHid=&amp;userName=covid</t>
  </si>
  <si>
    <t>http://ctri.nic.in/Clinicaltrials/pmaindet2.php?trialid=51462&amp;EncHid=&amp;userName=covid</t>
  </si>
  <si>
    <t>http://ctri.nic.in/Clinicaltrials/pmaindet2.php?trialid=51491&amp;EncHid=&amp;userName=covid</t>
  </si>
  <si>
    <t>http://ctri.nic.in/Clinicaltrials/pmaindet2.php?trialid=51518&amp;EncHid=&amp;userName=covid</t>
  </si>
  <si>
    <t>http://ctri.nic.in/Clinicaltrials/pmaindet2.php?trialid=51532&amp;EncHid=&amp;userName=covid</t>
  </si>
  <si>
    <t>http://ctri.nic.in/Clinicaltrials/pmaindet2.php?trialid=51547&amp;EncHid=&amp;userName=covid</t>
  </si>
  <si>
    <t>http://ctri.nic.in/Clinicaltrials/pmaindet2.php?trialid=51555&amp;EncHid=&amp;userName=covid</t>
  </si>
  <si>
    <t>http://ctri.nic.in/Clinicaltrials/pmaindet2.php?trialid=51566&amp;EncHid=&amp;userName=covid</t>
  </si>
  <si>
    <t>http://ctri.nic.in/Clinicaltrials/pmaindet2.php?trialid=51618&amp;EncHid=&amp;userName=covid</t>
  </si>
  <si>
    <t>http://ctri.nic.in/Clinicaltrials/pmaindet2.php?trialid=51654&amp;EncHid=&amp;userName=covid</t>
  </si>
  <si>
    <t>http://ctri.nic.in/Clinicaltrials/pmaindet2.php?trialid=51674&amp;EncHid=&amp;userName=covid</t>
  </si>
  <si>
    <t>http://ctri.nic.in/Clinicaltrials/pmaindet2.php?trialid=51715&amp;EncHid=&amp;userName=covid</t>
  </si>
  <si>
    <t>http://ctri.nic.in/Clinicaltrials/pmaindet2.php?trialid=51728&amp;EncHid=&amp;userName=covid</t>
  </si>
  <si>
    <t>http://ctri.nic.in/Clinicaltrials/pmaindet2.php?trialid=51761&amp;EncHid=&amp;userName=covid</t>
  </si>
  <si>
    <t>http://ctri.nic.in/Clinicaltrials/pmaindet2.php?trialid=51793&amp;EncHid=&amp;userName=covid</t>
  </si>
  <si>
    <t>http://ctri.nic.in/Clinicaltrials/pmaindet2.php?trialid=51800&amp;EncHid=&amp;userName=covid</t>
  </si>
  <si>
    <t>http://ctri.nic.in/Clinicaltrials/pmaindet2.php?trialid=51818&amp;EncHid=&amp;userName=covid</t>
  </si>
  <si>
    <t>http://ctri.nic.in/Clinicaltrials/pmaindet2.php?trialid=51830&amp;EncHid=&amp;userName=covid</t>
  </si>
  <si>
    <t>http://ctri.nic.in/Clinicaltrials/pmaindet2.php?trialid=51833&amp;EncHid=&amp;userName=covid</t>
  </si>
  <si>
    <t>http://ctri.nic.in/Clinicaltrials/pmaindet2.php?trialid=51849&amp;EncHid=&amp;userName=covid</t>
  </si>
  <si>
    <t>http://ctri.nic.in/Clinicaltrials/pmaindet2.php?trialid=51853&amp;EncHid=&amp;userName=covid</t>
  </si>
  <si>
    <t>http://ctri.nic.in/Clinicaltrials/pmaindet2.php?trialid=51863&amp;EncHid=&amp;userName=covid</t>
  </si>
  <si>
    <t>http://ctri.nic.in/Clinicaltrials/pmaindet2.php?trialid=51886&amp;EncHid=&amp;userName=covid</t>
  </si>
  <si>
    <t>http://ctri.nic.in/Clinicaltrials/pmaindet2.php?trialid=51935&amp;EncHid=&amp;userName=covid</t>
  </si>
  <si>
    <t>http://ctri.nic.in/Clinicaltrials/pmaindet2.php?trialid=51937&amp;EncHid=&amp;userName=covid</t>
  </si>
  <si>
    <t>http://ctri.nic.in/Clinicaltrials/pmaindet2.php?trialid=51948&amp;EncHid=&amp;userName=covid</t>
  </si>
  <si>
    <t>http://ctri.nic.in/Clinicaltrials/pmaindet2.php?trialid=51954&amp;EncHid=&amp;userName=covid</t>
  </si>
  <si>
    <t>http://ctri.nic.in/Clinicaltrials/pmaindet2.php?trialid=51974&amp;EncHid=&amp;userName=covid</t>
  </si>
  <si>
    <t>http://ctri.nic.in/Clinicaltrials/pmaindet2.php?trialid=52011&amp;EncHid=&amp;userName=covid</t>
  </si>
  <si>
    <t>http://ctri.nic.in/Clinicaltrials/pmaindet2.php?trialid=52014&amp;EncHid=&amp;userName=covid</t>
  </si>
  <si>
    <t>http://ctri.nic.in/Clinicaltrials/pmaindet2.php?trialid=52020&amp;EncHid=&amp;userName=covid</t>
  </si>
  <si>
    <t>http://ctri.nic.in/Clinicaltrials/pmaindet2.php?trialid=52024&amp;EncHid=&amp;userName=covid</t>
  </si>
  <si>
    <t>http://ctri.nic.in/Clinicaltrials/pmaindet2.php?trialid=52067&amp;EncHid=&amp;userName=covid</t>
  </si>
  <si>
    <t>http://ctri.nic.in/Clinicaltrials/pmaindet2.php?trialid=52090&amp;EncHid=&amp;userName=covid</t>
  </si>
  <si>
    <t>http://ctri.nic.in/Clinicaltrials/pmaindet2.php?trialid=52097&amp;EncHid=&amp;userName=covid</t>
  </si>
  <si>
    <t>http://ctri.nic.in/Clinicaltrials/pmaindet2.php?trialid=52099&amp;EncHid=&amp;userName=covid</t>
  </si>
  <si>
    <t>http://ctri.nic.in/Clinicaltrials/pmaindet2.php?trialid=52142&amp;EncHid=&amp;userName=covid</t>
  </si>
  <si>
    <t>http://ctri.nic.in/Clinicaltrials/pmaindet2.php?trialid=52169&amp;EncHid=&amp;userName=covid</t>
  </si>
  <si>
    <t>http://ctri.nic.in/Clinicaltrials/pmaindet2.php?trialid=52174&amp;EncHid=&amp;userName=covid</t>
  </si>
  <si>
    <t>http://ctri.nic.in/Clinicaltrials/pmaindet2.php?trialid=52184&amp;EncHid=&amp;userName=covid</t>
  </si>
  <si>
    <t>http://ctri.nic.in/Clinicaltrials/pmaindet2.php?trialid=52188&amp;EncHid=&amp;userName=covid</t>
  </si>
  <si>
    <t>http://ctri.nic.in/Clinicaltrials/pmaindet2.php?trialid=52200&amp;EncHid=&amp;userName=covid</t>
  </si>
  <si>
    <t>http://ctri.nic.in/Clinicaltrials/pmaindet2.php?trialid=52209&amp;EncHid=&amp;userName=covid</t>
  </si>
  <si>
    <t>http://ctri.nic.in/Clinicaltrials/pmaindet2.php?trialid=52251&amp;EncHid=&amp;userName=covid</t>
  </si>
  <si>
    <t>http://ctri.nic.in/Clinicaltrials/pmaindet2.php?trialid=52268&amp;EncHid=&amp;userName=covid</t>
  </si>
  <si>
    <t>http://ctri.nic.in/Clinicaltrials/pmaindet2.php?trialid=52293&amp;EncHid=&amp;userName=covid</t>
  </si>
  <si>
    <t>http://ctri.nic.in/Clinicaltrials/pmaindet2.php?trialid=52317&amp;EncHid=&amp;userName=covid</t>
  </si>
  <si>
    <t>http://ctri.nic.in/Clinicaltrials/pmaindet2.php?trialid=52318&amp;EncHid=&amp;userName=covid</t>
  </si>
  <si>
    <t>http://ctri.nic.in/Clinicaltrials/pmaindet2.php?trialid=52326&amp;EncHid=&amp;userName=covid</t>
  </si>
  <si>
    <t>http://ctri.nic.in/Clinicaltrials/pmaindet2.php?trialid=52346&amp;EncHid=&amp;userName=covid</t>
  </si>
  <si>
    <t>http://ctri.nic.in/Clinicaltrials/pmaindet2.php?trialid=52370&amp;EncHid=&amp;userName=covid</t>
  </si>
  <si>
    <t>http://ctri.nic.in/Clinicaltrials/pmaindet2.php?trialid=52372&amp;EncHid=&amp;userName=covid</t>
  </si>
  <si>
    <t>http://ctri.nic.in/Clinicaltrials/pmaindet2.php?trialid=52434&amp;EncHid=&amp;userName=covid</t>
  </si>
  <si>
    <t>http://ctri.nic.in/Clinicaltrials/pmaindet2.php?trialid=52439&amp;EncHid=&amp;userName=covid</t>
  </si>
  <si>
    <t>http://ctri.nic.in/Clinicaltrials/pmaindet2.php?trialid=52451&amp;EncHid=&amp;userName=covid</t>
  </si>
  <si>
    <t>http://ctri.nic.in/Clinicaltrials/pmaindet2.php?trialid=52515&amp;EncHid=&amp;userName=covid</t>
  </si>
  <si>
    <t>http://ctri.nic.in/Clinicaltrials/pmaindet2.php?trialid=52520&amp;EncHid=&amp;userName=covid</t>
  </si>
  <si>
    <t>http://ctri.nic.in/Clinicaltrials/pmaindet2.php?trialid=52521&amp;EncHid=&amp;userName=covid</t>
  </si>
  <si>
    <t>http://ctri.nic.in/Clinicaltrials/pmaindet2.php?trialid=52536&amp;EncHid=&amp;userName=covid</t>
  </si>
  <si>
    <t>http://ctri.nic.in/Clinicaltrials/pmaindet2.php?trialid=52574&amp;EncHid=&amp;userName=covid</t>
  </si>
  <si>
    <t>http://ctri.nic.in/Clinicaltrials/pmaindet2.php?trialid=52585&amp;EncHid=&amp;userName=covid</t>
  </si>
  <si>
    <t>http://ctri.nic.in/Clinicaltrials/pmaindet2.php?trialid=52587&amp;EncHid=&amp;userName=covid</t>
  </si>
  <si>
    <t>http://ctri.nic.in/Clinicaltrials/pmaindet2.php?trialid=52589&amp;EncHid=&amp;userName=covid</t>
  </si>
  <si>
    <t>http://ctri.nic.in/Clinicaltrials/pmaindet2.php?trialid=52608&amp;EncHid=&amp;userName=covid</t>
  </si>
  <si>
    <t>http://ctri.nic.in/Clinicaltrials/pmaindet2.php?trialid=52613&amp;EncHid=&amp;userName=covid</t>
  </si>
  <si>
    <t>http://ctri.nic.in/Clinicaltrials/pmaindet2.php?trialid=52734&amp;EncHid=&amp;userName=covid</t>
  </si>
  <si>
    <t>http://ctri.nic.in/Clinicaltrials/pmaindet2.php?trialid=52741&amp;EncHid=&amp;userName=covid</t>
  </si>
  <si>
    <t>http://ctri.nic.in/Clinicaltrials/pmaindet2.php?trialid=52784&amp;EncHid=&amp;userName=covid</t>
  </si>
  <si>
    <t>http://ctri.nic.in/Clinicaltrials/pmaindet2.php?trialid=52810&amp;EncHid=&amp;userName=covid</t>
  </si>
  <si>
    <t>http://ctri.nic.in/Clinicaltrials/pmaindet2.php?trialid=52816&amp;EncHid=&amp;userName=covid</t>
  </si>
  <si>
    <t>http://ctri.nic.in/Clinicaltrials/pmaindet2.php?trialid=52837&amp;EncHid=&amp;userName=covid</t>
  </si>
  <si>
    <t>http://ctri.nic.in/Clinicaltrials/pmaindet2.php?trialid=52880&amp;EncHid=&amp;userName=covid</t>
  </si>
  <si>
    <t>http://ctri.nic.in/Clinicaltrials/pmaindet2.php?trialid=52882&amp;EncHid=&amp;userName=covid</t>
  </si>
  <si>
    <t>http://ctri.nic.in/Clinicaltrials/pmaindet2.php?trialid=52892&amp;EncHid=&amp;userName=covid</t>
  </si>
  <si>
    <t>http://ctri.nic.in/Clinicaltrials/pmaindet2.php?trialid=52905&amp;EncHid=&amp;userName=covid</t>
  </si>
  <si>
    <t>http://ctri.nic.in/Clinicaltrials/pmaindet2.php?trialid=52917&amp;EncHid=&amp;userName=covid</t>
  </si>
  <si>
    <t>http://ctri.nic.in/Clinicaltrials/pmaindet2.php?trialid=52929&amp;EncHid=&amp;userName=covid</t>
  </si>
  <si>
    <t>http://ctri.nic.in/Clinicaltrials/pmaindet2.php?trialid=52957&amp;EncHid=&amp;userName=covid</t>
  </si>
  <si>
    <t>http://ctri.nic.in/Clinicaltrials/pmaindet2.php?trialid=52987&amp;EncHid=&amp;userName=covid</t>
  </si>
  <si>
    <t>http://ctri.nic.in/Clinicaltrials/pmaindet2.php?trialid=53003&amp;EncHid=&amp;userName=covid</t>
  </si>
  <si>
    <t>http://ctri.nic.in/Clinicaltrials/pmaindet2.php?trialid=53018&amp;EncHid=&amp;userName=covid</t>
  </si>
  <si>
    <t>http://ctri.nic.in/Clinicaltrials/pmaindet2.php?trialid=53060&amp;EncHid=&amp;userName=covid</t>
  </si>
  <si>
    <t>http://ctri.nic.in/Clinicaltrials/pmaindet2.php?trialid=53075&amp;EncHid=&amp;userName=covid</t>
  </si>
  <si>
    <t>http://ctri.nic.in/Clinicaltrials/pmaindet2.php?trialid=53090&amp;EncHid=&amp;userName=covid</t>
  </si>
  <si>
    <t>http://ctri.nic.in/Clinicaltrials/pmaindet2.php?trialid=53102&amp;EncHid=&amp;userName=covid</t>
  </si>
  <si>
    <t>http://ctri.nic.in/Clinicaltrials/pmaindet2.php?trialid=53115&amp;EncHid=&amp;userName=covid</t>
  </si>
  <si>
    <t>http://ctri.nic.in/Clinicaltrials/pmaindet2.php?trialid=53117&amp;EncHid=&amp;userName=covid</t>
  </si>
  <si>
    <t>http://ctri.nic.in/Clinicaltrials/pmaindet2.php?trialid=53151&amp;EncHid=&amp;userName=covid</t>
  </si>
  <si>
    <t>http://ctri.nic.in/Clinicaltrials/pmaindet2.php?trialid=53161&amp;EncHid=&amp;userName=covid</t>
  </si>
  <si>
    <t>http://ctri.nic.in/Clinicaltrials/pmaindet2.php?trialid=53163&amp;EncHid=&amp;userName=covid</t>
  </si>
  <si>
    <t>http://ctri.nic.in/Clinicaltrials/pmaindet2.php?trialid=53164&amp;EncHid=&amp;userName=covid</t>
  </si>
  <si>
    <t>http://ctri.nic.in/Clinicaltrials/pmaindet2.php?trialid=53172&amp;EncHid=&amp;userName=covid</t>
  </si>
  <si>
    <t>http://ctri.nic.in/Clinicaltrials/pmaindet2.php?trialid=53173&amp;EncHid=&amp;userName=covid</t>
  </si>
  <si>
    <t>http://ctri.nic.in/Clinicaltrials/pmaindet2.php?trialid=53211&amp;EncHid=&amp;userName=covid</t>
  </si>
  <si>
    <t>http://ctri.nic.in/Clinicaltrials/pmaindet2.php?trialid=53215&amp;EncHid=&amp;userName=covid</t>
  </si>
  <si>
    <t>http://ctri.nic.in/Clinicaltrials/pmaindet2.php?trialid=53226&amp;EncHid=&amp;userName=covid</t>
  </si>
  <si>
    <t>http://ctri.nic.in/Clinicaltrials/pmaindet2.php?trialid=53231&amp;EncHid=&amp;userName=covid</t>
  </si>
  <si>
    <t>http://ctri.nic.in/Clinicaltrials/pmaindet2.php?trialid=53240&amp;EncHid=&amp;userName=covid</t>
  </si>
  <si>
    <t>http://ctri.nic.in/Clinicaltrials/pmaindet2.php?trialid=53263&amp;EncHid=&amp;userName=covid</t>
  </si>
  <si>
    <t>http://ctri.nic.in/Clinicaltrials/pmaindet2.php?trialid=53270&amp;EncHid=&amp;userName=covid</t>
  </si>
  <si>
    <t>http://ctri.nic.in/Clinicaltrials/pmaindet2.php?trialid=53298&amp;EncHid=&amp;userName=covid</t>
  </si>
  <si>
    <t>http://ctri.nic.in/Clinicaltrials/pmaindet2.php?trialid=53300&amp;EncHid=&amp;userName=covid</t>
  </si>
  <si>
    <t>http://ctri.nic.in/Clinicaltrials/pmaindet2.php?trialid=53325&amp;EncHid=&amp;userName=covid</t>
  </si>
  <si>
    <t>http://ctri.nic.in/Clinicaltrials/pmaindet2.php?trialid=53377&amp;EncHid=&amp;userName=covid</t>
  </si>
  <si>
    <t>http://ctri.nic.in/Clinicaltrials/pmaindet2.php?trialid=53439&amp;EncHid=&amp;userName=covid</t>
  </si>
  <si>
    <t>http://ctri.nic.in/Clinicaltrials/pmaindet2.php?trialid=53532&amp;EncHid=&amp;userName=covid</t>
  </si>
  <si>
    <t>http://ctri.nic.in/Clinicaltrials/pmaindet2.php?trialid=53584&amp;EncHid=&amp;userName=covid</t>
  </si>
  <si>
    <t>http://ctri.nic.in/Clinicaltrials/pmaindet2.php?trialid=53613&amp;EncHid=&amp;userName=covid</t>
  </si>
  <si>
    <t>http://ctri.nic.in/Clinicaltrials/pmaindet2.php?trialid=53623&amp;EncHid=&amp;userName=covid</t>
  </si>
  <si>
    <t>http://ctri.nic.in/Clinicaltrials/pmaindet2.php?trialid=53647&amp;EncHid=&amp;userName=covid</t>
  </si>
  <si>
    <t>http://ctri.nic.in/Clinicaltrials/pmaindet2.php?trialid=53663&amp;EncHid=&amp;userName=covid</t>
  </si>
  <si>
    <t>http://ctri.nic.in/Clinicaltrials/pmaindet2.php?trialid=53666&amp;EncHid=&amp;userName=covid</t>
  </si>
  <si>
    <t>http://ctri.nic.in/Clinicaltrials/pmaindet2.php?trialid=53719&amp;EncHid=&amp;userName=covid</t>
  </si>
  <si>
    <t>http://ctri.nic.in/Clinicaltrials/pmaindet2.php?trialid=53763&amp;EncHid=&amp;userName=covid</t>
  </si>
  <si>
    <t>http://ctri.nic.in/Clinicaltrials/pmaindet2.php?trialid=53771&amp;EncHid=&amp;userName=covid</t>
  </si>
  <si>
    <t>http://ctri.nic.in/Clinicaltrials/pmaindet2.php?trialid=53787&amp;EncHid=&amp;userName=covid</t>
  </si>
  <si>
    <t>http://ctri.nic.in/Clinicaltrials/pmaindet2.php?trialid=53809&amp;EncHid=&amp;userName=covid</t>
  </si>
  <si>
    <t>http://ctri.nic.in/Clinicaltrials/pmaindet2.php?trialid=53812&amp;EncHid=&amp;userName=covid</t>
  </si>
  <si>
    <t>http://ctri.nic.in/Clinicaltrials/pmaindet2.php?trialid=53825&amp;EncHid=&amp;userName=covid</t>
  </si>
  <si>
    <t>http://ctri.nic.in/Clinicaltrials/pmaindet2.php?trialid=53828&amp;EncHid=&amp;userName=covid</t>
  </si>
  <si>
    <t>http://ctri.nic.in/Clinicaltrials/pmaindet2.php?trialid=53836&amp;EncHid=&amp;userName=covid</t>
  </si>
  <si>
    <t>http://ctri.nic.in/Clinicaltrials/pmaindet2.php?trialid=53868&amp;EncHid=&amp;userName=covid</t>
  </si>
  <si>
    <t>http://ctri.nic.in/Clinicaltrials/pmaindet2.php?trialid=53930&amp;EncHid=&amp;userName=covid</t>
  </si>
  <si>
    <t>http://ctri.nic.in/Clinicaltrials/pmaindet2.php?trialid=53939&amp;EncHid=&amp;userName=covid</t>
  </si>
  <si>
    <t>http://ctri.nic.in/Clinicaltrials/pmaindet2.php?trialid=54015&amp;EncHid=&amp;userName=covid</t>
  </si>
  <si>
    <t>http://ctri.nic.in/Clinicaltrials/pmaindet2.php?trialid=54034&amp;EncHid=&amp;userName=covid</t>
  </si>
  <si>
    <t>http://ctri.nic.in/Clinicaltrials/pmaindet2.php?trialid=54053&amp;EncHid=&amp;userName=covid</t>
  </si>
  <si>
    <t>http://ctri.nic.in/Clinicaltrials/pmaindet2.php?trialid=54078&amp;EncHid=&amp;userName=covid</t>
  </si>
  <si>
    <t>http://ctri.nic.in/Clinicaltrials/pmaindet2.php?trialid=54113&amp;EncHid=&amp;userName=covid</t>
  </si>
  <si>
    <t>http://ctri.nic.in/Clinicaltrials/pmaindet2.php?trialid=54146&amp;EncHid=&amp;userName=covid</t>
  </si>
  <si>
    <t>http://ctri.nic.in/Clinicaltrials/pmaindet2.php?trialid=54185&amp;EncHid=&amp;userName=covid</t>
  </si>
  <si>
    <t>http://ctri.nic.in/Clinicaltrials/pmaindet2.php?trialid=54210&amp;EncHid=&amp;userName=covid</t>
  </si>
  <si>
    <t>http://ctri.nic.in/Clinicaltrials/pmaindet2.php?trialid=54263&amp;EncHid=&amp;userName=covid</t>
  </si>
  <si>
    <t>http://ctri.nic.in/Clinicaltrials/pmaindet2.php?trialid=54271&amp;EncHid=&amp;userName=covid</t>
  </si>
  <si>
    <t>http://ctri.nic.in/Clinicaltrials/pmaindet2.php?trialid=54283&amp;EncHid=&amp;userName=covid</t>
  </si>
  <si>
    <t>http://ctri.nic.in/Clinicaltrials/pmaindet2.php?trialid=54292&amp;EncHid=&amp;userName=covid</t>
  </si>
  <si>
    <t>http://ctri.nic.in/Clinicaltrials/pmaindet2.php?trialid=54297&amp;EncHid=&amp;userName=covid</t>
  </si>
  <si>
    <t>http://ctri.nic.in/Clinicaltrials/pmaindet2.php?trialid=54347&amp;EncHid=&amp;userName=covid</t>
  </si>
  <si>
    <t>http://ctri.nic.in/Clinicaltrials/pmaindet2.php?trialid=54355&amp;EncHid=&amp;userName=covid</t>
  </si>
  <si>
    <t>http://ctri.nic.in/Clinicaltrials/pmaindet2.php?trialid=54364&amp;EncHid=&amp;userName=covid</t>
  </si>
  <si>
    <t>http://ctri.nic.in/Clinicaltrials/pmaindet2.php?trialid=54371&amp;EncHid=&amp;userName=covid</t>
  </si>
  <si>
    <t>http://ctri.nic.in/Clinicaltrials/pmaindet2.php?trialid=54380&amp;EncHid=&amp;userName=covid</t>
  </si>
  <si>
    <t>http://ctri.nic.in/Clinicaltrials/pmaindet2.php?trialid=54389&amp;EncHid=&amp;userName=covid</t>
  </si>
  <si>
    <t>http://ctri.nic.in/Clinicaltrials/pmaindet2.php?trialid=54399&amp;EncHid=&amp;userName=covid</t>
  </si>
  <si>
    <t>http://ctri.nic.in/Clinicaltrials/pmaindet2.php?trialid=54405&amp;EncHid=&amp;userName=covid</t>
  </si>
  <si>
    <t>http://ctri.nic.in/Clinicaltrials/pmaindet2.php?trialid=54420&amp;EncHid=&amp;userName=covid</t>
  </si>
  <si>
    <t>http://ctri.nic.in/Clinicaltrials/pmaindet2.php?trialid=54426&amp;EncHid=&amp;userName=covid</t>
  </si>
  <si>
    <t>http://ctri.nic.in/Clinicaltrials/pmaindet2.php?trialid=54510&amp;EncHid=&amp;userName=covid</t>
  </si>
  <si>
    <t>http://ctri.nic.in/Clinicaltrials/pmaindet2.php?trialid=54519&amp;EncHid=&amp;userName=covid</t>
  </si>
  <si>
    <t>http://ctri.nic.in/Clinicaltrials/pmaindet2.php?trialid=54531&amp;EncHid=&amp;userName=covid</t>
  </si>
  <si>
    <t>http://ctri.nic.in/Clinicaltrials/pmaindet2.php?trialid=54539&amp;EncHid=&amp;userName=covid</t>
  </si>
  <si>
    <t>http://ctri.nic.in/Clinicaltrials/pmaindet2.php?trialid=54557&amp;EncHid=&amp;userName=covid</t>
  </si>
  <si>
    <t>http://ctri.nic.in/Clinicaltrials/pmaindet2.php?trialid=54560&amp;EncHid=&amp;userName=covid</t>
  </si>
  <si>
    <t>http://ctri.nic.in/Clinicaltrials/pmaindet2.php?trialid=54580&amp;EncHid=&amp;userName=covid</t>
  </si>
  <si>
    <t>http://ctri.nic.in/Clinicaltrials/pmaindet2.php?trialid=54590&amp;EncHid=&amp;userName=covid</t>
  </si>
  <si>
    <t>http://ctri.nic.in/Clinicaltrials/pmaindet2.php?trialid=54622&amp;EncHid=&amp;userName=covid</t>
  </si>
  <si>
    <t>http://ctri.nic.in/Clinicaltrials/pmaindet2.php?trialid=54655&amp;EncHid=&amp;userName=covid</t>
  </si>
  <si>
    <t>http://ctri.nic.in/Clinicaltrials/pmaindet2.php?trialid=54671&amp;EncHid=&amp;userName=covid</t>
  </si>
  <si>
    <t>http://ctri.nic.in/Clinicaltrials/pmaindet2.php?trialid=54677&amp;EncHid=&amp;userName=covid</t>
  </si>
  <si>
    <t>http://ctri.nic.in/Clinicaltrials/pmaindet2.php?trialid=54680&amp;EncHid=&amp;userName=covid</t>
  </si>
  <si>
    <t>http://ctri.nic.in/Clinicaltrials/pmaindet2.php?trialid=54697&amp;EncHid=&amp;userName=covid</t>
  </si>
  <si>
    <t>http://ctri.nic.in/Clinicaltrials/pmaindet2.php?trialid=54722&amp;EncHid=&amp;userName=covid</t>
  </si>
  <si>
    <t>http://ctri.nic.in/Clinicaltrials/pmaindet2.php?trialid=54741&amp;EncHid=&amp;userName=covid</t>
  </si>
  <si>
    <t>http://ctri.nic.in/Clinicaltrials/pmaindet2.php?trialid=54748&amp;EncHid=&amp;userName=covid</t>
  </si>
  <si>
    <t>http://ctri.nic.in/Clinicaltrials/pmaindet2.php?trialid=54760&amp;EncHid=&amp;userName=covid</t>
  </si>
  <si>
    <t>http://ctri.nic.in/Clinicaltrials/pmaindet2.php?trialid=54786&amp;EncHid=&amp;userName=covid</t>
  </si>
  <si>
    <t>http://ctri.nic.in/Clinicaltrials/pmaindet2.php?trialid=54797&amp;EncHid=&amp;userName=covid</t>
  </si>
  <si>
    <t>http://ctri.nic.in/Clinicaltrials/pmaindet2.php?trialid=54807&amp;EncHid=&amp;userName=covid</t>
  </si>
  <si>
    <t>http://ctri.nic.in/Clinicaltrials/pmaindet2.php?trialid=54826&amp;EncHid=&amp;userName=covid</t>
  </si>
  <si>
    <t>http://ctri.nic.in/Clinicaltrials/pmaindet2.php?trialid=54860&amp;EncHid=&amp;userName=covid</t>
  </si>
  <si>
    <t>http://ctri.nic.in/Clinicaltrials/pmaindet2.php?trialid=54865&amp;EncHid=&amp;userName=covid</t>
  </si>
  <si>
    <t>http://ctri.nic.in/Clinicaltrials/pmaindet2.php?trialid=54896&amp;EncHid=&amp;userName=covid</t>
  </si>
  <si>
    <t>http://ctri.nic.in/Clinicaltrials/pmaindet2.php?trialid=54906&amp;EncHid=&amp;userName=covid</t>
  </si>
  <si>
    <t>http://ctri.nic.in/Clinicaltrials/pmaindet2.php?trialid=54909&amp;EncHid=&amp;userName=covid</t>
  </si>
  <si>
    <t>http://ctri.nic.in/Clinicaltrials/pmaindet2.php?trialid=54913&amp;EncHid=&amp;userName=covid</t>
  </si>
  <si>
    <t>http://ctri.nic.in/Clinicaltrials/pmaindet2.php?trialid=54915&amp;EncHid=&amp;userName=covid</t>
  </si>
  <si>
    <t>http://ctri.nic.in/Clinicaltrials/pmaindet2.php?trialid=54949&amp;EncHid=&amp;userName=covid</t>
  </si>
  <si>
    <t>http://ctri.nic.in/Clinicaltrials/pmaindet2.php?trialid=54950&amp;EncHid=&amp;userName=covid</t>
  </si>
  <si>
    <t>http://ctri.nic.in/Clinicaltrials/pmaindet2.php?trialid=54965&amp;EncHid=&amp;userName=covid</t>
  </si>
  <si>
    <t>http://ctri.nic.in/Clinicaltrials/pmaindet2.php?trialid=54968&amp;EncHid=&amp;userName=covid</t>
  </si>
  <si>
    <t>http://ctri.nic.in/Clinicaltrials/pmaindet2.php?trialid=54998&amp;EncHid=&amp;userName=covid</t>
  </si>
  <si>
    <t>http://ctri.nic.in/Clinicaltrials/pmaindet2.php?trialid=55001&amp;EncHid=&amp;userName=covid</t>
  </si>
  <si>
    <t>http://ctri.nic.in/Clinicaltrials/pmaindet2.php?trialid=55016&amp;EncHid=&amp;userName=covid</t>
  </si>
  <si>
    <t>http://ctri.nic.in/Clinicaltrials/pmaindet2.php?trialid=55118&amp;EncHid=&amp;userName=covid</t>
  </si>
  <si>
    <t>http://ctri.nic.in/Clinicaltrials/pmaindet2.php?trialid=55147&amp;EncHid=&amp;userName=covid</t>
  </si>
  <si>
    <t>http://ctri.nic.in/Clinicaltrials/pmaindet2.php?trialid=55151&amp;EncHid=&amp;userName=covid</t>
  </si>
  <si>
    <t>http://ctri.nic.in/Clinicaltrials/pmaindet2.php?trialid=55211&amp;EncHid=&amp;userName=covid</t>
  </si>
  <si>
    <t>http://ctri.nic.in/Clinicaltrials/pmaindet2.php?trialid=55218&amp;EncHid=&amp;userName=covid</t>
  </si>
  <si>
    <t>http://ctri.nic.in/Clinicaltrials/pmaindet2.php?trialid=55269&amp;EncHid=&amp;userName=covid</t>
  </si>
  <si>
    <t>http://ctri.nic.in/Clinicaltrials/pmaindet2.php?trialid=55271&amp;EncHid=&amp;userName=covid</t>
  </si>
  <si>
    <t>http://ctri.nic.in/Clinicaltrials/pmaindet2.php?trialid=55273&amp;EncHid=&amp;userName=covid</t>
  </si>
  <si>
    <t>http://ctri.nic.in/Clinicaltrials/pmaindet2.php?trialid=55279&amp;EncHid=&amp;userName=covid</t>
  </si>
  <si>
    <t>http://ctri.nic.in/Clinicaltrials/pmaindet2.php?trialid=55286&amp;EncHid=&amp;userName=covid</t>
  </si>
  <si>
    <t>http://ctri.nic.in/Clinicaltrials/pmaindet2.php?trialid=55380&amp;EncHid=&amp;userName=covid</t>
  </si>
  <si>
    <t>http://ctri.nic.in/Clinicaltrials/pmaindet2.php?trialid=55418&amp;EncHid=&amp;userName=covid</t>
  </si>
  <si>
    <t>http://ctri.nic.in/Clinicaltrials/pmaindet2.php?trialid=55435&amp;EncHid=&amp;userName=covid</t>
  </si>
  <si>
    <t>http://ctri.nic.in/Clinicaltrials/pmaindet2.php?trialid=55460&amp;EncHid=&amp;userName=covid</t>
  </si>
  <si>
    <t>http://ctri.nic.in/Clinicaltrials/pmaindet2.php?trialid=55471&amp;EncHid=&amp;userName=covid</t>
  </si>
  <si>
    <t>http://ctri.nic.in/Clinicaltrials/pmaindet2.php?trialid=55484&amp;EncHid=&amp;userName=covid</t>
  </si>
  <si>
    <t>http://ctri.nic.in/Clinicaltrials/pmaindet2.php?trialid=55487&amp;EncHid=&amp;userName=covid</t>
  </si>
  <si>
    <t>http://ctri.nic.in/Clinicaltrials/pmaindet2.php?trialid=55493&amp;EncHid=&amp;userName=covid</t>
  </si>
  <si>
    <t>http://ctri.nic.in/Clinicaltrials/pmaindet2.php?trialid=55513&amp;EncHid=&amp;userName=covid</t>
  </si>
  <si>
    <t>http://ctri.nic.in/Clinicaltrials/pmaindet2.php?trialid=55549&amp;EncHid=&amp;userName=covid</t>
  </si>
  <si>
    <t>http://ctri.nic.in/Clinicaltrials/pmaindet2.php?trialid=55568&amp;EncHid=&amp;userName=covid</t>
  </si>
  <si>
    <t>http://ctri.nic.in/Clinicaltrials/pmaindet2.php?trialid=55585&amp;EncHid=&amp;userName=covid</t>
  </si>
  <si>
    <t>http://ctri.nic.in/Clinicaltrials/pmaindet2.php?trialid=55614&amp;EncHid=&amp;userName=covid</t>
  </si>
  <si>
    <t>http://ctri.nic.in/Clinicaltrials/pmaindet2.php?trialid=55649&amp;EncHid=&amp;userName=covid</t>
  </si>
  <si>
    <t>http://ctri.nic.in/Clinicaltrials/pmaindet2.php?trialid=55679&amp;EncHid=&amp;userName=covid</t>
  </si>
  <si>
    <t>http://ctri.nic.in/Clinicaltrials/pmaindet2.php?trialid=55705&amp;EncHid=&amp;userName=covid</t>
  </si>
  <si>
    <t>http://ctri.nic.in/Clinicaltrials/pmaindet2.php?trialid=55771&amp;EncHid=&amp;userName=covid</t>
  </si>
  <si>
    <t>http://ctri.nic.in/Clinicaltrials/pmaindet2.php?trialid=55789&amp;EncHid=&amp;userName=covid</t>
  </si>
  <si>
    <t>http://ctri.nic.in/Clinicaltrials/pmaindet2.php?trialid=55823&amp;EncHid=&amp;userName=covid</t>
  </si>
  <si>
    <t>http://ctri.nic.in/Clinicaltrials/pmaindet2.php?trialid=55837&amp;EncHid=&amp;userName=covid</t>
  </si>
  <si>
    <t>http://ctri.nic.in/Clinicaltrials/pmaindet2.php?trialid=55846&amp;EncHid=&amp;userName=covid</t>
  </si>
  <si>
    <t>http://ctri.nic.in/Clinicaltrials/pmaindet2.php?trialid=55864&amp;EncHid=&amp;userName=covid</t>
  </si>
  <si>
    <t>http://ctri.nic.in/Clinicaltrials/pmaindet2.php?trialid=55876&amp;EncHid=&amp;userName=covid</t>
  </si>
  <si>
    <t>http://ctri.nic.in/Clinicaltrials/pmaindet2.php?trialid=55879&amp;EncHid=&amp;userName=covid</t>
  </si>
  <si>
    <t>http://ctri.nic.in/Clinicaltrials/pmaindet2.php?trialid=55936&amp;EncHid=&amp;userName=covid</t>
  </si>
  <si>
    <t>http://ctri.nic.in/Clinicaltrials/pmaindet2.php?trialid=55941&amp;EncHid=&amp;userName=covid</t>
  </si>
  <si>
    <t>http://ctri.nic.in/Clinicaltrials/pmaindet2.php?trialid=55951&amp;EncHid=&amp;userName=covid</t>
  </si>
  <si>
    <t>http://ctri.nic.in/Clinicaltrials/pmaindet2.php?trialid=55993&amp;EncHid=&amp;userName=covid</t>
  </si>
  <si>
    <t>http://ctri.nic.in/Clinicaltrials/pmaindet2.php?trialid=55994&amp;EncHid=&amp;userName=covid</t>
  </si>
  <si>
    <t>http://ctri.nic.in/Clinicaltrials/pmaindet2.php?trialid=56002&amp;EncHid=&amp;userName=covid</t>
  </si>
  <si>
    <t>http://ctri.nic.in/Clinicaltrials/pmaindet2.php?trialid=56019&amp;EncHid=&amp;userName=covid</t>
  </si>
  <si>
    <t>http://ctri.nic.in/Clinicaltrials/pmaindet2.php?trialid=56026&amp;EncHid=&amp;userName=covid</t>
  </si>
  <si>
    <t>http://ctri.nic.in/Clinicaltrials/pmaindet2.php?trialid=56031&amp;EncHid=&amp;userName=covid</t>
  </si>
  <si>
    <t>http://ctri.nic.in/Clinicaltrials/pmaindet2.php?trialid=56040&amp;EncHid=&amp;userName=covid</t>
  </si>
  <si>
    <t>http://ctri.nic.in/Clinicaltrials/pmaindet2.php?trialid=56044&amp;EncHid=&amp;userName=covid</t>
  </si>
  <si>
    <t>http://ctri.nic.in/Clinicaltrials/pmaindet2.php?trialid=56059&amp;EncHid=&amp;userName=covid</t>
  </si>
  <si>
    <t>http://ctri.nic.in/Clinicaltrials/pmaindet2.php?trialid=56095&amp;EncHid=&amp;userName=covid</t>
  </si>
  <si>
    <t>http://ctri.nic.in/Clinicaltrials/pmaindet2.php?trialid=56103&amp;EncHid=&amp;userName=covid</t>
  </si>
  <si>
    <t>http://ctri.nic.in/Clinicaltrials/pmaindet2.php?trialid=56108&amp;EncHid=&amp;userName=covid</t>
  </si>
  <si>
    <t>http://ctri.nic.in/Clinicaltrials/pmaindet2.php?trialid=56122&amp;EncHid=&amp;userName=covid</t>
  </si>
  <si>
    <t>http://ctri.nic.in/Clinicaltrials/pmaindet2.php?trialid=56150&amp;EncHid=&amp;userName=covid</t>
  </si>
  <si>
    <t>http://ctri.nic.in/Clinicaltrials/pmaindet2.php?trialid=56160&amp;EncHid=&amp;userName=covid</t>
  </si>
  <si>
    <t>http://ctri.nic.in/Clinicaltrials/pmaindet2.php?trialid=56233&amp;EncHid=&amp;userName=covid</t>
  </si>
  <si>
    <t>http://ctri.nic.in/Clinicaltrials/pmaindet2.php?trialid=56260&amp;EncHid=&amp;userName=covid</t>
  </si>
  <si>
    <t>http://ctri.nic.in/Clinicaltrials/pmaindet2.php?trialid=56263&amp;EncHid=&amp;userName=covid</t>
  </si>
  <si>
    <t>http://ctri.nic.in/Clinicaltrials/pmaindet2.php?trialid=56282&amp;EncHid=&amp;userName=covid</t>
  </si>
  <si>
    <t>http://ctri.nic.in/Clinicaltrials/pmaindet2.php?trialid=56306&amp;EncHid=&amp;userName=covid</t>
  </si>
  <si>
    <t>http://ctri.nic.in/Clinicaltrials/pmaindet2.php?trialid=56339&amp;EncHid=&amp;userName=covid</t>
  </si>
  <si>
    <t>Other epilepsy and recurrent seizures </t>
  </si>
  <si>
    <t>COVID- 19 (Prevention of infection)  </t>
  </si>
  <si>
    <t>Other viral pneumonia </t>
  </si>
  <si>
    <t>Healthcare Workers of Max Hospital and general population </t>
  </si>
  <si>
    <t>Coronavirus as the cause of diseases classified elsewhere </t>
  </si>
  <si>
    <t>1. Asymptomatic physicians 2. Registered with medical council  </t>
  </si>
  <si>
    <t>Healthy Human Volunteers who have high chances of exposure to COVID 19 patients </t>
  </si>
  <si>
    <t>B972||Coronavirus as the cause of diseases classified elsewhere </t>
  </si>
  <si>
    <t>Coronavirus infection, unspecified </t>
  </si>
  <si>
    <t>Practice pattern of urologists after Covid-19 outbreak </t>
  </si>
  <si>
    <t>Prophylaxis with hydroxychloroquine in COVID-19 infections </t>
  </si>
  <si>
    <t>Healthcare workers </t>
  </si>
  <si>
    <t>Health care workers posted in Covid-19 area to take care of patients with covid-19 </t>
  </si>
  <si>
    <t>NO ACTIVE INTERVENTIONS WILL BE DONE . OUR STUDY IS A TEACHING STUDY FOR RESIDENTS  </t>
  </si>
  <si>
    <t>Asymptomatic healthcare workers involved in the care of suspected or confirmed cases of COVID-19 infection. </t>
  </si>
  <si>
    <t>Acute respiratory distress syndrome </t>
  </si>
  <si>
    <t>Other specified viral diseases </t>
  </si>
  <si>
    <t>B972, from ICD10 </t>
  </si>
  <si>
    <t>Health care workers on HCQ prophylaxis working in covid hospitals </t>
  </si>
  <si>
    <t>Sanitary Workers and Officers of Nagar Nigam </t>
  </si>
  <si>
    <t>Nill ( Manikin based study, participants - Doctors)  </t>
  </si>
  <si>
    <t>Malignant neoplasm of bronchus andlung </t>
  </si>
  <si>
    <t>Neoplasms </t>
  </si>
  <si>
    <t>Immunity in Healthy Individuals </t>
  </si>
  <si>
    <t>Normal newborns born in JIPMER and discharged from postnatal ward </t>
  </si>
  <si>
    <t>Anaesthesiology Post Graduate Students </t>
  </si>
  <si>
    <t>The intubation will be done by residents from all specialty ( Anesthesiologist and non-Anesthesiologists) doctors in a mannequin  </t>
  </si>
  <si>
    <t>Anaethesiologist with greater than 3 years experience(Post MD) </t>
  </si>
  <si>
    <t>Health Care Workers taking Hydroxychloroquine chemoprophylaxis as recommended by Indian Council of Medical Research (ICMR) during care of COVID-19 confirmed cases  </t>
  </si>
  <si>
    <t>Apparently healthy Population living in containment zone of COVID 19, Delhi  </t>
  </si>
  <si>
    <t>healthy </t>
  </si>
  <si>
    <t>Participant will select from area where atleast one covid 19 positive patient available </t>
  </si>
  <si>
    <t>Participant will select from area where atleast one covid 19 positive patient available  </t>
  </si>
  <si>
    <t>healthy  </t>
  </si>
  <si>
    <t>Individuals with known primary psychiatric disorder will be excluded from the study/survey.  </t>
  </si>
  <si>
    <t>Safety and tolerabilty assessment of test product before administration in patient population  </t>
  </si>
  <si>
    <t>After taking written and informed consent, we do clinical follow up for 7 weeks and observe the ECG those who are taking Hydroxychloroquine tablet voluntarily or prescribed by any other physician. </t>
  </si>
  <si>
    <t>Healthcare Professionals  </t>
  </si>
  <si>
    <t>B972 </t>
  </si>
  <si>
    <t>healthy students and faculty </t>
  </si>
  <si>
    <t>U07.1 COVID-19 </t>
  </si>
  <si>
    <t>Doctors and nursing staff who are working in healthcare set-up at the time of COVID-19. </t>
  </si>
  <si>
    <t>People having internet access Aged between 18-60 years  </t>
  </si>
  <si>
    <t>Health care Professionals  </t>
  </si>
  <si>
    <t>Front line workers can answer this survey.  </t>
  </si>
  <si>
    <t>Prevention of COVID-19 in containment zones </t>
  </si>
  <si>
    <t>Health care workers </t>
  </si>
  <si>
    <t>For prophylaxis of COVID-19 </t>
  </si>
  <si>
    <t>Burn-out </t>
  </si>
  <si>
    <t>Bronchitis and pneumonitis due tochemicals, gases, fumes and vapors </t>
  </si>
  <si>
    <t>Healthcare team serving duties at COVID-19 wards </t>
  </si>
  <si>
    <t>Given pre COVID 19 exposure prophylaxis  </t>
  </si>
  <si>
    <t>healthcare workers working in a tertiary care hospital </t>
  </si>
  <si>
    <t>Investigators of clinical trials at Tata Memorial Centre </t>
  </si>
  <si>
    <t>the quarantined individuals exposed to COVID 19 patients </t>
  </si>
  <si>
    <t>Preventive intervention on Covid-19 related Quarantined persons, Primary and Secondary contacts of Covid-19 patients </t>
  </si>
  <si>
    <t>Healthy police personnel at risk of COVID - 19  </t>
  </si>
  <si>
    <t>Autistic disorder </t>
  </si>
  <si>
    <t>Healthy health care workers or Healthy contact of COVID 19 </t>
  </si>
  <si>
    <t>HEALTHY </t>
  </si>
  <si>
    <t>Parents of neonates and the neonates born or admitted in our hospital </t>
  </si>
  <si>
    <t>Other intraoperative and postprocedural complications and disorders of genitourinary system </t>
  </si>
  <si>
    <t>Respiratory failure, unspecified </t>
  </si>
  <si>
    <t>healthcare staff dealing with COVID-19, without co-morbid condition with exposure/chance of exposure to COVID 19 positive cases.  </t>
  </si>
  <si>
    <t>All vital including the glycemic levels should be normal.  </t>
  </si>
  <si>
    <t>Other infectious disease </t>
  </si>
  <si>
    <t>High risk, Working with COVID suspects and patients </t>
  </si>
  <si>
    <t>Healthy volunteers in containment zones of COVID 19 </t>
  </si>
  <si>
    <t>Psychological status- insomnia,stress, anxiety, depression </t>
  </si>
  <si>
    <t>Perception and preference of medical students for online teaching  </t>
  </si>
  <si>
    <t>Doctors and healthcare workers working in COVID19 prevention and clinical wards </t>
  </si>
  <si>
    <t>Anaesthesiologists working in emergencies, operation theatres and critical care units/ ICUs.  </t>
  </si>
  <si>
    <t>Fit </t>
  </si>
  <si>
    <t>Medically Fit and Healthy , may or may not have mild flu like symptoms. </t>
  </si>
  <si>
    <t>Healthcare professionals of A &amp; U Tibbia College &amp; Hospital, Karol Bagh, New Delhi </t>
  </si>
  <si>
    <t>Healthy human volunteers </t>
  </si>
  <si>
    <t>2. Subjects who are froma community where at least 1 confirmed case is already identified. </t>
  </si>
  <si>
    <t>2. Subjects who are froma community where at least 1 confirmed case is already identified </t>
  </si>
  <si>
    <t>Healthy </t>
  </si>
  <si>
    <t>healthy volunteers in community having at least 1 confirmed case already identified  </t>
  </si>
  <si>
    <t>Healthy personnel’s engaged in care of covid-19 infected/suspected persons </t>
  </si>
  <si>
    <t>Online questionnaire to see the challenges faced and startegies adopted by pain and palliative care physicians working in oncology setup during COVID 19 pandemic </t>
  </si>
  <si>
    <t>Healthy volunteers </t>
  </si>
  <si>
    <t>Healthy Human Volunteers in high risk for having COVID-19 infected.  </t>
  </si>
  <si>
    <t>Bronchopneumonia, unspecified organism </t>
  </si>
  <si>
    <t>COVID-19 </t>
  </si>
  <si>
    <t>Persons quarantined for possible infection with SARS-COV2, persons involved in community care (first-line workers) </t>
  </si>
  <si>
    <t>Covid 19 infection (?) </t>
  </si>
  <si>
    <t>High Risk Population exposed to COVID-19 </t>
  </si>
  <si>
    <t>Viral agents as the cause of diseases classified elsewhere </t>
  </si>
  <si>
    <t>healthcare-professionals </t>
  </si>
  <si>
    <t>police personnel working in the vicinity of Covid 19 Facilitites  </t>
  </si>
  <si>
    <t>All close contacts, and associated healthcare providers of Covid-19 patients </t>
  </si>
  <si>
    <t>Healthy people and persons suffering from Fever, Sore Throat, Cough, Dyspnea,Running nose, General weakness, Headache, Irritability, Nausea </t>
  </si>
  <si>
    <t>Health care workers  </t>
  </si>
  <si>
    <t>Doctors and Nurses only, in Covid exposed wards / ICU </t>
  </si>
  <si>
    <t>Population at high risk for SARS CoV 2 infection </t>
  </si>
  <si>
    <t>Ayush health workers in vicinity of COVID 19 facility </t>
  </si>
  <si>
    <t>This is an online survey for Indian residents only, who have given consent and we are not taking in account of their disease status condition.  </t>
  </si>
  <si>
    <t>COVID Prophylaxis </t>
  </si>
  <si>
    <t>Highrisk population and frontline workers of COVID19 Pandemic  </t>
  </si>
  <si>
    <t>High risk population exposed to COVID-19 </t>
  </si>
  <si>
    <t>People Exposed to COVID-19 cases (Quarantined) </t>
  </si>
  <si>
    <t>High risk for Covid 19  </t>
  </si>
  <si>
    <t>fit </t>
  </si>
  <si>
    <t>Understand access to essential health services and psychosocial impact associated with COVID 19 </t>
  </si>
  <si>
    <t>Depression, Anxiety aand coping mechanisms  </t>
  </si>
  <si>
    <t>Certain infectious and parasitic diseases </t>
  </si>
  <si>
    <t>Quarantined persons having contact history to covid 19 positive patients  </t>
  </si>
  <si>
    <t>Reaction to severe stress, unspecified </t>
  </si>
  <si>
    <t>Covid-19 Stress </t>
  </si>
  <si>
    <t>Tobacco users (smoking and smokeless tobacco users) irrespective of their health status </t>
  </si>
  <si>
    <t>Acute respiratory failure </t>
  </si>
  <si>
    <t>dentists using PPE </t>
  </si>
  <si>
    <t>Pregnant women visiting for routine antenatal check ups.  </t>
  </si>
  <si>
    <t>Mental health  </t>
  </si>
  <si>
    <t>Mental well being  </t>
  </si>
  <si>
    <t>health care personnel during COVID 19 pandemic  </t>
  </si>
  <si>
    <t>Primary and Secondary contacts of COVID19 positive patients  </t>
  </si>
  <si>
    <t>Asymptomatic vulnerable risk group for novel corona virus disease (Covid-19) </t>
  </si>
  <si>
    <t>Health care workers who is willing to participate in this observational and interview based study </t>
  </si>
  <si>
    <t>Stress and coping </t>
  </si>
  <si>
    <t>Psychological Impact  </t>
  </si>
  <si>
    <t>systemically health </t>
  </si>
  <si>
    <t>systemic healthy </t>
  </si>
  <si>
    <t>Health Care Workers taking Hydroxychloroquine chemoprophylaxis as recommended by Indian Council of Medical Research (ICMR) during ongoing COVID-19 pandemic </t>
  </si>
  <si>
    <t>Healthy  </t>
  </si>
  <si>
    <t>Health Care Workers  </t>
  </si>
  <si>
    <t>Healthcare workers assigned to COVID-19 wards </t>
  </si>
  <si>
    <t>Contact with and (suspected) exposure to other communicable diseases </t>
  </si>
  <si>
    <t>Healthy PhD Scholars of Manipal Academy of Higher Education </t>
  </si>
  <si>
    <t>COVID Health Care Workers </t>
  </si>
  <si>
    <t>Trained Anesthesiologist to simulate intubation on manikin </t>
  </si>
  <si>
    <t>No exclusion criteria </t>
  </si>
  <si>
    <t>Healthy Human Volunteers who have high chances of exposure to COVID 19 patients  </t>
  </si>
  <si>
    <t>Caregivers of people with mental illness </t>
  </si>
  <si>
    <t>No specific health conditions. All clinicians of the hospitals will be enrolled in the study  </t>
  </si>
  <si>
    <t>Contacts of laboratory confirmed Covid-19 cases. </t>
  </si>
  <si>
    <t>In Pandemic Situation </t>
  </si>
  <si>
    <t>Stress and Immunity </t>
  </si>
  <si>
    <t>Acute cholecystitis </t>
  </si>
  <si>
    <t>persons residing in hot spot area  </t>
  </si>
  <si>
    <t>Lock Down respondents  </t>
  </si>
  <si>
    <t>Early childhood caries </t>
  </si>
  <si>
    <t>No condition will be studied. It is a survey. </t>
  </si>
  <si>
    <t>At risk of Covid 19 (U07.1) </t>
  </si>
  <si>
    <t>healthy human volunteer ASA Physical status 1 covid-19 negative patients </t>
  </si>
  <si>
    <t>General population </t>
  </si>
  <si>
    <t>Practicing dentists </t>
  </si>
  <si>
    <t>Healthy Dental students </t>
  </si>
  <si>
    <t>Healthy volunteers recruited from door to door survey. The aim is to conduct a serosurvey for SARS-CoV-2. </t>
  </si>
  <si>
    <t>Survey about blood donation during COVID 19 Pandemic </t>
  </si>
  <si>
    <t>Frontline Health care workers in COVID -19 Pandemic </t>
  </si>
  <si>
    <t>Dentists </t>
  </si>
  <si>
    <t>Police professionals having age above 25 irrespective of gender </t>
  </si>
  <si>
    <t>Screening  </t>
  </si>
  <si>
    <t>COVID 19 </t>
  </si>
  <si>
    <t>Unspecified infectious disease </t>
  </si>
  <si>
    <t>General population those prone to get depression, anxiety and stress due to COVID-19 fear </t>
  </si>
  <si>
    <t>Healthy Human exposed to COVID 19 or having Contact History and high risk patient group for Covid 19 </t>
  </si>
  <si>
    <t>Primary caregivers of the pediatric cancer patients diagnosed positive for SarsCov2 Virus </t>
  </si>
  <si>
    <t>Recovered COVID 19 persons  </t>
  </si>
  <si>
    <t>All healthy human volunteers of both sex between age group of 19-60 years.  </t>
  </si>
  <si>
    <t>fit and healthy </t>
  </si>
  <si>
    <t>Acute embolism and thrombosis of deep veins of lower extremity </t>
  </si>
  <si>
    <t>All the healthy health care workers HCW working in our COVID care center </t>
  </si>
  <si>
    <t>No health condition </t>
  </si>
  <si>
    <t>people at risk of COVID infection - health care workers , diabetes , cardiac patients  </t>
  </si>
  <si>
    <t>Prevented or Screened </t>
  </si>
  <si>
    <t>Nurses working in COVID-19 Hospital  </t>
  </si>
  <si>
    <t>Primary contact with COVID 19 patients wearing a Personal protective equipment </t>
  </si>
  <si>
    <t>Persons at heightened risk of COVID-19 </t>
  </si>
  <si>
    <t>Behavioural and Emotional problems in school going children and adolescents </t>
  </si>
  <si>
    <t>Prevention of COVID-19 infection </t>
  </si>
  <si>
    <t>who do not have any acute medical condition or chronic medical/surgical condition that requires either immediate or continuous medical monitoring or treatment will be treated as Healthy individuals. </t>
  </si>
  <si>
    <t>None. Participants are students of Melaka Manipal Medical College (Manipal Campus) and MSW, PSPH, MAHE. </t>
  </si>
  <si>
    <t>Physiotherapists involved in COVID-19 care </t>
  </si>
  <si>
    <t>Healthy individuals </t>
  </si>
  <si>
    <t>Experiencing Stress and Anxiety due to COVID-19 </t>
  </si>
  <si>
    <t>Health care workers working in Covid-19 wards </t>
  </si>
  <si>
    <t>All health care workers like Doctor,Nurses,technician are included in this trial as participant </t>
  </si>
  <si>
    <t>No illness </t>
  </si>
  <si>
    <t>Primary contacts of COVID 19 cases admitted in tertiary care center will be screened for onset of COVID 19 within one incubation period (14days) from last exposure to COVID 19 case </t>
  </si>
  <si>
    <t>Exposed with COVID-19 patients (ICD code B972) </t>
  </si>
  <si>
    <t>Nursing students studying at Manipal College of Nursing  </t>
  </si>
  <si>
    <t>Systemic disorders of connective tissue in other diseases classified elsewhere </t>
  </si>
  <si>
    <t>Police personnel working during COVID-19 pandemic  </t>
  </si>
  <si>
    <t>A descriptive questionnaire based study can address and acknowledge the fears and the level of preparedness of health care workers to provide their services in such calamitous times </t>
  </si>
  <si>
    <t>Laboratory confirmed cases of Covid-19 among police personnel </t>
  </si>
  <si>
    <t>MEDICAL STUDENTS AND PARA-MEDICAL STAFF </t>
  </si>
  <si>
    <t>HEALTHCARE WORKERS </t>
  </si>
  <si>
    <t>Out patients population </t>
  </si>
  <si>
    <t>In the management of COVID-19 patients </t>
  </si>
  <si>
    <t>Surgical Oncologists operating with PPE on COVID negative cancer patients during the pandemic. </t>
  </si>
  <si>
    <t>The trial participants are PIs, site research staff and EC members </t>
  </si>
  <si>
    <t>Mental, Behavioral and Neurodevelopmental disorders </t>
  </si>
  <si>
    <t>HERD immunity </t>
  </si>
  <si>
    <t>Healthy contact of COVID 19 Patients </t>
  </si>
  <si>
    <t>Healthy Participants residents of the identified SC dominated area/colony/village where at least 1 confirmed case is already identified </t>
  </si>
  <si>
    <t>Students, teachers, laboratory technicians </t>
  </si>
  <si>
    <t>Anemia complicating pregnancy, childbirth and the puerperium </t>
  </si>
  <si>
    <t>normal </t>
  </si>
  <si>
    <t>Other specified respiratory disorders </t>
  </si>
  <si>
    <t>Health Care Workers </t>
  </si>
  <si>
    <t>Contact Persons and Cover-19 negative healthy volunteers </t>
  </si>
  <si>
    <t>Pregnancy, childbirth and the puerperium </t>
  </si>
  <si>
    <t>Health care workers involved in care of COVID-19 patients </t>
  </si>
  <si>
    <t>Dental Interns willing to participate </t>
  </si>
  <si>
    <t>GOOD </t>
  </si>
  <si>
    <t>Other specified disorders of nervous system in diseases classified elsewhere </t>
  </si>
  <si>
    <t>Covid-19 </t>
  </si>
  <si>
    <t>Cardiologist </t>
  </si>
  <si>
    <t>to check the eye condition of health care workers and children exposed to screen </t>
  </si>
  <si>
    <t>systemically healthy </t>
  </si>
  <si>
    <t>Congenital malformations of cardiac chambers and connections </t>
  </si>
  <si>
    <t>Any person between 6 to 60 years </t>
  </si>
  <si>
    <t>Cricket Players </t>
  </si>
  <si>
    <t>Glaucoma </t>
  </si>
  <si>
    <t>COVID 19 frontline warriors and family members </t>
  </si>
  <si>
    <t>Satisfaction with online learning </t>
  </si>
  <si>
    <t>Healthy subjects with probable exposure to COVID 19. </t>
  </si>
  <si>
    <t>Healthy volunteers Questionnaire based </t>
  </si>
  <si>
    <t>Health care workers involved in Covid-19 duty at AIIMS Jodhpur </t>
  </si>
  <si>
    <t>Healthy Doctors working all over India </t>
  </si>
  <si>
    <t>Apparently Healthy Individual </t>
  </si>
  <si>
    <t>Healthy Oncology Health Workers </t>
  </si>
  <si>
    <t>Negative for SARS- Cov-2  </t>
  </si>
  <si>
    <t>Other specified disorders of gingiva and edentulous alveolar ridge </t>
  </si>
  <si>
    <t>Health Care Workers treating covid patients  </t>
  </si>
  <si>
    <t>Respiratory disorders in diseasesclassified elsewhere </t>
  </si>
  <si>
    <t>Depression?anxiety/Mental illness screening in frontline healthcare workers </t>
  </si>
  <si>
    <t>COVID 19 To assess the effectiveness of Arsenicum Album 30C as a Prophylactic medicine against COVID 19 </t>
  </si>
  <si>
    <t>Individuals of COVID-19 prone zone (High Risk Individuals) </t>
  </si>
  <si>
    <t>Healthy human volunteers who are tested COVID negative at the time of study recruitment especially from healthcare sector </t>
  </si>
  <si>
    <t>COVID 19 to assess the efficacy of Arsenicum Album as a Prophylactic medicine among the residents of Tirumangalam, Madurai. </t>
  </si>
  <si>
    <t>Healthy Individual experiencing COVID-19 Pandemic </t>
  </si>
  <si>
    <t>All the healthcare workers aged 18 years or above who have worked inCOVID hospitals and give informed consent will be included in the study. </t>
  </si>
  <si>
    <t>Active immunization for the prevention of SARS-CoV-2 infection </t>
  </si>
  <si>
    <t>Healthy School teachers </t>
  </si>
  <si>
    <t>Working in COVID area </t>
  </si>
  <si>
    <t>Physical Rehabilitation and Diagnostic Audiology </t>
  </si>
  <si>
    <t>Alveolar and parieto-alveolar conditions </t>
  </si>
  <si>
    <t>Disturbances of salivary secretion </t>
  </si>
  <si>
    <t>Healthcare workers of hospital who are at risk of contracting COVID 19 infection </t>
  </si>
  <si>
    <t>PG students and IEC members </t>
  </si>
  <si>
    <t>Active immunization for the prevention of COVID-19 disease </t>
  </si>
  <si>
    <t>Screening for the experiences </t>
  </si>
  <si>
    <t>COVID-19 Recovered volunteers </t>
  </si>
  <si>
    <t>Individuals residing at COVID-19 prone zones in Tangra, Kolkata </t>
  </si>
  <si>
    <t>Difficulties faced due to lockdown and decreased availabilityof childcare and domestic support </t>
  </si>
  <si>
    <t>Acute nasopharyngitis [common cold] </t>
  </si>
  <si>
    <t>Doctors and nurses </t>
  </si>
  <si>
    <t>students enrolled in post basic nursing at AIIMS, New Delhi </t>
  </si>
  <si>
    <t>COVID-19 Healthcare Workers </t>
  </si>
  <si>
    <t>Exposed/non-exposed to COVID-19 </t>
  </si>
  <si>
    <t>Participants in the Google forms survey are anaesthesiologists all over the world who can follow the questionnaire in English language </t>
  </si>
  <si>
    <t>Anxiety, dissociative, stress-related, somatoform and other nonpsychotic mental disorders </t>
  </si>
  <si>
    <t>Healthy human subjects/Prophylaxis against SARS-COV-2 infections in moderate to high risk population </t>
  </si>
  <si>
    <t>Post Graduate Anaesthesiology Residents </t>
  </si>
  <si>
    <t>Apparently healthy subjects </t>
  </si>
  <si>
    <t>Dengue, COVID-19 and Chikungunya </t>
  </si>
  <si>
    <t>Healthy healthcare workers </t>
  </si>
  <si>
    <t>Type 2 diabetes mellitus without complications </t>
  </si>
  <si>
    <t>Diet and lifestyle </t>
  </si>
  <si>
    <t>1)Mothers of children between the age group 5 to 13 2)Mothers of children attending online classes 3)Mothers who can do the questionnaire independently </t>
  </si>
  <si>
    <t>Health status of Beedi workers </t>
  </si>
  <si>
    <t>COVID-19 negative </t>
  </si>
  <si>
    <t>Physical activity Dietary pattern Screen time usage Sleep during COVID 19 lockdown psychological wellbeing of undergraduate students during COVID19 lockdown </t>
  </si>
  <si>
    <t>Sequelae of complication of pregnancy, childbirth, and the puerperium </t>
  </si>
  <si>
    <t>Malignant neoplasms of female genital organs </t>
  </si>
  <si>
    <t>IT professional who are doing work from home </t>
  </si>
  <si>
    <t>Other specified infections specific to the perinatal period </t>
  </si>
  <si>
    <t>Prevention of COVID-19 infection  </t>
  </si>
  <si>
    <t>Diet and Lifestyle </t>
  </si>
  <si>
    <t>Health care workers with exposure to covid patients </t>
  </si>
  <si>
    <t>Influenza due to identified novelinfluenza A virus </t>
  </si>
  <si>
    <t>Athletes who practices minimum one hour of sports every day and athletes with minimum one year of being in to sports activity </t>
  </si>
  <si>
    <t>Healthy working professionals without any diagnosed neuro muscular condition </t>
  </si>
  <si>
    <t>Influenza Like Illnesses including Covid-19 </t>
  </si>
  <si>
    <t>Individuals asymtomatic of COVID-19 /ILI symptoms / all individuals currently residing and likely to stay till the end of study (1 year) in the study area </t>
  </si>
  <si>
    <t>Involved in care of young infants with PSBI </t>
  </si>
  <si>
    <t>Cellulitis and abscess of mouth </t>
  </si>
  <si>
    <t>Mental health concerns </t>
  </si>
  <si>
    <t>Chronic kidney disease, unspecified </t>
  </si>
  <si>
    <t>dentists and dental auxiliaries currently working in Manipal College of Dental Sciences, Manipal </t>
  </si>
  <si>
    <t>Questionnaire based study with no intervention </t>
  </si>
  <si>
    <t>Age 6 month and above without COVID19 </t>
  </si>
  <si>
    <t>Acute myocardial infarction, unspecified </t>
  </si>
  <si>
    <t>questionnaire for Doctors </t>
  </si>
  <si>
    <t>ICD B972 </t>
  </si>
  <si>
    <t>Anaesthesia trainees (M.D. Anaesthesia course as well as D.M super-specialty courses of Anaesthesia) from Department of Anaesthesia and Intensive Care at PGIMER, Chandigarh </t>
  </si>
  <si>
    <t>Acute upper respiratory infection,unspecified </t>
  </si>
  <si>
    <t>Health care workers and volunteers </t>
  </si>
  <si>
    <t>health care workers  </t>
  </si>
  <si>
    <t>Registered Pharmacists under Karnataka Pharmacy Council </t>
  </si>
  <si>
    <t>Young health care workers working in designated COVID ICU </t>
  </si>
  <si>
    <t>UNDERGRADUATE STUDENTS FROM VARIOUS COURSES </t>
  </si>
  <si>
    <t>Health Sciences Students  </t>
  </si>
  <si>
    <t>ICU health workers </t>
  </si>
  <si>
    <t>Medical and Surgical </t>
  </si>
  <si>
    <t>healthy humans </t>
  </si>
  <si>
    <t>Acute kidney failure, unspecified </t>
  </si>
  <si>
    <t>4 weeks post COVID-19 </t>
  </si>
  <si>
    <t>Unspecified acute lower respiratory infection </t>
  </si>
  <si>
    <t>NORMAL, HEALTHY </t>
  </si>
  <si>
    <t>low risk pregnant woman </t>
  </si>
  <si>
    <t>These are healthy students.The study is non interventional study and only tests knowledge,attitude and practices of the participants </t>
  </si>
  <si>
    <t>Individuals who have not undergone psychiatric/ psychological intervention within the past 6 months  </t>
  </si>
  <si>
    <t>Osteoarthritis of knee, unspecified </t>
  </si>
  <si>
    <t>Congenital malformations, deformations and chromosomal abnormalities </t>
  </si>
  <si>
    <t>Foreign body in esophagus </t>
  </si>
  <si>
    <t>Risk perception and readiness </t>
  </si>
  <si>
    <t>B972 ,Covid19 study healthy blood donors </t>
  </si>
  <si>
    <t>Calculus of ureter </t>
  </si>
  <si>
    <t>Urethral stricture, unspecified </t>
  </si>
  <si>
    <t>Disorder of kidney and ureter, unspecified </t>
  </si>
  <si>
    <t>Acute and chronic respiratory failure </t>
  </si>
  <si>
    <t>Mental and behavioural disorders </t>
  </si>
  <si>
    <t>Healthcare professionals involved in care of COVID19 patients </t>
  </si>
  <si>
    <t>Subsequent ST elevation (STEMI) and non-ST elevation (NSTEMI) myocardial infarction </t>
  </si>
  <si>
    <t>Disabled persons </t>
  </si>
  <si>
    <t>Post COVID-19 recovered health care workers </t>
  </si>
  <si>
    <t>Any participant with enough health to participate in the interivew </t>
  </si>
  <si>
    <t>No health conditions </t>
  </si>
  <si>
    <t>Cholera, unspecified </t>
  </si>
  <si>
    <t>Acute upper respiratory infections </t>
  </si>
  <si>
    <t>Acute kidney failure </t>
  </si>
  <si>
    <t>people with facial dermatoses sue to prolonged mask usage </t>
  </si>
  <si>
    <t>Undergoing COVID-19 vaccination </t>
  </si>
  <si>
    <t>18 to 45 years with BMI of 18.50–29.99 Kg/m2 </t>
  </si>
  <si>
    <t>anti-helminthic drug indicated for tapeworm infestation as well as excellent antiviral effects on COVID-19 infection </t>
  </si>
  <si>
    <t>Residents of Department of orthopaedics </t>
  </si>
  <si>
    <t>Healthy individuals between 25 years and 55 years of age </t>
  </si>
  <si>
    <t>The target respondents for the survey are members of Registered Ethics Committees involved in reviewing protocols related to public health emergencies. </t>
  </si>
  <si>
    <t>Diseases of the musculoskeletal system and connective tissue </t>
  </si>
  <si>
    <t>Those having worry about COVID19 infection </t>
  </si>
  <si>
    <t>Nurses/doctors </t>
  </si>
  <si>
    <t>18-45 years Healthy Human Volunteers </t>
  </si>
  <si>
    <t>Other specified pregnancy relatedconditions </t>
  </si>
  <si>
    <t>Unspecified behavioral syndromes associated with physiological disturbances and physical factors </t>
  </si>
  <si>
    <t>Mental Health and Quality of Life </t>
  </si>
  <si>
    <t>apparently healthy </t>
  </si>
  <si>
    <t>Mental Health </t>
  </si>
  <si>
    <t>Subsequent ST elevation (STEMI) myocardial infarction of unspecified site </t>
  </si>
  <si>
    <t>Post COVID -19 vaccination  </t>
  </si>
  <si>
    <t>Health care workers who has not undergone COVID-19 vaccination </t>
  </si>
  <si>
    <t>Healthy Volunteers </t>
  </si>
  <si>
    <t>Anal fissure, unspecified </t>
  </si>
  <si>
    <t>Influenza due to other identifiedinfluenza virus with pneumonia </t>
  </si>
  <si>
    <t>High risk person susceptible for covid 19 infection </t>
  </si>
  <si>
    <t>covid positve B97.2 </t>
  </si>
  <si>
    <t>Other specified acquired deformities of musculoskeletal system </t>
  </si>
  <si>
    <t>Open to all Indian Population, with age range between 18 to 60  </t>
  </si>
  <si>
    <t>Non Vaccinated against COVID-19 </t>
  </si>
  <si>
    <t>physically and mentally healthy workers </t>
  </si>
  <si>
    <t>The study participants are healthy humans who have taken COVID-19 vaccine. The study will check the safety profile and antibody kinetics of the vaccine. </t>
  </si>
  <si>
    <t>Healthy Subjects </t>
  </si>
  <si>
    <t>Nurses working in Covid Wards with PPE </t>
  </si>
  <si>
    <t>Acute lymphoblastic leukemia [ALL] </t>
  </si>
  <si>
    <t>Normal </t>
  </si>
  <si>
    <t>Resident doctors working in covid  </t>
  </si>
  <si>
    <t>Insomnia </t>
  </si>
  <si>
    <t>aged between 9-12 years  </t>
  </si>
  <si>
    <t>YOGA </t>
  </si>
  <si>
    <t>Normal and healthy Adults </t>
  </si>
  <si>
    <t>Other intraoperative and postprocedural complications and disorders of respiratory system, not elsewhere classified </t>
  </si>
  <si>
    <t>Active immunization for prevention of severe acute respiratory syndrome coronavirus 2 (SARS-CoV-2) infection </t>
  </si>
  <si>
    <t>Pregnant and Lactating Women  </t>
  </si>
  <si>
    <t>Other specified diseases of the digestive system </t>
  </si>
  <si>
    <t>Disease of digestive system, unspecified </t>
  </si>
  <si>
    <t>Health care workers who have vaccinated for Covid-19 </t>
  </si>
  <si>
    <t>Persons with disability and their caregivers  </t>
  </si>
  <si>
    <t>with normal hearing </t>
  </si>
  <si>
    <t>Normal hearing sensitivity </t>
  </si>
  <si>
    <t>Combined systolic (congestive) anddiastolic (congestive) heart failure </t>
  </si>
  <si>
    <t>Scholars and employees of AIIA more than 18 years willing to participate in trial without any co morbidities. </t>
  </si>
  <si>
    <t>1. Anaesthesiologists of any experience working in government, private, autonomous institution or as freelancer. </t>
  </si>
  <si>
    <t>High risk- Health Care Professionals </t>
  </si>
  <si>
    <t>Healthy MBBS Students </t>
  </si>
  <si>
    <t>post- COVID-19 related conditions </t>
  </si>
  <si>
    <t>Health care professionals working in the context of COVID-19 </t>
  </si>
  <si>
    <t>Preventive Trial against COVID-19 In Healthy Individuals. </t>
  </si>
  <si>
    <t>General Public </t>
  </si>
  <si>
    <t>Participant older than 18 with symptoms or high risk individual and present for COVID-19 test in hospital and able to read and follow instructions for self-sample collection. </t>
  </si>
  <si>
    <t>COVID-VAC Combined Vector Vaccine for SARS CoV2 Infection Prophylaxis </t>
  </si>
  <si>
    <t>Mood disorder due to known physiological condition </t>
  </si>
  <si>
    <t>Healthy volunteers (vaccinated for COVID-19)  </t>
  </si>
  <si>
    <t>group A -Tab Samshamani Vati 2.Anu taila 3.rock salt and turmeric duration 4.Ayush preventive guidelines  </t>
  </si>
  <si>
    <t>Prof Dr Tanuja Nesari  </t>
  </si>
  <si>
    <t>Count of CTRI Number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</si>
</sst>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0F8FF"/>
        <bgColor indexed="64"/>
      </patternFill>
    </fill>
  </fills>
  <borders count="3">
    <border>
      <left/>
      <right/>
      <top/>
      <bottom/>
      <diagonal/>
    </border>
    <border>
      <left style="thin">
        <color rgb="FFD3D3D3"/>
      </left>
      <right style="thin">
        <color rgb="FFD3D3D3"/>
      </right>
      <top/>
      <bottom/>
      <diagonal/>
    </border>
    <border>
      <left style="thin">
        <color rgb="FFD3D3D3"/>
      </left>
      <right style="thin">
        <color rgb="FFD3D3D3"/>
      </right>
      <top style="thin">
        <color rgb="FFD3D3D3"/>
      </top>
      <bottom style="thin">
        <color rgb="FFD3D3D3"/>
      </bottom>
      <diagonal/>
    </border>
  </borders>
  <cellStyleXfs count="1">
    <xf numFmtId="0" fontId="0" fillId="0" borderId="0"/>
  </cellStyleXfs>
  <cellXfs count="12">
    <xf numFmtId="0" fontId="0" fillId="0" borderId="0" xfId="0"/>
    <xf numFmtId="0" fontId="1" fillId="2" borderId="1" xfId="0" applyFont="1" applyFill="1" applyBorder="1" applyAlignment="1">
      <alignment horizontal="left" vertical="center" wrapText="1"/>
    </xf>
    <xf numFmtId="0" fontId="1" fillId="3" borderId="2" xfId="0" applyFont="1" applyFill="1" applyBorder="1" applyAlignment="1">
      <alignment horizontal="left" vertical="center" wrapText="1"/>
    </xf>
    <xf numFmtId="0" fontId="0" fillId="0" borderId="0" xfId="0" applyAlignment="1">
      <alignment horizontal="left" vertical="center" wrapText="1"/>
    </xf>
    <xf numFmtId="14" fontId="0" fillId="0" borderId="0" xfId="0" applyNumberFormat="1" applyAlignment="1">
      <alignment horizontal="left" vertical="center" wrapText="1"/>
    </xf>
    <xf numFmtId="0" fontId="0" fillId="0" borderId="0" xfId="0" applyAlignment="1">
      <alignment horizontal="left" vertical="center"/>
    </xf>
    <xf numFmtId="15" fontId="0" fillId="0" borderId="0" xfId="0" applyNumberFormat="1" applyAlignment="1">
      <alignment horizontal="left" vertical="center"/>
    </xf>
    <xf numFmtId="0" fontId="0" fillId="0" borderId="0" xfId="0" applyAlignment="1"/>
    <xf numFmtId="0" fontId="0" fillId="0" borderId="0" xfId="0" applyAlignment="1">
      <alignment wrapText="1"/>
    </xf>
    <xf numFmtId="0" fontId="1" fillId="3" borderId="2" xfId="0" applyFont="1" applyFill="1" applyBorder="1" applyAlignment="1">
      <alignment vertical="center" wrapText="1"/>
    </xf>
    <xf numFmtId="0" fontId="0" fillId="0" borderId="0" xfId="0" applyAlignment="1">
      <alignment vertical="center"/>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vindra" refreshedDate="44345.916333564812" createdVersion="7" refreshedVersion="7" minRefreshableVersion="3" recordCount="1290" xr:uid="{9C5D58C6-E332-4ABA-908B-B2D72B9D93B4}">
  <cacheSource type="worksheet">
    <worksheetSource ref="A1:AL1289" sheet="Sheet2"/>
  </cacheSource>
  <cacheFields count="38">
    <cacheField name="CTRI Number " numFmtId="0">
      <sharedItems/>
    </cacheField>
    <cacheField name="Registered on" numFmtId="0">
      <sharedItems containsSemiMixedTypes="0" containsNonDate="0" containsDate="1" containsString="0" minDate="2015-03-27T00:00:00" maxDate="2021-05-28T00:00:00"/>
    </cacheField>
    <cacheField name="Registration Type" numFmtId="0">
      <sharedItems/>
    </cacheField>
    <cacheField name="Last Modified On:" numFmtId="0">
      <sharedItems containsNonDate="0" containsDate="1" containsString="0" containsBlank="1" minDate="1899-12-30T00:00:00" maxDate="2021-05-28T00:00:00"/>
    </cacheField>
    <cacheField name="Type of Trial " numFmtId="0">
      <sharedItems/>
    </cacheField>
    <cacheField name="Type of Study  " numFmtId="0">
      <sharedItems containsBlank="1"/>
    </cacheField>
    <cacheField name="Study Design " numFmtId="0">
      <sharedItems/>
    </cacheField>
    <cacheField name="Public Title of Study" numFmtId="0">
      <sharedItems longText="1"/>
    </cacheField>
    <cacheField name="Scientific Title of Study  " numFmtId="0">
      <sharedItems containsBlank="1" longText="1"/>
    </cacheField>
    <cacheField name="Treatment Type / Field" numFmtId="0">
      <sharedItems containsNonDate="0" containsString="0" containsBlank="1"/>
    </cacheField>
    <cacheField name="Institute" numFmtId="0">
      <sharedItems containsNonDate="0" containsString="0" containsBlank="1"/>
    </cacheField>
    <cacheField name="Location" numFmtId="0">
      <sharedItems containsNonDate="0" containsString="0" containsBlank="1"/>
    </cacheField>
    <cacheField name="Funding by" numFmtId="0">
      <sharedItems containsNonDate="0" containsString="0" containsBlank="1"/>
    </cacheField>
    <cacheField name="Intervention Name (First)" numFmtId="0">
      <sharedItems containsBlank="1"/>
    </cacheField>
    <cacheField name="Details of Principal Investigator or overall Trial Coordinator (multi-center study)" numFmtId="0">
      <sharedItems containsBlank="1"/>
    </cacheField>
    <cacheField name="Primary Sponsor  " numFmtId="0">
      <sharedItems/>
    </cacheField>
    <cacheField name="Source of Monetary or Material Support" numFmtId="0">
      <sharedItems longText="1"/>
    </cacheField>
    <cacheField name="No of Sites of Study" numFmtId="0">
      <sharedItems containsMixedTypes="1" containsNumber="1" containsInteger="1" minValue="1" maxValue="1"/>
    </cacheField>
    <cacheField name="Sites of study (First)" numFmtId="0">
      <sharedItems containsBlank="1"/>
    </cacheField>
    <cacheField name="Blinding/Masking  " numFmtId="0">
      <sharedItems containsBlank="1"/>
    </cacheField>
    <cacheField name="Method of Concealment  " numFmtId="0">
      <sharedItems containsBlank="1"/>
    </cacheField>
    <cacheField name="Phase of Trial  " numFmtId="0">
      <sharedItems/>
    </cacheField>
    <cacheField name="Countries of Recruitment  " numFmtId="0">
      <sharedItems/>
    </cacheField>
    <cacheField name="Recruitment Status of Trial (Global)" numFmtId="0">
      <sharedItems/>
    </cacheField>
    <cacheField name="Recruitment Status of Trial (India) " numFmtId="0">
      <sharedItems/>
    </cacheField>
    <cacheField name="Date of First Enrollment (Global) " numFmtId="0">
      <sharedItems/>
    </cacheField>
    <cacheField name="Date of First Enrollment (India)" numFmtId="0">
      <sharedItems/>
    </cacheField>
    <cacheField name="Health Condition / Problems Studied (Health Type - First)" numFmtId="0">
      <sharedItems containsBlank="1"/>
    </cacheField>
    <cacheField name="Health Condition / Problems Studied (Health Condition - First)" numFmtId="0">
      <sharedItems containsBlank="1"/>
    </cacheField>
    <cacheField name="Inclusion Criteria  (Age From)" numFmtId="0">
      <sharedItems/>
    </cacheField>
    <cacheField name="Inclusion Criteria  (Age To)" numFmtId="0">
      <sharedItems/>
    </cacheField>
    <cacheField name="Inclusion Criteria  (Gender)" numFmtId="0">
      <sharedItems/>
    </cacheField>
    <cacheField name="Target Sample Size  " numFmtId="0">
      <sharedItems containsSemiMixedTypes="0" containsString="0" containsNumber="1" containsInteger="1" minValue="0" maxValue="500000"/>
    </cacheField>
    <cacheField name="Sample Size from India" numFmtId="0">
      <sharedItems containsMixedTypes="1" containsNumber="1" containsInteger="1" minValue="50000" maxValue="50000"/>
    </cacheField>
    <cacheField name="Estimated Duration of Trial  " numFmtId="0">
      <sharedItems/>
    </cacheField>
    <cacheField name="Estimated Duration of Trial  (days)" numFmtId="0">
      <sharedItems containsSemiMixedTypes="0" containsString="0" containsNumber="1" containsInteger="1" minValue="0" maxValue="7815"/>
    </cacheField>
    <cacheField name="Publication Details" numFmtId="0">
      <sharedItems containsMixedTypes="1" containsNumber="1" containsInteger="1" minValue="0" maxValue="0" longText="1"/>
    </cacheField>
    <cacheField name="Link"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90">
  <r>
    <s v="CTRI/2015/03/005657"/>
    <d v="2015-03-27T00:00:00"/>
    <s v="Trial Registered Prospectively"/>
    <d v="2015-11-16T00:00:00"/>
    <s v="Observational "/>
    <s v="Observational study "/>
    <s v="Single Arm Trial "/>
    <s v="Observational and Minimal Interventional Study Designed to Collect Data During Planned Surgery"/>
    <s v="Prospective Observational and Interventional Study Designed to Collect Physiological Data During Elective Surgery  "/>
    <m/>
    <m/>
    <m/>
    <m/>
    <m/>
    <s v="Dr Geetha C Rajappa "/>
    <s v="Nellcor Puritan Bennett LLC Doing Business as Covidien "/>
    <s v="Covidien Private Limited 103 Penang Road #10-01 Visioncrest Commercial Singapore 238467 "/>
    <s v="1  "/>
    <s v="M S Ramaiah Medical College &amp; Hospitals  "/>
    <s v="Open Label "/>
    <s v="Not Applicable "/>
    <s v="N/A "/>
    <s v="  India  "/>
    <s v=" Not Applicable"/>
    <s v=" Completed "/>
    <s v="No Date Specified "/>
    <s v="30/03/2015 "/>
    <s v="Patients "/>
    <s v="Elective, Non-thoracic, Open surgical procedures "/>
    <s v="18.00 Year(s)"/>
    <s v="99.00 Year(s)"/>
    <s v="Both "/>
    <n v="75"/>
    <s v="75 "/>
    <s v="Years=&quot;0&quot;, Months=&quot;5&quot;, Days=&quot;0&quot; "/>
    <n v="150"/>
    <s v="Nil "/>
    <s v="http://ctri.nic.in/Clinicaltrials/pmaindet2.php?trialid=11463&amp;EncHid=&amp;userName=covid"/>
  </r>
  <r>
    <s v="CTRI/2019/10/021777"/>
    <d v="2019-10-23T00:00:00"/>
    <s v="Trial Registered Prospectively"/>
    <m/>
    <s v="Interventional "/>
    <s v="Behavioral "/>
    <s v="Randomized, Parallel Group, Placebo Controlled Trial "/>
    <s v="Holistic Neuropsychological Rehabilitation for Patients with Epilepsy "/>
    <s v="Development and Efficacy of Holistic Neuropsychological Rehabilitation for Improving Cognition and Quality of Life in Patients of Drug Refractory Epilepsy (DRE): A Randomized Controlled Trial "/>
    <m/>
    <m/>
    <m/>
    <m/>
    <m/>
    <s v="Dr Ashima Nehra "/>
    <s v="All India Institute of Medical Sciences "/>
    <s v="All India Institute of Medical Sciences, New Delhi "/>
    <s v="2  "/>
    <s v="All India Institute of Medical Sciences "/>
    <s v="Participant Blinded "/>
    <s v="Sequentially numbered, sealed, opaque envelopes "/>
    <s v="Phase 1/ Phase 2 "/>
    <s v="  India  "/>
    <s v=" Completed"/>
    <s v=" Completed "/>
    <s v="No Date Specified "/>
    <s v="15/11/2019 "/>
    <s v="Patients "/>
    <s v="Other epilepsy and recurrent seizures "/>
    <s v="18.00 Year(s)"/>
    <s v="45.00 Year(s)"/>
    <s v="Both "/>
    <n v="40"/>
    <s v="40 "/>
    <s v="Years=&quot;3&quot;, Months=&quot;0&quot;, Days=&quot;0&quot; "/>
    <n v="1095"/>
    <s v="None Yet "/>
    <s v="http://ctri.nic.in/Clinicaltrials/pmaindet2.php?trialid=27608&amp;EncHid=&amp;userName=covid"/>
  </r>
  <r>
    <s v="CTRI/2019/03/018104"/>
    <d v="2019-03-15T00:00:00"/>
    <s v="Trial Registered Prospectively"/>
    <d v="2019-03-14T00:00:00"/>
    <s v="Interventional "/>
    <s v="Preventive "/>
    <s v="Randomized, Parallel Group Trial "/>
    <s v="COMPARING TWO STRENGTH OF HEPARIN AS ANTICOAGULANT AS HD CATHETER LOCKING SOLUTION"/>
    <s v="COMPARING LOW DOSE (2500 U/ml) HEPARIN LOCK FOR VENOUS CATHETER WITH STANDARD OF CARE HIGH DOSE (5000 U/ml) : A RANDOMISED TRIAL EVALUATING SAFETY, EFFICACY AND COST "/>
    <m/>
    <m/>
    <m/>
    <m/>
    <m/>
    <s v="Dr Raja Ramachandran "/>
    <s v="Department of Nephrology PGIMER "/>
    <s v="Department Of Nephrology, PGIMER Chandigarh "/>
    <s v="1  "/>
    <s v="PGIMER,Chandigarh "/>
    <s v="Open Label "/>
    <s v="An Open list of random numbers "/>
    <s v="N/A "/>
    <s v="  India  "/>
    <s v=" Not Applicable"/>
    <s v=" Not Yet Recruiting "/>
    <s v="No Date Specified "/>
    <s v="18/03/2019 "/>
    <s v="Patients "/>
    <s v="End stage renal disease "/>
    <s v="18.00 Year(s)"/>
    <s v="70.00 Year(s)"/>
    <s v="Both "/>
    <n v="50"/>
    <s v="50 "/>
    <s v="Years=&quot;0&quot;, Months=&quot;4&quot;, Days=&quot;0&quot; "/>
    <n v="120"/>
    <s v="&quot;Not Yet&quot; "/>
    <s v="http://ctri.nic.in/Clinicaltrials/pmaindet2.php?trialid=31497&amp;EncHid=&amp;userName=covid"/>
  </r>
  <r>
    <s v="CTRI/2020/03/024402"/>
    <d v="2020-03-31T00:00:00"/>
    <s v="Trial Registered Prospectively"/>
    <d v="2020-03-31T00:00:00"/>
    <s v="Interventional "/>
    <s v="Drug"/>
    <s v="Randomized, Parallel Group, Active Controlled Trial "/>
    <s v="Hydroxy Chloroquine, in open labelled, Randomised intervention for prevention of new infection and adverse outcomes following COVID-19 infection -A Tertiary Hospital based study"/>
    <s v="Hydroxy Chloroquine, in open labelled, Randomised intervention for prevention of new infection and adverse outcomes following COVID-19 infection- A Tertiary Hospital based study "/>
    <m/>
    <m/>
    <m/>
    <m/>
    <m/>
    <s v="Dr Remesh Bhasi "/>
    <s v="Dr Remesh Bhasi "/>
    <s v="Aster Malabar Institute of Medical Sciences "/>
    <s v="1  "/>
    <s v="Aster Malabar Institute of Medical Sciences "/>
    <s v="Open Label "/>
    <s v="Sequentially numbered, sealed, opaque envelopes "/>
    <s v="Phase 3 "/>
    <s v="  India  "/>
    <s v=" Not Applicable"/>
    <s v=" Not Yet Recruiting "/>
    <s v="No Date Specified "/>
    <s v="08/04/2020 "/>
    <s v="Healthy Human Volunteers "/>
    <s v="COVID- 19 (Prevention of infection)  "/>
    <s v="18.00 Year(s)"/>
    <s v="80.00 Year(s)"/>
    <s v="Both "/>
    <n v="500"/>
    <s v="500 "/>
    <s v="Years=&quot;0&quot;, Months=&quot;3&quot;, Days=&quot;0&quot; "/>
    <n v="90"/>
    <n v="0"/>
    <s v="http://ctri.nic.in/Clinicaltrials/pmaindet2.php?trialid=42638&amp;EncHid=&amp;userName=covid"/>
  </r>
  <r>
    <s v="CTRI/2020/04/024473"/>
    <d v="2020-04-03T00:00:00"/>
    <s v="Trial Registered Prospectively"/>
    <d v="2020-11-09T00:00:00"/>
    <s v="Observational "/>
    <s v="retrospective data collection "/>
    <s v="Other "/>
    <s v="Viral Infection and Respiratory illness Universal Study"/>
    <s v="Viral Infection and Respiratory illness Universal Study: COVID-19 Registry and Validation of C2D2 (Critical Care Data Dictionary) "/>
    <m/>
    <m/>
    <m/>
    <m/>
    <m/>
    <s v="Dr Mradul Kumar Daga  "/>
    <s v="Discovery the Critical Care Research Network  "/>
    <s v="Society of Critical Care Medicine’s (SCCM) Discovery, the Critical Care Research Network USA. "/>
    <s v="1  "/>
    <s v="Maulana Azad Medical College  "/>
    <s v="Not Applicable "/>
    <s v="Not Applicable "/>
    <s v="N/A "/>
    <s v="  India"/>
    <s v=" Open to Recruitment"/>
    <s v=" Not Yet Recruiting "/>
    <s v="01/04/2020 "/>
    <s v="15/04/2020 "/>
    <s v="Patients "/>
    <s v="Other viral pneumonia "/>
    <s v="5.00 Year(s)"/>
    <s v="50.00 Year(s)"/>
    <s v="Both "/>
    <n v="50000"/>
    <s v="500 "/>
    <s v="Years=&quot;21&quot;, Months=&quot;4&quot;, Days=&quot;30&quot; "/>
    <n v="7815"/>
    <n v="0"/>
    <s v="http://ctri.nic.in/Clinicaltrials/pmaindet2.php?trialid=42684&amp;EncHid=&amp;userName=covid"/>
  </r>
  <r>
    <s v="CTRI/2020/04/024442"/>
    <d v="2020-04-01T00:00:00"/>
    <s v="Trial Registered Prospectively"/>
    <d v="2020-04-01T00:00:00"/>
    <s v="Observational "/>
    <s v="Follow Up Study "/>
    <s v="Other "/>
    <s v="Screening for symptoms of COVID-19"/>
    <s v="Max COVID Study "/>
    <m/>
    <m/>
    <m/>
    <m/>
    <m/>
    <s v="DrSujeet Jha "/>
    <s v="Max Super Speciality Hospital A Unit of Devki Devi Foundation "/>
    <s v="Max Super Speciality Hospital (A Unit of Devki Devi Foundation) "/>
    <s v="1  "/>
    <s v="Max Super Speciality Hospital, Saket "/>
    <m/>
    <m/>
    <s v="N/A "/>
    <s v="  India  "/>
    <s v=" Not Applicable"/>
    <s v=" Not Yet Recruiting "/>
    <s v="No Date Specified "/>
    <s v="08/04/2020 "/>
    <s v="Healthy Human Volunteers "/>
    <s v="Healthcare Workers of Max Hospital and general population "/>
    <s v="18.00 Year(s)"/>
    <s v="80.00 Year(s)"/>
    <s v="Both "/>
    <n v="5000"/>
    <s v="5000 "/>
    <s v="Years=&quot;0&quot;, Months=&quot;4&quot;, Days=&quot;0&quot; "/>
    <n v="120"/>
    <n v="0"/>
    <s v="http://ctri.nic.in/Clinicaltrials/pmaindet2.php?trialid=42687&amp;EncHid=&amp;userName=covid"/>
  </r>
  <r>
    <s v="CTRI/2020/04/024479"/>
    <d v="2020-04-07T00:00:00"/>
    <s v="Trial Registered Prospectively"/>
    <d v="2020-08-31T00:00:00"/>
    <s v="Interventional "/>
    <s v="Drug "/>
    <s v="Randomized, Parallel Group Trial "/>
    <s v="Study of the effect of Hydroxychloroquine in addition to standard therapy in COVID-19 patients"/>
    <s v="Open labelled Randomised controlled trial to study the effect of Hydroxychloroquine in addition to standard therapy in COVID-19 patients "/>
    <m/>
    <m/>
    <m/>
    <m/>
    <m/>
    <s v="SALIL GUPTA "/>
    <s v="COMMAND HOSPITAL AIRFORCE "/>
    <s v="COMMAND HOSPITAL AIRFORCE BANGALORE "/>
    <s v="1  "/>
    <s v="COMMAND HOSPITAL AIRFORCE "/>
    <s v="Open Label "/>
    <s v="An Open list of random numbers "/>
    <s v="N/A "/>
    <s v="  India  "/>
    <s v=" Not Applicable"/>
    <s v=" Not Yet Recruiting "/>
    <s v="No Date Specified "/>
    <s v="13/04/2020 "/>
    <s v="Patients "/>
    <s v="Coronavirus as the cause of diseases classified elsewhere "/>
    <s v="14.00 Year(s)"/>
    <s v="99.00 Year(s)"/>
    <s v="Both "/>
    <n v="32"/>
    <s v="32 "/>
    <s v="Years=&quot;0&quot;, Months=&quot;6&quot;, Days=&quot;0&quot; "/>
    <n v="180"/>
    <s v="will be published in indexed medical journal "/>
    <s v="http://ctri.nic.in/Clinicaltrials/pmaindet2.php?trialid=42713&amp;EncHid=&amp;userName=covid"/>
  </r>
  <r>
    <s v="CTRI/2020/04/024413"/>
    <d v="2020-04-01T00:00:00"/>
    <s v="Trial Registered Prospectively"/>
    <d v="2020-09-30T00:00:00"/>
    <s v="Observational "/>
    <s v="Cross Sectional Study "/>
    <s v="Other "/>
    <s v="Knowledge, attitude and fear of COVID-19 in Bangladesh "/>
    <s v="Knowledge, attitudes, and fear of COVID-19 during the rapid rise period in Bangladesh "/>
    <m/>
    <m/>
    <m/>
    <m/>
    <m/>
    <s v="K M Amran Hossain "/>
    <s v="K M Amran Hossain "/>
    <s v="Self-funded "/>
    <s v="1  "/>
    <s v="Bangladesh health Professions Institute "/>
    <s v="Not Applicable "/>
    <s v="Not Applicable "/>
    <s v="N/A "/>
    <s v="  Bangladesh  "/>
    <s v=" Completed"/>
    <s v=" Not Applicable "/>
    <s v="09/04/2020 "/>
    <s v="No Date Specified "/>
    <s v="Healthy Human Volunteers "/>
    <s v="Not applicable "/>
    <s v="15.00 Year(s)"/>
    <s v="80.00 Year(s)"/>
    <s v="Both "/>
    <n v="1000"/>
    <s v="0 "/>
    <s v="Years=&quot;0&quot;, Months=&quot;0&quot;, Days=&quot;14&quot; "/>
    <n v="14"/>
    <s v="Published in doi.org/10.1371/journal.pone.0239646 "/>
    <s v="http://ctri.nic.in/Clinicaltrials/pmaindet2.php?trialid=42718&amp;EncHid=&amp;userName=covid"/>
  </r>
  <r>
    <s v="CTRI/2020/05/025319"/>
    <d v="2020-05-22T00:00:00"/>
    <s v="Trial Registered Prospectively"/>
    <d v="2020-06-17T00:00:00"/>
    <s v="Interventional "/>
    <s v="Drug "/>
    <s v="Randomized, Parallel Group, Placebo Controlled Trial "/>
    <s v="Trial of antihypertensive losartan for additional benefit in treating COVID 19 infection."/>
    <s v="Angiotensin Receptor Blocker Losartan for prevention of COVID 19 complications: a randomized placebo controlled trial  "/>
    <m/>
    <m/>
    <m/>
    <m/>
    <m/>
    <s v="Dr Able Lawrence "/>
    <s v="Sanjay gandhi Post Graduate Institute of Medical Sciences "/>
    <s v="None "/>
    <s v="1  "/>
    <s v="Sanjay Gandhi Post Graduate Institute of Medical Sciences, Lucknow "/>
    <s v="Participant and Investigator Blinded "/>
    <s v="Sequentially numbered, sealed, opaque envelopes "/>
    <s v="Phase 3 "/>
    <s v="  India  "/>
    <s v=" Not Applicable"/>
    <s v=" Open to Recruitment "/>
    <s v="01/06/2020 "/>
    <s v="01/06/2020 "/>
    <s v="Patients "/>
    <s v="Coronavirus as the cause of diseases classified elsewhere "/>
    <s v="18.00 Year(s)"/>
    <s v="99.00 Year(s)"/>
    <s v="Both "/>
    <n v="186"/>
    <s v="186 "/>
    <s v="Years=&quot;0&quot;, Months=&quot;6&quot;, Days=&quot;0&quot; "/>
    <n v="180"/>
    <n v="0"/>
    <s v="http://ctri.nic.in/Clinicaltrials/pmaindet2.php?trialid=42751&amp;EncHid=&amp;userName=covid"/>
  </r>
  <r>
    <s v="CTRI/2020/04/024482"/>
    <d v="2020-04-07T00:00:00"/>
    <s v="Trial Registered Prospectively"/>
    <d v="2020-10-13T00:00:00"/>
    <s v="Observational "/>
    <s v="Vitrual Registry Study "/>
    <s v="Other "/>
    <s v="A pan-india non-interventional virtual registry evaluating the prophylactic efficacy of different regimens against SARS-CoV2 infection (COVID-2019) in asymptomatic health care workers"/>
    <s v="A non-interventional registry evaluating the prophylactic efficacy of different regimens against SARS-CoV2 infection (COVID-2019) in asymptomatic health care workers "/>
    <m/>
    <m/>
    <m/>
    <m/>
    <m/>
    <s v="Viswanathan Niranjan "/>
    <s v="Zifo RnD Solutions "/>
    <s v="Zifo RnD Solutions (Sponsor) "/>
    <s v="1  "/>
    <s v="Zifo RnD Solutions "/>
    <m/>
    <m/>
    <s v="N/A "/>
    <s v="  India  "/>
    <s v=" Not Applicable"/>
    <s v=" Completed "/>
    <s v="No Date Specified "/>
    <s v="07/04/2020 "/>
    <s v="Healthy Human Volunteers "/>
    <s v="1. Asymptomatic physicians 2. Registered with medical council  "/>
    <s v="21.00 Year(s)"/>
    <s v="90.00 Year(s)"/>
    <s v="Both "/>
    <n v="10000"/>
    <s v="10000 "/>
    <s v="Years=&quot;2&quot;, Months=&quot;0&quot;, Days=&quot;0&quot; "/>
    <n v="730"/>
    <s v="NA "/>
    <s v="http://ctri.nic.in/Clinicaltrials/pmaindet2.php?trialid=42777&amp;EncHid=&amp;userName=covid"/>
  </r>
  <r>
    <s v="CTRI/2020/04/024697"/>
    <d v="2020-04-17T00:00:00"/>
    <s v="Trial Registered Prospectively"/>
    <d v="2020-05-21T00:00:00"/>
    <s v="Observational "/>
    <s v="Retrospective "/>
    <s v="Other "/>
    <s v="COVID-19 Data-bank Project"/>
    <s v="Formulation of a Clinical databank by retrospective consolidation of Indian COVID-19 patient data.  "/>
    <m/>
    <m/>
    <m/>
    <m/>
    <m/>
    <s v="VIdur Mahajan "/>
    <s v="CARING MAHAJAN IMAGING "/>
    <s v="CARING, MAHAJAN IMAGING, E19 Defence colony, New Delhi 110019 "/>
    <s v="7  "/>
    <s v="Batra Hospital &amp; Medical Research Centre "/>
    <s v="Not Applicable "/>
    <s v="Not Applicable "/>
    <s v="N/A "/>
    <s v="  India  "/>
    <s v=" Not Applicable"/>
    <s v=" Not Yet Recruiting "/>
    <s v="No Date Specified "/>
    <s v="17/04/2020 "/>
    <s v="Patients "/>
    <s v="Coronavirus as the cause of diseases classified elsewhere "/>
    <s v="0.00 Month(s)"/>
    <s v="99.00 Year(s)"/>
    <s v="Both "/>
    <n v="100000"/>
    <s v="100000 "/>
    <s v="Years=&quot;2&quot;, Months=&quot;0&quot;, Days=&quot;0&quot; "/>
    <n v="730"/>
    <n v="0"/>
    <s v="http://ctri.nic.in/Clinicaltrials/pmaindet2.php?trialid=42835&amp;EncHid=&amp;userName=covid"/>
  </r>
  <r>
    <s v="CTRI/2020/04/024806"/>
    <d v="2020-04-22T00:00:00"/>
    <s v="Trial Registered Prospectively"/>
    <d v="2020-05-20T00:00:00"/>
    <s v="Interventional "/>
    <s v="Drug "/>
    <s v="Randomized, Parallel Group Trial "/>
    <s v="Imatinib in COVID-19 infection"/>
    <s v="Efficacy of Imatinib in mild SARS CoV2 infection: A randomized study "/>
    <m/>
    <m/>
    <m/>
    <m/>
    <m/>
    <s v="Akash Kumar  "/>
    <s v="All India Institute of Medical Sciences "/>
    <s v="All India Institute of Medical Sciences "/>
    <s v="1  "/>
    <s v="All India Institute of Medical Sciences "/>
    <s v="Open Label "/>
    <s v="Centralized "/>
    <s v="Phase 2 "/>
    <s v="  India  "/>
    <s v=" Not Applicable"/>
    <s v=" Open to Recruitment "/>
    <s v="No Date Specified "/>
    <s v="26/04/2020 "/>
    <s v="Patients "/>
    <s v="Coronavirus as the cause of diseases classified elsewhere "/>
    <s v="18.00 Year(s)"/>
    <s v="75.00 Year(s)"/>
    <s v="Both "/>
    <n v="100"/>
    <s v="100 "/>
    <s v="Years=&quot;0&quot;, Months=&quot;2&quot;, Days=&quot;0&quot; "/>
    <n v="60"/>
    <n v="0"/>
    <s v="http://ctri.nic.in/Clinicaltrials/pmaindet2.php?trialid=42843&amp;EncHid=&amp;userName=covid"/>
  </r>
  <r>
    <s v="CTRI/2020/04/024804"/>
    <d v="2020-04-22T00:00:00"/>
    <s v="Trial Registered Prospectively"/>
    <d v="2020-05-26T00:00:00"/>
    <s v="Interventional "/>
    <s v="Biological "/>
    <s v="Non-randomized, Active Controlled Trial "/>
    <s v="Evaluation of safety and efficacy of convalescent plasma in COVID-19 patients"/>
    <s v="Open Label, parallel arm, phase I/II clinical trial to evaluate Safety and efficacy of Convalescent Plasma as Therapy for Covid-19 Severe SARS-CoV-2 Disease "/>
    <m/>
    <m/>
    <m/>
    <m/>
    <m/>
    <s v="Dr Vishal Rao "/>
    <s v="International Stemcell Services Ltd "/>
    <s v="International Stemcell Services Ltd "/>
    <s v="2  "/>
    <s v="H.C.G Bangalore Institute of Oncology Speciality Centre "/>
    <s v="Not Applicable "/>
    <s v="Not Applicable "/>
    <s v="Phase 1/ Phase 2 "/>
    <s v="  India  "/>
    <s v=" Not Applicable"/>
    <s v=" Open to Recruitment "/>
    <s v="No Date Specified "/>
    <s v="11/05/2020 "/>
    <s v="Patients "/>
    <s v="Coronavirus as the cause of diseases classified elsewhere "/>
    <s v="18.00 Year(s)"/>
    <s v="99.00 Year(s)"/>
    <s v="Both "/>
    <n v="24"/>
    <s v="24 "/>
    <s v="Years=&quot;0&quot;, Months=&quot;3&quot;, Days=&quot;0&quot; "/>
    <n v="90"/>
    <s v="To be filled "/>
    <s v="http://ctri.nic.in/Clinicaltrials/pmaindet2.php?trialid=42849&amp;EncHid=&amp;userName=covid"/>
  </r>
  <r>
    <s v="CTRI/2020/05/025013"/>
    <d v="2020-05-05T00:00:00"/>
    <s v="Trial Registered Prospectively"/>
    <d v="2020-05-04T00:00:00"/>
    <s v="Interventional "/>
    <s v="Vaccine "/>
    <s v="Non-randomized, Active Controlled Trial "/>
    <s v="Evaluation of BCG as potential therapy for COVID-19"/>
    <s v="Phase 2 Clinical Trial for the Evaluation of BCG as potential therapy for CoVID-I9 "/>
    <m/>
    <m/>
    <m/>
    <m/>
    <m/>
    <s v="Dr Rajesh Deshmukh "/>
    <s v="Medical Education and Drugs Department "/>
    <s v="Medical Education and Drugs Department 9th floor, Mantralay, GT Hospital Campus, Fort, Mumbai 400001 "/>
    <s v="1  "/>
    <s v="Sassoon General Hospital "/>
    <s v="Participant Blinded "/>
    <s v="On-site computer system "/>
    <s v="Phase 2 "/>
    <s v="  India  "/>
    <s v=" Not Applicable"/>
    <s v=" Not Yet Recruiting "/>
    <s v="No Date Specified "/>
    <s v="06/05/2020 "/>
    <s v="Patients "/>
    <s v="Coronavirus as the cause of diseases classified elsewhere "/>
    <s v="20.00 Year(s)"/>
    <s v="40.00 Year(s)"/>
    <s v="Both "/>
    <n v="60"/>
    <s v="60 "/>
    <s v="Years=&quot;0&quot;, Months=&quot;3&quot;, Days=&quot;0&quot; "/>
    <n v="90"/>
    <s v="none "/>
    <s v="http://ctri.nic.in/Clinicaltrials/pmaindet2.php?trialid=42858&amp;EncHid=&amp;userName=covid"/>
  </r>
  <r>
    <s v="CTRI/2020/05/024959"/>
    <d v="2020-05-01T00:00:00"/>
    <s v="Trial Registered Prospectively"/>
    <d v="2020-08-21T00:00:00"/>
    <s v="Interventional "/>
    <s v="Drug"/>
    <s v="Randomized, Parallel Group, Active Controlled Trial "/>
    <s v="Efficacy and Safety of Itolizumab in COVID-19 Complications"/>
    <s v="A Multi-Centre, Open label, Two Arm Randomized, Pivotal Phase 2 Trial to Study the Efficacy and Safety of Itolizumab in COVID-19 Complications "/>
    <m/>
    <m/>
    <m/>
    <m/>
    <m/>
    <s v="Dr Millind Nadkar "/>
    <s v="Biocon Biologics India Limited "/>
    <s v="Biocon Biologics India Limited "/>
    <s v="4  "/>
    <s v="All India Institute Of Medical Sciences, "/>
    <s v="Open Label "/>
    <s v="Not Applicable "/>
    <s v="Phase 2 "/>
    <s v="  India  "/>
    <s v=" Not Applicable"/>
    <s v=" Completed "/>
    <s v="No Date Specified "/>
    <s v="01/05/2020 "/>
    <s v="Patients "/>
    <s v="Coronavirus as the cause of diseases classified elsewhere "/>
    <s v="18.00 Year(s)"/>
    <s v="99.00 Year(s)"/>
    <s v="Both "/>
    <n v="30"/>
    <s v="30 "/>
    <s v="Years=&quot;0&quot;, Months=&quot;3&quot;, Days=&quot;0&quot; "/>
    <n v="90"/>
    <s v="None Yet  "/>
    <s v="http://ctri.nic.in/Clinicaltrials/pmaindet2.php?trialid=42878&amp;EncHid=&amp;userName=covid"/>
  </r>
  <r>
    <s v="CTRI/2020/04/024773"/>
    <d v="2020-04-21T00:00:00"/>
    <s v="Trial Registered Prospectively"/>
    <d v="2020-08-27T00:00:00"/>
    <s v="Interventional "/>
    <s v="Drug"/>
    <s v="Randomized, Parallel Group, Multiple Arm Trial "/>
    <s v="A clinical trial to study the effects of additional treatments for patients hospitalized and receiving treatment due to COVID -19."/>
    <s v="An international randomised trial of additional treatments for COVID-19 in hospitalised patients who are all receiving the local standard of care "/>
    <m/>
    <m/>
    <m/>
    <m/>
    <m/>
    <s v="DrSheela Virendra Godbole "/>
    <s v="World Health Organization "/>
    <s v="World Health Organization and Indian Council of Medical Research "/>
    <s v="29  "/>
    <s v="Sawai Man Singh Medical College Medical College &amp; attached Hospitals, Jaipur "/>
    <s v="Open Label "/>
    <s v="Centralized "/>
    <s v="Phase 3 "/>
    <s v="  Argentina"/>
    <s v=" Open to Recruitment"/>
    <s v=" Open to Recruitment "/>
    <s v="26/03/2020 "/>
    <s v="01/05/2020 "/>
    <s v="Patients "/>
    <s v="Coronavirus as the cause of diseases classified elsewhere "/>
    <s v="18.00 Year(s)"/>
    <s v="99.00 Year(s)"/>
    <s v="Both "/>
    <n v="7000"/>
    <s v="1500 "/>
    <s v="Years=&quot;1&quot;, Months=&quot;0&quot;, Days=&quot;0&quot; "/>
    <n v="365"/>
    <s v="Publication and dissemination plan This international collaboration is co-ordinated through the World Health Organization, which is also a sponsor of the trial. Any wholly reliable interim findings will be disseminated rapidly by the WHO. There will be group authorship recognizing the contribution of all national and local investigators and guided by the International Committee of Medical Journal Editors (ICMJE) recommendations. IPD sharing statement: The current data sharing plans for this study are unknown and will be available at a later date. "/>
    <s v="http://ctri.nic.in/Clinicaltrials/pmaindet2.php?trialid=42897&amp;EncHid=&amp;userName=covid"/>
  </r>
  <r>
    <s v="CTRI/2020/04/024882"/>
    <d v="2020-04-27T00:00:00"/>
    <s v="Trial Registered Prospectively"/>
    <d v="2020-12-17T00:00:00"/>
    <s v="Interventional "/>
    <s v="Drug"/>
    <s v="Non-randomized, Active Controlled Trial "/>
    <s v="A study to assess the effectiveness of Ayurvedic formulation in addition to standard of care in COVID-19 positive patients in a tertiary hospital."/>
    <s v="Effect of an Ayurvedic Formulation as add-on to standard of care in COVID-19 positive patients in a tertiary hospital "/>
    <m/>
    <m/>
    <m/>
    <m/>
    <m/>
    <s v="DrSushila Kataria "/>
    <s v="Ministry of AYUSH Government of India "/>
    <s v="Central Council for Research in Ayurvedic Sciences "/>
    <s v="1  "/>
    <s v="Medanta Institute of Education and Research "/>
    <s v="Not Applicable "/>
    <s v="Not Applicable "/>
    <s v="Phase 3 "/>
    <s v="  India  "/>
    <s v=" Not Applicable"/>
    <s v=" Not Yet Recruiting "/>
    <s v="No Date Specified "/>
    <s v="28/04/2020 "/>
    <s v="Patients "/>
    <s v="Coronavirus as the cause of diseases classified elsewhere "/>
    <s v="18.00 Year(s)"/>
    <s v="99.00 Year(s)"/>
    <s v="Both "/>
    <n v="60"/>
    <s v="60 "/>
    <s v="Years=&quot;1&quot;, Months=&quot;0&quot;, Days=&quot;0&quot; "/>
    <n v="365"/>
    <n v="0"/>
    <s v="http://ctri.nic.in/Clinicaltrials/pmaindet2.php?trialid=42899&amp;EncHid=&amp;userName=covid"/>
  </r>
  <r>
    <s v="CTRI/2020/04/024731"/>
    <d v="2020-04-20T00:00:00"/>
    <s v="Trial Registered Prospectively"/>
    <d v="2020-04-18T00:00:00"/>
    <s v="Interventional "/>
    <s v="Ayurveda"/>
    <s v="Single Arm Trial "/>
    <s v="Study to Evaluate Preventive Effect of Ayurveda and Homeopathy Treatment in COVID 19 "/>
    <s v="Evaluation of Effect of Composite AYUSH Treatment as Prophylaxis of COVID 19 "/>
    <m/>
    <m/>
    <m/>
    <m/>
    <m/>
    <s v="Dr Hemant Toshikhane "/>
    <s v="Superintendent "/>
    <s v="Parul Institute of Ayurved "/>
    <s v="1  "/>
    <s v="Parul Ayurved Hospital "/>
    <s v="Open Label "/>
    <s v="Not Applicable "/>
    <s v="Phase 3 "/>
    <s v="  India  "/>
    <s v=" Not Applicable"/>
    <s v=" Not Yet Recruiting "/>
    <s v="No Date Specified "/>
    <s v="24/04/2020 "/>
    <s v="Healthy Human Volunteers "/>
    <s v="Healthy Human Volunteers who have high chances of exposure to COVID 19 patients "/>
    <s v="18.00 Year(s)"/>
    <s v="70.00 Year(s)"/>
    <s v="Both "/>
    <n v="50"/>
    <s v="50 "/>
    <s v="Years=&quot;0&quot;, Months=&quot;3&quot;, Days=&quot;0&quot; "/>
    <n v="90"/>
    <s v="Nil "/>
    <s v="http://ctri.nic.in/Clinicaltrials/pmaindet2.php?trialid=42912&amp;EncHid=&amp;userName=covid"/>
  </r>
  <r>
    <s v="CTRI/2020/07/026349"/>
    <d v="2020-07-03T00:00:00"/>
    <s v="Trial Registered Prospectively"/>
    <d v="2020-07-04T00:00:00"/>
    <s v="Interventional "/>
    <s v="Process of Care Changes "/>
    <s v="Non-randomized, Placebo Controlled Trial "/>
    <s v="Effect of awake proning in patients with COVID-19 related respiratory failure"/>
    <s v="Effect of proning in patients with COVID-19 acute hypoxemic respiratory failure receiving non-invasive oxygen therapy: A prospective cohort study "/>
    <m/>
    <m/>
    <m/>
    <m/>
    <m/>
    <s v="Anant Mohan "/>
    <s v="Anant Mohan "/>
    <s v="None "/>
    <s v="1  "/>
    <s v="AIIMS "/>
    <s v="Not Applicable "/>
    <s v="Not Applicable "/>
    <s v="Phase 3 "/>
    <s v="  India  "/>
    <s v=" Not Applicable"/>
    <s v=" Open to Recruitment "/>
    <s v="No Date Specified "/>
    <s v="04/07/2020 "/>
    <s v="Patients "/>
    <s v="Coronavirus as the cause of diseases classified elsewhere "/>
    <s v="18.00 Year(s)"/>
    <s v="80.00 Year(s)"/>
    <s v="Both "/>
    <n v="20"/>
    <s v="20 "/>
    <s v="Years=&quot;0&quot;, Months=&quot;6&quot;, Days=&quot;0&quot; "/>
    <n v="180"/>
    <s v="Not yet "/>
    <s v="http://ctri.nic.in/Clinicaltrials/pmaindet2.php?trialid=42918&amp;EncHid=&amp;userName=covid"/>
  </r>
  <r>
    <s v="CTRI/2020/04/024729"/>
    <d v="2020-04-20T00:00:00"/>
    <s v="Trial Registered Prospectively"/>
    <d v="2020-04-20T00:00:00"/>
    <s v="Interventional "/>
    <s v="Drug "/>
    <s v="Other "/>
    <s v="Topical Chloroquine Nasal Drops in Early Stage Covid 19- Impact on Viral load and cure rates "/>
    <s v="Topical Chloroquine Nasal Drops in Early Stage Covid 19- Impact on Viral load and cure rates  "/>
    <m/>
    <m/>
    <m/>
    <m/>
    <m/>
    <s v="Alok Thakar "/>
    <s v="All India Institute of Medical Sciences New Delhi "/>
    <s v="All India Institute of Medical Sciences, New Delhi "/>
    <s v="1  "/>
    <s v="National Cancer Institute "/>
    <s v="Open Label "/>
    <s v="Centralized "/>
    <s v="Phase 2 "/>
    <s v="  India  "/>
    <s v=" Not Applicable"/>
    <s v=" Not Yet Recruiting "/>
    <s v="No Date Specified "/>
    <s v="21/04/2020 "/>
    <s v="Patients "/>
    <s v="Coronavirus as the cause of diseases classified elsewhere "/>
    <s v="18.00 Year(s)"/>
    <s v="85.00 Year(s)"/>
    <s v="Both "/>
    <n v="60"/>
    <s v="60 "/>
    <s v="Years=&quot;0&quot;, Months=&quot;6&quot;, Days=&quot;0&quot; "/>
    <n v="180"/>
    <n v="0"/>
    <s v="http://ctri.nic.in/Clinicaltrials/pmaindet2.php?trialid=42933&amp;EncHid=&amp;userName=covid"/>
  </r>
  <r>
    <s v="CTRI/2020/04/024784"/>
    <d v="2020-04-22T00:00:00"/>
    <s v="Trial Registered Prospectively"/>
    <d v="2020-06-03T00:00:00"/>
    <s v="Observational "/>
    <s v="Cross Sectional Study "/>
    <s v="Other "/>
    <s v="ANXIETY AND DEPRESSION DURING COVID-19 IN INDIA"/>
    <s v="PREVALENCE OF SYMPTOMS OF ANXIETY AND DEPRESSION DURING COVID-19 IN INDIA: A WEB-BASED CROSS-SECTIONAL STUDY  "/>
    <m/>
    <m/>
    <m/>
    <m/>
    <m/>
    <s v="Dr Sameer Malhotra "/>
    <s v="Dr Sameer Malhotra SELF SPONSORED NO CONFLICT OF INTEREST "/>
    <s v="SELF-SPONSORED. NO CONFLICT OF INTEREST.  "/>
    <s v="1  "/>
    <s v="Max Super Speciality Hospital "/>
    <s v="Not Applicable "/>
    <s v="Not Applicable "/>
    <s v="N/A "/>
    <s v="  India  "/>
    <s v=" Not Yet Recruiting"/>
    <s v=" Not Yet Recruiting "/>
    <s v="No Date Specified "/>
    <s v="24/04/2020 "/>
    <s v="Healthy Human Volunteers "/>
    <s v="B972||Coronavirus as the cause of diseases classified elsewhere "/>
    <s v="18.00 Year(s)"/>
    <s v="90.00 Year(s)"/>
    <s v="Both "/>
    <n v="1000"/>
    <s v="1000 "/>
    <s v="Years=&quot;0&quot;, Months=&quot;1&quot;, Days=&quot;0&quot; "/>
    <n v="30"/>
    <s v="Nil "/>
    <s v="http://ctri.nic.in/Clinicaltrials/pmaindet2.php?trialid=42939&amp;EncHid=&amp;userName=covid"/>
  </r>
  <r>
    <s v="CTRI/2020/04/024636"/>
    <d v="2020-04-15T00:00:00"/>
    <s v="Trial Registered Prospectively"/>
    <d v="2020-04-15T00:00:00"/>
    <s v="Observational "/>
    <s v="Cohort Study "/>
    <s v="Single Arm Trial "/>
    <s v="Assessment of Objective clinical scoring system to rule out COVID-19 with high sensitivity"/>
    <s v="Outbreak of Respiratory Tract Infection Score (ORTIS): Objective Screening for Children to Rule Out COVID-19 and Prevent Nosocomial Spread "/>
    <m/>
    <m/>
    <m/>
    <m/>
    <m/>
    <s v="Varnit Shanker "/>
    <s v="DACH Jaipur "/>
    <s v="DACH Jaipur, Shastri Nagar Road, Jaipur 302016 "/>
    <s v="1  "/>
    <s v="DACH JAIPUR "/>
    <s v="Not Applicable "/>
    <s v="Not Applicable "/>
    <s v="N/A "/>
    <s v="  India  "/>
    <s v=" Not Applicable"/>
    <s v=" Not Yet Recruiting "/>
    <s v="No Date Specified "/>
    <s v="01/05/2020 "/>
    <s v="Patients "/>
    <s v="Coronavirus as the cause of diseases classified elsewhere "/>
    <s v="1.00 Day(s)"/>
    <s v="15.00 Year(s)"/>
    <s v="Both "/>
    <n v="1000"/>
    <s v="1000 "/>
    <s v="Years=&quot;0&quot;, Months=&quot;3&quot;, Days=&quot;0&quot; "/>
    <n v="90"/>
    <s v="Not Published "/>
    <s v="http://ctri.nic.in/Clinicaltrials/pmaindet2.php?trialid=42961&amp;EncHid=&amp;userName=covid"/>
  </r>
  <r>
    <s v="CTRI/2020/04/024659"/>
    <d v="2020-04-15T00:00:00"/>
    <s v="Trial Registered Prospectively"/>
    <d v="2020-06-02T00:00:00"/>
    <s v="Interventional "/>
    <s v="Nutraceutical "/>
    <s v="Single Arm Trial "/>
    <s v="Study of Shreepad Shree Vallabh SSV Formulation to improve immunity in quarantine patients of COVID-19"/>
    <s v="An open labelled trial to evaluate safety and efficacy of SSV Formulation to boost immunity in quarantine patients of COVID-19 "/>
    <m/>
    <m/>
    <m/>
    <m/>
    <m/>
    <s v="Dr Samadhan Patil "/>
    <s v="SSV Phytopharmaceuticals "/>
    <s v="SSV Phytopharmaceuticals, 201/2, Old Kashmiri Building, R. R. Thakur Marg, Majas Wadi, Jogeshwari (E) Mumbai-400 060 "/>
    <s v="1  "/>
    <s v="Niphad Sub district Hospital "/>
    <s v="Not Applicable "/>
    <s v="Not Applicable "/>
    <s v="Phase 3 "/>
    <s v="  India  "/>
    <s v=" Not Applicable"/>
    <s v=" Completed "/>
    <s v="No Date Specified "/>
    <s v="27/04/2020 "/>
    <s v="Patients "/>
    <s v="Coronavirus infection, unspecified "/>
    <s v="18.00 Year(s)"/>
    <s v="80.00 Year(s)"/>
    <s v="Both "/>
    <n v="30"/>
    <s v="30 "/>
    <s v="Years=&quot;0&quot;, Months=&quot;6&quot;, Days=&quot;0&quot; "/>
    <n v="180"/>
    <s v="Sent for Publication. "/>
    <s v="http://ctri.nic.in/Clinicaltrials/pmaindet2.php?trialid=42967&amp;EncHid=&amp;userName=covid"/>
  </r>
  <r>
    <s v="CTRI/2020/04/024749"/>
    <d v="2020-04-21T00:00:00"/>
    <s v="Trial Registered Prospectively"/>
    <d v="2020-07-22T00:00:00"/>
    <s v="Interventional "/>
    <s v="Vaccine "/>
    <s v="Randomized, Parallel Group, Placebo Controlled Trial "/>
    <s v="Study to Evaluate the Efficacy of Recombinant BCG VPM1002 in Reducing Infection Incidence and Disease Severity of SARS-COV-2/COVID-19 Among High-Risk Subjects "/>
    <s v="A Multicenter, Phase III, Double-Blind, Randomized, Placebo-Controlled Study to Evaluate the Efficacy of Recombinant BCG VPM1002 in Reducing Infection Incidence and Disease Severity of SARS-COV-2/COVID-19 Among High-Risk Subjects  "/>
    <m/>
    <m/>
    <m/>
    <m/>
    <m/>
    <s v="Dr Hitt Sharma "/>
    <s v="Serum Institute of India Pvt Ltd "/>
    <s v="Serum Institute of India Pvt. Ltd. "/>
    <s v="39  "/>
    <s v="All India Institute of Medical Sciences "/>
    <s v="Participant, Investigator, Outcome Assessor and Date-entry Operator Blinded "/>
    <s v="Centralized "/>
    <s v="Phase 3 "/>
    <s v="  India  "/>
    <s v=" Not Applicable"/>
    <s v=" Closed to Recruitment of Participants "/>
    <s v="No Date Specified "/>
    <s v="21/04/2020 "/>
    <s v="Patients "/>
    <s v="Coronavirus as the cause of diseases classified elsewhere "/>
    <s v="18.00 Year(s)"/>
    <s v="99.00 Year(s)"/>
    <s v="Both "/>
    <n v="5946"/>
    <s v="5946 "/>
    <s v="Years=&quot;1&quot;, Months=&quot;0&quot;, Days=&quot;0&quot; "/>
    <n v="365"/>
    <n v="0"/>
    <s v="http://ctri.nic.in/Clinicaltrials/pmaindet2.php?trialid=42972&amp;EncHid=&amp;userName=covid"/>
  </r>
  <r>
    <s v="CTRI/2020/04/024805"/>
    <d v="2020-04-22T00:00:00"/>
    <s v="Trial Registered Prospectively"/>
    <d v="2020-04-22T00:00:00"/>
    <s v="Observational "/>
    <s v="Survey "/>
    <s v="Other "/>
    <s v="Impact of Covid-19 pandemic on practice pattern of Indian urologists"/>
    <s v="Impact of Covid-19 on practice patterns of Indian urologists "/>
    <m/>
    <m/>
    <m/>
    <m/>
    <m/>
    <s v="Sanjoy Kumar Sureka "/>
    <s v="Department of Urology "/>
    <s v="Department of Urology, SGPGIMS, Rae Bareli Road, Lucknow - 226014, UP "/>
    <s v="1  "/>
    <s v="Dept of Urology, SGPGIMS "/>
    <s v="Not Applicable "/>
    <m/>
    <s v="N/A "/>
    <s v="  India  "/>
    <s v=" Not Applicable"/>
    <s v=" Not Yet Recruiting "/>
    <s v="No Date Specified "/>
    <s v="24/04/2020 "/>
    <s v="Healthy Human Volunteers "/>
    <s v="Practice pattern of urologists after Covid-19 outbreak "/>
    <s v="18.00 Year(s)"/>
    <s v="99.00 Year(s)"/>
    <s v="Both "/>
    <n v="160"/>
    <s v="160 "/>
    <s v="Years=&quot;0&quot;, Months=&quot;0&quot;, Days=&quot;7&quot; "/>
    <n v="7"/>
    <n v="0"/>
    <s v="http://ctri.nic.in/Clinicaltrials/pmaindet2.php?trialid=42979&amp;EncHid=&amp;userName=covid"/>
  </r>
  <r>
    <s v="CTRI/2020/04/024846"/>
    <d v="2020-04-24T00:00:00"/>
    <s v="Trial Registered Prospectively"/>
    <d v="2021-01-25T00:00:00"/>
    <s v="Interventional "/>
    <s v="Drug "/>
    <s v="Randomized, Parallel Group, Placebo Controlled Trial "/>
    <s v="A Clinical Trial of Mycobacterium w in Critically Ill COVID 19 Patients"/>
    <s v="A clinical trial to evaluate the safety and efficacy of Mycobacterium W in critically ill patients suffering from COVID 19 infection "/>
    <m/>
    <m/>
    <m/>
    <m/>
    <m/>
    <s v="Dr Sanjay Patel "/>
    <s v="Cadila Pharmaceuticals Limited "/>
    <s v="Cadila Pharmaceuticals Limited "/>
    <s v="6  "/>
    <s v="All India institute of Medical Science, Patna "/>
    <s v="Participant, Investigator and Outcome Assessor Blinded "/>
    <s v="Centralized "/>
    <s v="Phase 3 "/>
    <s v="  India  "/>
    <s v=" Not Applicable"/>
    <s v=" Open to Recruitment "/>
    <s v="No Date Specified "/>
    <s v="30/04/2020 "/>
    <s v="Patients "/>
    <s v="Coronavirus as the cause of diseases classified elsewhere "/>
    <s v="18.00 Year(s)"/>
    <s v="99.00 Year(s)"/>
    <s v="Both "/>
    <n v="300"/>
    <s v="300 "/>
    <s v="Years=&quot;0&quot;, Months=&quot;6&quot;, Days=&quot;0&quot; "/>
    <n v="180"/>
    <n v="0"/>
    <s v="http://ctri.nic.in/Clinicaltrials/pmaindet2.php?trialid=43004&amp;EncHid=&amp;userName=covid"/>
  </r>
  <r>
    <s v="CTRI/2020/05/025346"/>
    <d v="2020-05-25T00:00:00"/>
    <s v="Trial Registered Prospectively"/>
    <d v="2020-05-25T00:00:00"/>
    <s v="Interventional "/>
    <s v="Biological "/>
    <s v="Randomized, Parallel Group Trial "/>
    <s v="A Clinical Trial to Assess the Safety and Efficacy of Convalescent Plasma in Severe Covid-19 patients. "/>
    <s v="A Phase II, Open Label, Randomized Controlled Trial to Assess the Safety and Efficacy of Convalescent Plasma in Severe Covid-19 patients.  "/>
    <m/>
    <m/>
    <m/>
    <m/>
    <m/>
    <s v="Dr Latha B "/>
    <s v="Government of TamilNadu "/>
    <s v="Secretariat, Government of Tamilnadu, Namakkal Kavignar Maaligai, Fort St. George,Chennai 600 009 "/>
    <s v="1  "/>
    <s v="Rajiv Gandhi Government General Hospital Madras Medical College "/>
    <s v="Not Applicable "/>
    <s v="Not Applicable "/>
    <s v="N/A "/>
    <s v="  India  "/>
    <s v=" Not Applicable"/>
    <s v=" Not Yet Recruiting "/>
    <s v="No Date Specified "/>
    <s v="01/06/2020 "/>
    <s v="Patients "/>
    <s v="Coronavirus as the cause of diseases classified elsewhere "/>
    <s v="20.00 Year(s)"/>
    <s v="50.00 Year(s)"/>
    <s v="Both "/>
    <n v="90"/>
    <s v="90 "/>
    <s v="Years=&quot;1&quot;, Months=&quot;11&quot;, Days=&quot;30&quot; "/>
    <n v="725"/>
    <s v="not yet. "/>
    <s v="http://ctri.nic.in/Clinicaltrials/pmaindet2.php?trialid=43005&amp;EncHid=&amp;userName=covid"/>
  </r>
  <r>
    <s v="CTRI/2020/05/025217"/>
    <d v="2020-05-17T00:00:00"/>
    <s v="Trial Registered Prospectively"/>
    <d v="2020-10-21T00:00:00"/>
    <s v="Observational "/>
    <s v="Cross Sectional Study "/>
    <s v="Single Arm Trial "/>
    <s v="COVID-19 and cancer chemotherapy "/>
    <s v="COVID-19 and cancer chemotherapy- collate data on treatment patterns, short-term outcomes and patient experience  "/>
    <m/>
    <m/>
    <m/>
    <m/>
    <m/>
    <s v="Dr Bhawna Sirohi "/>
    <s v="Dr Bhawna Sirohi "/>
    <s v="Max Super Speciality Hospital, Saket (A unit of Devki Devi Foundation)  "/>
    <s v="6  "/>
    <s v="Max Super Speciality Hospital, DDF, Saket "/>
    <m/>
    <m/>
    <s v="N/A "/>
    <s v="  India  "/>
    <s v=" Not Applicable"/>
    <s v=" Open to Recruitment "/>
    <s v="No Date Specified "/>
    <s v="29/05/2020 "/>
    <s v="Patients "/>
    <s v="Coronavirus as the cause of diseases classified elsewhere "/>
    <s v="0.18 Year(s)"/>
    <s v="0.99 Year(s)"/>
    <s v="Both "/>
    <n v="200"/>
    <s v="200 "/>
    <s v="Years=&quot;0&quot;, Months=&quot;3&quot;, Days=&quot;0&quot; "/>
    <n v="90"/>
    <s v="As per Publication policy "/>
    <s v="http://ctri.nic.in/Clinicaltrials/pmaindet2.php?trialid=43015&amp;EncHid=&amp;userName=covid"/>
  </r>
  <r>
    <s v="CTRI/2020/05/025067"/>
    <d v="2020-05-06T00:00:00"/>
    <s v="Trial Registered Prospectively"/>
    <d v="2021-05-12T00:00:00"/>
    <s v="Interventional "/>
    <s v="Drug "/>
    <s v="Randomized, Parallel Group Trial "/>
    <s v="A randomized controlled trial of hydroxychloroquine prophylaxis for Healthcare Workers exposed to COVID-19"/>
    <s v="A randomized controlled trial of hydroxychloroquine prophylaxis for Healthcare Workers exposed to COVID-19 "/>
    <m/>
    <m/>
    <m/>
    <m/>
    <m/>
    <s v="Professor Vivekanand Jha "/>
    <s v="George Institute for Global Health India "/>
    <s v="George Institute for Global Health India "/>
    <s v="3  "/>
    <s v="Apollo Hospitals "/>
    <s v="Open Label "/>
    <s v="Centralized "/>
    <s v="N/A "/>
    <s v="  India  "/>
    <s v=" Not Applicable"/>
    <s v=" Closed to Recruitment of Participants "/>
    <s v="No Date Specified "/>
    <s v="15/06/2020 "/>
    <s v="Healthy Human Volunteers "/>
    <s v="Prophylaxis with hydroxychloroquine in COVID-19 infections "/>
    <s v="18.00 Year(s)"/>
    <s v="85.00 Year(s)"/>
    <s v="Both "/>
    <n v="6950"/>
    <s v="6950 "/>
    <s v="Years=&quot;1&quot;, Months=&quot;0&quot;, Days=&quot;0&quot; "/>
    <n v="365"/>
    <s v="Nil "/>
    <s v="http://ctri.nic.in/Clinicaltrials/pmaindet2.php?trialid=43019&amp;EncHid=&amp;userName=covid"/>
  </r>
  <r>
    <s v="CTRI/2020/04/024706"/>
    <d v="2020-04-17T00:00:00"/>
    <s v="Trial Registered Prospectively"/>
    <d v="2020-06-04T00:00:00"/>
    <s v="Interventional "/>
    <s v="Biological "/>
    <s v="Randomized, Parallel Group, Active Controlled Trial "/>
    <s v="Effect of convalescent plasma in COVID-19 patients"/>
    <s v="Efficacy of Convalescent Plasma Therapy in Severely Sick COVID-19 Patients: A Pilot Randomized Controlled Trial. "/>
    <m/>
    <m/>
    <m/>
    <m/>
    <m/>
    <s v="Dr Meenu Bajpai "/>
    <s v="Institute of Liver and Biliary Sciences "/>
    <s v="Institute of Liver &amp; Biliary Sciences D-1,Vasant Kunj New Delhi-110070 "/>
    <s v="2  "/>
    <s v="Institute of Liver and Biliary Sciences "/>
    <s v="Open Label "/>
    <s v="Sequentially numbered, sealed, opaque envelopes "/>
    <s v="Phase 2 "/>
    <s v="  India  "/>
    <s v=" Not Applicable"/>
    <s v=" Completed "/>
    <s v="No Date Specified "/>
    <s v="21/04/2020 "/>
    <s v="Patients "/>
    <s v="Coronavirus as the cause of diseases classified elsewhere "/>
    <s v="18.00 Year(s)"/>
    <s v="99.00 Year(s)"/>
    <s v="Both "/>
    <n v="40"/>
    <s v="40 "/>
    <s v="Years=&quot;0&quot;, Months=&quot;3&quot;, Days=&quot;0&quot; "/>
    <n v="90"/>
    <s v="None Yet "/>
    <s v="http://ctri.nic.in/Clinicaltrials/pmaindet2.php?trialid=43039&amp;EncHid=&amp;userName=covid"/>
  </r>
  <r>
    <s v="CTRI/2020/05/025242"/>
    <d v="2020-05-19T00:00:00"/>
    <s v="Trial Registered Prospectively"/>
    <d v="2020-05-18T00:00:00"/>
    <s v="Interventional "/>
    <s v="Drug "/>
    <s v="Other "/>
    <s v="Hydroxychloroquine of pharmacokinetics in healthcare workers"/>
    <s v="Population pharmacokinetics of hydroxychloroquine sulphate in healthcare workers given for prophylaxis against Corona Virus Disease 2019 (COVID 19) pandemic in India "/>
    <m/>
    <m/>
    <m/>
    <m/>
    <m/>
    <s v="Dr Nithya Gogtay "/>
    <s v="Indian Council of Medical Research "/>
    <s v="Indian Council of Medical Research "/>
    <s v="1  "/>
    <s v="Dept of Clinical Pharmacology "/>
    <s v="Not Applicable "/>
    <s v="Not Applicable "/>
    <s v="N/A "/>
    <s v="  India  "/>
    <s v=" Not Applicable"/>
    <s v=" Not Yet Recruiting "/>
    <s v="No Date Specified "/>
    <s v="25/05/2020 "/>
    <s v="Healthy Human Volunteers "/>
    <s v="Healthcare workers "/>
    <s v="18.00 Year(s)"/>
    <s v="65.00 Year(s)"/>
    <s v="Both "/>
    <n v="400"/>
    <s v="400 "/>
    <s v="Years=&quot;1&quot;, Months=&quot;0&quot;, Days=&quot;0&quot; "/>
    <n v="365"/>
    <s v="After data analysis , study will publish. "/>
    <s v="http://ctri.nic.in/Clinicaltrials/pmaindet2.php?trialid=43057&amp;EncHid=&amp;userName=covid"/>
  </r>
  <r>
    <s v="CTRI/2020/06/025575"/>
    <d v="2020-06-03T00:00:00"/>
    <s v="Trial Registered Prospectively"/>
    <d v="2020-08-12T00:00:00"/>
    <s v="Interventional "/>
    <s v="Drug "/>
    <s v="Randomized, Parallel Group, Multiple Arm Trial "/>
    <s v="Safety and efficacy of antiviral combination therapy in symptomatic patients of Covid-19 infection - a randomised control trial "/>
    <s v="Safety and efficacy of antiviral combination therapy in symptomatic patients of Covid-19 infection - a randomised control trial "/>
    <m/>
    <m/>
    <m/>
    <m/>
    <m/>
    <s v="Prasan Kumar Panda "/>
    <s v="AIIMS Rishikesh  "/>
    <s v="AIIMS, Rishikesh, Uttarakhand, 249203  "/>
    <s v="1  "/>
    <s v="AIIMS "/>
    <s v="Open Label "/>
    <s v="Alternation "/>
    <s v="Phase 3/ Phase 4 "/>
    <s v="  India  "/>
    <s v=" Open to Recruitment"/>
    <s v=" Open to Recruitment "/>
    <s v="No Date Specified "/>
    <s v="15/06/2020 "/>
    <s v="Patients "/>
    <s v="Coronavirus as the cause of diseases classified elsewhere "/>
    <s v="18.00 Year(s)"/>
    <s v="99.00 Year(s)"/>
    <s v="Both "/>
    <n v="175"/>
    <s v="175 "/>
    <s v="Years=&quot;1&quot;, Months=&quot;0&quot;, Days=&quot;0&quot; "/>
    <n v="365"/>
    <s v="Nil "/>
    <s v="http://ctri.nic.in/Clinicaltrials/pmaindet2.php?trialid=43076&amp;EncHid=&amp;userName=covid"/>
  </r>
  <r>
    <s v="CTRI/2020/04/024772"/>
    <d v="2020-04-21T00:00:00"/>
    <s v="Trial Registered Prospectively"/>
    <d v="2020-04-21T00:00:00"/>
    <s v="Observational "/>
    <s v="Cohort Study "/>
    <s v="Other "/>
    <s v="Comparison of suspected or negative cases with confirmed cases of COVID-19 at Max Hospital"/>
    <s v="A prospective, longitudinal, observational study to assess the seroconversion status of front line Health Care workers and comparison with the suspected or confirmed cases of COVID-19 patients at Max Health Care” (Project D) "/>
    <m/>
    <m/>
    <m/>
    <m/>
    <m/>
    <s v="Sujeet Jha "/>
    <s v="Max Healthcare A Unit of Devki Devi Foundation "/>
    <s v="Max Healthcare (A Unit of Devki Devi Foundation) "/>
    <s v="1  "/>
    <s v="Max Super Speciality Hospital, Saket "/>
    <m/>
    <m/>
    <s v="N/A "/>
    <s v="  India  "/>
    <s v=" Not Applicable"/>
    <s v=" Not Yet Recruiting "/>
    <s v="No Date Specified "/>
    <s v="28/04/2020 "/>
    <s v="Patients "/>
    <s v="Coronavirus as the cause of diseases classified elsewhere "/>
    <s v="18.00 Year(s)"/>
    <s v="80.00 Year(s)"/>
    <s v="Both "/>
    <n v="90"/>
    <s v="90 "/>
    <s v="Years=&quot;0&quot;, Months=&quot;2&quot;, Days=&quot;0&quot; "/>
    <n v="60"/>
    <n v="0"/>
    <s v="http://ctri.nic.in/Clinicaltrials/pmaindet2.php?trialid=43079&amp;EncHid=&amp;userName=covid"/>
  </r>
  <r>
    <s v="CTRI/2020/04/024833"/>
    <d v="2020-04-24T00:00:00"/>
    <s v="Trial Registered Prospectively"/>
    <d v="2020-06-01T00:00:00"/>
    <s v="Interventional "/>
    <s v="Vaccine "/>
    <s v="Randomized, Parallel Group, Placebo Controlled Trial "/>
    <s v="BCG-Denmark versus no-BCG for COVID 19 prevention"/>
    <s v="Effect of BCG-Denmark (Green Signal) on prevention of COVID 19 infection in health care workers – a double blind randomized controlled trial  "/>
    <m/>
    <m/>
    <m/>
    <m/>
    <m/>
    <s v="Narayanan Parameswaran "/>
    <s v="Dr Narayanan Parameswaran "/>
    <s v="Jawaharlal Institute of Post Graduate Medical Education and Research (JIPMER), Puducherry "/>
    <s v="1  "/>
    <s v="Jawaharlal Institute of Post Graduate Medical Education and Research (JIPMER), Puducherry "/>
    <s v="Participant, Investigator, Outcome Assessor and Date-entry Operator Blinded "/>
    <s v="Sequentially numbered, sealed, opaque envelopes "/>
    <s v="N/A "/>
    <s v="  India  "/>
    <s v=" Not Applicable"/>
    <s v=" Not Yet Recruiting "/>
    <s v="No Date Specified "/>
    <s v="01/05/2020 "/>
    <s v="Healthy Human Volunteers "/>
    <s v="Health care workers posted in Covid-19 area to take care of patients with covid-19 "/>
    <s v="18.00 Year(s)"/>
    <s v="65.00 Year(s)"/>
    <s v="Both "/>
    <n v="1826"/>
    <s v="1826 "/>
    <s v="Years=&quot;1&quot;, Months=&quot;0&quot;, Days=&quot;0&quot; "/>
    <n v="365"/>
    <s v="Study protocol not published. Recruitment not yet started  "/>
    <s v="http://ctri.nic.in/Clinicaltrials/pmaindet2.php?trialid=43105&amp;EncHid=&amp;userName=covid"/>
  </r>
  <r>
    <s v="CTRI/2020/04/024747"/>
    <d v="2020-04-21T00:00:00"/>
    <s v="Trial Registered Prospectively"/>
    <d v="2020-05-27T00:00:00"/>
    <s v="Interventional "/>
    <s v="Process of Care Changes"/>
    <s v="Single Arm Trial "/>
    <s v="EFFECTIVENESS TO MANAGE COVID 19 PANDEMIC BY TEACHING VENTILATORY MANAGEMENT TO NON-ANAESTHESIOLOGY RESIDENTS "/>
    <s v="EFFECTIVENESS OF SIMULATION BASED TEACHING OF VENTILATORY MANAGEMENT AMONG NON-ANAESTHESIOLOGY RESIDENTS TO MANAGE COVID 19 PANDEMIC.  "/>
    <m/>
    <m/>
    <m/>
    <m/>
    <m/>
    <s v="TATIKONDA CHANDRA MOULI "/>
    <s v="GSL MEDICAL COLLEGE "/>
    <s v="GSL MEDICAL COLLEGE RAJAHMUNDRY ANDHRA PRADESH  "/>
    <s v="1  "/>
    <s v="SIMULATION LAB, GSL MEDICAL COLLEGE "/>
    <s v="Participant and Outcome Assessor Blinded "/>
    <s v="Not Applicable "/>
    <s v="N/A "/>
    <s v="  India  "/>
    <s v=" Not Applicable"/>
    <s v=" Not Yet Recruiting "/>
    <s v="No Date Specified "/>
    <s v="01/05/2020 "/>
    <s v="Healthy Human Volunteers "/>
    <s v="NO ACTIVE INTERVENTIONS WILL BE DONE . OUR STUDY IS A TEACHING STUDY FOR RESIDENTS  "/>
    <s v="20.00 Year(s)"/>
    <s v="30.00 Year(s)"/>
    <s v="Both "/>
    <n v="26"/>
    <s v="26 "/>
    <s v="Years=&quot;0&quot;, Months=&quot;0&quot;, Days=&quot;5&quot; "/>
    <n v="5"/>
    <s v="Mouli TC, Davuluri A, Vijaya S, Priyanka AD, Mishra SK. Effectiveness of simulation based teaching of ventilatory management among non-anaesthesiology residents to manage COVID 19 pandemic - A quasi experimental cross sectional pilot study. Indian J Anaesth 2020;64:S136-40. "/>
    <s v="http://ctri.nic.in/Clinicaltrials/pmaindet2.php?trialid=43115&amp;EncHid=&amp;userName=covid"/>
  </r>
  <r>
    <s v="CTRI/2020/04/024904"/>
    <d v="2020-04-28T00:00:00"/>
    <s v="Trial Registered Prospectively"/>
    <d v="2020-04-28T00:00:00"/>
    <s v="Interventional "/>
    <s v="Drug "/>
    <s v="Randomized, Parallel Group Trial "/>
    <s v="Treatment of COVID19 : A randomised controlled trial"/>
    <s v="Randomised Controlled Trial to compare efficacy of hydroxychloroquine alone and in combination with azithromycin in treatment of COVID-19  "/>
    <m/>
    <m/>
    <m/>
    <m/>
    <m/>
    <s v="AirCmde V K Sashindran "/>
    <s v="Director General Armed Forces Medical Services "/>
    <s v="Office of DGAFMS Ministry of Defence M Block New Delhi 110001 "/>
    <s v="6  "/>
    <s v="Air Force Hospital Gorakhpur "/>
    <s v="Participant and Outcome Assessor Blinded "/>
    <s v="An Open list of random numbers "/>
    <s v="Phase 3 "/>
    <s v="  India  "/>
    <s v=" Not Applicable"/>
    <s v=" Not Yet Recruiting "/>
    <s v="No Date Specified "/>
    <s v="11/05/2020 "/>
    <s v="Patients "/>
    <s v="Coronavirus as the cause of diseases classified elsewhere "/>
    <s v="18.00 Year(s)"/>
    <s v="85.00 Year(s)"/>
    <s v="Both "/>
    <n v="300"/>
    <s v="300 "/>
    <s v="Years=&quot;1&quot;, Months=&quot;0&quot;, Days=&quot;0&quot; "/>
    <n v="365"/>
    <s v="will be published in indexed medical journal "/>
    <s v="http://ctri.nic.in/Clinicaltrials/pmaindet2.php?trialid=43130&amp;EncHid=&amp;userName=covid"/>
  </r>
  <r>
    <s v="CTRI/2020/04/024775"/>
    <d v="2020-04-21T00:00:00"/>
    <s v="Trial Registered Prospectively"/>
    <d v="2021-02-02T00:00:00"/>
    <s v="Interventional "/>
    <s v="Biological "/>
    <s v="Randomized, Parallel Group, Active Controlled Trial "/>
    <s v="Study to assess the efficacy and safety of convalescent plasma in moderate COVID-19 disease."/>
    <s v="A Phase II, Open Label, Randomized Controlled Trial to Assess the Safety and Efficacy of Convalescent Plasma to Limit COVID-19 Associated Complications in Moderate Disease.  "/>
    <m/>
    <m/>
    <m/>
    <m/>
    <m/>
    <s v="Dr Aparna Mukherjee "/>
    <s v="Indian Council Of Medical Research "/>
    <s v="Indian Council of Medical Research, Ansari Nagar, New Delhi-110029 "/>
    <s v="52  "/>
    <s v="Aditya Birla Memorial Hospital "/>
    <s v="Not Applicable "/>
    <s v="Centralized "/>
    <s v="Phase 2 "/>
    <s v="  India  "/>
    <s v=" Not Applicable"/>
    <s v=" Completed "/>
    <s v="No Date Specified "/>
    <s v="22/04/2020 "/>
    <s v="Patients "/>
    <s v="Coronavirus as the cause of diseases classified elsewhere "/>
    <s v="18.00 Year(s)"/>
    <s v="90.00 Year(s)"/>
    <s v="Both "/>
    <n v="452"/>
    <s v="452 "/>
    <s v="Years=&quot;0&quot;, Months=&quot;6&quot;, Days=&quot;0&quot; "/>
    <n v="180"/>
    <s v="Agarwal Anup, Mukherjee Aparna, Kumar Gunjan, Chatterjee Pranab, Bhatnagar Tarun, Malhotra Pankaj et al. Convalescent plasma in the management of moderate covid-19 in adults in India: open label phase II multicentre randomised controlled trial (PLACID Trial) BMJ 2020; 371 :m3939 "/>
    <s v="http://ctri.nic.in/Clinicaltrials/pmaindet2.php?trialid=43149&amp;EncHid=&amp;userName=covid"/>
  </r>
  <r>
    <s v="CTRI/2020/04/024776"/>
    <d v="2020-04-22T00:00:00"/>
    <s v="Trial Registered Prospectively"/>
    <d v="2020-04-23T00:00:00"/>
    <s v="Interventional "/>
    <s v="Diagnostic"/>
    <s v="Non-randomized, Multiple Arm Trial "/>
    <s v="Novel Artificial Intelligence Algorithm to screen COVID-19 Patients from X-Ray , CT-Scan of Thorax and Voice Sampling through Android App and storage through Cloud"/>
    <s v="Novel Artificial Intelligence Algorithm to screen COVID-19 patients from X-Ray and CT-Scan of Thorax and Voice Sampling through Android App and storage through Cloud "/>
    <m/>
    <m/>
    <m/>
    <m/>
    <m/>
    <s v="Dr Mahesh Mahich "/>
    <s v="Dr Mahesh Mahich  "/>
    <s v="RNT Medical College, Udaipur "/>
    <s v="2  "/>
    <s v="Dept. of Chest and TB, RNT Medical College "/>
    <s v="Not Applicable "/>
    <s v="Not Applicable "/>
    <s v="N/A "/>
    <s v="  India  "/>
    <s v=" Not Applicable"/>
    <s v=" Open to Recruitment "/>
    <s v="No Date Specified "/>
    <s v="23/04/2020 "/>
    <s v="Patients "/>
    <s v="Coronavirus as the cause of diseases classified elsewhere "/>
    <s v="1.00 Day(s)"/>
    <s v="99.00 Year(s)"/>
    <s v="Both "/>
    <n v="1650"/>
    <s v="1650 "/>
    <s v="Years=&quot;0&quot;, Months=&quot;3&quot;, Days=&quot;15&quot; "/>
    <n v="105"/>
    <s v="Nil "/>
    <s v="http://ctri.nic.in/Clinicaltrials/pmaindet2.php?trialid=43160&amp;EncHid=&amp;userName=covid"/>
  </r>
  <r>
    <s v="CTRI/2020/04/024883"/>
    <d v="2020-04-28T00:00:00"/>
    <s v="Trial Registered Prospectively"/>
    <d v="2021-05-06T00:00:00"/>
    <s v="Interventional "/>
    <s v="Ayurveda "/>
    <s v="Other "/>
    <s v="Clinical research on safety and efficacy of ZingiVir-H as an add on therapy in COVID-19 patients."/>
    <s v="Randomized controlled Single blinded prospective multi centre clinical trial to investigate the safety and efficacy of ZingiVir-H as an adjuvant therapy in hospitalized adults diagnosed with coronavirus disease 2019 (COVID-19) "/>
    <m/>
    <m/>
    <m/>
    <m/>
    <m/>
    <s v="DrJHareendran Nair "/>
    <s v="Pankajakasthuri herbal research foundation "/>
    <s v="Pankajakasthuri Herbal research Foundation. Pankajakasthuri medical college , Kattakkada, Thiruvananthapuram, Pin 695572, Kerala "/>
    <s v="4  "/>
    <s v="Lifepoint multispecialty hospital "/>
    <s v="Outcome Assessor Blinded "/>
    <s v="An Open list of random numbers "/>
    <s v="Phase 4 "/>
    <s v="  India  "/>
    <s v=" Not Applicable"/>
    <s v=" Completed "/>
    <s v="No Date Specified "/>
    <s v="29/04/2020 "/>
    <s v="Patients "/>
    <s v="Coronavirus as the cause of diseases classified elsewhere "/>
    <s v="18.00 Year(s)"/>
    <s v="60.00 Year(s)"/>
    <s v="Both "/>
    <n v="112"/>
    <s v="112 "/>
    <s v="Years=&quot;0&quot;, Months=&quot;6&quot;, Days=&quot;0&quot; "/>
    <n v="180"/>
    <n v="0"/>
    <s v="http://ctri.nic.in/Clinicaltrials/pmaindet2.php?trialid=43168&amp;EncHid=&amp;userName=covid"/>
  </r>
  <r>
    <s v="CTRI/2020/08/027043"/>
    <d v="2020-08-09T00:00:00"/>
    <s v="Trial Registered Prospectively"/>
    <d v="2020-09-29T00:00:00"/>
    <s v="Interventional "/>
    <s v="Stem Cell Therapy "/>
    <s v="Single Arm Trial "/>
    <s v="Mesenchymal Stem Cell Therapy For Covid 19 "/>
    <s v="A Phase 1 clinical trial of intravenous administration of mesenchymal stem cells derived from umbilical cord and placenta in patients with novel COVID-19 virus pneumonia. "/>
    <m/>
    <m/>
    <m/>
    <m/>
    <m/>
    <s v="Dr Alok Sharma "/>
    <s v="Neurogen Brain and Spine Institute "/>
    <s v="Neurogen Brain and Spine Institute Plot 19, Sector 40, Nerul (W), Next Seawoods Grand Central Station. Off Palm Beach Road. Navi Mumbai- 400706. India "/>
    <s v="2  "/>
    <s v="Lokmanya Tilak Municipal Medical College and General Hospital "/>
    <s v="Not Applicable "/>
    <s v="Not Applicable "/>
    <s v="Phase 1 "/>
    <s v="  India  "/>
    <s v=" Not Applicable"/>
    <s v=" Not Yet Recruiting "/>
    <s v="No Date Specified "/>
    <s v="10/08/2020 "/>
    <s v="Patients "/>
    <s v="Coronavirus as the cause of diseases classified elsewhere "/>
    <s v="18.00 Year(s)"/>
    <s v="65.00 Year(s)"/>
    <s v="Both "/>
    <n v="20"/>
    <s v="20 "/>
    <s v="Years=&quot;0&quot;, Months=&quot;6&quot;, Days=&quot;0&quot; "/>
    <n v="180"/>
    <s v="Nil "/>
    <s v="http://ctri.nic.in/Clinicaltrials/pmaindet2.php?trialid=43175&amp;EncHid=&amp;userName=covid"/>
  </r>
  <r>
    <s v="CTRI/2020/05/025277"/>
    <d v="2020-05-21T00:00:00"/>
    <s v="Trial Registered Prospectively"/>
    <d v="2021-02-03T00:00:00"/>
    <s v="Interventional "/>
    <s v="Drug "/>
    <s v="Randomized, Parallel Group, Placebo Controlled Trial "/>
    <s v="Clinical Trial of Mycobacterium w in Preventing COVID-19 in Subjects at Risk of Getting Infected With COVID-19"/>
    <s v="A Randomized, Double-blind, Two arm, Placebo Controlled Clinical Trial to Evaluate the Efficacy and Safety of Mycobacterium w in preventing COVID-19 in subjects at risk of getting infected with COVID-19. "/>
    <m/>
    <m/>
    <m/>
    <m/>
    <m/>
    <s v="Dr Sanjay Patel "/>
    <s v="Cadila Pharmaceuticals Limited "/>
    <s v="Cadila Pharmaceuticals Limited 1389, Trasad Road, Dholka, Ahmedabad – 382225, Gujarat, India. "/>
    <s v="8  "/>
    <s v="All India Institute Of Medical Sciences (AIIMS), NAGPUR "/>
    <s v="Participant, Investigator and Outcome Assessor Blinded "/>
    <s v="Centralized "/>
    <s v="Phase 3 "/>
    <s v="  India  "/>
    <s v=" Not Applicable"/>
    <s v=" Open to Recruitment "/>
    <s v="No Date Specified "/>
    <s v="31/05/2020 "/>
    <s v="Patients "/>
    <s v="Coronavirus as the cause of diseases classified elsewhere "/>
    <s v="18.00 Year(s)"/>
    <s v="99.00 Year(s)"/>
    <s v="Both "/>
    <n v="4000"/>
    <s v="4000 "/>
    <s v="Years=&quot;1&quot;, Months=&quot;3&quot;, Days=&quot;0&quot; "/>
    <n v="455"/>
    <n v="0"/>
    <s v="http://ctri.nic.in/Clinicaltrials/pmaindet2.php?trialid=43176&amp;EncHid=&amp;userName=covid"/>
  </r>
  <r>
    <s v="CTRI/2020/05/025022"/>
    <d v="2020-05-05T00:00:00"/>
    <s v="Trial Registered Prospectively"/>
    <d v="2020-05-05T00:00:00"/>
    <s v="Interventional "/>
    <s v="Drug "/>
    <s v="Other "/>
    <s v="Hydroxychloroquine in patients with mild COVID-19 illness with risk factors for severe disease"/>
    <s v="An open label randomised controlled trial to assess the efficacy of Hydroxychloroquine in patients with mild COVID -19 illness with risk factors for severe disease. "/>
    <m/>
    <m/>
    <m/>
    <m/>
    <m/>
    <s v="Dr Manish Soneja  "/>
    <s v="AIIMS Department of Medicine  "/>
    <s v="AIIMS-Department of Medicine  "/>
    <s v="1  "/>
    <s v="AIIMS  "/>
    <s v="Open Label "/>
    <s v="On-site computer system "/>
    <s v="Phase 2 "/>
    <s v="  India  "/>
    <s v=" Not Applicable"/>
    <s v=" Not Yet Recruiting "/>
    <s v="No Date Specified "/>
    <s v="06/05/2020 "/>
    <s v="Patients "/>
    <s v="Coronavirus as the cause of diseases classified elsewhere "/>
    <s v="18.00 Year(s)"/>
    <s v="75.00 Year(s)"/>
    <s v="Both "/>
    <n v="166"/>
    <s v="166 "/>
    <s v="Years=&quot;1&quot;, Months=&quot;0&quot;, Days=&quot;0&quot; "/>
    <n v="365"/>
    <n v="0"/>
    <s v="http://ctri.nic.in/Clinicaltrials/pmaindet2.php?trialid=43183&amp;EncHid=&amp;userName=covid"/>
  </r>
  <r>
    <s v="CTRI/2020/05/024983"/>
    <d v="2020-05-02T00:00:00"/>
    <s v="Trial Registered Prospectively"/>
    <d v="2020-05-02T00:00:00"/>
    <s v="Interventional "/>
    <s v="Diagnostic "/>
    <s v="Single Arm Trial "/>
    <s v="Usage of topical lignocaine to decrease the gag reflex while sampling for Covid-19: Does it affect the yield of specimen?"/>
    <s v="Usage of topical lignocaine to decrease the gag reflex while sampling for Covid-19: Does it affect the yield of specimen? "/>
    <m/>
    <m/>
    <m/>
    <m/>
    <m/>
    <s v="Alok Thakar "/>
    <s v="AIIMS New Delhi "/>
    <s v="AIIMS New Delhi "/>
    <s v="1  "/>
    <s v="Trauma centre Covid Block, AIIMS, New Delhi "/>
    <s v="Not Applicable "/>
    <s v="Not Applicable "/>
    <s v="N/A "/>
    <s v="  India  "/>
    <s v=" Not Applicable"/>
    <s v=" Not Yet Recruiting "/>
    <s v="No Date Specified "/>
    <s v="05/05/2020 "/>
    <s v="Patients "/>
    <s v="Coronavirus as the cause of diseases classified elsewhere "/>
    <s v="18.00 Year(s)"/>
    <s v="99.00 Year(s)"/>
    <s v="Both "/>
    <n v="30"/>
    <s v="30 "/>
    <s v="Years=&quot;0&quot;, Months=&quot;1&quot;, Days=&quot;0&quot; "/>
    <n v="30"/>
    <n v="0"/>
    <s v="http://ctri.nic.in/Clinicaltrials/pmaindet2.php?trialid=43204&amp;EncHid=&amp;userName=covid"/>
  </r>
  <r>
    <s v="CTRI/2020/05/025271"/>
    <d v="2020-05-20T00:00:00"/>
    <s v="Trial Registered Prospectively"/>
    <d v="2021-02-03T00:00:00"/>
    <s v="Interventional "/>
    <s v="Drug "/>
    <s v="Randomized, Parallel Group, Placebo Controlled Trial "/>
    <s v="Clinical Trial of Mycobacterium w in COVID-19 Positive Patients, Hospitalized But Not Critically Ill"/>
    <s v="A Randomized, Double-blind, Two arm, controlled clinical trial to compare the Efficacy and Safety of Mycobacterium w (Mw) administered along with Standard of care versus Placebo administered along with Standard of care, in adult, COVID 19 positive patients hospitalized but not critically ill. "/>
    <m/>
    <m/>
    <m/>
    <m/>
    <m/>
    <s v="Dr Sanjay Patel "/>
    <s v="Cadila Pharmaceuticals Limited "/>
    <s v="Cadila Pharmaceuticals Limited "/>
    <s v="7  "/>
    <s v="All lndia Institute of Medical Science, Delhi "/>
    <s v="Participant, Investigator and Outcome Assessor Blinded "/>
    <s v="Centralized "/>
    <s v="Phase 3 "/>
    <s v="  India  "/>
    <s v=" Not Applicable"/>
    <s v=" Open to Recruitment "/>
    <s v="No Date Specified "/>
    <s v="31/05/2020 "/>
    <s v="Patients "/>
    <s v="Coronavirus as the cause of diseases classified elsewhere "/>
    <s v="18.00 Year(s)"/>
    <s v="99.00 Year(s)"/>
    <s v="Both "/>
    <n v="480"/>
    <s v="480 "/>
    <s v="Years=&quot;1&quot;, Months=&quot;0&quot;, Days=&quot;0&quot; "/>
    <n v="365"/>
    <n v="0"/>
    <s v="http://ctri.nic.in/Clinicaltrials/pmaindet2.php?trialid=43206&amp;EncHid=&amp;userName=covid"/>
  </r>
  <r>
    <s v="CTRI/2020/05/025466"/>
    <d v="2020-05-29T00:00:00"/>
    <s v="Trial Registered Prospectively"/>
    <d v="2020-10-23T00:00:00"/>
    <s v="Observational "/>
    <s v="Observational study. "/>
    <s v="Single Arm Trial "/>
    <s v="A study to estimate drug levels in health care workers on COVID infection prophylaxis"/>
    <s v="Measurement of Hydroxychloroquine in blood in asymptomatic healthcare workers on prophylactic regimen for COVID-19 infection - An observational study. "/>
    <m/>
    <m/>
    <m/>
    <m/>
    <m/>
    <s v="Dr Denis Xavier MD MSc "/>
    <s v="Norwich Clinical Services PvtLtd "/>
    <s v="Division of Clinical Research and Training St Johns Research Institute - Koramangala, Bengaluru, Karnataka 560034, INDIA. "/>
    <s v="1  "/>
    <s v="St. John’s Medical College and Research Institute "/>
    <s v="Not Applicable "/>
    <s v="Not Applicable "/>
    <s v="N/A "/>
    <s v="  India  "/>
    <s v=" Not Applicable"/>
    <s v=" Completed "/>
    <s v="No Date Specified "/>
    <s v="03/07/2020 "/>
    <s v="Healthy Human Volunteers "/>
    <s v="Asymptomatic healthcare workers involved in the care of suspected or confirmed cases of COVID-19 infection. "/>
    <s v="18.00 Year(s)"/>
    <s v="99.00 Year(s)"/>
    <s v="Both "/>
    <n v="24"/>
    <s v="24 "/>
    <s v="Years=&quot;0&quot;, Months=&quot;5&quot;, Days=&quot;0&quot; "/>
    <n v="150"/>
    <s v="NIL. "/>
    <s v="http://ctri.nic.in/Clinicaltrials/pmaindet2.php?trialid=43209&amp;EncHid=&amp;userName=covid"/>
  </r>
  <r>
    <s v="CTRI/2020/04/024857"/>
    <d v="2020-04-25T00:00:00"/>
    <s v="Trial Registered Prospectively"/>
    <d v="2020-04-25T00:00:00"/>
    <s v="Interventional "/>
    <s v="Homeopathy "/>
    <s v="Cluster Randomized Trial "/>
    <s v="Proving the efficacy of Homeopathic treatment in prevention and cure of COVID-19."/>
    <s v="Proving the efficacy of Homeopathic treatment in prevention and cure of COVID-19. "/>
    <m/>
    <m/>
    <m/>
    <m/>
    <m/>
    <s v="DrSourabh R Welling "/>
    <s v="Welling Healthcare Private Limited "/>
    <s v="Welling Healthcare Private Limited "/>
    <s v="1  "/>
    <s v="Welling Homeopathy Clinic "/>
    <s v="Open Label "/>
    <s v="Pharmacy-controlled Randomization "/>
    <s v="Phase 1/ Phase 2 "/>
    <s v="  India  "/>
    <s v=" Not Applicable"/>
    <s v=" Not Yet Recruiting "/>
    <s v="No Date Specified "/>
    <s v="04/05/2020 "/>
    <s v="Patients "/>
    <s v="Coronavirus as the cause of diseases classified elsewhere "/>
    <s v="18.00 Year(s)"/>
    <s v="60.00 Year(s)"/>
    <s v="Both "/>
    <n v="100"/>
    <s v="100 "/>
    <s v="Years=&quot;0&quot;, Months=&quot;1&quot;, Days=&quot;0&quot; "/>
    <n v="30"/>
    <s v="Nil "/>
    <s v="http://ctri.nic.in/Clinicaltrials/pmaindet2.php?trialid=43212&amp;EncHid=&amp;userName=covid"/>
  </r>
  <r>
    <s v="CTRI/2020/04/024859"/>
    <d v="2020-04-25T00:00:00"/>
    <s v="Trial Registered Prospectively"/>
    <d v="2020-04-25T00:00:00"/>
    <s v="Observational "/>
    <s v="Cross Sectional Study "/>
    <s v="Other "/>
    <s v="To Study the Clinical characteristics and treatment Outcome of COVID-19 Patients admitted in hospitals of Max Healthcare (SCOPe Study)"/>
    <s v="To Study the Clinical characteristics and treatment Outcome of COVID-19 Patients admitted in hospitals of Max Healthcare (SCOPe Study) "/>
    <m/>
    <m/>
    <m/>
    <m/>
    <m/>
    <s v="Dr Sandeep Budhiraja "/>
    <s v="Max Super Speciality Hospital A Unit of Devki Devi Foundation "/>
    <s v="Max Super Speciality Hospital (DDF) "/>
    <s v="1  "/>
    <s v="Max Super Speciality hospital, Saket (A unit of Devki Devi Foundation) "/>
    <m/>
    <m/>
    <s v="N/A "/>
    <s v="  India  "/>
    <s v=" Not Applicable"/>
    <s v=" Not Yet Recruiting "/>
    <s v="No Date Specified "/>
    <s v="25/04/2020 "/>
    <s v="Patients "/>
    <s v="Coronavirus as the cause of diseases classified elsewhere "/>
    <s v="18.00 Year(s)"/>
    <s v="75.00 Year(s)"/>
    <s v="Both "/>
    <n v="1000"/>
    <s v="1000 "/>
    <s v="Years=&quot;1&quot;, Months=&quot;0&quot;, Days=&quot;0&quot; "/>
    <n v="365"/>
    <n v="0"/>
    <s v="http://ctri.nic.in/Clinicaltrials/pmaindet2.php?trialid=43232&amp;EncHid=&amp;userName=covid"/>
  </r>
  <r>
    <s v="CTRI/2020/04/024905"/>
    <d v="2020-04-28T00:00:00"/>
    <s v="Trial Registered Prospectively"/>
    <d v="2020-04-28T00:00:00"/>
    <s v="Interventional "/>
    <s v="Homeopathy "/>
    <s v="Randomized, Parallel Group, Placebo Controlled Trial "/>
    <s v="A Clinical Trial to study the effectiveness of Homoeopathy as an additional mode of treatment in combating Corona Virus infection"/>
    <s v="Effectiveness of Homoeopathy as an ancillary mode of treatment and management in combating Corona Virus infection - A Randomized, placebo-controlled, Single Blind Trial  "/>
    <m/>
    <m/>
    <m/>
    <m/>
    <m/>
    <s v="Dr Shaurabh Kumar "/>
    <s v="Naiminath Homoeopathic Medical College Hospital and Research Centre "/>
    <s v="Central Council for Research in Homoeopathy "/>
    <s v="1  "/>
    <s v="F.H. Medical College and Hospital "/>
    <s v="Participant Blinded "/>
    <s v="Case Record Numbers "/>
    <s v="Phase 3 "/>
    <s v="  India  "/>
    <s v=" Not Applicable"/>
    <s v=" Not Yet Recruiting "/>
    <s v="No Date Specified "/>
    <s v="05/05/2020 "/>
    <s v="Patients "/>
    <s v="Acute respiratory distress syndrome "/>
    <s v="5.00 Year(s)"/>
    <s v="70.00 Year(s)"/>
    <s v="Both "/>
    <n v="100"/>
    <s v="100 "/>
    <s v="Years=&quot;0&quot;, Months=&quot;3&quot;, Days=&quot;0&quot; "/>
    <n v="90"/>
    <s v="Nil "/>
    <s v="http://ctri.nic.in/Clinicaltrials/pmaindet2.php?trialid=43235&amp;EncHid=&amp;userName=covid"/>
  </r>
  <r>
    <s v="CTRI/2020/04/024858"/>
    <d v="2020-04-25T00:00:00"/>
    <s v="Trial Registered Prospectively"/>
    <d v="2020-04-25T00:00:00"/>
    <s v="Interventional "/>
    <s v="Drug "/>
    <s v="Non-randomized, Active Controlled Trial "/>
    <s v="“To study the effectiveness of Ivermectin with standard of care treatment versus standard of care treatment for COVID 19 cases. A Pilot Study"/>
    <s v="“To study the effectiveness of Ivermectin with standard of care treatment versus standard of care treatment for COVID 19 cases. A Pilot Study "/>
    <m/>
    <m/>
    <m/>
    <m/>
    <m/>
    <s v="Dr Sandeep Budhiraja "/>
    <s v="Max Super Speciality Hospital A Unit of Devki Devi Foundation "/>
    <s v="Max Super Speciality Hospital (DDF) Saket "/>
    <s v="1  "/>
    <s v="Max Super Speciality hospital, Saket (A unit of Devki Devi Foundation) "/>
    <s v="Open Label "/>
    <m/>
    <s v="N/A "/>
    <s v="  India  "/>
    <s v=" Not Applicable"/>
    <s v=" Not Yet Recruiting "/>
    <s v="No Date Specified "/>
    <s v="25/04/2020 "/>
    <s v="Patients "/>
    <s v="Other specified viral diseases "/>
    <s v="18.00 Year(s)"/>
    <s v="75.00 Year(s)"/>
    <s v="Both "/>
    <n v="50"/>
    <s v="50 "/>
    <s v="Years=&quot;1&quot;, Months=&quot;0&quot;, Days=&quot;0&quot; "/>
    <n v="365"/>
    <n v="0"/>
    <s v="http://ctri.nic.in/Clinicaltrials/pmaindet2.php?trialid=43236&amp;EncHid=&amp;userName=covid"/>
  </r>
  <r>
    <s v="CTRI/2020/05/024962"/>
    <d v="2020-05-01T00:00:00"/>
    <s v="Trial Registered Prospectively"/>
    <d v="2020-05-07T00:00:00"/>
    <s v="Interventional "/>
    <s v="Process of Care Changes "/>
    <s v="Randomized, Parallel Group Trial "/>
    <s v="The use of topical Povidone Iodine (PVP-I) oropharyngeal and intranasal application during the current coronavirus pandemic as a potential measure to reduce viral transmission"/>
    <s v="Effectiveness of topical povidone iodine (PVP-I) oropharyngeal and intranasal application during the current coronavirus pandemic amongst COVID-19 positive patients in Andhra Pradesh, India "/>
    <m/>
    <m/>
    <m/>
    <m/>
    <m/>
    <s v="Dr Sumita Shankar "/>
    <s v="WIN MEDICARE PVTLTD  "/>
    <s v="Mr. Anil kumar Assistant Director, Drugs Control Administration, 25-15-116/1B,Second Floor, Chuttugunta, Guntur District 522004.  "/>
    <s v="1  "/>
    <s v="All India Institute of Medical Sciences for Rangaraya Medical college "/>
    <s v="Not Applicable "/>
    <s v="Centralized "/>
    <s v="N/A "/>
    <s v="  India  "/>
    <s v=" Not Applicable"/>
    <s v=" Not Yet Recruiting "/>
    <s v="No Date Specified "/>
    <s v="05/05/2020 "/>
    <s v="Patients "/>
    <s v="Coronavirus as the cause of diseases classified elsewhere "/>
    <s v="18.00 Year(s)"/>
    <s v="80.00 Year(s)"/>
    <s v="Both "/>
    <n v="96"/>
    <s v="96 "/>
    <s v="Years=&quot;0&quot;, Months=&quot;3&quot;, Days=&quot;0&quot; "/>
    <n v="90"/>
    <n v="0"/>
    <s v="http://ctri.nic.in/Clinicaltrials/pmaindet2.php?trialid=43237&amp;EncHid=&amp;userName=covid"/>
  </r>
  <r>
    <s v="CTRI/2020/05/025183"/>
    <d v="2020-05-15T00:00:00"/>
    <s v="Trial Registered Prospectively"/>
    <d v="2020-12-23T00:00:00"/>
    <s v="Observational "/>
    <s v="Cohort Study "/>
    <s v="Other "/>
    <s v="Questionnaire based study of drugs taken by healthcare workers to prevent COVID 19 "/>
    <s v="ICMR – RUMC COVID 19 Study for the Assessment of Prophylaxis For Health Care Workers  "/>
    <m/>
    <m/>
    <m/>
    <m/>
    <m/>
    <s v="Dr Denis Xavier "/>
    <s v="Indian Council of Medical Research ICMR "/>
    <s v="Indian Council of Medical research "/>
    <s v="15  "/>
    <s v="AIIMS Bhopal "/>
    <s v="Not Applicable "/>
    <s v="Not Applicable "/>
    <s v="N/A "/>
    <s v="  India  "/>
    <s v=" Not Applicable"/>
    <s v=" Completed "/>
    <s v="No Date Specified "/>
    <s v="18/05/2020 "/>
    <s v="Healthy Human Volunteers "/>
    <s v="B972, from ICD10 "/>
    <s v="18.00 Year(s)"/>
    <s v="65.00 Year(s)"/>
    <s v="Both "/>
    <n v="5000"/>
    <s v="5000 "/>
    <s v="Years=&quot;1&quot;, Months=&quot;0&quot;, Days=&quot;0&quot; "/>
    <n v="365"/>
    <n v="0"/>
    <s v="http://ctri.nic.in/Clinicaltrials/pmaindet2.php?trialid=43241&amp;EncHid=&amp;userName=covid"/>
  </r>
  <r>
    <s v="CTRI/2020/05/025209"/>
    <d v="2020-05-15T00:00:00"/>
    <s v="Trial Registered Prospectively"/>
    <d v="2021-02-02T00:00:00"/>
    <s v="Interventional "/>
    <s v="Other (Specify) [Convalescent Plasma Transfusion]  "/>
    <s v="Randomized, Parallel Group Trial "/>
    <s v="A clinical trial for validating therapeutic efficacy of convalescent plasma in severe COVID-19 disease"/>
    <s v="AN OPEN LABEL RANDOMISED CONTROL TRIAL ON PASSIVE IMMUNIZATION WITH CONVALESCENT PLASMA IN SEVERE COVID-19 DISEASE "/>
    <m/>
    <m/>
    <m/>
    <m/>
    <m/>
    <s v="Dipyaman Ganguly "/>
    <s v="Council of Scientific and Industrial Research "/>
    <s v="Council of Scientific and Industrial Research Anusandhan Bhawan, 2 Rafi Ahmed Kidwai Marg, New Delhi – 110001 "/>
    <s v="1  "/>
    <s v="ID and BG Hospital COVID Hospital "/>
    <s v="Open Label "/>
    <s v="Case Record Numbers "/>
    <s v="Phase 2 "/>
    <s v="  India  "/>
    <s v=" Not Applicable"/>
    <s v=" Completed "/>
    <s v="No Date Specified "/>
    <s v="20/05/2020 "/>
    <s v="Patients "/>
    <s v="Coronavirus as the cause of diseases classified elsewhere "/>
    <s v="18.00 Year(s)"/>
    <s v="80.00 Year(s)"/>
    <s v="Both "/>
    <n v="80"/>
    <s v="80 "/>
    <s v="Years=&quot;0&quot;, Months=&quot;7&quot;, Days=&quot;0&quot; "/>
    <n v="210"/>
    <s v="NA "/>
    <s v="http://ctri.nic.in/Clinicaltrials/pmaindet2.php?trialid=43251&amp;EncHid=&amp;userName=covid"/>
  </r>
  <r>
    <s v="CTRI/2020/04/024947"/>
    <d v="2020-04-30T00:00:00"/>
    <s v="Trial Registered Prospectively"/>
    <d v="2020-04-30T00:00:00"/>
    <s v="Interventional "/>
    <s v="Homeopathy "/>
    <s v="Randomized, Parallel Group, Active Controlled Trial "/>
    <s v="Clinical trial on effects of homeopathic medicine made from cadamba on COVID-19"/>
    <s v="Drug Proving &amp; checking its effectiveness in treatment of COVID 19 "/>
    <m/>
    <m/>
    <m/>
    <m/>
    <m/>
    <s v="Prashant katre "/>
    <s v="Dr Priti katre "/>
    <s v="at present in basic level i have arranged raw material on my own  "/>
    <s v="1  "/>
    <s v="homoeo clinic  "/>
    <s v="Not Applicable "/>
    <s v="Other "/>
    <s v="Phase 3 "/>
    <s v="  India  "/>
    <s v=" Not Applicable"/>
    <s v=" Not Yet Recruiting "/>
    <s v="No Date Specified "/>
    <s v="08/05/2020 "/>
    <s v="Patients "/>
    <s v="Coronavirus as the cause of diseases classified elsewhere "/>
    <s v="1.00 Day(s)"/>
    <s v="90.00 Year(s)"/>
    <s v="Both "/>
    <n v="100"/>
    <s v="100 "/>
    <s v="Years=&quot;0&quot;, Months=&quot;3&quot;, Days=&quot;0&quot; "/>
    <n v="90"/>
    <s v="Nil "/>
    <s v="http://ctri.nic.in/Clinicaltrials/pmaindet2.php?trialid=43259&amp;EncHid=&amp;userName=covid"/>
  </r>
  <r>
    <s v="CTRI/2020/05/025010"/>
    <d v="2020-05-04T00:00:00"/>
    <s v="Trial Registered Prospectively"/>
    <d v="2020-05-04T00:00:00"/>
    <s v="Observational "/>
    <s v="Follow Up Study "/>
    <s v="Other "/>
    <s v="Hydroxychloroquine prophylaxis in Covid 19 infection"/>
    <s v="Generic Protocol on Hydroxychloroquine Prophylaxis for COVID-19 Infection Among Healthcare Workers: A Proof-of-Concept, Observational Study "/>
    <m/>
    <m/>
    <m/>
    <m/>
    <m/>
    <s v="Dr Suman Kanungo "/>
    <s v="Indian council of Medical Research "/>
    <s v="ICMR "/>
    <s v="6  "/>
    <s v="AIIMS Bhubaneswar "/>
    <s v="Not Applicable "/>
    <s v="Not Applicable "/>
    <s v="N/A "/>
    <s v="  India  "/>
    <s v=" Not Applicable"/>
    <s v=" Not Yet Recruiting "/>
    <s v="No Date Specified "/>
    <s v="04/05/2020 "/>
    <s v="Healthy Human Volunteers "/>
    <s v="Health care workers on HCQ prophylaxis working in covid hospitals "/>
    <s v="18.00 Year(s)"/>
    <s v="65.00 Year(s)"/>
    <s v="Both "/>
    <n v="2000"/>
    <s v="2000 "/>
    <s v="Years=&quot;0&quot;, Months=&quot;6&quot;, Days=&quot;0&quot; "/>
    <n v="180"/>
    <n v="0"/>
    <s v="http://ctri.nic.in/Clinicaltrials/pmaindet2.php?trialid=43269&amp;EncHid=&amp;userName=covid"/>
  </r>
  <r>
    <s v="CTRI/2020/05/025041"/>
    <d v="2020-05-06T00:00:00"/>
    <s v="Trial Registered Prospectively"/>
    <d v="2020-05-05T00:00:00"/>
    <s v="Observational "/>
    <s v="Cohort Study "/>
    <s v="Other "/>
    <s v="Radiographic findings and their temporal changes in COVID-19 positive patient: A Prospective study"/>
    <s v="Radiographic findings and their temporal changes in COVID-19 positive patient: A Prospective study "/>
    <m/>
    <m/>
    <m/>
    <m/>
    <m/>
    <s v="Dr Bharat Kumar "/>
    <s v="Max Super Speciality Hospital "/>
    <s v="Max Super Speciality Hospital Mandir Marg Press Enclave Road Saket New Delhi "/>
    <s v="1  "/>
    <s v="Max super Speciality Hospital "/>
    <s v="Not Applicable "/>
    <s v="Not Applicable "/>
    <s v="N/A "/>
    <s v="  India  "/>
    <s v=" Not Applicable"/>
    <s v=" Not Yet Recruiting "/>
    <s v="No Date Specified "/>
    <s v="06/05/2020 "/>
    <s v="Patients "/>
    <s v="Coronavirus as the cause of diseases classified elsewhere "/>
    <s v="18.00 Year(s)"/>
    <s v="75.00 Year(s)"/>
    <s v="Both "/>
    <n v="200"/>
    <s v="200 "/>
    <s v="Years=&quot;1&quot;, Months=&quot;0&quot;, Days=&quot;0&quot; "/>
    <n v="365"/>
    <n v="0"/>
    <s v="http://ctri.nic.in/Clinicaltrials/pmaindet2.php?trialid=43277&amp;EncHid=&amp;userName=covid"/>
  </r>
  <r>
    <s v="CTRI/2020/06/025530"/>
    <d v="2020-06-02T00:00:00"/>
    <s v="Trial Registered Prospectively"/>
    <d v="2020-11-01T00:00:00"/>
    <s v="Interventional "/>
    <s v="Homeopathy "/>
    <s v="Non-randomized, Active Controlled Trial "/>
    <s v="Using Homeopathic Combinations for Prevention and Treatment of Viral Fevers including COVID19"/>
    <s v="Evaluating the Efficacy of Homeopathic Combinations for Prophylaxis and Treatment of Viral Fevers including COVID19 "/>
    <m/>
    <m/>
    <m/>
    <m/>
    <m/>
    <s v="Dr Anil Agarwal "/>
    <s v="Cancer Aid Society "/>
    <s v="Cancer Aid Society 4th Floor, Sunshine Court 2, 66C Prag Narain Road, Lucknow, UP 226001 "/>
    <s v="1  "/>
    <s v="Cancer Aid Society "/>
    <s v="Not Applicable "/>
    <s v="Not Applicable "/>
    <s v="N/A "/>
    <s v="  India  "/>
    <s v=" Not Applicable"/>
    <s v=" Completed "/>
    <s v="No Date Specified "/>
    <s v="18/06/2020 "/>
    <s v="Healthy Human Volunteers "/>
    <s v="Sanitary Workers and Officers of Nagar Nigam "/>
    <s v="18.00 Year(s)"/>
    <s v="60.00 Year(s)"/>
    <s v="Both "/>
    <n v="10000"/>
    <s v="10000 "/>
    <s v="Years=&quot;0&quot;, Months=&quot;2&quot;, Days=&quot;0&quot; "/>
    <n v="60"/>
    <s v="To be published in the Annual Report of Cancer Aid Society "/>
    <s v="http://ctri.nic.in/Clinicaltrials/pmaindet2.php?trialid=43305&amp;EncHid=&amp;userName=covid"/>
  </r>
  <r>
    <s v="CTRI/2020/05/025049"/>
    <d v="2020-05-06T00:00:00"/>
    <s v="Trial Registered Prospectively"/>
    <d v="2020-05-05T00:00:00"/>
    <s v="Interventional "/>
    <s v="Homeopathy "/>
    <s v="Cluster Randomized Trial "/>
    <s v="A CLINICAL TRIAL TO STUDY THE EFFICACY OF HOMOEOPATHIC MEDICINE IN PREVENTION AND CURE OF CORONA VIRUS DISEASE 19"/>
    <s v="PROVING THE EFFICACY OF HOMOEOPATHIC TREATMENT IN PREVENTION AND CURE OF COVID 19 "/>
    <m/>
    <m/>
    <m/>
    <m/>
    <m/>
    <s v="DR DHIRENDRA TIWARI "/>
    <s v="SAI NIDAN HOMOEOPATHY CLINIC "/>
    <s v="LATE VEDVATI DUBEY SIKSHAN SAMITI, AMBIKAPUR, CHHATTISGARH 497001  "/>
    <s v="1  "/>
    <s v="SAI NIDAN HOMOEOPATHY CLINIC "/>
    <s v="Open Label "/>
    <s v="Centralized "/>
    <s v="Phase 2/ Phase 3 "/>
    <s v="  India  "/>
    <s v=" Not Applicable"/>
    <s v=" Not Yet Recruiting "/>
    <s v="No Date Specified "/>
    <s v="08/05/2020 "/>
    <s v="Patients "/>
    <s v="Coronavirus as the cause of diseases classified elsewhere "/>
    <s v="5.00 Year(s)"/>
    <s v="65.00 Year(s)"/>
    <s v="Both "/>
    <n v="100"/>
    <s v="100 "/>
    <s v="Years=&quot;0&quot;, Months=&quot;3&quot;, Days=&quot;0&quot; "/>
    <n v="90"/>
    <s v="Nil "/>
    <s v="http://ctri.nic.in/Clinicaltrials/pmaindet2.php?trialid=43313&amp;EncHid=&amp;userName=covid"/>
  </r>
  <r>
    <s v="CTRI/2020/06/025927"/>
    <d v="2020-06-16T00:00:00"/>
    <s v="Trial Registered Prospectively"/>
    <d v="2020-06-16T00:00:00"/>
    <s v="Interventional "/>
    <s v="Medical Device"/>
    <s v="Randomized, Crossover Trial "/>
    <s v="Comparison of C-MAC and Mc-GRATH laryngoscopes for intubation in COVID scenario. "/>
    <s v="Comparison of Mc Grath-MAC and C-MAC video laryngoscopes in novice users wearing face protective gear in the setting of COVID pandemic – a manikin based randomized crossover trial.  "/>
    <m/>
    <m/>
    <m/>
    <m/>
    <m/>
    <s v="Saurabh vig "/>
    <s v="All India Institute of Medical Sciences "/>
    <s v="All India Institute of Medical Sciences "/>
    <s v="1  "/>
    <s v="National Cancer Institute "/>
    <s v="Open Label "/>
    <s v="Not Applicable "/>
    <s v="N/A "/>
    <s v="  India  "/>
    <s v=" Not Applicable"/>
    <s v=" Not Yet Recruiting "/>
    <s v="No Date Specified "/>
    <s v="20/06/2020 "/>
    <s v="Healthy Human Volunteers "/>
    <s v="Nill ( Manikin based study, participants - Doctors)  "/>
    <s v="20.00 Year(s)"/>
    <s v="50.00 Year(s)"/>
    <s v="Both "/>
    <n v="30"/>
    <s v="30 "/>
    <s v="Years=&quot;0&quot;, Months=&quot;0&quot;, Days=&quot;7&quot; "/>
    <n v="7"/>
    <s v="Nill "/>
    <s v="http://ctri.nic.in/Clinicaltrials/pmaindet2.php?trialid=43316&amp;EncHid=&amp;userName=covid"/>
  </r>
  <r>
    <s v="CTRI/2020/04/024914"/>
    <d v="2020-04-29T00:00:00"/>
    <s v="Trial Registered Prospectively"/>
    <d v="2020-04-29T00:00:00"/>
    <s v="Observational "/>
    <s v="Cohort Study "/>
    <s v="Single Arm Trial "/>
    <s v="Characteristics of seriously ill COVID-19 patients admitted to a tertiary care centre"/>
    <s v="Epidemiology and clinical characteristics of COVID- 19 patients requiring critical care in a tertiary care teaching hospital "/>
    <m/>
    <m/>
    <m/>
    <m/>
    <m/>
    <s v="Dr Sulagna Bhattacharjee "/>
    <s v="Dr Sulagna Bhattacharjee "/>
    <s v="All India Institute of Medical Sciences, New Delhi "/>
    <s v="1  "/>
    <s v="AIIMS, New Delhi "/>
    <s v="Not Applicable "/>
    <s v="Not Applicable "/>
    <s v="N/A "/>
    <s v="  India  "/>
    <s v=" Not Applicable"/>
    <s v=" Not Yet Recruiting "/>
    <s v="No Date Specified "/>
    <s v="08/05/2020 "/>
    <s v="Patients "/>
    <s v="Coronavirus as the cause of diseases classified elsewhere "/>
    <s v="18.00 Year(s)"/>
    <s v="80.00 Year(s)"/>
    <s v="Both "/>
    <n v="60"/>
    <s v="60 "/>
    <s v="Years=&quot;0&quot;, Months=&quot;3&quot;, Days=&quot;0&quot; "/>
    <n v="90"/>
    <s v="not applicable "/>
    <s v="http://ctri.nic.in/Clinicaltrials/pmaindet2.php?trialid=43323&amp;EncHid=&amp;userName=covid"/>
  </r>
  <r>
    <s v="CTRI/2020/04/024925"/>
    <d v="2020-04-29T00:00:00"/>
    <s v="Trial Registered Prospectively"/>
    <d v="2020-09-28T00:00:00"/>
    <s v="Interventional "/>
    <s v="Homeopathy "/>
    <s v="Randomized, Parallel Group, Placebo Controlled Trial "/>
    <s v="Homoeopathy as adjuvant in management of coronavirus infection"/>
    <s v="HOMOEOPATHY AS AN ADJUVANT TO STANDARD TREATMENT PROTOCOL IN MANAGEMENT OF CORONA VIRUS INFECTION- A RANDOMISED, PLACEBO CONTROLLED, OPEN LABEL STUDY "/>
    <m/>
    <m/>
    <m/>
    <m/>
    <m/>
    <s v="Dr Govindarajan Sankaran  "/>
    <s v="Bajaj Auto Ltd "/>
    <s v="Bajaj Auto Ltd "/>
    <s v="5  "/>
    <s v="H. J. Doshi Ghatkopar Hindu Sabha Hospital "/>
    <s v="Open Label "/>
    <s v="Not Applicable "/>
    <s v="Phase 2 "/>
    <s v="  India  "/>
    <s v=" Not Applicable"/>
    <s v=" Not Yet Recruiting "/>
    <s v="No Date Specified "/>
    <s v="08/05/2020 "/>
    <s v="Patients "/>
    <s v="Coronavirus as the cause of diseases classified elsewhere "/>
    <s v="18.00 Year(s)"/>
    <s v="80.00 Year(s)"/>
    <s v="Both "/>
    <n v="300"/>
    <s v="300 "/>
    <s v="Years=&quot;0&quot;, Months=&quot;7&quot;, Days=&quot;0&quot; "/>
    <n v="210"/>
    <n v="0"/>
    <s v="http://ctri.nic.in/Clinicaltrials/pmaindet2.php?trialid=43331&amp;EncHid=&amp;userName=covid"/>
  </r>
  <r>
    <s v="CTRI/2020/04/024915"/>
    <d v="2020-04-29T00:00:00"/>
    <s v="Trial Registered Prospectively"/>
    <d v="2020-05-05T00:00:00"/>
    <s v="Interventional "/>
    <s v="Drug "/>
    <s v="Randomized, Parallel Group Trial "/>
    <s v="A Phase II, Open Label, Randomized Controlled Trial to Assess the Safety and Efficacy of Convalescent Plasma to Limit COVID-19 Associated Complications"/>
    <s v="A Phase II, Open Label, Randomized Controlled Trial to Assess the Safety and Efficacy of Convalescent Plasma to Limit COVID-19 Associated Complications "/>
    <m/>
    <m/>
    <m/>
    <m/>
    <m/>
    <s v="Dr Sangeeta Pathak "/>
    <s v="Max Super Speciality Hospital A Unit of Devki Devi Foundation "/>
    <s v="Max Super Speciality hospital, Saket (A unit of Devki Devi Foundation) "/>
    <s v="1  "/>
    <s v="Max Super Speciality hospital, Saket (A unit of Devki Devi Foundation) "/>
    <s v="Open Label "/>
    <s v="On-site computer system "/>
    <s v="Phase 2 "/>
    <s v="  India  "/>
    <s v=" Not Applicable"/>
    <s v=" Not Yet Recruiting "/>
    <s v="No Date Specified "/>
    <s v="09/05/2020 "/>
    <s v="Patients "/>
    <s v="Coronavirus as the cause of diseases classified elsewhere "/>
    <s v="18.00 Year(s)"/>
    <s v="85.00 Year(s)"/>
    <s v="Both "/>
    <n v="100"/>
    <s v="100 "/>
    <s v="Years=&quot;1&quot;, Months=&quot;0&quot;, Days=&quot;0&quot; "/>
    <n v="365"/>
    <n v="0"/>
    <s v="http://ctri.nic.in/Clinicaltrials/pmaindet2.php?trialid=43332&amp;EncHid=&amp;userName=covid"/>
  </r>
  <r>
    <s v="CTRI/2020/05/024967"/>
    <d v="2020-05-01T00:00:00"/>
    <s v="Trial Registered Prospectively"/>
    <d v="2020-09-14T00:00:00"/>
    <s v="Interventional "/>
    <s v="Ayurveda "/>
    <s v="Single Arm Trial "/>
    <s v="Herbal product Clinical trial on COVID-19 patients"/>
    <s v="A Prospective, Open label, Randomized-controlled study to evaluate the efficacy and safety of MyVir tablets in mildly symptomatic COVID- 19 patients "/>
    <m/>
    <m/>
    <m/>
    <m/>
    <m/>
    <s v="MrLAKSHMANA PERUMAL SPT "/>
    <s v="MiLab LifeSciences P Ltd  "/>
    <s v="MiLab LifeSciences (P) Ltd 81 &amp; 82, Shree OmRamaswamy Reddy Layout, Horamavu, Bengaluru, Karnataka 560043  "/>
    <s v="1  "/>
    <s v="Bangalore Medical College and Research Institute "/>
    <s v="Not Applicable "/>
    <s v="Not Applicable "/>
    <s v="Post Marketing Surveillance "/>
    <s v="  India  "/>
    <s v=" Not Applicable"/>
    <s v=" Completed "/>
    <s v="No Date Specified "/>
    <s v="11/05/2020 "/>
    <s v="Patients "/>
    <s v="Coronavirus as the cause of diseases classified elsewhere "/>
    <s v="18.00 Year(s)"/>
    <s v="65.00 Year(s)"/>
    <s v="Both "/>
    <n v="42"/>
    <s v="42 "/>
    <s v="Years=&quot;0&quot;, Months=&quot;6&quot;, Days=&quot;0&quot; "/>
    <n v="180"/>
    <s v="Nil "/>
    <s v="http://ctri.nic.in/Clinicaltrials/pmaindet2.php?trialid=43338&amp;EncHid=&amp;userName=covid"/>
  </r>
  <r>
    <s v="CTRI/2020/05/025331"/>
    <d v="2020-05-23T00:00:00"/>
    <s v="Trial Registered Prospectively"/>
    <d v="2020-05-23T00:00:00"/>
    <s v="Interventional "/>
    <s v="Other (Specify) [Prehabilitation including exercise program, nutritional and psychological advice]  "/>
    <s v="Non-randomized, Active Controlled Trial "/>
    <s v="Home based prehabilitation via telemedicine in lung cancer patients during COVID 19"/>
    <s v="To study the effectiveness of home based prehabilitation via telemedicine in Non-small cell lung cancer (NSCLC) patients awaiting surgery during COVID-19 pandemic "/>
    <m/>
    <m/>
    <m/>
    <m/>
    <m/>
    <s v="Dr Seema Mishra "/>
    <s v="AIIMS NEW DELHI "/>
    <s v="AIIMS NEW DELHI "/>
    <s v="1  "/>
    <s v="Dr BRAIRCH, AIIMS "/>
    <m/>
    <m/>
    <s v="N/A "/>
    <s v="  India  "/>
    <s v=" Not Applicable"/>
    <s v=" Not Yet Recruiting "/>
    <s v="No Date Specified "/>
    <s v="24/05/2020 "/>
    <s v="Patients "/>
    <s v="Malignant neoplasm of bronchus andlung "/>
    <s v="20.00 Year(s)"/>
    <s v="65.00 Year(s)"/>
    <s v="Both "/>
    <n v="15"/>
    <s v="15 "/>
    <s v="Years=&quot;0&quot;, Months=&quot;2&quot;, Days=&quot;0&quot; "/>
    <n v="60"/>
    <n v="0"/>
    <s v="http://ctri.nic.in/Clinicaltrials/pmaindet2.php?trialid=43339&amp;EncHid=&amp;userName=covid"/>
  </r>
  <r>
    <s v="CTRI/2020/05/025070"/>
    <d v="2020-05-07T00:00:00"/>
    <s v="Trial Registered Prospectively"/>
    <d v="2020-05-01T00:00:00"/>
    <s v="Observational "/>
    <s v="Cross Sectional Study "/>
    <s v="Other "/>
    <s v="An Observational study to identify the issues and challenges in cancer patients on active treatment during the COVID-19 Pandemic and the resulting Lockdown"/>
    <s v="An Observational study to identify the issues and challenges in cancer patients on active treatment during the COVID-19 Pandemic and the resulting Lockdown "/>
    <m/>
    <m/>
    <m/>
    <m/>
    <m/>
    <s v="DR GEETA KADAYAPRATH "/>
    <s v="MAX SUPER SPECIALITY HOSPITAL "/>
    <s v="MAX SUPER SPECIALITY HOSPITAL, 108 A, IP EXTENSION, PATPARGANJ, NEW DELHI "/>
    <s v="1  "/>
    <s v="MAX SUPER SPECIALITY HOSPITAL "/>
    <m/>
    <m/>
    <s v="N/A "/>
    <s v="  India  "/>
    <s v=" Not Applicable"/>
    <s v=" Not Yet Recruiting "/>
    <s v="No Date Specified "/>
    <s v="09/05/2020 "/>
    <s v="Patients "/>
    <s v="Neoplasms "/>
    <s v="12.00 Year(s)"/>
    <s v="98.00 Year(s)"/>
    <s v="Both "/>
    <n v="150"/>
    <s v="150 "/>
    <s v="Years=&quot;0&quot;, Months=&quot;1&quot;, Days=&quot;22&quot; "/>
    <n v="52"/>
    <n v="0"/>
    <s v="http://ctri.nic.in/Clinicaltrials/pmaindet2.php?trialid=43343&amp;EncHid=&amp;userName=covid"/>
  </r>
  <r>
    <s v="CTRI/2020/06/025625"/>
    <d v="2020-06-05T00:00:00"/>
    <s v="Trial Registered Prospectively"/>
    <d v="2020-06-15T00:00:00"/>
    <s v="Interventional "/>
    <s v="Siddha "/>
    <s v="Other "/>
    <s v="Study of the effect of Siddha Treatment in addition to standard therapy in COVID-19 patients"/>
    <s v="A Prospective, Multicenter, Randomized, Open-Label, Proof-of-Concept (PoC) Study to Evaluate the Efficacy and Safety of Siddha Treatment in Patients with Novel Coronavirus Infectious Disease (COVID-19) "/>
    <m/>
    <m/>
    <m/>
    <m/>
    <m/>
    <s v="Dr JEYA VENKATESH  "/>
    <s v="Eminentlabs Business Solutions Pvt Ltd "/>
    <s v="Eminentlabs Business Solutions Pvt Ltd "/>
    <s v="1  "/>
    <s v="Chengalpattu Govt Medical College &amp; Hospital "/>
    <s v="Open Label "/>
    <m/>
    <s v="Phase 2 "/>
    <s v="  India  "/>
    <s v=" Not Applicable"/>
    <s v=" Open to Recruitment "/>
    <s v="No Date Specified "/>
    <s v="11/05/2020 "/>
    <s v="Patients "/>
    <s v="Coronavirus as the cause of diseases classified elsewhere "/>
    <s v="18.00 Year(s)"/>
    <s v="75.00 Year(s)"/>
    <s v="Both "/>
    <n v="86"/>
    <s v="86 "/>
    <s v="Years=&quot;0&quot;, Months=&quot;2&quot;, Days=&quot;0&quot; "/>
    <n v="60"/>
    <n v="0"/>
    <s v="http://ctri.nic.in/Clinicaltrials/pmaindet2.php?trialid=43345&amp;EncHid=&amp;userName=covid"/>
  </r>
  <r>
    <s v="CTRI/2020/04/024948"/>
    <d v="2020-04-30T00:00:00"/>
    <s v="Trial Registered Prospectively"/>
    <d v="2020-04-30T00:00:00"/>
    <s v="Interventional "/>
    <s v="Drug "/>
    <s v="Randomized, Parallel Group Trial "/>
    <s v="A clinical Trial to Study the Effects of Hydroxychloroquine, Ciclesonide and Ivermectin in treatment of moderate COVID-19 illness"/>
    <s v="EFFICACY OF HYDROXYCHLOROQUINE, CICLESONIDE AND IVERMECTIN IN TREATMENT OF MODERATE COVID-19 ILLNESS: AN OPEN-LABEL RANDOMISED CONTROLLED STUDY "/>
    <m/>
    <m/>
    <m/>
    <m/>
    <m/>
    <s v="Anupam Prakash "/>
    <s v="Lady Hardinge Medical College "/>
    <s v="Dr Anupam Prakash Professor, Department of Medicine Lady Hardinge Medical College New Delhi "/>
    <s v="1  "/>
    <s v="Department of Medicine "/>
    <s v="Not Applicable "/>
    <s v="Not Applicable "/>
    <s v="Phase 2 "/>
    <s v="  India  "/>
    <s v=" Not Applicable"/>
    <s v=" Not Yet Recruiting "/>
    <s v="No Date Specified "/>
    <s v="15/05/2020 "/>
    <s v="Patients "/>
    <s v="Coronavirus as the cause of diseases classified elsewhere "/>
    <s v="18.00 Year(s)"/>
    <s v="99.00 Year(s)"/>
    <s v="Both "/>
    <n v="120"/>
    <s v="120 "/>
    <s v="Years=&quot;0&quot;, Months=&quot;6&quot;, Days=&quot;0&quot; "/>
    <n v="180"/>
    <n v="0"/>
    <s v="http://ctri.nic.in/Clinicaltrials/pmaindet2.php?trialid=43364&amp;EncHid=&amp;userName=covid"/>
  </r>
  <r>
    <s v="CTRI/2020/05/024981"/>
    <d v="2020-05-02T00:00:00"/>
    <s v="Trial Registered Prospectively"/>
    <d v="2021-03-14T00:00:00"/>
    <s v="Interventional "/>
    <s v="Ayurveda "/>
    <s v="Randomized, Parallel Group Trial "/>
    <s v="Clinical study on Dabur Chyawanprash as a preventive remedy in pandemic of Covid-19."/>
    <s v="“Clinical evaluation of Dabur Chyawanprash (DCP) as a preventive remedy in pandemic of COVID-19 – An Open label, Multi centric, Randomized, Comparative, Prospective, Interventional Community based Clinical Study on Healthy individuals.” "/>
    <m/>
    <m/>
    <m/>
    <m/>
    <m/>
    <s v="Dr Pawankumar Godatwar  "/>
    <s v="Dabur India Ltd "/>
    <s v="Dabur India Ltd, Plot No 22, Site IV, Sahidabad, Ghaziabad-201010, UP, India. "/>
    <s v="5  "/>
    <s v="Khemdas Ayurved Hospital "/>
    <s v="Open Label "/>
    <s v="Not Applicable "/>
    <s v="N/A "/>
    <s v="  India  "/>
    <s v=" Not Applicable"/>
    <s v=" Completed "/>
    <s v="No Date Specified "/>
    <s v="15/05/2020 "/>
    <s v="Healthy Human Volunteers "/>
    <s v="Immunity in Healthy Individuals "/>
    <s v="5.00 Year(s)"/>
    <s v="70.00 Year(s)"/>
    <s v="Both "/>
    <n v="600"/>
    <s v="600 "/>
    <s v="Years=&quot;0&quot;, Months=&quot;8&quot;, Days=&quot;0&quot; "/>
    <n v="240"/>
    <s v="Not yet published "/>
    <s v="http://ctri.nic.in/Clinicaltrials/pmaindet2.php?trialid=43374&amp;EncHid=&amp;userName=covid"/>
  </r>
  <r>
    <s v="CTRI/2020/05/025489"/>
    <d v="2020-05-31T00:00:00"/>
    <s v="Trial Registered Prospectively"/>
    <d v="2020-05-31T00:00:00"/>
    <s v="Interventional "/>
    <s v="Surgical/Anesthesia "/>
    <s v="Randomized, Parallel Group Trial "/>
    <s v="To compare two intubation scopes for securing the airway during COVID pandemic in patients undergoing surgery"/>
    <s v="Comparison of Mc Grath-MAC and C-MAC video laryngoscopes for intubation in patients with normal airway by donned anesthesiologists using an intubation box during COVID pandemic: a prospective randomised study.  "/>
    <m/>
    <m/>
    <m/>
    <m/>
    <m/>
    <s v="Nishkarsh Gupta "/>
    <s v="AIIMS "/>
    <s v="All India Institute of Medical Sciences "/>
    <s v="1  "/>
    <s v="AIIMS "/>
    <s v="Participant and Outcome Assessor Blinded "/>
    <s v="Sequentially numbered, sealed, opaque envelopes "/>
    <s v="N/A "/>
    <s v="  India  "/>
    <s v=" Not Applicable"/>
    <s v=" Open to Recruitment "/>
    <s v="No Date Specified "/>
    <s v="01/06/2020 "/>
    <s v="Patients "/>
    <s v="Neoplasms "/>
    <s v="18.00 Year(s)"/>
    <s v="70.00 Year(s)"/>
    <s v="Both "/>
    <n v="60"/>
    <s v="60 "/>
    <s v="Years=&quot;1&quot;, Months=&quot;0&quot;, Days=&quot;0&quot; "/>
    <n v="365"/>
    <s v="NA "/>
    <s v="http://ctri.nic.in/Clinicaltrials/pmaindet2.php?trialid=43376&amp;EncHid=&amp;userName=covid"/>
  </r>
  <r>
    <s v="CTRI/2020/05/024989"/>
    <d v="2020-05-04T00:00:00"/>
    <s v="Trial Registered Prospectively"/>
    <d v="2020-05-02T00:00:00"/>
    <s v="Observational "/>
    <s v="Genetic mutation identification "/>
    <s v="Other "/>
    <s v="Mechanism of Covid 19 infection in Humans "/>
    <s v="Putative role of TMPRSS2 a serine protease in the pathogenesis of COVID-19 "/>
    <m/>
    <m/>
    <m/>
    <m/>
    <m/>
    <s v="Dr D Nageshwar Reddy "/>
    <s v="Asian HealthCare Foundation "/>
    <s v="Asian HealthCare Foundation "/>
    <s v="1  "/>
    <s v="AIG Hospitals "/>
    <s v="Not Applicable "/>
    <s v="Not Applicable "/>
    <s v="N/A "/>
    <s v="  India  "/>
    <s v=" Not Applicable"/>
    <s v=" Not Yet Recruiting "/>
    <s v="No Date Specified "/>
    <s v="11/05/2020 "/>
    <s v="Patients "/>
    <s v="Coronavirus as the cause of diseases classified elsewhere "/>
    <s v="1.00 Day(s)"/>
    <s v="80.00 Year(s)"/>
    <s v="Both "/>
    <n v="200"/>
    <s v="200 "/>
    <s v="Years=&quot;2&quot;, Months=&quot;0&quot;, Days=&quot;0&quot; "/>
    <n v="730"/>
    <s v="Nil "/>
    <s v="http://ctri.nic.in/Clinicaltrials/pmaindet2.php?trialid=43377&amp;EncHid=&amp;userName=covid"/>
  </r>
  <r>
    <s v="CTRI/2020/05/025167"/>
    <d v="2020-05-14T00:00:00"/>
    <s v="Trial Registered Prospectively"/>
    <d v="2020-08-17T00:00:00"/>
    <s v="Interventional "/>
    <s v="Nutraceutical "/>
    <s v="Non-randomized, Active Controlled Trial "/>
    <s v="Evaluation of Efficacy and Safety of Thymoquinone compared to Best supportive care in Patients with COVID-19 "/>
    <s v="Evaluation of Efficacy and Safety of Thymoquinone compared to Best supportive care in Patients with COVID-19. "/>
    <m/>
    <m/>
    <m/>
    <m/>
    <m/>
    <s v="Mr Prashant Modi "/>
    <s v="Intas Pharmaceuticals Ltd "/>
    <s v="Intas Pharmaceuticals Ltd.Corporate Office Building, Near Sola Bridge, S.G. Highway, Thaltej, Ahmedabad – 380 054, Gujarat, India "/>
    <s v="4  "/>
    <s v="CIMS Hospital Pvt Ltd.  "/>
    <s v="Open Label "/>
    <s v="Not Applicable "/>
    <s v="Phase 2 "/>
    <s v="  India  "/>
    <s v=" Not Applicable"/>
    <s v=" Open to Recruitment "/>
    <s v="No Date Specified "/>
    <s v="17/05/2020 "/>
    <s v="Patients "/>
    <s v="Coronavirus as the cause of diseases classified elsewhere "/>
    <s v="18.00 Year(s)"/>
    <s v="65.00 Year(s)"/>
    <s v="Both "/>
    <n v="100"/>
    <s v="100 "/>
    <s v="Years=&quot;0&quot;, Months=&quot;4&quot;, Days=&quot;0&quot; "/>
    <n v="120"/>
    <s v="None Yet "/>
    <s v="http://ctri.nic.in/Clinicaltrials/pmaindet2.php?trialid=43378&amp;EncHid=&amp;userName=covid"/>
  </r>
  <r>
    <s v="CTRI/2020/04/024926"/>
    <d v="2020-04-30T00:00:00"/>
    <s v="Trial Registered Prospectively"/>
    <d v="1899-12-30T00:00:00"/>
    <s v="Interventional "/>
    <s v="Homeopathy "/>
    <s v="Single Arm Trial "/>
    <s v="A Clinical Trial to ascertain the effect of Homoeopathic Medicines in prevention of outbreak of symptoms in asymptomatic Corona virus and suspected Corona virus patients"/>
    <s v="A Single Blind, Single Arm Clinical Trial to ascertain the effect of Homoeopathic Medicines in arresting the pathogenesis of disease in asymptomatic Corona virus and suspected Corona virus Patients "/>
    <m/>
    <m/>
    <m/>
    <m/>
    <m/>
    <s v="Dr Ritu Gupta "/>
    <s v="Naiminath Homoeopathic Medical College Hospital and Research Centre "/>
    <s v="Naiminath Homoeopathic Medical College, Hospital and Research Centre, Agra "/>
    <s v="1  "/>
    <s v="Naiminath Homoeopathic Medical College, Hospital and Research Centre "/>
    <s v="Participant Blinded "/>
    <s v="Case Record Numbers "/>
    <s v="Phase 3 "/>
    <s v="  India  "/>
    <s v=" Not Applicable"/>
    <s v=" Not Yet Recruiting "/>
    <s v="No Date Specified "/>
    <s v="10/05/2020 "/>
    <s v="Patients "/>
    <s v="Coronavirus as the cause of diseases classified elsewhere "/>
    <s v="5.00 Year(s)"/>
    <s v="70.00 Year(s)"/>
    <s v="Both "/>
    <n v="100"/>
    <s v="100 "/>
    <s v="Years=&quot;0&quot;, Months=&quot;2&quot;, Days=&quot;0&quot; "/>
    <n v="60"/>
    <s v="Nil "/>
    <s v="http://ctri.nic.in/Clinicaltrials/pmaindet2.php?trialid=43381&amp;EncHid=&amp;userName=covid"/>
  </r>
  <r>
    <s v="CTRI/2020/05/025492"/>
    <d v="2020-05-31T00:00:00"/>
    <s v="Trial Registered Prospectively"/>
    <d v="2020-05-30T00:00:00"/>
    <s v="Interventional "/>
    <s v="Process of Care Changes "/>
    <s v="Randomized, Parallel Group Trial "/>
    <s v="Impact of tele-consultation for following up newborns during COVID-19 pandemic"/>
    <s v="Impact of teleconsultation for neonatal follow-up during COVID-19 pandemic: A randomized controlled trial "/>
    <m/>
    <m/>
    <m/>
    <m/>
    <m/>
    <s v="Sindhu Sivanandan "/>
    <s v="JIPMER Intramural fund "/>
    <s v="JIPMER Intramural funding Jawaharlal Institute of Postgraduate Medical Education and Research, Jipmer Campus Rd, Gorimedu, Dhanvantari Nagar, Puducherry, 605006. "/>
    <s v="1  "/>
    <s v="JIPMER "/>
    <s v="Open Label "/>
    <s v="Sequentially numbered, sealed, opaque envelopes "/>
    <s v="N/A "/>
    <s v="  India  "/>
    <s v=" Not Applicable"/>
    <s v=" Not Yet Recruiting "/>
    <s v="No Date Specified "/>
    <s v="15/06/2020 "/>
    <s v="Healthy Human Volunteers "/>
    <s v="Normal newborns born in JIPMER and discharged from postnatal ward "/>
    <s v="0.00 Day(s)"/>
    <s v="45.00 Day(s)"/>
    <s v="Both "/>
    <n v="2978"/>
    <s v="2978 "/>
    <s v="Years=&quot;1&quot;, Months=&quot;6&quot;, Days=&quot;0&quot; "/>
    <n v="545"/>
    <s v="Nil "/>
    <s v="http://ctri.nic.in/Clinicaltrials/pmaindet2.php?trialid=43382&amp;EncHid=&amp;userName=covid"/>
  </r>
  <r>
    <s v="CTRI/2020/05/024969"/>
    <d v="2020-05-01T00:00:00"/>
    <s v="Trial Registered Prospectively"/>
    <d v="2020-09-28T00:00:00"/>
    <s v="Interventional "/>
    <s v="Homeopathy "/>
    <s v="Randomized, Parallel Group, Placebo Controlled Trial "/>
    <s v="Homoeopathy as adjuvant in management of Covid-19 infection"/>
    <s v="Effect of adjuvant homoeopathy with standard treatment protocol in management of covid-19: a randomised, open label, placebo controlled, parallel group study  "/>
    <m/>
    <m/>
    <m/>
    <m/>
    <m/>
    <s v="Prof Dr Pradeep Kumar Gupta "/>
    <s v="Naiminath Homoeopathic Medical College Hospital and Research Centre "/>
    <s v="Naiminath Homoeopathic Medical College, Hospital and Research Centre  "/>
    <s v="1  "/>
    <s v="F.H. Medical College and Hospital "/>
    <s v="Open Label "/>
    <s v="Not Applicable "/>
    <s v="Phase 2/ Phase 3 "/>
    <s v="  India  "/>
    <s v=" Not Applicable"/>
    <s v=" Not Yet Recruiting "/>
    <s v="15/10/2020 "/>
    <s v="15/10/2020 "/>
    <s v="Patients "/>
    <s v="Coronavirus as the cause of diseases classified elsewhere "/>
    <s v="18.00 Year(s)"/>
    <s v="80.00 Year(s)"/>
    <s v="Both "/>
    <n v="100"/>
    <s v="100 "/>
    <s v="Years=&quot;0&quot;, Months=&quot;3&quot;, Days=&quot;0&quot; "/>
    <n v="90"/>
    <n v="0"/>
    <s v="http://ctri.nic.in/Clinicaltrials/pmaindet2.php?trialid=43393&amp;EncHid=&amp;userName=covid"/>
  </r>
  <r>
    <s v="CTRI/2020/04/024949"/>
    <d v="2020-04-30T00:00:00"/>
    <s v="Trial Registered Prospectively"/>
    <d v="2020-07-27T00:00:00"/>
    <s v="Interventional "/>
    <s v="Drug "/>
    <s v="Randomized, Parallel Group Trial "/>
    <s v="A study to evaluate the effect of Oral Niclosamide in mild and very mild COVID-19 cases"/>
    <s v="EFFICACY OF ORAL NICLOSAMIDE IN TREATMENT OF MILD AND VERY MILD COVID-19 CASES: AN OPEN-LABEL RANDOMIZED CONTROLLED TRIAL "/>
    <m/>
    <m/>
    <m/>
    <m/>
    <m/>
    <s v="Anupam Prakash "/>
    <s v="Lady Hardinge Medical College "/>
    <s v="Dr Anupam Prakash Professor Room No 1014 Department of Medicine Smt Sucheta Kriplani Marg Lady Hardinge Medical College Shahid Bhagat Singh Marg New Delhi 110001 "/>
    <s v="1  "/>
    <s v="Lady Hardinge Medical College "/>
    <s v="Not Applicable "/>
    <s v="Not Applicable "/>
    <s v="Phase 2 "/>
    <s v="  India  "/>
    <s v=" Not Applicable"/>
    <s v=" Open to Recruitment "/>
    <s v="No Date Specified "/>
    <s v="15/05/2020 "/>
    <s v="Patients "/>
    <s v="Coronavirus as the cause of diseases classified elsewhere "/>
    <s v="18.00 Year(s)"/>
    <s v="99.00 Year(s)"/>
    <s v="Both "/>
    <n v="48"/>
    <s v="48 "/>
    <s v="Years=&quot;0&quot;, Months=&quot;3&quot;, Days=&quot;0&quot; "/>
    <n v="90"/>
    <s v="Nil "/>
    <s v="http://ctri.nic.in/Clinicaltrials/pmaindet2.php?trialid=43400&amp;EncHid=&amp;userName=covid"/>
  </r>
  <r>
    <s v="CTRI/2020/06/025558"/>
    <d v="2020-06-02T00:00:00"/>
    <s v="Trial Registered Prospectively"/>
    <d v="2020-06-02T00:00:00"/>
    <s v="Interventional "/>
    <s v="Homeopathy "/>
    <s v="Randomized, Parallel Group, Placebo Controlled Trial "/>
    <s v="Homoeopathic Medicines Bryonia alba 30C as a Prophylaxis for COVID-19"/>
    <s v="Effectiveness of Bryonia Alba 30C in the prevention of COVID-19 in Quarantine individual: Double Blind, Randomised Placebo Controlled Trial "/>
    <m/>
    <m/>
    <m/>
    <m/>
    <m/>
    <s v="Prof Dr Puneet R Shah "/>
    <s v="Principal Aarogya Homoeopathic Medical College and Hospital "/>
    <s v="Designed Quarantine centres for COVID-19 with approval of Authorities. "/>
    <s v="1  "/>
    <s v="Designed Quarantine centres for COVID-19 with approval of Authorities. "/>
    <s v="Participant and Investigator Blinded "/>
    <s v="An Open list of random numbers "/>
    <s v="Phase 4 "/>
    <s v="  India  "/>
    <s v=" Not Applicable"/>
    <s v=" Not Yet Recruiting "/>
    <s v="No Date Specified "/>
    <s v="15/06/2020 "/>
    <s v="Patients "/>
    <s v="Coronavirus as the cause of diseases classified elsewhere "/>
    <s v="18.00 Year(s)"/>
    <s v="75.00 Year(s)"/>
    <s v="Both "/>
    <n v="300"/>
    <s v="300 "/>
    <s v="Years=&quot;0&quot;, Months=&quot;6&quot;, Days=&quot;0&quot; "/>
    <n v="180"/>
    <s v="Publication of Results in a Peer-reviewed scientific journal or presentation at a scientific Congress. "/>
    <s v="http://ctri.nic.in/Clinicaltrials/pmaindet2.php?trialid=43411&amp;EncHid=&amp;userName=covid"/>
  </r>
  <r>
    <s v="CTRI/2020/05/024984"/>
    <d v="2020-05-03T00:00:00"/>
    <s v="Trial Registered Prospectively"/>
    <d v="2020-06-01T00:00:00"/>
    <s v="Observational "/>
    <s v="Cohort Study "/>
    <s v="Other "/>
    <s v="How has the spread of COVID 19 disease affected the teaching and training of postgraduate students who are studying anaesthesiology "/>
    <s v="Effect of COVID 19 pandemic on the teaching and training of Anaesthesiology postgraduate students. A questionnaire based survey  "/>
    <m/>
    <m/>
    <m/>
    <m/>
    <m/>
    <s v="Dr Rudrashish Haldar "/>
    <s v="Sanjay Gandhi Post Graduate Institute of Medical Sciences "/>
    <s v="Sanjay Gandhi Post Graduate Institute of Medical Sciences "/>
    <s v="1  "/>
    <s v="Sanjay Gandhi Post Graduate Institute of Medical Sciences "/>
    <s v="Not Applicable "/>
    <s v="Not Applicable "/>
    <s v="N/A "/>
    <s v="  India  "/>
    <s v=" Not Applicable"/>
    <s v=" Completed "/>
    <s v="No Date Specified "/>
    <s v="12/05/2020 "/>
    <s v="Healthy Human Volunteers "/>
    <s v="Anaesthesiology Post Graduate Students "/>
    <s v="18.00 Year(s)"/>
    <s v="65.00 Year(s)"/>
    <s v="Both "/>
    <n v="300"/>
    <s v="300 "/>
    <s v="Years=&quot;0&quot;, Months=&quot;6&quot;, Days=&quot;0&quot; "/>
    <n v="180"/>
    <s v="not applicable "/>
    <s v="http://ctri.nic.in/Clinicaltrials/pmaindet2.php?trialid=43425&amp;EncHid=&amp;userName=covid"/>
  </r>
  <r>
    <s v="CTRI/2020/05/024982"/>
    <d v="2020-05-02T00:00:00"/>
    <s v="Trial Registered Prospectively"/>
    <d v="2020-05-02T00:00:00"/>
    <s v="Observational "/>
    <s v="Cross Sectional Study "/>
    <s v="Single Arm Trial "/>
    <s v="Effects of using hydroxychloroquine and azithromycin in the treatment of confirmed COVID-19 positive patients"/>
    <s v="USAGE OF HYDROXYCHLOROQUINE AND AZITHROMYCIN IN INDICATED CONFIRMED COVID-19 POSITIVE CASES FOR ITS EFFICACY IN EARLY NEGATIVE CONVERSION- PILOT OBSERVATIONAL STUDY AIIMS RAIPUR. "/>
    <m/>
    <m/>
    <m/>
    <m/>
    <m/>
    <s v="Dr PUGAZHENTHAN T "/>
    <s v="ALL INDIA INSTITUTE OF MEDICAL SCIENCES "/>
    <s v="ALL INDIA INSTITUTE OF MEDICAL SCIENCES RAIPUR "/>
    <s v="1  "/>
    <s v="ALL INDIA INSTITUTE OF MEDICAL SCIENCES "/>
    <s v="Not Applicable "/>
    <s v="Not Applicable "/>
    <s v="N/A "/>
    <s v="  India  "/>
    <s v=" Not Applicable"/>
    <s v=" Not Yet Recruiting "/>
    <s v="No Date Specified "/>
    <s v="15/05/2020 "/>
    <s v="Patients "/>
    <s v="Coronavirus as the cause of diseases classified elsewhere "/>
    <s v="1.00 Day(s)"/>
    <s v="70.00 Year(s)"/>
    <s v="Both "/>
    <n v="50"/>
    <s v="50 "/>
    <s v="Years=&quot;0&quot;, Months=&quot;6&quot;, Days=&quot;0&quot; "/>
    <n v="180"/>
    <n v="0"/>
    <s v="http://ctri.nic.in/Clinicaltrials/pmaindet2.php?trialid=43432&amp;EncHid=&amp;userName=covid"/>
  </r>
  <r>
    <s v="CTRI/2020/06/025522"/>
    <d v="2020-06-01T00:00:00"/>
    <s v="Trial Registered Prospectively"/>
    <d v="2020-08-07T00:00:00"/>
    <s v="Interventional "/>
    <s v="Surgical/Anesthesia "/>
    <s v="Randomized, Crossover Trial "/>
    <s v="Comparison of two devices for intubation in COVID simulated scenario in mannequin"/>
    <s v="Comparison of King vision Videolaryngoscope channelled blade and Tuoren Videolaryngoscope non-channelled blade in a simulated COVID intubation scenario by novices and experienced anaesthesiologists: a prospective randomized crossover mannequin study. "/>
    <m/>
    <m/>
    <m/>
    <m/>
    <m/>
    <s v="Anju Gupta "/>
    <s v="Research Section AIIMS "/>
    <s v="All India Institute of Medical Sciences "/>
    <s v="1  "/>
    <s v="AIIMS "/>
    <s v="Outcome Assessor Blinded "/>
    <s v="Sequentially numbered, sealed, opaque envelopes "/>
    <s v="N/A "/>
    <s v="  India  "/>
    <s v=" Not Applicable"/>
    <s v=" Completed "/>
    <s v="No Date Specified "/>
    <s v="02/06/2020 "/>
    <s v="Healthy Human Volunteers "/>
    <s v="The intubation will be done by residents from all specialty ( Anesthesiologist and non-Anesthesiologists) doctors in a mannequin  "/>
    <s v="20.00 Year(s)"/>
    <s v="70.00 Year(s)"/>
    <s v="Both "/>
    <n v="50"/>
    <s v="50 "/>
    <s v="Years=&quot;0&quot;, Months=&quot;6&quot;, Days=&quot;0&quot; "/>
    <n v="180"/>
    <s v="Nil "/>
    <s v="http://ctri.nic.in/Clinicaltrials/pmaindet2.php?trialid=43438&amp;EncHid=&amp;userName=covid"/>
  </r>
  <r>
    <s v="CTRI/2020/05/025161"/>
    <d v="2020-05-13T00:00:00"/>
    <s v="Trial Registered Prospectively"/>
    <d v="2020-10-27T00:00:00"/>
    <s v="Interventional "/>
    <s v="Ayurveda "/>
    <s v="Randomized, Parallel Group, Active Controlled Trial "/>
    <s v="To study the Effectiveness of herbal formulation - Aayudh Advance as a supplementary treatment for the Corona Virus 2019 (Covid-19) infected patients "/>
    <s v="A Randomized and Comparative Study to assess Safety and Efficacy of Supplemental Treatment of a herbal formulation - Aayudh Advance comprising essential oils in patients with Corona Virus 2019 (Covid-19) "/>
    <m/>
    <m/>
    <m/>
    <m/>
    <m/>
    <s v="Dr Jayesh Dutt "/>
    <s v="Ms Shukla Ashar Impex Pvt Ltd "/>
    <s v="Shukla Ashar Impex Pvt. Ltd., Rajkot "/>
    <s v="1  "/>
    <s v="Smt. NHL Municipal Medical College &amp; SVPIMSR "/>
    <s v="Open Label "/>
    <s v="Not Applicable "/>
    <s v="Phase 2 "/>
    <s v="  India  "/>
    <s v=" Not Applicable"/>
    <s v=" Completed "/>
    <s v="No Date Specified "/>
    <s v="16/05/2020 "/>
    <s v="Patients "/>
    <s v="Coronavirus as the cause of diseases classified elsewhere "/>
    <s v="18.00 Year(s)"/>
    <s v="99.00 Year(s)"/>
    <s v="Both "/>
    <n v="120"/>
    <s v="120 "/>
    <s v="Years=&quot;0&quot;, Months=&quot;6&quot;, Days=&quot;0&quot; "/>
    <n v="180"/>
    <s v="Publication is under process "/>
    <s v="http://ctri.nic.in/Clinicaltrials/pmaindet2.php?trialid=43442&amp;EncHid=&amp;userName=covid"/>
  </r>
  <r>
    <s v="CTRI/2020/05/025071"/>
    <d v="2020-05-08T00:00:00"/>
    <s v="Trial Registered Prospectively"/>
    <d v="2020-05-08T00:00:00"/>
    <s v="Interventional "/>
    <s v="Process of Care Changes "/>
    <s v="Randomized, Parallel Group Trial "/>
    <s v="Clinical trial evaluating two ventilator settings in Corona virus related severe lung diseases ( known as ARDS) "/>
    <s v="Driving pressure guided positive end expiratory pressure (PEEP) strategy Vs physician guided PEEP (ARDSnet protocol) in mechanical ventilation for Acute respiratory distress syndrome (ARDS) in COVID-19 patients: a prospective randomised controlled trial.  "/>
    <m/>
    <m/>
    <m/>
    <m/>
    <m/>
    <s v="Dr Ajisha Aravindan "/>
    <s v="All India Institute of Medical Sciences "/>
    <s v="All India Institute of Medical Sciences New Delhi "/>
    <s v="1  "/>
    <s v="Jai Prakash Narayan Apex Trauma Center, All India Institute of Medical Sciences (AIIMS) "/>
    <s v="Participant Blinded "/>
    <s v="Sequentially numbered, sealed, opaque envelopes "/>
    <s v="Phase 3 "/>
    <s v="  India  "/>
    <s v=" Not Applicable"/>
    <s v=" Not Yet Recruiting "/>
    <s v="No Date Specified "/>
    <s v="16/05/2020 "/>
    <s v="Patients "/>
    <s v="Coronavirus as the cause of diseases classified elsewhere "/>
    <s v="16.00 Year(s)"/>
    <s v="99.00 Year(s)"/>
    <s v="Both "/>
    <n v="40"/>
    <s v="40 "/>
    <s v="Years=&quot;1&quot;, Months=&quot;0&quot;, Days=&quot;0&quot; "/>
    <n v="365"/>
    <s v="Nil "/>
    <s v="http://ctri.nic.in/Clinicaltrials/pmaindet2.php?trialid=43447&amp;EncHid=&amp;userName=covid"/>
  </r>
  <r>
    <s v="CTRI/2020/05/025068"/>
    <d v="2020-05-07T00:00:00"/>
    <s v="Trial Registered Prospectively"/>
    <d v="2020-05-07T00:00:00"/>
    <s v="Interventional "/>
    <s v="Drug "/>
    <s v="Randomized, Parallel Group, Active Controlled Trial "/>
    <s v="Can a medicine help in curing viral infection"/>
    <s v="A Phase IIB open label randomized controlled trial to evaluate the efficacy and safety of Ivermectin in reducing viral loads in patients with hematological disorders who are admitted with COVID 19 infection "/>
    <m/>
    <m/>
    <m/>
    <m/>
    <m/>
    <s v="Biju George "/>
    <s v="Christian Medical College Vellore "/>
    <s v="Christian Medical College Vellore, Ida Scudder Road, Vellore, 632004, Tamil Nadu "/>
    <s v="1  "/>
    <s v="Christian Medical College Vellore "/>
    <s v="Open Label "/>
    <s v="Not Applicable "/>
    <s v="Phase 3 "/>
    <s v="  India  "/>
    <s v=" Not Applicable"/>
    <s v=" Not Yet Recruiting "/>
    <s v="No Date Specified "/>
    <s v="27/05/2020 "/>
    <s v="Patients "/>
    <s v="Other specified viral diseases "/>
    <s v="1.00 Year(s)"/>
    <s v="65.00 Year(s)"/>
    <s v="Both "/>
    <n v="50"/>
    <s v="50 "/>
    <s v="Years=&quot;1&quot;, Months=&quot;0&quot;, Days=&quot;0&quot; "/>
    <n v="365"/>
    <s v="We will plan to publish the results of this study in reputed National and International Journals. "/>
    <s v="http://ctri.nic.in/Clinicaltrials/pmaindet2.php?trialid=43449&amp;EncHid=&amp;userName=covid"/>
  </r>
  <r>
    <s v="CTRI/2020/05/024986"/>
    <d v="2020-05-04T00:00:00"/>
    <s v="Trial Registered Prospectively"/>
    <d v="2020-05-03T00:00:00"/>
    <s v="Interventional "/>
    <s v="Homeopathy "/>
    <s v="Single Arm Trial "/>
    <s v="HOMOEOPATHY IN PREVENTION OF COVID-19"/>
    <s v="EFFECTIVENESS OF ARSENICUM ALBUM 30C IN PREVENTION OF COVID-19 IN INDIVIDUALS RESIDING IN HOSPOTS OF RED ZONES IN DELHI– A PROSPECTIVE COHORT STUDY "/>
    <m/>
    <m/>
    <m/>
    <m/>
    <m/>
    <s v="Dr Debadatta Nayak "/>
    <s v="Central Council for Research in Homoeopathy "/>
    <s v="Central Council for Research in Homoeopathy, New Delhi "/>
    <s v="1  "/>
    <s v="Hot spots of Covid -19 in Delhi "/>
    <s v="Not Applicable "/>
    <s v="Not Applicable "/>
    <s v="N/A "/>
    <s v="  India  "/>
    <s v=" Not Applicable"/>
    <s v=" Not Yet Recruiting "/>
    <s v="No Date Specified "/>
    <s v="13/05/2020 "/>
    <s v="Patients "/>
    <s v="Coronavirus as the cause of diseases classified elsewhere "/>
    <s v="1.00 Year(s)"/>
    <s v="80.00 Year(s)"/>
    <s v="Both "/>
    <n v="10000"/>
    <s v="10000 "/>
    <s v="Years=&quot;0&quot;, Months=&quot;6&quot;, Days=&quot;0&quot; "/>
    <n v="180"/>
    <s v="None yet. "/>
    <s v="http://ctri.nic.in/Clinicaltrials/pmaindet2.php?trialid=43455&amp;EncHid=&amp;userName=covid"/>
  </r>
  <r>
    <s v="CTRI/2020/05/024985"/>
    <d v="2020-05-04T00:00:00"/>
    <s v="Trial Registered Prospectively"/>
    <d v="2020-12-14T00:00:00"/>
    <s v="Observational "/>
    <s v="Cohort Study "/>
    <s v="Single Arm Trial "/>
    <s v="Attempting to pass a breathing tube in a model of human body using two different preventive device as a precautionary measure in the times of COVID"/>
    <s v="Comparative Evaluation of Intubation Performances Using Two Different Barrier Devices in the COVID era: A Manikin Based Pilot Study "/>
    <m/>
    <m/>
    <m/>
    <m/>
    <m/>
    <s v="Dr Rudrashish Haldar "/>
    <s v="Sanjay Gandhi Post Graduate Institute of Medical Sciences "/>
    <s v="Sanjay Gandhi Post Graduate Institute of Medical Sciences "/>
    <s v="1  "/>
    <s v="Sanjay Gandhi Post Graduate Institute of Medical Sciences "/>
    <s v="Not Applicable "/>
    <s v="Not Applicable "/>
    <s v="N/A "/>
    <s v="  India  "/>
    <s v=" Not Applicable"/>
    <s v=" Completed "/>
    <s v="No Date Specified "/>
    <s v="13/05/2020 "/>
    <s v="Healthy Human Volunteers "/>
    <s v="Anaethesiologist with greater than 3 years experience(Post MD) "/>
    <s v="25.00 Year(s)"/>
    <s v="65.00 Year(s)"/>
    <s v="Both "/>
    <n v="40"/>
    <s v="40 "/>
    <s v="Years=&quot;0&quot;, Months=&quot;6&quot;, Days=&quot;0&quot; "/>
    <n v="180"/>
    <s v="not applicable "/>
    <s v="http://ctri.nic.in/Clinicaltrials/pmaindet2.php?trialid=43462&amp;EncHid=&amp;userName=covid"/>
  </r>
  <r>
    <s v="CTRI/2020/05/025248"/>
    <d v="2020-05-20T00:00:00"/>
    <s v="Trial Registered Prospectively"/>
    <d v="2020-05-19T00:00:00"/>
    <s v="Interventional "/>
    <s v="Behavioral "/>
    <s v="Non-randomized, Multiple Arm Trial "/>
    <s v="COVID-19 telephonic counseling model for addressing mental health concerns in different populations during corona outbreak in India"/>
    <s v="Evaluation of the COVID-19 telephonic counseling model for addressing mental health concerns in different populations during corona outbreak in India: A hospital based study "/>
    <m/>
    <m/>
    <m/>
    <m/>
    <m/>
    <s v="Dr Rahul Taneja  "/>
    <s v="Dr Rahul Taneja "/>
    <s v="MB Hospital RNT Medical College Udaipur "/>
    <s v="1  "/>
    <s v="Dept of Psychiatry, MB Hospital, RNT Medical College, Udaipur "/>
    <s v="Not Applicable "/>
    <s v="Not Applicable "/>
    <s v="N/A "/>
    <s v="  India  "/>
    <s v=" Not Applicable"/>
    <s v=" Not Yet Recruiting "/>
    <s v="No Date Specified "/>
    <s v="15/06/2020 "/>
    <s v="Patients "/>
    <s v="Coronavirus as the cause of diseases classified elsewhere "/>
    <s v="18.00 Year(s)"/>
    <s v="60.00 Year(s)"/>
    <s v="Both "/>
    <n v="128"/>
    <s v="128 "/>
    <s v="Years=&quot;0&quot;, Months=&quot;6&quot;, Days=&quot;0&quot; "/>
    <n v="180"/>
    <s v="Nil "/>
    <s v="http://ctri.nic.in/Clinicaltrials/pmaindet2.php?trialid=43479&amp;EncHid=&amp;userName=covid"/>
  </r>
  <r>
    <s v="CTRI/2020/06/026196"/>
    <d v="2020-06-28T00:00:00"/>
    <s v="Trial Registered Prospectively"/>
    <d v="2021-03-12T00:00:00"/>
    <s v="Interventional "/>
    <s v="Drug"/>
    <s v="Randomized, Parallel Group, Multiple Arm Trial "/>
    <s v="Prevention of Respiratory Complications In At Surgery in COVID-19 Pandemic"/>
    <s v="Preventing Pulmonary Complications In Surgical Patients At Risk Of COVID-19 "/>
    <m/>
    <m/>
    <m/>
    <m/>
    <m/>
    <s v="Dhruva Nath Ghosh "/>
    <s v="University Of Birmingham "/>
    <s v="Christian Medical College Ludhiana "/>
    <s v="4  "/>
    <s v="All India Institute Of Medical Sciences Bhubaneshwar "/>
    <s v="Open Label "/>
    <s v="Centralized "/>
    <s v="Phase 3/ Phase 4 "/>
    <s v="  Benin"/>
    <s v=" Not Yet Recruiting"/>
    <s v=" Not Yet Recruiting "/>
    <s v="15/08/2020 "/>
    <s v="15/08/2020 "/>
    <s v="Patients "/>
    <s v="Coronavirus as the cause of diseases classified elsewhere "/>
    <s v="16.00 Year(s)"/>
    <s v="80.00 Year(s)"/>
    <s v="Both "/>
    <n v="6400"/>
    <s v="1100 "/>
    <s v="Years=&quot;1&quot;, Months=&quot;6&quot;, Days=&quot;0&quot; "/>
    <n v="545"/>
    <s v="No Publications yet "/>
    <s v="http://ctri.nic.in/Clinicaltrials/pmaindet2.php?trialid=43482&amp;EncHid=&amp;userName=covid"/>
  </r>
  <r>
    <s v="CTRI/2020/05/025369"/>
    <d v="2020-05-27T00:00:00"/>
    <s v="Trial Registered Prospectively"/>
    <d v="2020-10-01T00:00:00"/>
    <s v="Interventional "/>
    <s v="Biological "/>
    <s v="Randomized, Parallel Group, Active Controlled Trial "/>
    <s v="A study on treatment of COVID-19 patients with study drug along with standard of care"/>
    <s v="A Multi-center, Randomized Controlled, Phase III Study to evaluate the Clinical Outcomes and Safety of Tocilizumab along with Standard of Care in Patients with Cytokine Release Syndrome associated with COVID-19 infection  "/>
    <m/>
    <m/>
    <m/>
    <m/>
    <m/>
    <s v="Dr Arvinder Soin "/>
    <s v="Medanta Institute of Education and Research MIER "/>
    <s v="Medanta Institute of Education and Research (MIER) Medanta-The Medicity Sector – 38, Gurgaon, Haryana- 122001, India "/>
    <s v="13  "/>
    <s v="Apollo Hospitals- Hyderabad "/>
    <s v="Open Label "/>
    <s v="On-site computer system "/>
    <s v="Phase 3 "/>
    <s v="  India  "/>
    <s v=" Not Applicable"/>
    <s v=" Completed "/>
    <s v="No Date Specified "/>
    <s v="30/05/2020 "/>
    <s v="Patients "/>
    <s v="Coronavirus as the cause of diseases classified elsewhere "/>
    <s v="18.00 Year(s)"/>
    <s v="85.00 Year(s)"/>
    <s v="Both "/>
    <n v="180"/>
    <s v="180 "/>
    <s v="Years=&quot;0&quot;, Months=&quot;8&quot;, Days=&quot;0&quot; "/>
    <n v="240"/>
    <s v="Nil "/>
    <s v="http://ctri.nic.in/Clinicaltrials/pmaindet2.php?trialid=43485&amp;EncHid=&amp;userName=covid"/>
  </r>
  <r>
    <s v="CTRI/2020/05/025171"/>
    <d v="2020-05-14T00:00:00"/>
    <s v="Trial Registered Prospectively"/>
    <d v="2020-05-13T00:00:00"/>
    <s v="Interventional "/>
    <s v="Drug"/>
    <s v="Randomized, Parallel Group Trial "/>
    <s v="Ayurveda protocol &amp; COVID-19 exposed individuals: Clinical trial of an Ayurveda Intervention "/>
    <m/>
    <m/>
    <m/>
    <m/>
    <m/>
    <s v="group A -Tab Samshamani Vati 2.Anu taila 3.rock salt and turmeric duration 4.Ayush preventive guidelines  "/>
    <s v="Prof Dr Tanuja Nesari  "/>
    <s v="All India Institute of Ayurveda "/>
    <s v="All India Institute Of Ayurveda "/>
    <n v="1"/>
    <m/>
    <s v="Open Label "/>
    <s v="An Open list of random numbers "/>
    <s v="Phase 2 "/>
    <s v="  India  "/>
    <s v=" Not Applicable"/>
    <s v=" Not Yet Recruiting "/>
    <s v="No Date Specified "/>
    <s v="16/05/2020 "/>
    <s v="Healthy Human Volunteers "/>
    <m/>
    <s v="19.00 Year(s)"/>
    <s v="60.00 Year(s)"/>
    <s v="Both "/>
    <n v="50000"/>
    <n v="50000"/>
    <s v="Years=&quot;0&quot;, Months=&quot;3&quot;, Days=&quot;0&quot; "/>
    <n v="90"/>
    <s v="Nil "/>
    <s v="http://ctri.nic.in/Clinicaltrials/pmaindet2.php?trialid=43487&amp;EncHid=&amp;userName=covid"/>
  </r>
  <r>
    <s v="CTRI/2020/05/025114"/>
    <d v="2020-05-12T00:00:00"/>
    <s v="Trial Registered Prospectively"/>
    <d v="2020-07-27T00:00:00"/>
    <s v="Interventional "/>
    <s v="Drug "/>
    <s v="Randomized, Parallel Group Trial "/>
    <s v="A Clinical Study on Favipiravir Compared to Standard Supportive Care in Patients With Mild to Moderate COVID-19."/>
    <s v="A Randomized, Open-label, multicenter study to evaluate the efficacy and safety of Favipiravir combined with STANDARD supportive care in adult Indian patients with mild to moderate COVID-19 "/>
    <m/>
    <m/>
    <m/>
    <m/>
    <m/>
    <m/>
    <s v="Glenmark Pharmaceuticals Ltd "/>
    <s v="Glenmark Pharmaceuticals Ltd. "/>
    <s v="12  "/>
    <s v="AIIMS "/>
    <s v="Open Label "/>
    <s v="Centralized "/>
    <s v="Phase 3 "/>
    <s v="  India  "/>
    <s v=" Not Applicable"/>
    <s v=" Completed "/>
    <s v="No Date Specified "/>
    <s v="20/05/2020 "/>
    <s v="Patients "/>
    <s v="Coronavirus as the cause of diseases classified elsewhere "/>
    <s v="18.00 Year(s)"/>
    <s v="75.00 Year(s)"/>
    <s v="Both "/>
    <n v="150"/>
    <s v="150 "/>
    <s v="Years=&quot;1&quot;, Months=&quot;0&quot;, Days=&quot;0&quot; "/>
    <n v="365"/>
    <s v="Nil "/>
    <s v="http://ctri.nic.in/Clinicaltrials/pmaindet2.php?trialid=43504&amp;EncHid=&amp;userName=covid"/>
  </r>
  <r>
    <s v="CTRI/2020/05/025089"/>
    <d v="2020-05-09T00:00:00"/>
    <s v="Trial Registered Prospectively"/>
    <d v="2020-05-11T00:00:00"/>
    <s v="Observational "/>
    <s v="Cohort Study "/>
    <s v="Other "/>
    <s v="Effect of Hydroxychloroquine on QTc Interval"/>
    <s v="Effect of Hydroxychloroquine Prophylaxis on QTc Interval of Health Care Workers during COVID-19 Pandemic: An Observational Study "/>
    <m/>
    <m/>
    <m/>
    <m/>
    <m/>
    <s v="Dr Mohan Gurjar "/>
    <s v="SGPGIMS "/>
    <s v="Non-funded study. "/>
    <s v="1  "/>
    <s v="Sanjay Gandhi Postgraduate Institute of Medical Sciences (SGPGIMS) "/>
    <m/>
    <m/>
    <s v="N/A "/>
    <s v="  India  "/>
    <s v=" Not Applicable"/>
    <s v=" Open to Recruitment "/>
    <s v="No Date Specified "/>
    <s v="18/05/2020 "/>
    <s v="Healthy Human Volunteers "/>
    <s v="Health Care Workers taking Hydroxychloroquine chemoprophylaxis as recommended by Indian Council of Medical Research (ICMR) during care of COVID-19 confirmed cases  "/>
    <s v="18.00 Year(s)"/>
    <s v="65.00 Year(s)"/>
    <s v="Both "/>
    <n v="50"/>
    <s v="50 "/>
    <s v="Years=&quot;0&quot;, Months=&quot;6&quot;, Days=&quot;0&quot; "/>
    <n v="180"/>
    <s v="Nil "/>
    <s v="http://ctri.nic.in/Clinicaltrials/pmaindet2.php?trialid=43506&amp;EncHid=&amp;userName=covid"/>
  </r>
  <r>
    <s v="CTRI/2020/05/025423"/>
    <d v="2020-05-28T00:00:00"/>
    <s v="Trial Registered Prospectively"/>
    <d v="2021-05-12T00:00:00"/>
    <s v="Observational "/>
    <s v="Retrospective and Prospective Cohort "/>
    <s v="Other "/>
    <s v="Pregnancy and COVID-19 Registry "/>
    <s v="National Registry of Pregnant Women with COVID-19 in India  "/>
    <m/>
    <m/>
    <m/>
    <m/>
    <m/>
    <s v="Dr Rahul Gajbhiye  "/>
    <s v="ICMR NATIONAL INSTITUTE FOR RESEARCH IN REPRODUCTIVE HEALTH  "/>
    <s v="ICMR National Institute for Rsearch in Reproductive Health Medical Education and Drugs Department Maharashtra TNMC and BYL Nair Hospital Mumbai  "/>
    <s v="2  "/>
    <s v="Government Medical Colleges under Medical Education and Drugs Department Government of Maharashtra  "/>
    <m/>
    <m/>
    <s v="N/A "/>
    <s v="  India  "/>
    <s v=" Not Applicable"/>
    <s v=" Open to Recruitment "/>
    <s v="No Date Specified "/>
    <s v="01/06/2020 "/>
    <s v="Patients "/>
    <s v="Coronavirus as the cause of diseases classified elsewhere "/>
    <s v="18.00 Year(s)"/>
    <s v="45.00 Year(s)"/>
    <s v="Female "/>
    <n v="2000"/>
    <s v="2000 "/>
    <s v="Years=&quot;2&quot;, Months=&quot;0&quot;, Days=&quot;0&quot; "/>
    <n v="730"/>
    <s v="Nil "/>
    <s v="http://ctri.nic.in/Clinicaltrials/pmaindet2.php?trialid=43519&amp;EncHid=&amp;userName=covid"/>
  </r>
  <r>
    <s v="CTRI/2020/05/025069"/>
    <d v="2020-05-07T00:00:00"/>
    <s v="Trial Registered Prospectively"/>
    <d v="2020-10-16T00:00:00"/>
    <s v="Interventional "/>
    <s v="Ayurveda "/>
    <s v="Single Arm Trial "/>
    <s v="Ayurvedic Interventions in prevention of COVID-19 infection-A survey study"/>
    <s v="Impact of Ayurvedic Interventions in prevention of COVID-19 infection in containment areas of Delhi- A community based study  "/>
    <m/>
    <m/>
    <m/>
    <m/>
    <m/>
    <s v="Dr BCS Rao "/>
    <s v="Central Council For Research in Ayurvedic Sciences "/>
    <s v="Central Council For Research in Ayurvedic Sciences, J.L.N.B.C.A.H. Anusandhan Bhawan,no. 61-65, Institutional area, opposite D Block, Janakpuri  "/>
    <s v="6  "/>
    <s v="Containment zone of COVID 19 at Delhi "/>
    <s v="Open Label "/>
    <s v="Not Applicable "/>
    <s v="Phase 3/ Phase 4 "/>
    <s v="  India  "/>
    <s v=" Not Applicable"/>
    <s v=" Not Yet Recruiting "/>
    <s v="No Date Specified "/>
    <s v="16/05/2020 "/>
    <s v="Healthy Human Volunteers "/>
    <s v="Apparently healthy Population living in containment zone of COVID 19, Delhi  "/>
    <s v="18.00 Year(s)"/>
    <s v="70.00 Year(s)"/>
    <s v="Both "/>
    <n v="9200"/>
    <s v="9200 "/>
    <s v="Years=&quot;0&quot;, Months=&quot;3&quot;, Days=&quot;0&quot; "/>
    <n v="90"/>
    <s v="Nil "/>
    <s v="http://ctri.nic.in/Clinicaltrials/pmaindet2.php?trialid=43522&amp;EncHid=&amp;userName=covid"/>
  </r>
  <r>
    <s v="CTRI/2020/05/025093"/>
    <d v="2020-05-11T00:00:00"/>
    <s v="Trial Registered Prospectively"/>
    <d v="2020-05-10T00:00:00"/>
    <s v="Interventional "/>
    <s v="Drug"/>
    <s v="Other "/>
    <s v="Study of effect of Yashtimadhu tablet for the prevention of COVID -19 on healthy individuals. "/>
    <s v="Observational Study of YASHTIMADHU TABLET intake as a preventive measure in pandemic of COVID-19 – An open label, Randomized, Controlled, Prospective, interventional, Community-based Cclinical study on healthy subjects  "/>
    <m/>
    <m/>
    <m/>
    <m/>
    <m/>
    <s v="Dr G Babu "/>
    <s v="Ministry of AYUSH "/>
    <s v="Ministry of AYUSH Govt of India "/>
    <s v="1  "/>
    <s v="Regional Ayurveda research institute for skin disorders , new rajeev nagar Vijayawada  "/>
    <s v="Not Applicable "/>
    <s v="Not Applicable "/>
    <s v="Phase 2/ Phase 3 "/>
    <s v="  India  "/>
    <s v=" Not Applicable"/>
    <s v=" Not Yet Recruiting "/>
    <s v="No Date Specified "/>
    <s v="18/05/2020 "/>
    <s v="Healthy Human Volunteers "/>
    <s v="Preventive "/>
    <s v="18.00 Year(s)"/>
    <s v="68.00 Year(s)"/>
    <s v="Both "/>
    <n v="1200"/>
    <s v="1200 "/>
    <s v="Years=&quot;0&quot;, Months=&quot;1&quot;, Days=&quot;15&quot; "/>
    <n v="45"/>
    <s v="Nil "/>
    <s v="http://ctri.nic.in/Clinicaltrials/pmaindet2.php?trialid=43539&amp;EncHid=&amp;userName=covid"/>
  </r>
  <r>
    <s v="CTRI/2020/06/025637"/>
    <d v="2020-06-05T00:00:00"/>
    <s v="Trial Registered Prospectively"/>
    <d v="2020-06-05T00:00:00"/>
    <s v="Interventional "/>
    <s v="Ayurveda "/>
    <s v="Cluster Randomized Trial "/>
    <s v="As the present outbreak of novel coronavirus in Indian scenario we want to study about the prophylactic study in Distric Hospital, Vidisha. "/>
    <s v="Indian Ancient system for the prophylaxis of COVID-19 "/>
    <m/>
    <m/>
    <m/>
    <m/>
    <m/>
    <s v="Dr Sarvesh Sharma "/>
    <s v="ABVMC RC VIDISHA "/>
    <s v="self designed and financed  "/>
    <s v="1  "/>
    <s v="District Hospital  "/>
    <s v="Participant and Investigator Blinded "/>
    <s v="Pharmacy-controlled Randomization "/>
    <s v="N/A "/>
    <s v="  India  "/>
    <s v=" Not Applicable"/>
    <s v=" Not Yet Recruiting "/>
    <s v="No Date Specified "/>
    <s v="22/06/2020 "/>
    <s v="Healthy Human Volunteers "/>
    <s v="healthy "/>
    <s v="24.00 Year(s)"/>
    <s v="54.00 Year(s)"/>
    <s v="Both "/>
    <n v="10"/>
    <s v="10 "/>
    <s v="Years=&quot;2&quot;, Months=&quot;6&quot;, Days=&quot;30&quot; "/>
    <n v="940"/>
    <s v="Nil "/>
    <s v="http://ctri.nic.in/Clinicaltrials/pmaindet2.php?trialid=43550&amp;EncHid=&amp;userName=covid"/>
  </r>
  <r>
    <s v="CTRI/2020/05/025166"/>
    <d v="2020-05-14T00:00:00"/>
    <s v="Trial Registered Prospectively"/>
    <d v="2020-05-13T00:00:00"/>
    <s v="Interventional "/>
    <s v="Drug"/>
    <s v="Randomized, Parallel Group Trial "/>
    <s v="Study of ASHWAGANDHA TABLET on healthy individuals to prevent covid 19"/>
    <s v="Observational Study of ASHWAGANDHA TABLET intake as a preventive measure in pandemic of COVID-19 – An open label, Randomized, Controlled, Prospective, Interventional, Community-based Clinical study on healthy subjects  "/>
    <m/>
    <m/>
    <m/>
    <m/>
    <m/>
    <s v="Dr C Muralikrishna "/>
    <s v="Ministry of Ayush Government of India "/>
    <s v="Ministry Of Ayush , Government of India "/>
    <s v="1  "/>
    <s v="Regional Ayurveda research institute for skin disorders , new rajeev nagar Vijayawada  "/>
    <s v="Open Label "/>
    <s v="Not Applicable "/>
    <s v="Phase 2/ Phase 3 "/>
    <s v="  India  "/>
    <s v=" Not Applicable"/>
    <s v=" Not Yet Recruiting "/>
    <s v="No Date Specified "/>
    <s v="19/05/2020 "/>
    <s v="Healthy Human Volunteers "/>
    <s v="Participant will select from area where atleast one covid 19 positive patient available "/>
    <s v="18.00 Year(s)"/>
    <s v="68.00 Year(s)"/>
    <s v="Both "/>
    <n v="1200"/>
    <s v="1200 "/>
    <s v="Years=&quot;0&quot;, Months=&quot;6&quot;, Days=&quot;0&quot; "/>
    <n v="180"/>
    <s v="Nil "/>
    <s v="http://ctri.nic.in/Clinicaltrials/pmaindet2.php?trialid=43553&amp;EncHid=&amp;userName=covid"/>
  </r>
  <r>
    <s v="CTRI/2020/05/025088"/>
    <d v="2020-05-09T00:00:00"/>
    <s v="Trial Registered Prospectively"/>
    <d v="2020-05-08T00:00:00"/>
    <s v="Interventional "/>
    <s v="Drug"/>
    <s v="Randomized, Parallel Group Trial "/>
    <s v="Study of GUDUCHI TABLET on healthy individuals to prevent covid 19."/>
    <s v="Observational Study of GUDUCHI TABLET intake as a preventive measure in pandemic of COVID-19 – An open label, Randomized, Controlled, Prospective, Interventional, Community-based Clinical study on healthy subjects "/>
    <m/>
    <m/>
    <m/>
    <m/>
    <m/>
    <s v="Dr B vankatshwarlu "/>
    <s v="central council for rsearch in ayurvedic sciences "/>
    <s v="Ministry of Ayush government of India "/>
    <s v="1  "/>
    <s v="Regional Ayurveda research institute Vijayawada "/>
    <s v="Not Applicable "/>
    <s v="Not Applicable "/>
    <s v="Phase 1/ Phase 2 "/>
    <s v="  India  "/>
    <s v=" Not Applicable"/>
    <s v=" Not Yet Recruiting "/>
    <s v="No Date Specified "/>
    <s v="20/05/2020 "/>
    <s v="Healthy Human Volunteers "/>
    <s v="Participant will select from area where atleast one covid 19 positive patient available  "/>
    <s v="18.00 Year(s)"/>
    <s v="68.00 Year(s)"/>
    <s v="Both "/>
    <n v="1200"/>
    <s v="1200 "/>
    <s v="Years=&quot;0&quot;, Months=&quot;6&quot;, Days=&quot;0&quot; "/>
    <n v="180"/>
    <s v="Nil "/>
    <s v="http://ctri.nic.in/Clinicaltrials/pmaindet2.php?trialid=43555&amp;EncHid=&amp;userName=covid"/>
  </r>
  <r>
    <s v="CTRI/2020/05/025178"/>
    <d v="2020-05-14T00:00:00"/>
    <s v="Trial Registered Prospectively"/>
    <d v="2020-05-13T00:00:00"/>
    <s v="Interventional "/>
    <s v="Drug"/>
    <s v="Randomized, Parallel Group Trial "/>
    <s v="Evaluation of the Immuno-Stimulatory Potential (Shareera Bala) of an Ayurveda Management Protocol in Cohort of Quarantined Delhi Police under Covid-19 Care Centers- An Exploratory Clinical Study"/>
    <s v="Evaluation of the Immuno- stimulatory Potential (Shareera Bala) of an Ayurveda management protocol in Cohort of Quarantined Delhi police under Covid-19 care centers- An Exploratory clinical study "/>
    <m/>
    <m/>
    <m/>
    <m/>
    <m/>
    <s v="PIprof Dr Tanuja Nesari  "/>
    <s v="All India Institute of Ayurveda "/>
    <s v="All India Institute of Ayurveda  "/>
    <s v="1  "/>
    <s v="All India Institute of Ayurveda "/>
    <s v="Open Label "/>
    <s v="An Open list of random numbers "/>
    <s v="Phase 2 "/>
    <s v="  India  "/>
    <s v=" Not Applicable"/>
    <s v=" Not Yet Recruiting "/>
    <s v="No Date Specified "/>
    <s v="18/05/2020 "/>
    <s v="Healthy Human Volunteers "/>
    <s v="healthy  "/>
    <s v="19.00 Year(s)"/>
    <s v="60.00 Year(s)"/>
    <s v="Both "/>
    <n v="140"/>
    <s v="140 "/>
    <s v="Years=&quot;0&quot;, Months=&quot;3&quot;, Days=&quot;0&quot; "/>
    <n v="90"/>
    <s v="Nil "/>
    <s v="http://ctri.nic.in/Clinicaltrials/pmaindet2.php?trialid=43557&amp;EncHid=&amp;userName=covid"/>
  </r>
  <r>
    <s v="CTRI/2020/05/025350"/>
    <d v="2020-05-26T00:00:00"/>
    <s v="Trial Registered Prospectively"/>
    <d v="2020-05-26T00:00:00"/>
    <s v="Interventional "/>
    <s v="Drug "/>
    <s v="Single Arm Trial "/>
    <s v="Study to assess safety and efficacy of Inj Sepsivac in patients of Covid-19"/>
    <s v="Observational study to assess safety and efficacy of Inj Sepsivac in patients of Covid-19 at R D Gardi Medical College, Ujjain, India "/>
    <m/>
    <m/>
    <m/>
    <m/>
    <m/>
    <s v="Dr Ashish Pathak "/>
    <s v="R D Gardi Medical College "/>
    <s v="R D Gardi Medical College Agar Road, Surasa Ujjain MADHYA PRADESH 456006 India "/>
    <s v="1  "/>
    <s v="R D Gardi Medical College, Ujjain  "/>
    <s v="Open Label "/>
    <s v="Not Applicable "/>
    <s v="Phase 2 "/>
    <s v="  India  "/>
    <s v=" Not Applicable"/>
    <s v=" Not Yet Recruiting "/>
    <s v="No Date Specified "/>
    <s v="31/05/2020 "/>
    <s v="Patients "/>
    <s v="Coronavirus as the cause of diseases classified elsewhere "/>
    <s v="18.00 Year(s)"/>
    <s v="65.00 Year(s)"/>
    <s v="Both "/>
    <n v="50"/>
    <s v="50 "/>
    <s v="Years=&quot;0&quot;, Months=&quot;6&quot;, Days=&quot;0&quot; "/>
    <n v="180"/>
    <s v="Results will be published in relevant open access peer-reviewed scientific journals. "/>
    <s v="http://ctri.nic.in/Clinicaltrials/pmaindet2.php?trialid=43559&amp;EncHid=&amp;userName=covid"/>
  </r>
  <r>
    <s v="CTRI/2020/05/025320"/>
    <d v="2020-05-22T00:00:00"/>
    <s v="Trial Registered Prospectively"/>
    <d v="2020-05-22T00:00:00"/>
    <s v="Interventional "/>
    <s v="Yoga &amp; Naturopathy "/>
    <s v="Non-randomized, Active Controlled Trial "/>
    <s v="Effect of Yoga &amp; Naturopathy in patients with COVID-19"/>
    <s v="NATUROPATHY AND YOGA IN THE MANAGEMENT OF COVID19 A Multi-center controlled clinical trial "/>
    <m/>
    <m/>
    <m/>
    <m/>
    <m/>
    <s v="Manavalan Narayanaswamy  "/>
    <s v="Government Yoga And Naturopathy Medical College Chennai "/>
    <s v="Indian Naturopathy And Yoga Graduates Medical Association, 119, parasurama Easwaran Kovil North Mada Street, Ayanavaram, Chennai-600023 "/>
    <s v="4  "/>
    <s v="Kilpauk Medical College Hospital "/>
    <s v="Not Applicable "/>
    <s v="Not Applicable "/>
    <s v="Phase 3/ Phase 4 "/>
    <s v="  India  "/>
    <s v=" Not Applicable"/>
    <s v=" Open to Recruitment "/>
    <s v="No Date Specified "/>
    <s v="22/05/2020 "/>
    <s v="Patients "/>
    <s v="Coronavirus as the cause of diseases classified elsewhere "/>
    <s v="18.00 Year(s)"/>
    <s v="75.00 Year(s)"/>
    <s v="Both "/>
    <n v="658"/>
    <s v="658 "/>
    <s v="Years=&quot;0&quot;, Months=&quot;4&quot;, Days=&quot;0&quot; "/>
    <n v="120"/>
    <s v="Nil "/>
    <s v="http://ctri.nic.in/Clinicaltrials/pmaindet2.php?trialid=43576&amp;EncHid=&amp;userName=covid"/>
  </r>
  <r>
    <s v="CTRI/2020/05/025487"/>
    <d v="2020-05-30T00:00:00"/>
    <s v="Trial Registered Prospectively"/>
    <d v="2020-09-06T00:00:00"/>
    <s v="Observational "/>
    <s v="Case Control Study "/>
    <s v="Other "/>
    <s v="Development of Smell based test for identifying COVID-19 infection."/>
    <s v="Development of Sensory (Smell based) test to identify COVID-19 positive/negative/ at risk individuals. "/>
    <m/>
    <m/>
    <m/>
    <m/>
    <m/>
    <s v="Sanjay Kumar Bhadada "/>
    <s v="National AgriFood Biotechnology Institute NABI "/>
    <s v="National Agri-Food Biotechnology Institute (NABI), Sector-81, Mohali, Punjab "/>
    <s v="1  "/>
    <s v="Department of Endocrinology, PGIMER, Chandigarh "/>
    <s v="Not Applicable "/>
    <s v="Not Applicable "/>
    <s v="N/A "/>
    <s v="  India  "/>
    <s v=" Not Applicable"/>
    <s v=" Closed to Recruitment of Participants "/>
    <s v="No Date Specified "/>
    <s v="04/06/2020 "/>
    <s v="Patients "/>
    <s v="Coronavirus as the cause of diseases classified elsewhere "/>
    <s v="10.00 Year(s)"/>
    <s v="80.00 Year(s)"/>
    <s v="Both "/>
    <n v="300"/>
    <s v="300 "/>
    <s v="Years=&quot;0&quot;, Months=&quot;6&quot;, Days=&quot;0&quot; "/>
    <n v="180"/>
    <s v="Still there is no any publication from this work. It is a new study. "/>
    <s v="http://ctri.nic.in/Clinicaltrials/pmaindet2.php?trialid=43586&amp;EncHid=&amp;userName=covid"/>
  </r>
  <r>
    <s v="CTRI/2020/05/025156"/>
    <d v="2020-05-13T00:00:00"/>
    <s v="Trial Registered Prospectively"/>
    <d v="2020-05-11T00:00:00"/>
    <s v="Interventional "/>
    <s v="Drug"/>
    <s v="Randomized, Parallel Group, Active Controlled Trial "/>
    <s v="Effect of Ayurveda intervention AYUSH-64 add-on therapy for patients with COVID-19 infection (Stage I)"/>
    <s v="Evaluation of Efficacy and Safety of Ayurveda Intervention (Ayush-64) add-on therapy for patients with COVID-19 infection (Stage I)-A Randomized controlled clinical trial "/>
    <m/>
    <m/>
    <m/>
    <m/>
    <m/>
    <s v="Dr R Govind Reddy  "/>
    <s v="Central Council for Research in Ayurvedic Sciences "/>
    <s v="Central Council for Research in Ayurvedic Sciences, New Delhi-110058 "/>
    <s v="1  "/>
    <s v="Government Medical College, Nagpur "/>
    <s v="Open Label "/>
    <s v="An Open list of random numbers "/>
    <s v="Phase 3/ Phase 4 "/>
    <s v="  India  "/>
    <s v=" Not Applicable"/>
    <s v=" Not Yet Recruiting "/>
    <s v="No Date Specified "/>
    <s v="18/05/2020 "/>
    <s v="Patients "/>
    <s v="Coronavirus as the cause of diseases classified elsewhere "/>
    <s v="18.00 Year(s)"/>
    <s v="60.00 Year(s)"/>
    <s v="Both "/>
    <n v="60"/>
    <s v="60 "/>
    <s v="Years=&quot;1&quot;, Months=&quot;0&quot;, Days=&quot;0&quot; "/>
    <n v="365"/>
    <s v="The trial results will be published by CCRAS at the end of clinical trial. "/>
    <s v="http://ctri.nic.in/Clinicaltrials/pmaindet2.php?trialid=43590&amp;EncHid=&amp;userName=covid"/>
  </r>
  <r>
    <s v="CTRI/2020/05/025184"/>
    <d v="2020-05-15T00:00:00"/>
    <s v="Trial Registered Prospectively"/>
    <d v="2020-05-14T00:00:00"/>
    <s v="Observational "/>
    <s v="Cross Sectional Study "/>
    <s v="Other "/>
    <s v="Psychological impact of COVID – 19 Pandemic"/>
    <s v="Psychological impact of COVID – 19 Pandemic: Web based cross sectional study "/>
    <m/>
    <m/>
    <m/>
    <m/>
    <m/>
    <s v="Dr Vivian Kapil V "/>
    <s v="NIL "/>
    <s v="Sri Ramachandra Institute of Higher Education and Research "/>
    <s v="1  "/>
    <s v="Sri Ramachandra Institute of Higher Education and Research "/>
    <s v="Not Applicable "/>
    <s v="Not Applicable "/>
    <s v="N/A "/>
    <s v="  India"/>
    <s v=" Not Yet Recruiting"/>
    <s v=" Not Yet Recruiting "/>
    <s v="19/05/2020 "/>
    <s v="19/05/2020 "/>
    <s v="Healthy Human Volunteers "/>
    <s v="Individuals with known primary psychiatric disorder will be excluded from the study/survey.  "/>
    <s v="18.00 Year(s)"/>
    <s v="90.00 Year(s)"/>
    <s v="Both "/>
    <n v="1000"/>
    <s v="800 "/>
    <s v="Years=&quot;0&quot;, Months=&quot;0&quot;, Days=&quot;10&quot; "/>
    <n v="10"/>
    <s v="Nil  "/>
    <s v="http://ctri.nic.in/Clinicaltrials/pmaindet2.php?trialid=43600&amp;EncHid=&amp;userName=covid"/>
  </r>
  <r>
    <s v="CTRI/2020/07/026698"/>
    <d v="2020-07-20T00:00:00"/>
    <s v="Trial Registered Prospectively"/>
    <d v="2020-07-20T00:00:00"/>
    <s v="Observational "/>
    <s v="Cross Sectional Study "/>
    <s v="Single Arm Trial "/>
    <s v="COVID 19 and changes in the heart "/>
    <s v="Spectrum of Cardiovascular manifestations of COVID 19 and creation and Assessment of an artificial intelligence based ECG screening tool for the Diagnosis and prognosis of the disease "/>
    <m/>
    <m/>
    <m/>
    <m/>
    <m/>
    <s v="Dr Jayaprakash Shenthar "/>
    <s v="Self "/>
    <s v="Room no 9, 1st floor, Professors chambers, Department of Electrophysiology 9th Block Jaya nagar, Bannerghatta Road, Bangalore "/>
    <s v="1  "/>
    <s v="Jayadeva Institute of Cardiovascular Sciences  "/>
    <s v="Not Applicable "/>
    <s v="Not Applicable "/>
    <s v="N/A "/>
    <s v="  India  "/>
    <s v=" Not Applicable"/>
    <s v=" Not Yet Recruiting "/>
    <s v="No Date Specified "/>
    <s v="19/05/2020 "/>
    <s v="Patients "/>
    <s v="Other viral pneumonia "/>
    <s v="18.00 Year(s)"/>
    <s v="80.00 Year(s)"/>
    <s v="Both "/>
    <n v="3000"/>
    <s v="3000 "/>
    <s v="Years=&quot;1&quot;, Months=&quot;0&quot;, Days=&quot;0&quot; "/>
    <n v="365"/>
    <s v="NA "/>
    <s v="http://ctri.nic.in/Clinicaltrials/pmaindet2.php?trialid=43604&amp;EncHid=&amp;userName=covid"/>
  </r>
  <r>
    <s v="CTRI/2020/05/025092"/>
    <d v="2020-05-11T00:00:00"/>
    <s v="Trial Registered Prospectively"/>
    <d v="2020-05-11T00:00:00"/>
    <s v="Observational "/>
    <s v="Observational "/>
    <s v="Other "/>
    <s v="Outcomes of viral infection in hematology patients"/>
    <s v="Clinical profile and outcomes of COVID 19 infection in patients with hematological disorders  "/>
    <m/>
    <m/>
    <m/>
    <m/>
    <m/>
    <s v="Biju George "/>
    <s v="Science and Engineering Research Board SERB "/>
    <s v="Science and Engineering Research Board (SERB-IRPHA call)  "/>
    <s v="1  "/>
    <s v="Christian Medical College Vellore "/>
    <s v="Not Applicable "/>
    <s v="Not Applicable "/>
    <s v="N/A "/>
    <s v="  India  "/>
    <s v=" Not Applicable"/>
    <s v=" Not Yet Recruiting "/>
    <s v="No Date Specified "/>
    <s v="28/05/2020 "/>
    <s v="Patients "/>
    <s v="Coronavirus infection, unspecified "/>
    <s v="1.00 Year(s)"/>
    <s v="75.00 Year(s)"/>
    <s v="Both "/>
    <n v="250"/>
    <s v="250 "/>
    <s v="Years=&quot;3&quot;, Months=&quot;0&quot;, Days=&quot;0&quot; "/>
    <n v="1095"/>
    <s v="The results of this study will be published in the reputed National and International Journals. "/>
    <s v="http://ctri.nic.in/Clinicaltrials/pmaindet2.php?trialid=43608&amp;EncHid=&amp;userName=covid"/>
  </r>
  <r>
    <s v="CTRI/2020/05/025432"/>
    <d v="2020-05-29T00:00:00"/>
    <s v="Trial Registered Prospectively"/>
    <d v="2020-06-09T00:00:00"/>
    <s v="Interventional "/>
    <s v="Biological "/>
    <s v="Single Arm Trial "/>
    <s v="To evaluate the safety and tolerability of Cytokine cocktail therapy in healthy volunteers from healthy donors"/>
    <s v="An open label phase 1 clinical trial to evaluate safety and tolerability of Cytokine cocktail therapy in healthy volunteers from healthy donors (derived by T cells) "/>
    <m/>
    <m/>
    <m/>
    <m/>
    <m/>
    <s v="Dr Vishal Rao "/>
    <s v="Health Care Global HCG Cancer CentreInternational stemcell services ltd "/>
    <s v="Health Care Global HCG Cancer Centre/ International stemcell services ltd "/>
    <s v="1  "/>
    <s v="Health Care Global HCG Cancer Center "/>
    <s v="Open Label "/>
    <s v="Not Applicable "/>
    <s v="Phase 1 "/>
    <s v="  India  "/>
    <s v=" Not Applicable"/>
    <s v=" Closed to Recruitment of Participants "/>
    <s v="No Date Specified "/>
    <s v="02/06/2020 "/>
    <s v="Healthy Human Volunteers "/>
    <s v="Safety and tolerabilty assessment of test product before administration in patient population  "/>
    <s v="18.00 Year(s)"/>
    <s v="45.00 Year(s)"/>
    <s v="Both "/>
    <n v="6"/>
    <s v="6 "/>
    <s v="Years=&quot;0&quot;, Months=&quot;1&quot;, Days=&quot;0&quot; "/>
    <n v="30"/>
    <s v="To be filled "/>
    <s v="http://ctri.nic.in/Clinicaltrials/pmaindet2.php?trialid=43609&amp;EncHid=&amp;userName=covid"/>
  </r>
  <r>
    <s v="CTRI/2020/05/025163"/>
    <d v="2020-05-13T00:00:00"/>
    <s v="Trial Registered Prospectively"/>
    <d v="2020-11-10T00:00:00"/>
    <s v="Observational "/>
    <s v="Cohort Study "/>
    <s v="Other "/>
    <s v="Surgery Outcomes in COVID patients"/>
    <s v="Outcomes of surgery in COVID-19 infection: international cohort study "/>
    <m/>
    <m/>
    <m/>
    <m/>
    <m/>
    <s v="Parvez David Haque "/>
    <s v="University of Birmingham "/>
    <s v="Christian Medical College Ludhiana India Brown Road Ludhiana 141008 Punjab "/>
    <s v="10  "/>
    <s v="All India Institute Of Medical Sciences "/>
    <s v="Not Applicable "/>
    <s v="Not Applicable "/>
    <s v="N/A "/>
    <s v="  Benin"/>
    <s v=" Closed to Recruitment of Participants"/>
    <s v=" Closed to Recruitment of Participants "/>
    <s v="22/03/2020 "/>
    <s v="20/05/2020 "/>
    <s v="Patients "/>
    <s v="Coronavirus as the cause of diseases classified elsewhere "/>
    <s v="0.00 Day(s)"/>
    <s v="80.00 Year(s)"/>
    <s v="Both "/>
    <n v="3000"/>
    <s v="100 "/>
    <s v="Years=&quot;1&quot;, Months=&quot;0&quot;, Days=&quot;0&quot; "/>
    <n v="365"/>
    <s v="Nil "/>
    <s v="http://ctri.nic.in/Clinicaltrials/pmaindet2.php?trialid=43610&amp;EncHid=&amp;userName=covid"/>
  </r>
  <r>
    <s v="CTRI/2020/05/025289"/>
    <d v="2020-05-21T00:00:00"/>
    <s v="Trial Registered Prospectively"/>
    <d v="2020-05-20T00:00:00"/>
    <s v="Observational "/>
    <s v="Follow Up Study "/>
    <s v="Other "/>
    <s v="An observational study on QT interval changes with Hydroxychloroquine used as prophylaxis in COVID exposure risk individuals"/>
    <s v="An observational study on Hydroxychloroquine used as prophylaxis for high COVID exposure risk individuals with special reference to QT interval "/>
    <m/>
    <m/>
    <m/>
    <m/>
    <m/>
    <s v="P Vamsavardhana Reddy "/>
    <s v="P Vamsavardhana Reddy "/>
    <s v="various hospitals in India "/>
    <s v="1  "/>
    <s v="Bangalore "/>
    <s v="Not Applicable "/>
    <s v="Not Applicable "/>
    <s v="N/A "/>
    <s v="  India  "/>
    <s v=" Not Applicable"/>
    <s v=" Not Yet Recruiting "/>
    <s v="No Date Specified "/>
    <s v="15/06/2020 "/>
    <s v="Healthy Human Volunteers "/>
    <s v="After taking written and informed consent, we do clinical follow up for 7 weeks and observe the ECG those who are taking Hydroxychloroquine tablet voluntarily or prescribed by any other physician. "/>
    <s v="18.00 Year(s)"/>
    <s v="75.00 Year(s)"/>
    <s v="Both "/>
    <n v="50"/>
    <s v="50 "/>
    <s v="Years=&quot;0&quot;, Months=&quot;4&quot;, Days=&quot;0&quot; "/>
    <n v="120"/>
    <s v="Nil "/>
    <s v="http://ctri.nic.in/Clinicaltrials/pmaindet2.php?trialid=43612&amp;EncHid=&amp;userName=covid"/>
  </r>
  <r>
    <s v="CTRI/2020/05/025243"/>
    <d v="2020-05-19T00:00:00"/>
    <s v="Trial Registered Prospectively"/>
    <d v="2020-05-20T00:00:00"/>
    <s v="Observational "/>
    <s v="Case Control Study "/>
    <s v="Other "/>
    <s v="A study on salivary samples and nasopharyngeal samples in diagnosis of COVID-19 Disease Patients"/>
    <s v="A prospective study to compare the reliability of salivary samples paired nasopharyngeal in COVID-19 Infection -An Indian study "/>
    <m/>
    <m/>
    <m/>
    <m/>
    <m/>
    <s v="Dr Sushila Kataria "/>
    <s v="Medanta Institute of Education and Research "/>
    <s v="Research grant from medanta institute of education and research, 10 Floor , Room no 2 Medanta -The MEdciity Hospital Gurugram Haryana "/>
    <s v="1  "/>
    <s v="Medanta Hospital "/>
    <s v="Not Applicable "/>
    <s v="Not Applicable "/>
    <s v="N/A "/>
    <s v="  India  "/>
    <s v=" Not Applicable"/>
    <s v=" Not Yet Recruiting "/>
    <s v="No Date Specified "/>
    <s v="19/05/2020 "/>
    <s v="Patients "/>
    <s v="Coronavirus as the cause of diseases classified elsewhere "/>
    <s v="18.00 Year(s)"/>
    <s v="80.00 Year(s)"/>
    <s v="Both "/>
    <n v="40"/>
    <s v="40 "/>
    <s v="Years=&quot;0&quot;, Months=&quot;6&quot;, Days=&quot;0&quot; "/>
    <n v="180"/>
    <s v="Nil "/>
    <s v="http://ctri.nic.in/Clinicaltrials/pmaindet2.php?trialid=43615&amp;EncHid=&amp;userName=covid"/>
  </r>
  <r>
    <s v="CTRI/2020/05/025220"/>
    <d v="2020-05-17T00:00:00"/>
    <s v="Trial Registered Prospectively"/>
    <d v="2020-05-16T00:00:00"/>
    <s v="Observational "/>
    <s v="Cohort Study "/>
    <s v="Single Arm Trial "/>
    <s v="To study the effect of COVID-19 pandemic and Psychological Well-being of Healthcare Professionals and Support Staff in Max Super Speciality Hospital, Saket in New Delhi, India."/>
    <s v="Impact of COVID-19 Pandemic on Psychological Wellbeing of Healthcare Professionals in India "/>
    <m/>
    <m/>
    <m/>
    <m/>
    <m/>
    <s v="Hiba Siddiqui "/>
    <s v="Hiba Siddiqui "/>
    <s v="Max Super Speciality Hospital(A Unit of Devki Devi foundation),Saket "/>
    <s v="1  "/>
    <s v="Max Super Speciality Hospital,(A Unit of Devki Devi Foundation),Saket "/>
    <s v="Not Applicable "/>
    <s v="Not Applicable "/>
    <s v="N/A "/>
    <s v="  India  "/>
    <s v=" Not Applicable"/>
    <s v=" Not Yet Recruiting "/>
    <s v="No Date Specified "/>
    <s v="20/05/2020 "/>
    <s v="Healthy Human Volunteers "/>
    <s v="Healthcare Professionals  "/>
    <s v="18.00 Year(s)"/>
    <s v="80.00 Year(s)"/>
    <s v="Both "/>
    <n v="1300"/>
    <s v="1300 "/>
    <s v="Years=&quot;0&quot;, Months=&quot;3&quot;, Days=&quot;0&quot; "/>
    <n v="90"/>
    <s v="NIL "/>
    <s v="http://ctri.nic.in/Clinicaltrials/pmaindet2.php?trialid=43619&amp;EncHid=&amp;userName=covid"/>
  </r>
  <r>
    <s v="CTRI/2020/05/025091"/>
    <d v="2020-05-11T00:00:00"/>
    <s v="Trial Registered Prospectively"/>
    <d v="2020-09-08T00:00:00"/>
    <s v="Observational "/>
    <s v="Cross Sectional Study "/>
    <s v="Other "/>
    <s v="Knowledge status of public about COVID 19 disease prevention and control in Tamil Nadu "/>
    <s v="AAwareness and practices regarding COVID-19 related prevention, control and promotive measures among population in containment zone in Chennai , Tamil Nadu, India: Cross-sectional study  "/>
    <m/>
    <m/>
    <m/>
    <m/>
    <m/>
    <s v="Dr S Natarajan  "/>
    <s v="Siddha Central Research Institute "/>
    <s v="Siddha Central Research Institute "/>
    <s v="1  "/>
    <s v="Siddha Central Research Institute "/>
    <s v="Not Applicable "/>
    <s v="Not Applicable "/>
    <s v="N/A "/>
    <s v="  India  "/>
    <s v=" Not Applicable"/>
    <s v=" Completed "/>
    <s v="No Date Specified "/>
    <s v="20/05/2020 "/>
    <s v="Healthy Human Volunteers "/>
    <s v="B972 "/>
    <s v="18.00 Year(s)"/>
    <s v="80.00 Year(s)"/>
    <s v="Both "/>
    <n v="549"/>
    <s v="549 "/>
    <s v="Years=&quot;0&quot;, Months=&quot;3&quot;, Days=&quot;0&quot; "/>
    <n v="90"/>
    <s v="NIL "/>
    <s v="http://ctri.nic.in/Clinicaltrials/pmaindet2.php?trialid=43622&amp;EncHid=&amp;userName=covid"/>
  </r>
  <r>
    <s v="CTRI/2020/05/025238"/>
    <d v="2020-05-19T00:00:00"/>
    <s v="Trial Registered Prospectively"/>
    <d v="2020-05-18T00:00:00"/>
    <s v="Observational "/>
    <s v="QUESTIONAIRRE SURVEY "/>
    <s v="Other "/>
    <s v="Emotional Impact of Isolation during COVID 19 among college students and staff"/>
    <s v="Emotional Impact and Resilience due to Isolation (EIRI) during COVID 19 among college students and staff- A a web based survey  "/>
    <m/>
    <m/>
    <m/>
    <m/>
    <m/>
    <s v="Veena Nayak "/>
    <s v="Veena Nayak "/>
    <s v="Kasturba medical college Manipal "/>
    <s v="1  "/>
    <s v="Kasturba Medical College  "/>
    <m/>
    <m/>
    <s v="N/A "/>
    <s v="  India  "/>
    <s v=" Not Applicable"/>
    <s v=" Not Yet Recruiting "/>
    <s v="No Date Specified "/>
    <s v="20/05/2020 "/>
    <s v="Healthy Human Volunteers "/>
    <s v="healthy students and faculty "/>
    <s v="17.00 Year(s)"/>
    <s v="65.00 Year(s)"/>
    <s v="Both "/>
    <n v="500"/>
    <s v="500 "/>
    <s v="Years=&quot;0&quot;, Months=&quot;3&quot;, Days=&quot;0&quot; "/>
    <n v="90"/>
    <s v="Will be published after completion of study "/>
    <s v="http://ctri.nic.in/Clinicaltrials/pmaindet2.php?trialid=43623&amp;EncHid=&amp;userName=covid"/>
  </r>
  <r>
    <s v="CTRI/2020/05/025160"/>
    <d v="2020-05-13T00:00:00"/>
    <s v="Trial Registered Prospectively"/>
    <d v="2020-11-21T00:00:00"/>
    <s v="Observational "/>
    <s v="Cohort Study "/>
    <s v="Other "/>
    <s v="Outcomes Of Cancer Surgery During COVID-19 Pandemic"/>
    <s v="Outcomes of elective cancer surgery during the COVID-19 pandemic crisis: an international, multicentre, observational cohort study "/>
    <m/>
    <m/>
    <m/>
    <m/>
    <m/>
    <s v="Parvez David Haque "/>
    <s v="University Of Birmingham United Kingdom "/>
    <s v="Christian Medical College Ludhiana Brown Road Ludhiana 141008 Punjab "/>
    <s v="20  "/>
    <s v="All India Institute Of Medical Sciences "/>
    <s v="Not Applicable "/>
    <s v="Not Applicable "/>
    <s v="N/A "/>
    <s v="  Australia"/>
    <s v=" Completed"/>
    <s v=" Completed "/>
    <s v="22/03/2020 "/>
    <s v="25/05/2020 "/>
    <s v="Patients "/>
    <s v="Coronavirus as the cause of diseases classified elsewhere "/>
    <s v="18.00 Year(s)"/>
    <s v="80.00 Year(s)"/>
    <s v="Both "/>
    <n v="7000"/>
    <s v="1500 "/>
    <s v="Years=&quot;1&quot;, Months=&quot;0&quot;, Days=&quot;0&quot; "/>
    <n v="365"/>
    <s v="Nil "/>
    <s v="http://ctri.nic.in/Clinicaltrials/pmaindet2.php?trialid=43628&amp;EncHid=&amp;userName=covid"/>
  </r>
  <r>
    <s v="CTRI/2020/05/025254"/>
    <d v="2020-05-20T00:00:00"/>
    <s v="Trial Registered Prospectively"/>
    <d v="2020-10-13T00:00:00"/>
    <s v="Interventional "/>
    <s v="Unani "/>
    <s v="Non-randomized, Multiple Arm Trial "/>
    <s v="To Study effectiveness and outcomes of Unani Medicine prophylactic interventions on population at risk of COVID-19"/>
    <s v="Population based Prospective Study on effectiveness and outcomes of Unani Medicine prophylactic interventions on population at risk of COVID-19 "/>
    <m/>
    <m/>
    <m/>
    <m/>
    <m/>
    <s v="Prof Asim Ali Khan "/>
    <s v="Central Council for Research in Unani Medicine CCRUM New Delhi  "/>
    <s v="Monetary Support : Central Council for Research in Unani Medicine (CCRUM), New Delhi  "/>
    <s v="7  "/>
    <s v="Central Research Institute of Unani Medicine (CRIUM) "/>
    <s v="Not Applicable "/>
    <s v="Not Applicable "/>
    <s v="Phase 3 "/>
    <s v="  India  "/>
    <s v=" Not Applicable"/>
    <s v=" Completed "/>
    <s v="No Date Specified "/>
    <s v="29/05/2020 "/>
    <s v="Healthy Human Volunteers "/>
    <s v="U07.1 COVID-19 "/>
    <s v="18.00 Year(s)"/>
    <s v="68.00 Year(s)"/>
    <s v="Both "/>
    <n v="40000"/>
    <s v="40000 "/>
    <s v="Years=&quot;0&quot;, Months=&quot;6&quot;, Days=&quot;0&quot; "/>
    <n v="180"/>
    <s v="NIL "/>
    <s v="http://ctri.nic.in/Clinicaltrials/pmaindet2.php?trialid=43630&amp;EncHid=&amp;userName=covid"/>
  </r>
  <r>
    <s v="CTRI/2020/05/025162"/>
    <d v="2020-05-13T00:00:00"/>
    <s v="Trial Registered Prospectively"/>
    <d v="2020-09-11T00:00:00"/>
    <s v="Interventional "/>
    <s v="Yoga &amp; Naturopathy "/>
    <s v="Randomized, Parallel Group Trial "/>
    <s v="Effect of pranayama and meditation on psychological well-being of healthcare workers during COVID-19 pandemic."/>
    <s v="Effect of alternate nostril breathing and guided meditation practice on sleep quality, psychological distress and coping skills of healthcare workers during COVID-19 pandemic "/>
    <m/>
    <m/>
    <m/>
    <m/>
    <m/>
    <s v="Balaji Bharadwaj "/>
    <s v="Jawaharlal Institute of Postgraduate Medical Education and Research "/>
    <s v="Jawaharlal Institute of Postgraduate Medical Education and Research, (JIPMER), Dhanvantri Nagar, Puducherry - 605006.  "/>
    <s v="1  "/>
    <s v="Jawaharlal Institute of Postgraduate Medical Education and Research "/>
    <s v="Not Applicable "/>
    <s v="Other "/>
    <s v="N/A "/>
    <s v="  India  "/>
    <s v=" Not Applicable"/>
    <s v=" Open to Recruitment "/>
    <s v="No Date Specified "/>
    <s v="26/05/2020 "/>
    <s v="Healthy Human Volunteers "/>
    <s v="Doctors and nursing staff who are working in healthcare set-up at the time of COVID-19. "/>
    <s v="18.00 Year(s)"/>
    <s v="60.00 Year(s)"/>
    <s v="Both "/>
    <n v="200"/>
    <s v="200 "/>
    <s v="Years=&quot;0&quot;, Months=&quot;6&quot;, Days=&quot;0&quot; "/>
    <n v="180"/>
    <n v="0"/>
    <s v="http://ctri.nic.in/Clinicaltrials/pmaindet2.php?trialid=43650&amp;EncHid=&amp;userName=covid"/>
  </r>
  <r>
    <s v="CTRI/2020/06/026198"/>
    <d v="2020-06-28T00:00:00"/>
    <s v="Trial Registered Prospectively"/>
    <d v="2020-06-28T00:00:00"/>
    <s v="Observational "/>
    <s v="Follow Up Study "/>
    <s v="Single Arm Trial "/>
    <s v="Conscious posture therapy and covid 19 hypoxemia"/>
    <s v="Effectiveness of Conscious posture therapy to counter Covid 19 Hypoxemia in early stage of disease: a single-center prospective cohort study "/>
    <m/>
    <m/>
    <m/>
    <m/>
    <m/>
    <s v="Kulbhushan saini "/>
    <s v="PGIMER CHANDIGARH "/>
    <s v="PGIMER, CHANDIGARH "/>
    <s v="1  "/>
    <s v="nehru hospital extension "/>
    <s v="Not Applicable "/>
    <s v="Not Applicable "/>
    <s v="N/A "/>
    <s v="  India  "/>
    <s v=" Not Applicable"/>
    <s v=" Not Yet Recruiting "/>
    <s v="No Date Specified "/>
    <s v="10/07/2020 "/>
    <s v="Patients "/>
    <s v="Coronavirus as the cause of diseases classified elsewhere "/>
    <s v="8.00 Year(s)"/>
    <s v="80.00 Year(s)"/>
    <s v="Both "/>
    <n v="60"/>
    <s v="60 "/>
    <s v="Years=&quot;0&quot;, Months=&quot;6&quot;, Days=&quot;0&quot; "/>
    <n v="180"/>
    <s v="not yet "/>
    <s v="http://ctri.nic.in/Clinicaltrials/pmaindet2.php?trialid=43651&amp;EncHid=&amp;userName=covid"/>
  </r>
  <r>
    <s v="CTRI/2020/05/025291"/>
    <d v="2020-05-21T00:00:00"/>
    <s v="Trial Registered Prospectively"/>
    <d v="2020-07-28T00:00:00"/>
    <s v="Observational "/>
    <s v="Cross Sectional Study "/>
    <s v="Single Arm Trial "/>
    <s v="Corona virus in tears"/>
    <s v="“A cross-sectional study to assess the presence of Severe acute respiratory syndrome coronavirus (SARS-CoV-2) in tears of moderate to severe COVID 19 patients” "/>
    <m/>
    <m/>
    <m/>
    <m/>
    <m/>
    <s v="Dr RITU ARORA "/>
    <s v="Maulana Azad Medical College "/>
    <s v="Maulana Azad Medical College Bahadur shah zafar marg New Delhi 110002 "/>
    <s v="1  "/>
    <s v="Maulana Azad Medical College "/>
    <s v="Not Applicable "/>
    <s v="Not Applicable "/>
    <s v="N/A "/>
    <s v="  India  "/>
    <s v=" Not Applicable"/>
    <s v=" Not Yet Recruiting "/>
    <s v="No Date Specified "/>
    <s v="24/05/2020 "/>
    <s v="Patients "/>
    <s v="Coronavirus as the cause of diseases classified elsewhere "/>
    <s v="10.00 Year(s)"/>
    <s v="90.00 Year(s)"/>
    <s v="Both "/>
    <n v="70"/>
    <s v="70 "/>
    <s v="Years=&quot;1&quot;, Months=&quot;0&quot;, Days=&quot;0&quot; "/>
    <n v="365"/>
    <s v="NIL "/>
    <s v="http://ctri.nic.in/Clinicaltrials/pmaindet2.php?trialid=43654&amp;EncHid=&amp;userName=covid"/>
  </r>
  <r>
    <s v="CTRI/2020/05/025194"/>
    <d v="2020-05-15T00:00:00"/>
    <s v="Trial Registered Prospectively"/>
    <d v="2020-05-15T00:00:00"/>
    <s v="Observational "/>
    <s v="Cross Sectional Study "/>
    <s v="Other "/>
    <s v="Mental status of public during lockdown COVID-19"/>
    <s v="Assessment of Psychosocial behaviour in COVID-19 QUARANTINE in South India "/>
    <m/>
    <m/>
    <m/>
    <m/>
    <m/>
    <s v="Narrain shree s "/>
    <s v="Narrain Shree "/>
    <s v="self funded No Funding sought  "/>
    <s v="1  "/>
    <s v="Siddha Central Research Institute- Department of Clinical Research "/>
    <s v="Not Applicable "/>
    <s v="Not Applicable "/>
    <s v="N/A "/>
    <s v="  India  "/>
    <s v=" Not Applicable"/>
    <s v=" Not Yet Recruiting "/>
    <s v="No Date Specified "/>
    <s v="22/05/2020 "/>
    <s v="Healthy Human Volunteers "/>
    <s v="People having internet access Aged between 18-60 years  "/>
    <s v="18.00 Year(s)"/>
    <s v="60.00 Year(s)"/>
    <s v="Both "/>
    <n v="280"/>
    <s v="280 "/>
    <s v="Years=&quot;0&quot;, Months=&quot;3&quot;, Days=&quot;0&quot; "/>
    <n v="90"/>
    <s v="NIL "/>
    <s v="http://ctri.nic.in/Clinicaltrials/pmaindet2.php?trialid=43664&amp;EncHid=&amp;userName=covid"/>
  </r>
  <r>
    <s v="CTRI/2020/05/025332"/>
    <d v="2020-05-23T00:00:00"/>
    <s v="Trial Registered Prospectively"/>
    <d v="2021-03-31T00:00:00"/>
    <s v="Interventional "/>
    <s v="Drug"/>
    <s v="Randomized, Parallel Group, Active Controlled Trial "/>
    <s v="Ashwagandha for prevention against SARS-CoV-2 Infection: A Randomized Hydroxychloroquine Controlled drug trial in high risk Health Care Providers"/>
    <s v="Ashwagandha for the Prophylaxis against SARS-CoV-2 Infection: A Randomized Hydroxychloroquine Controlled Clinical Trial in Health Care Providers "/>
    <m/>
    <m/>
    <m/>
    <m/>
    <m/>
    <s v="DR ARVIND CHOPRA "/>
    <s v="MINISTRY OF AYUSH  "/>
    <s v="MINISTRY OF AYUSH "/>
    <s v="12  "/>
    <s v="All India Institute Of Ayurved "/>
    <s v="Open Label "/>
    <s v="Not Applicable "/>
    <s v="Phase 2 "/>
    <s v="  India  "/>
    <s v=" Not Applicable"/>
    <s v=" Open to Recruitment "/>
    <s v="No Date Specified "/>
    <s v="28/05/2020 "/>
    <s v="Healthy Human Volunteers "/>
    <s v="B972 "/>
    <s v="20.00 Year(s)"/>
    <s v="69.00 Year(s)"/>
    <s v="Both "/>
    <n v="400"/>
    <s v="400 "/>
    <s v="Years=&quot;0&quot;, Months=&quot;3&quot;, Days=&quot;0&quot; "/>
    <n v="90"/>
    <s v="Not Yet Applicable "/>
    <s v="http://ctri.nic.in/Clinicaltrials/pmaindet2.php?trialid=43665&amp;EncHid=&amp;userName=covid"/>
  </r>
  <r>
    <s v="CTRI/2020/05/025290"/>
    <d v="2020-05-21T00:00:00"/>
    <s v="Trial Registered Prospectively"/>
    <d v="2020-05-21T00:00:00"/>
    <s v="Observational "/>
    <s v="Cross Sectional Study "/>
    <s v="Other "/>
    <s v="Psychological distress among health care workers due to COVID-19 outbreak"/>
    <s v="Psychological distress among health care workers in India during COVID-19 outbreak: A Nationwide Survey "/>
    <m/>
    <m/>
    <m/>
    <m/>
    <m/>
    <s v="Dr Gautam Sharma "/>
    <s v="Dr Gautam Sharma "/>
    <s v="Center for Integrative Medicine and Research, All India Institute of Medical Sciences, New Delhi "/>
    <s v="1  "/>
    <s v="Center for Integrative Medicine and Research,  "/>
    <s v="Not Applicable "/>
    <s v="Not Applicable "/>
    <s v="N/A "/>
    <s v="  India  "/>
    <s v=" Not Applicable"/>
    <s v=" Not Yet Recruiting "/>
    <s v="No Date Specified "/>
    <s v="31/05/2020 "/>
    <s v="Healthy Human Volunteers "/>
    <s v="Health care Professionals  "/>
    <s v="18.00 Year(s)"/>
    <s v="65.00 Year(s)"/>
    <s v="Both "/>
    <n v="10000"/>
    <s v="10000 "/>
    <s v="Years=&quot;0&quot;, Months=&quot;3&quot;, Days=&quot;0&quot; "/>
    <n v="90"/>
    <s v="NIL "/>
    <s v="http://ctri.nic.in/Clinicaltrials/pmaindet2.php?trialid=43671&amp;EncHid=&amp;userName=covid"/>
  </r>
  <r>
    <s v="CTRI/2020/05/025182"/>
    <d v="2020-05-15T00:00:00"/>
    <s v="Trial Registered Prospectively"/>
    <d v="2020-05-13T00:00:00"/>
    <s v="Observational "/>
    <s v="Cross Sectional Study "/>
    <s v="Other "/>
    <s v="Siddha interventions prevention to front line workers"/>
    <s v="Assessment of prophylaxis offered to front line workers who have involved themselves in warfooting of COVID-19 in Tamilnadu who are taking Siddha Interventions like Nilavembukudineer / Kabasurakudineer. "/>
    <m/>
    <m/>
    <m/>
    <m/>
    <m/>
    <s v="DrPSathiyarajeswaran "/>
    <s v="Central council for research in Siddha "/>
    <s v="Central council for Research in Siddha,Anna hospital Campus,Arumbakkam,Chennai "/>
    <s v="1  "/>
    <s v="SIDDHA CENTRAL RESEARCH INSTITUTE "/>
    <s v="Not Applicable "/>
    <s v="Not Applicable "/>
    <s v="N/A "/>
    <s v="  India  "/>
    <s v=" Not Applicable"/>
    <s v=" Not Yet Recruiting "/>
    <s v="No Date Specified "/>
    <s v="22/05/2020 "/>
    <s v="Healthy Human Volunteers "/>
    <s v="Front line workers can answer this survey.  "/>
    <s v="20.00 Year(s)"/>
    <s v="60.00 Year(s)"/>
    <s v="Both "/>
    <n v="366"/>
    <s v="366 "/>
    <s v="Years=&quot;0&quot;, Months=&quot;3&quot;, Days=&quot;0&quot; "/>
    <n v="90"/>
    <s v="nil "/>
    <s v="http://ctri.nic.in/Clinicaltrials/pmaindet2.php?trialid=43680&amp;EncHid=&amp;userName=covid"/>
  </r>
  <r>
    <s v="CTRI/2020/05/025213"/>
    <d v="2020-05-15T00:00:00"/>
    <s v="Trial Registered Prospectively"/>
    <d v="2020-05-15T00:00:00"/>
    <s v="Interventional "/>
    <s v="Drug"/>
    <s v="Single Arm Trial "/>
    <s v="Ayurveda formulation for COVID-19 prevention"/>
    <s v="Impact of Ayurvedic intervention (Guduchighan vati)in prevention of COVID-19 infection in containment areas of Himachal Pradesh-A community based study "/>
    <m/>
    <m/>
    <m/>
    <m/>
    <m/>
    <s v="Dr Kavita Vyas "/>
    <s v="Central Council for Research in Ayurvedic Sciences "/>
    <s v="Central Council for research in Ayurvedic Sciences "/>
    <s v="1  "/>
    <s v="Regional Ayurveda research institute for Nutritional Disorders "/>
    <s v="Not Applicable "/>
    <s v="Not Applicable "/>
    <s v="N/A "/>
    <s v="  India  "/>
    <s v=" Not Applicable"/>
    <s v=" Not Yet Recruiting "/>
    <s v="No Date Specified "/>
    <s v="23/05/2020 "/>
    <s v="Healthy Human Volunteers "/>
    <s v="Prevention of COVID-19 in containment zones "/>
    <s v="18.00 Year(s)"/>
    <s v="70.00 Year(s)"/>
    <s v="Both "/>
    <n v="1500"/>
    <s v="1500 "/>
    <s v="Years=&quot;0&quot;, Months=&quot;0&quot;, Days=&quot;0&quot; "/>
    <n v="0"/>
    <s v="Outcomes of the study will be published in the reputed journal of the council, Journal of Research in Ayurvedic Sciences JRAS "/>
    <s v="http://ctri.nic.in/Clinicaltrials/pmaindet2.php?trialid=43698&amp;EncHid=&amp;userName=covid"/>
  </r>
  <r>
    <s v="CTRI/2020/05/025397"/>
    <d v="2020-05-28T00:00:00"/>
    <s v="Trial Registered Prospectively"/>
    <d v="2020-10-22T00:00:00"/>
    <s v="Interventional "/>
    <s v="Drug "/>
    <s v="Randomized, Parallel Group Trial "/>
    <s v="A study to evaluate the effect and safety of a phytopharmaceutical drug in treatment of Coronavirus infection"/>
    <s v="An open label, multicenter, randomized, controlled clinical trial to evaluate the efficacy and safety of Tablets of purified aqueous extract of Cocculus hirsutus in treatment of moderate COVID -19 disease "/>
    <m/>
    <m/>
    <m/>
    <m/>
    <m/>
    <s v="Dr Shilpi Dhawan "/>
    <s v="Sun Pharmaceutical Industries Limited "/>
    <s v="Sun Pharmaceutical Industries Limited Sun House, 201 B/1, Western Express Highway, Goregaon (E), Mumbai 400063  "/>
    <s v="11  "/>
    <s v="All India institute of medical science  "/>
    <s v="Open Label "/>
    <s v="An Open list of random numbers "/>
    <s v="Phase 2 "/>
    <s v="  India  "/>
    <s v=" Not Applicable"/>
    <s v=" Completed "/>
    <s v="No Date Specified "/>
    <s v="05/06/2020 "/>
    <s v="Patients "/>
    <s v="Coronavirus as the cause of diseases classified elsewhere "/>
    <s v="18.00 Year(s)"/>
    <s v="75.00 Year(s)"/>
    <s v="Both "/>
    <n v="210"/>
    <s v="210 "/>
    <s v="Years=&quot;0&quot;, Months=&quot;5&quot;, Days=&quot;0&quot; "/>
    <n v="150"/>
    <s v="NIL "/>
    <s v="http://ctri.nic.in/Clinicaltrials/pmaindet2.php?trialid=43702&amp;EncHid=&amp;userName=covid"/>
  </r>
  <r>
    <s v="CTRI/2020/05/025328"/>
    <d v="2020-05-23T00:00:00"/>
    <s v="Trial Registered Prospectively"/>
    <d v="2020-11-26T00:00:00"/>
    <s v="Interventional "/>
    <s v="Biological "/>
    <s v="Randomized, Parallel Group, Active Controlled Trial "/>
    <s v="Study to Assess the Safety and Efficacy of Convalescent Plasma on outcome of COVID-19 Associated Complications"/>
    <s v="To Assess the Safety and Efficacy of Convalescent Plasma on outcome of COVID-19 Associated Complications "/>
    <m/>
    <m/>
    <m/>
    <m/>
    <m/>
    <s v="Dr Rajesh Chawla "/>
    <s v="Apollo Hospitals Enterprise Limited "/>
    <s v="Indraprastha Apollo Hospitals (a unit of Apollo Hospitals Enterprise Limited), , Mathura Rd, Sarita Vihar, New Delhi -110076 "/>
    <s v="5  "/>
    <s v="Apollo Gleneagles Hospitals "/>
    <s v="Not Applicable "/>
    <s v="Centralized "/>
    <s v="Phase 2 "/>
    <s v="  India  "/>
    <s v=" Not Applicable"/>
    <s v=" Completed "/>
    <s v="No Date Specified "/>
    <s v="01/06/2020 "/>
    <s v="Patients "/>
    <s v="Coronavirus as the cause of diseases classified elsewhere "/>
    <s v="18.00 Year(s)"/>
    <s v="90.00 Year(s)"/>
    <s v="Both "/>
    <n v="100"/>
    <s v="100 "/>
    <s v="Years=&quot;0&quot;, Months=&quot;6&quot;, Days=&quot;0&quot; "/>
    <n v="180"/>
    <s v="Nil "/>
    <s v="http://ctri.nic.in/Clinicaltrials/pmaindet2.php?trialid=43703&amp;EncHid=&amp;userName=covid"/>
  </r>
  <r>
    <s v="CTRI/2020/05/025482"/>
    <d v="2020-05-29T00:00:00"/>
    <s v="Trial Registered Prospectively"/>
    <d v="2020-10-14T00:00:00"/>
    <s v="Interventional "/>
    <s v="Nutraceutical "/>
    <s v="Randomized, Parallel Group Trial "/>
    <s v="Effect of nutritional supplement made from Haldi and Black Pepper to prevent and treat active corona virus infection"/>
    <s v="Evaluation of effects of Tablet Curcumin and adjuvants in exposed individuals and carriers of corona virus, in terms of changes in acute phase reactants and clinical status over 15 days. "/>
    <m/>
    <m/>
    <m/>
    <m/>
    <m/>
    <s v="DrKirti S Pawar "/>
    <s v="Siddhivinayak Pain Relief Center "/>
    <s v="GMC Baramati and rural hospital Rui, Tal Baramati Dist Pune Maharashtra 413133 "/>
    <s v="1  "/>
    <s v="GMC BARAMATI AND RURAL HOSPITAL "/>
    <s v="Investigator Blinded "/>
    <s v="Case Record Numbers "/>
    <s v="N/A "/>
    <s v="  India  "/>
    <s v=" Not Applicable"/>
    <s v=" Completed "/>
    <s v="No Date Specified "/>
    <s v="29/05/2020 "/>
    <s v="Patients "/>
    <s v="Coronavirus as the cause of diseases classified elsewhere "/>
    <s v="18.00 Year(s)"/>
    <s v="90.00 Year(s)"/>
    <s v="Both "/>
    <n v="50"/>
    <s v="50 "/>
    <s v="Years=&quot;0&quot;, Months=&quot;0&quot;, Days=&quot;15&quot; "/>
    <n v="15"/>
    <s v="Nil "/>
    <s v="http://ctri.nic.in/Clinicaltrials/pmaindet2.php?trialid=43709&amp;EncHid=&amp;userName=covid"/>
  </r>
  <r>
    <s v="CTRI/2020/06/025560"/>
    <d v="2020-06-02T00:00:00"/>
    <s v="Trial Registered Prospectively"/>
    <d v="2020-06-02T00:00:00"/>
    <s v="Observational "/>
    <s v="Cross Sectional Study "/>
    <s v="Single Arm Trial "/>
    <s v="Difficulty in doing usual work after wearing personal protective equipment."/>
    <s v="Issues of carying out usual work in COVID ICU after doning Level 3 Personal Protective Equipment- From User’s Perceptive : A cross-sectional study from tertiary care hospital "/>
    <m/>
    <m/>
    <m/>
    <m/>
    <m/>
    <s v="Dr Puneet Khanna "/>
    <s v="NA "/>
    <s v="AIIMS, NEW DELHI "/>
    <s v="1  "/>
    <s v="AIIMS "/>
    <m/>
    <m/>
    <s v="N/A "/>
    <s v="  India  "/>
    <s v=" Not Applicable"/>
    <s v=" Not Yet Recruiting "/>
    <s v="No Date Specified "/>
    <s v="04/06/2020 "/>
    <s v="Healthy Human Volunteers "/>
    <s v="Health care workers "/>
    <s v="20.00 Year(s)"/>
    <s v="60.00 Year(s)"/>
    <s v="Both "/>
    <n v="50"/>
    <s v="50 "/>
    <s v="Years=&quot;0&quot;, Months=&quot;1&quot;, Days=&quot;0&quot; "/>
    <n v="30"/>
    <s v="NIL "/>
    <s v="http://ctri.nic.in/Clinicaltrials/pmaindet2.php?trialid=43710&amp;EncHid=&amp;userName=covid"/>
  </r>
  <r>
    <s v="CTRI/2020/05/025205"/>
    <d v="2020-05-15T00:00:00"/>
    <s v="Trial Registered Prospectively"/>
    <d v="2020-05-20T00:00:00"/>
    <s v="Interventional "/>
    <s v="Homeopathy "/>
    <s v="Cluster Randomized Trial "/>
    <s v="Arsenicum album – 30 as prophylactic for Covid-19"/>
    <s v="Effectiveness of Arsenicum Album 30c in Prevention of Covid-19 in Individuals Residing in Hot Spots of Red Zones– A Multicentric, Randomised, Cluster Level, Controlled Trial "/>
    <m/>
    <m/>
    <m/>
    <m/>
    <m/>
    <s v="Dr Anil Khurana "/>
    <s v="Central Council for Research in Homoeopathy "/>
    <s v="Central Council for Research in Homoeopathy, New Delhi "/>
    <s v="11  "/>
    <s v="Hot spots of Covid -19 in Chennai "/>
    <s v="Not Applicable "/>
    <s v="Centralized "/>
    <s v="Phase 2/ Phase 3 "/>
    <s v="  India  "/>
    <s v=" Not Applicable"/>
    <s v=" Not Yet Recruiting "/>
    <s v="No Date Specified "/>
    <s v="24/05/2020 "/>
    <s v="Healthy Human Volunteers "/>
    <s v="For prophylaxis of COVID-19 "/>
    <s v="1.00 Year(s)"/>
    <s v="90.00 Year(s)"/>
    <s v="Both "/>
    <n v="33000"/>
    <s v="33000 "/>
    <s v="Years=&quot;0&quot;, Months=&quot;2&quot;, Days=&quot;0&quot; "/>
    <n v="60"/>
    <s v="None yet. "/>
    <s v="http://ctri.nic.in/Clinicaltrials/pmaindet2.php?trialid=43721&amp;EncHid=&amp;userName=covid"/>
  </r>
  <r>
    <s v="CTRI/2020/07/026298"/>
    <d v="2020-07-01T00:00:00"/>
    <s v="Trial Registered Prospectively"/>
    <d v="2020-07-01T00:00:00"/>
    <s v="Observational "/>
    <s v="Cross Sectional Study "/>
    <s v="Other "/>
    <s v="The impact of COVID-19 pandemic in frontline health care professionals"/>
    <s v="An observational study to find out the impact of COVID-19 pandemic in frontline health care professionals in a COVID dedicated hospital in India "/>
    <m/>
    <m/>
    <m/>
    <m/>
    <m/>
    <s v="Vatika Bhardwaj "/>
    <s v="Shri Lal Bahadur Shastri Government Medical College Hospital Mandi "/>
    <s v="none "/>
    <s v="1  "/>
    <s v="Shri Lal Bahadur Shastri Government Medical College and Hospital "/>
    <s v="Not Applicable "/>
    <s v="Not Applicable "/>
    <s v="N/A "/>
    <s v="  India  "/>
    <s v=" Not Applicable"/>
    <s v=" Not Yet Recruiting "/>
    <s v="No Date Specified "/>
    <s v="15/07/2020 "/>
    <s v="Patients "/>
    <s v="Burn-out "/>
    <s v="18.00 Year(s)"/>
    <s v="70.00 Year(s)"/>
    <s v="Both "/>
    <n v="300"/>
    <s v="300 "/>
    <s v="Years=&quot;0&quot;, Months=&quot;1&quot;, Days=&quot;0&quot; "/>
    <n v="30"/>
    <s v="None "/>
    <s v="http://ctri.nic.in/Clinicaltrials/pmaindet2.php?trialid=43722&amp;EncHid=&amp;userName=covid"/>
  </r>
  <r>
    <s v="CTRI/2020/05/025214"/>
    <d v="2020-05-15T00:00:00"/>
    <s v="Trial Registered Prospectively"/>
    <d v="2021-04-13T00:00:00"/>
    <s v="Interventional "/>
    <s v="Drug"/>
    <s v="Randomized, Parallel Group, Active Controlled Trial "/>
    <s v="To observe the effect of Ayurvedic medicine for the treatment of COVID-19"/>
    <s v="A Randomized, Open Label, Parallel Efficacy, Active Control, Exploratory Clinical Trial to Evaluate Efficacy and Safety of an Ayurvedic Formulation (AYUSH 64) as Adjunct Treatment to Standard of Care for the management of Mild to Moderate COVID-19 Patients "/>
    <m/>
    <m/>
    <m/>
    <m/>
    <m/>
    <s v="Dr Sumit Shrivastva "/>
    <s v="Central Council for Research in Ayurvedic Sciences "/>
    <s v="Central Council for Research in Ayurvedic Sciences, New Delhi "/>
    <s v="1  "/>
    <s v="Shri Dhanwantry Ayurvedic College and Hospital "/>
    <s v="Open Label "/>
    <s v="An Open list of random numbers "/>
    <s v="Phase 2/ Phase 3 "/>
    <s v="  India  "/>
    <s v=" Not Applicable"/>
    <s v=" Completed "/>
    <s v="No Date Specified "/>
    <s v="24/05/2020 "/>
    <s v="Patients "/>
    <s v="Coronavirus as the cause of diseases classified elsewhere "/>
    <s v="18.00 Year(s)"/>
    <s v="75.00 Year(s)"/>
    <s v="Both "/>
    <n v="80"/>
    <s v="80 "/>
    <s v="Years=&quot;0&quot;, Months=&quot;6&quot;, Days=&quot;0&quot; "/>
    <n v="180"/>
    <s v="under publication "/>
    <s v="http://ctri.nic.in/Clinicaltrials/pmaindet2.php?trialid=43727&amp;EncHid=&amp;userName=covid"/>
  </r>
  <r>
    <s v="CTRI/2020/05/025224"/>
    <d v="2020-05-18T00:00:00"/>
    <s v="Trial Registered Prospectively"/>
    <d v="2020-05-16T00:00:00"/>
    <s v="Interventional "/>
    <s v="Drug "/>
    <s v="Randomized, Parallel Group Trial "/>
    <s v="Study to efficacy of Ivermectin in patients of COVID-19"/>
    <s v="Interventional study to assess the efficacy of Ivermectin with standard of care treatment versus standard of care in patients of COVID-19 at R D Gardi Medical College, Ujjain, India "/>
    <m/>
    <m/>
    <m/>
    <m/>
    <m/>
    <s v="Dr Sunil Rathi  "/>
    <s v="R D Gardi Medical College "/>
    <s v="R D Gardi Medical College Agar Road, Surasa, Ujjain Madhya Pradesh 456006 India "/>
    <s v="1  "/>
    <s v="R D Gardi Medical College, Ujjain  "/>
    <s v="Open Label "/>
    <s v="An Open list of random numbers "/>
    <s v="Phase 2 "/>
    <s v="  India  "/>
    <s v=" Not Applicable"/>
    <s v=" Not Yet Recruiting "/>
    <s v="No Date Specified "/>
    <s v="24/05/2020 "/>
    <s v="Patients "/>
    <s v="Coronavirus as the cause of diseases classified elsewhere "/>
    <s v="18.00 Year(s)"/>
    <s v="75.00 Year(s)"/>
    <s v="Both "/>
    <n v="50"/>
    <s v="50 "/>
    <s v="Years=&quot;0&quot;, Months=&quot;6&quot;, Days=&quot;0&quot; "/>
    <n v="180"/>
    <s v="Results will be published in relevant open access peer-reviewed scientific journals. "/>
    <s v="http://ctri.nic.in/Clinicaltrials/pmaindet2.php?trialid=43728&amp;EncHid=&amp;userName=covid"/>
  </r>
  <r>
    <s v="CTRI/2020/05/025433"/>
    <d v="2020-05-29T00:00:00"/>
    <s v="Trial Registered Prospectively"/>
    <d v="2020-05-26T00:00:00"/>
    <s v="Observational "/>
    <s v="Cross Sectional Study "/>
    <s v="Other "/>
    <s v="Respiratory emergencies during the COVID-19 Pandemic."/>
    <s v="A Clinico-epidemiological study of respiratory emergencies treated at the emergency department during the COVID-19 pandemic in a tertiary care center in Karnataka. "/>
    <m/>
    <m/>
    <m/>
    <m/>
    <m/>
    <s v="Freston Marc Sirur "/>
    <s v="DrFreston Marc Sirur "/>
    <s v="Kasturba Medical College, Madhavnagar,Manipal,Karnataka-576104 "/>
    <s v="1  "/>
    <s v="Kasturba Hospital, Kasturba Medical College "/>
    <s v="Not Applicable "/>
    <s v="Not Applicable "/>
    <s v="N/A "/>
    <s v="  India  "/>
    <s v=" Not Applicable"/>
    <s v=" Not Yet Recruiting "/>
    <s v="No Date Specified "/>
    <s v="01/06/2020 "/>
    <s v="Patients "/>
    <s v="Bronchitis and pneumonitis due tochemicals, gases, fumes and vapors "/>
    <s v="0.00 Year(s)"/>
    <s v="99.00 Year(s)"/>
    <s v="Both "/>
    <n v="700"/>
    <s v="700 "/>
    <s v="Years=&quot;0&quot;, Months=&quot;6&quot;, Days=&quot;0&quot; "/>
    <n v="180"/>
    <s v="Nil "/>
    <s v="http://ctri.nic.in/Clinicaltrials/pmaindet2.php?trialid=43743&amp;EncHid=&amp;userName=covid"/>
  </r>
  <r>
    <s v="CTRI/2020/10/028695"/>
    <d v="2020-10-28T00:00:00"/>
    <s v="Trial Registered Prospectively"/>
    <d v="2020-10-27T00:00:00"/>
    <s v="Interventional "/>
    <s v="Drug "/>
    <s v="Randomized, Parallel Group Trial "/>
    <s v="Can Vitamin C reduces COVID-19 symptoms"/>
    <s v="Role of Oral Vitamin C in Reducing the Duration and Severity of symptoms in COVID-19 Positive Patients: Prospective Randomized Controlled Trial "/>
    <m/>
    <m/>
    <m/>
    <m/>
    <m/>
    <s v="DR BALBIR KUMAR "/>
    <s v="Nil "/>
    <s v="NCI Jhajjar,AIIMS New Delhi "/>
    <s v="1  "/>
    <s v="National Cancer Institute Jhajjar "/>
    <s v="Open Label "/>
    <s v="Sequentially numbered, sealed, opaque envelopes "/>
    <s v="Phase 4 "/>
    <s v="  India  "/>
    <s v=" Not Applicable"/>
    <s v=" Not Yet Recruiting "/>
    <s v="No Date Specified "/>
    <s v="05/11/2020 "/>
    <s v="Patients "/>
    <s v="Coronavirus as the cause of diseases classified elsewhere "/>
    <s v="18.00 Year(s)"/>
    <s v="75.00 Year(s)"/>
    <s v="Both "/>
    <n v="100"/>
    <s v="100 "/>
    <s v="Years=&quot;0&quot;, Months=&quot;6&quot;, Days=&quot;0&quot; "/>
    <n v="180"/>
    <s v="NIL "/>
    <s v="http://ctri.nic.in/Clinicaltrials/pmaindet2.php?trialid=43749&amp;EncHid=&amp;userName=covid"/>
  </r>
  <r>
    <s v="CTRI/2020/05/025219"/>
    <d v="2020-05-17T00:00:00"/>
    <s v="Trial Registered Prospectively"/>
    <d v="2020-10-14T00:00:00"/>
    <s v="Observational "/>
    <s v="Cross Sectional Study "/>
    <s v="Other "/>
    <s v="To find out what has happened to the treatment and care of children suffering with cancer in India during the lockdown from the COVID-19 pandemic"/>
    <s v="The impact on COVID-19 pandemic on the care of children with cancer in India "/>
    <m/>
    <m/>
    <m/>
    <m/>
    <m/>
    <s v="Dr Ramandeep Arora "/>
    <s v="Dr Ramandeep Singh Arora "/>
    <s v="Max superspeciality hospital (A Unit of Devki Devi foundation) 2 Press Enclave Marg Saket Institutional Area Saket, New Delhi Delhi 110017 "/>
    <s v="1  "/>
    <s v="Max Superspeciality Hospital "/>
    <s v="Not Applicable "/>
    <s v="Not Applicable "/>
    <s v="N/A "/>
    <s v="  India  "/>
    <s v=" Not Applicable"/>
    <s v=" Not Yet Recruiting "/>
    <s v="No Date Specified "/>
    <s v="26/05/2020 "/>
    <s v="Patients "/>
    <s v="Coronavirus as the cause of diseases classified elsewhere "/>
    <s v="0.00 Year(s)"/>
    <s v="18.00 Year(s)"/>
    <s v="Both "/>
    <n v="1250"/>
    <s v="1250 "/>
    <s v="Years=&quot;0&quot;, Months=&quot;5&quot;, Days=&quot;0&quot; "/>
    <n v="150"/>
    <s v="Nil "/>
    <s v="http://ctri.nic.in/Clinicaltrials/pmaindet2.php?trialid=43750&amp;EncHid=&amp;userName=covid"/>
  </r>
  <r>
    <s v="CTRI/2020/05/025299"/>
    <d v="2020-05-21T00:00:00"/>
    <s v="Trial Registered Prospectively"/>
    <d v="2020-12-22T00:00:00"/>
    <s v="Interventional "/>
    <s v="Biological "/>
    <s v="Randomized, Parallel Group Trial "/>
    <s v="Convalescent Plasma treatment trial in COVID 19 patients"/>
    <s v="Convalescent Plasma to Limit Coronavirus Associated Complications: An Open label Clinical Study of Anti-SARS-CoV-2 Plasma in Hospitalized Patients with COVID-19 "/>
    <m/>
    <m/>
    <m/>
    <m/>
    <m/>
    <s v="Dr Behram Shawak Pardiwalla "/>
    <s v="Wockhardt Ltd "/>
    <s v="Wockhardt Ltd. Wockhardt Limited Wockhardt Towers,1st Floor ,West Wing, Bandra Kurla Complex Mumbai – 400 051, India.  "/>
    <s v="1  "/>
    <s v="Wockhardt Hospital Pvt Ltd "/>
    <s v="Open Label "/>
    <s v="Sequentially numbered, sealed, opaque envelopes "/>
    <s v="Phase 2 "/>
    <s v="  India  "/>
    <s v=" Not Applicable"/>
    <s v=" Completed "/>
    <s v="No Date Specified "/>
    <s v="01/06/2020 "/>
    <s v="Patients "/>
    <s v="Coronavirus as the cause of diseases classified elsewhere "/>
    <s v="18.00 Year(s)"/>
    <s v="75.00 Year(s)"/>
    <s v="Both "/>
    <n v="20"/>
    <s v="20 "/>
    <s v="Years=&quot;0&quot;, Months=&quot;3&quot;, Days=&quot;0&quot; "/>
    <n v="90"/>
    <s v="NIL "/>
    <s v="http://ctri.nic.in/Clinicaltrials/pmaindet2.php?trialid=43752&amp;EncHid=&amp;userName=covid"/>
  </r>
  <r>
    <s v="CTRI/2020/05/025221"/>
    <d v="2020-05-17T00:00:00"/>
    <s v="Trial Registered Prospectively"/>
    <d v="2020-11-27T00:00:00"/>
    <s v="Observational "/>
    <s v="Cohort Study "/>
    <s v="Other "/>
    <s v="Create registry of Childhood Cancer patients in India with COVID 19 to provide guidelines for prevention and treatment"/>
    <s v="Indian COVID-19 Childhood Cancer Registry "/>
    <m/>
    <m/>
    <m/>
    <m/>
    <m/>
    <s v="Dr Ramandeep Arora "/>
    <s v="Dr Ramandep Arora "/>
    <s v="Max Superspeciality Hospital (A Unit of Devki Devi foundation) 2 Press Enclave Marg Saket Institutional Area Saket, New Delhi Delhi 110017  "/>
    <s v="1  "/>
    <s v="Max Super Speciality Hospital "/>
    <s v="Not Applicable "/>
    <s v="Not Applicable "/>
    <s v="N/A "/>
    <s v="  India  "/>
    <s v=" Not Applicable"/>
    <s v=" Not Yet Recruiting "/>
    <s v="No Date Specified "/>
    <s v="26/05/2020 "/>
    <s v="Patients "/>
    <s v="Coronavirus as the cause of diseases classified elsewhere "/>
    <s v="0.00 Year(s)"/>
    <s v="18.00 Year(s)"/>
    <s v="Both "/>
    <n v="1000"/>
    <s v="1000 "/>
    <s v="Years=&quot;1&quot;, Months=&quot;8&quot;, Days=&quot;0&quot; "/>
    <n v="605"/>
    <s v="Nil "/>
    <s v="http://ctri.nic.in/Clinicaltrials/pmaindet2.php?trialid=43753&amp;EncHid=&amp;userName=covid"/>
  </r>
  <r>
    <s v="CTRI/2020/05/025317"/>
    <d v="2020-05-22T00:00:00"/>
    <s v="Trial Registered Prospectively"/>
    <d v="2020-07-26T00:00:00"/>
    <s v="PMS "/>
    <s v="Ayurveda "/>
    <s v="Single Arm Trial "/>
    <s v="SURVEY OF MOUTH-DISSOLVING TURMERIC LOZENGES IN HEALTHCARE WORKERS"/>
    <s v="ASSESSMENT OF CLINICAL ACCEPTABILITY OF MOUTH-DISSOLVING TURMERIC LOZENGES IN HEALTHCARE WORKERS INVOLVED IN COVID-19 "/>
    <m/>
    <m/>
    <m/>
    <m/>
    <m/>
    <s v="Dr Niharika Gill "/>
    <s v="Ms Gelnova Laboratories India Pvt Ltd "/>
    <s v="Sponsored project: study grant from pharmaceutical industry "/>
    <s v="1  "/>
    <s v="KJ Somaiya Medical College and Hospital "/>
    <s v="Not Applicable "/>
    <s v="Not Applicable "/>
    <s v="Post Marketing Surveillance "/>
    <s v="  India  "/>
    <s v=" Not Applicable"/>
    <s v=" Completed "/>
    <s v="No Date Specified "/>
    <s v="26/05/2020 "/>
    <s v="Healthy Human Volunteers "/>
    <s v="Healthcare team serving duties at COVID-19 wards "/>
    <s v="18.00 Year(s)"/>
    <s v="55.00 Year(s)"/>
    <s v="Both "/>
    <n v="300"/>
    <s v="300 "/>
    <s v="Years=&quot;0&quot;, Months=&quot;3&quot;, Days=&quot;0&quot; "/>
    <n v="90"/>
    <s v="The study results will be published in an appropriate journal  "/>
    <s v="http://ctri.nic.in/Clinicaltrials/pmaindet2.php?trialid=43754&amp;EncHid=&amp;userName=covid"/>
  </r>
  <r>
    <s v="CTRI/2020/05/025216"/>
    <d v="2020-05-16T00:00:00"/>
    <s v="Trial Registered Prospectively"/>
    <d v="2020-05-16T00:00:00"/>
    <s v="Observational "/>
    <s v="Cohort Study "/>
    <s v="Single Arm Trial "/>
    <s v="HCQ POCKET ECG Ambulatory Telemetry Study "/>
    <s v="Evaluation of Cardiac Safety of Hydroxychloroquin for pre COVID 19 Exposure Prophylaxis : Smart Remote Continuous Ambulatory Electrocardiographic Study "/>
    <m/>
    <m/>
    <m/>
    <m/>
    <m/>
    <s v="Rohit Walia  "/>
    <s v="Rohit Walia  "/>
    <s v="Principal Investigator , Room number 25103 , Department of Cardiology , All India institute of Medical science, Virbhadra Road , Pashulok , Rishikesh  "/>
    <s v="1  "/>
    <s v="All India Institute of Medical science Rishikesh  "/>
    <s v="Not Applicable "/>
    <s v="Not Applicable "/>
    <s v="N/A "/>
    <s v="  India  "/>
    <s v=" Not Applicable"/>
    <s v=" Not Yet Recruiting "/>
    <s v="No Date Specified "/>
    <s v="26/05/2020 "/>
    <s v="Healthy Human Volunteers "/>
    <s v="Given pre COVID 19 exposure prophylaxis  "/>
    <s v="20.00 Year(s)"/>
    <s v="60.00 Year(s)"/>
    <s v="Both "/>
    <n v="30"/>
    <s v="30 "/>
    <s v="Years=&quot;1&quot;, Months=&quot;0&quot;, Days=&quot;0&quot; "/>
    <n v="365"/>
    <s v="Nil  "/>
    <s v="http://ctri.nic.in/Clinicaltrials/pmaindet2.php?trialid=43755&amp;EncHid=&amp;userName=covid"/>
  </r>
  <r>
    <s v="CTRI/2020/05/025212"/>
    <d v="2020-05-15T00:00:00"/>
    <s v="Trial Registered Prospectively"/>
    <d v="2020-06-06T00:00:00"/>
    <s v="Observational "/>
    <s v="Survey "/>
    <s v="Other "/>
    <s v="Assessing Stress levels among the Health Care Workers during and after Outbreak of COVID-19"/>
    <s v="Assessing Stress levels among the Health Care Workers during and after Outbreak of COVID-19 in the setting of tertiary radiation facility in India "/>
    <m/>
    <m/>
    <m/>
    <m/>
    <m/>
    <s v="Dr J P Agarwal "/>
    <s v="Dr JAI PRAKASH AGARWAL "/>
    <s v="Tata Memorial Hospital, Parel, Mumbai 400012, India "/>
    <s v="4  "/>
    <s v="Homi Bhabha Cancer Hospital &amp; Research Centre "/>
    <s v="Not Applicable "/>
    <s v="Not Applicable "/>
    <s v="N/A "/>
    <s v="  India  "/>
    <s v=" Not Applicable"/>
    <s v=" Not Yet Recruiting "/>
    <s v="No Date Specified "/>
    <s v="25/05/2020 "/>
    <s v="Healthy Human Volunteers "/>
    <s v="Health care workers "/>
    <s v="18.00 Year(s)"/>
    <s v="65.00 Year(s)"/>
    <s v="Both "/>
    <n v="350"/>
    <s v="350 "/>
    <s v="Years=&quot;1&quot;, Months=&quot;0&quot;, Days=&quot;0&quot; "/>
    <n v="365"/>
    <s v="NIL till date but as the data is collected the resuLts will be published. "/>
    <s v="http://ctri.nic.in/Clinicaltrials/pmaindet2.php?trialid=43757&amp;EncHid=&amp;userName=covid"/>
  </r>
  <r>
    <s v="CTRI/2020/06/025797"/>
    <d v="2020-06-10T00:00:00"/>
    <s v="Trial Registered Prospectively"/>
    <d v="2020-08-29T00:00:00"/>
    <s v="Observational "/>
    <s v="Cross Sectional Study "/>
    <s v="Other "/>
    <s v="Quality of Life During COVID-19 Lockdown"/>
    <s v="Quality of Life in Cancer Patients on Palliative Care During COVID-19 Lockdown Phase "/>
    <m/>
    <m/>
    <m/>
    <m/>
    <m/>
    <s v="Anuja Pandit "/>
    <s v="Dr Anuja Pandit "/>
    <s v="none "/>
    <s v="1  "/>
    <s v="National Cancer Institute, Jhajjhar, AIIMS "/>
    <s v="Not Applicable "/>
    <s v="On-site computer system "/>
    <s v="N/A "/>
    <s v="  India  "/>
    <s v=" Not Applicable"/>
    <s v=" Completed "/>
    <s v="No Date Specified "/>
    <s v="13/06/2020 "/>
    <s v="Patients "/>
    <s v="Coronavirus as the cause of diseases classified elsewhere "/>
    <s v="18.00 Year(s)"/>
    <s v="80.00 Year(s)"/>
    <s v="Both "/>
    <n v="54"/>
    <s v="54 "/>
    <s v="Years=&quot;0&quot;, Months=&quot;3&quot;, Days=&quot;18&quot; "/>
    <n v="108"/>
    <s v="Nil "/>
    <s v="http://ctri.nic.in/Clinicaltrials/pmaindet2.php?trialid=43759&amp;EncHid=&amp;userName=covid"/>
  </r>
  <r>
    <s v="CTRI/2020/06/025844"/>
    <d v="2020-06-12T00:00:00"/>
    <s v="Trial Registered Prospectively"/>
    <d v="2020-06-11T00:00:00"/>
    <s v="Interventional "/>
    <s v="Homeopathy "/>
    <s v="Randomized, Parallel Group, Placebo Controlled Trial "/>
    <s v="Pre-Identified Homoeopathic Medicines In Asymptomatic Covid -19 Individuals Receiving Standard Treatment Protocol"/>
    <s v="Comparative Effectiveness Of Pre-Identified Homoeopathic Medicines In Asymptomatic Covid -19 Individuals Receiving Standard Treatment Protocol–An Open Label, Randomised, Placebo Controlled Trial "/>
    <m/>
    <m/>
    <m/>
    <m/>
    <m/>
    <s v="Dr Varanasi Roja "/>
    <s v="Central Council for Research in Homoeopathy New Delhi "/>
    <s v="Central Council for Research in Homoeopathy, New Delhi "/>
    <s v="1  "/>
    <s v="Government Homoeopathic Medical College and Hospital "/>
    <s v="Open Label "/>
    <s v="An Open list of random numbers "/>
    <s v="Phase 2/ Phase 3 "/>
    <s v="  India  "/>
    <s v=" Not Applicable"/>
    <s v=" Not Yet Recruiting "/>
    <s v="No Date Specified "/>
    <s v="22/06/2020 "/>
    <s v="Patients "/>
    <s v="Coronavirus as the cause of diseases classified elsewhere "/>
    <s v="18.00 Year(s)"/>
    <s v="65.00 Year(s)"/>
    <s v="Both "/>
    <n v="200"/>
    <s v="200 "/>
    <s v="Years=&quot;0&quot;, Months=&quot;2&quot;, Days=&quot;0&quot; "/>
    <n v="60"/>
    <s v="None yet. "/>
    <s v="http://ctri.nic.in/Clinicaltrials/pmaindet2.php?trialid=43760&amp;EncHid=&amp;userName=covid"/>
  </r>
  <r>
    <s v="CTRI/2020/05/025298"/>
    <d v="2020-05-21T00:00:00"/>
    <s v="Trial Registered Prospectively"/>
    <d v="2020-05-21T00:00:00"/>
    <s v="Interventional "/>
    <s v="Siddha "/>
    <s v="Non-randomized, Active Controlled Trial "/>
    <s v="Siddha Intervention Population Study."/>
    <s v="A prospective non-randomised open label controlled interventional study on the e ffe ct of Siddha intervention as a prophylactic measure among high risk population (Health Care Workers/ Containment Zone population) exposed to COVID 19 "/>
    <m/>
    <m/>
    <m/>
    <m/>
    <m/>
    <s v="DrKKanakavalli "/>
    <s v="Central council for research in Siddha "/>
    <s v="MINISTRY OF AYUSH. AYUSH BHAWAN, B-Block, GPO COMPLEX,. INA COLONY, NEW DELHI - 11-0023 "/>
    <s v="1  "/>
    <s v="siddha central research institute "/>
    <s v="Not Applicable "/>
    <s v="Not Applicable "/>
    <s v="N/A "/>
    <s v="  India  "/>
    <s v=" Not Applicable"/>
    <s v=" Not Yet Recruiting "/>
    <s v="No Date Specified "/>
    <s v="25/05/2020 "/>
    <s v="Healthy Human Volunteers "/>
    <s v="B972 "/>
    <s v="5.00 Year(s)"/>
    <s v="68.00 Year(s)"/>
    <s v="Both "/>
    <n v="21500"/>
    <s v="21500 "/>
    <s v="Years=&quot;0&quot;, Months=&quot;6&quot;, Days=&quot;0&quot; "/>
    <n v="180"/>
    <s v="NIL "/>
    <s v="http://ctri.nic.in/Clinicaltrials/pmaindet2.php?trialid=43761&amp;EncHid=&amp;userName=covid"/>
  </r>
  <r>
    <s v="CTRI/2020/05/025247"/>
    <d v="2020-05-20T00:00:00"/>
    <s v="Trial Registered Prospectively"/>
    <d v="2020-05-19T00:00:00"/>
    <s v="Observational "/>
    <s v="Follow Up Study "/>
    <s v="Non-randomized, Multiple Arm Trial "/>
    <s v="To Study Clinical Characteristics, Treatment Outcome of Coronavirus (COVID-19) Patients"/>
    <s v="A PROSPECTIVE OBSERVATIONAL STUDY ON THE CLINICAL CHARACTERISTICS, DIAGNOSIS, TREATMENT AND OUTCOME OF NOVEL CORONAVIRUS DISEASE (COVID-19) "/>
    <m/>
    <m/>
    <m/>
    <m/>
    <m/>
    <s v="Dr Amit Patel "/>
    <s v="Dr Amit Patel "/>
    <s v="Hospital "/>
    <s v="1  "/>
    <s v="CIMS Hospital Pvt. Ltd. "/>
    <s v="Not Applicable "/>
    <s v="Not Applicable "/>
    <s v="N/A "/>
    <s v="  India  "/>
    <s v=" Not Applicable"/>
    <s v=" Not Yet Recruiting "/>
    <s v="No Date Specified "/>
    <s v="26/05/2020 "/>
    <s v="Patients "/>
    <s v="Coronavirus as the cause of diseases classified elsewhere "/>
    <s v="18.00 Year(s)"/>
    <s v="99.00 Year(s)"/>
    <s v="Both "/>
    <n v="500"/>
    <s v="500 "/>
    <s v="Years=&quot;1&quot;, Months=&quot;0&quot;, Days=&quot;0&quot; "/>
    <n v="365"/>
    <s v="NIL "/>
    <s v="http://ctri.nic.in/Clinicaltrials/pmaindet2.php?trialid=43762&amp;EncHid=&amp;userName=covid"/>
  </r>
  <r>
    <s v="CTRI/2020/08/027094"/>
    <d v="2020-08-11T00:00:00"/>
    <s v="Trial Registered Prospectively"/>
    <d v="2020-08-11T00:00:00"/>
    <s v="Observational "/>
    <s v="Cross Sectional Study "/>
    <s v="Non-randomized, Multiple Arm Trial "/>
    <s v="Role of Digital communication in COVID 19 isolation facilities an observation study"/>
    <s v="Assessment of role of internet based audio-visual communication in COVID 19 isolation facilities an observation study "/>
    <m/>
    <m/>
    <m/>
    <m/>
    <m/>
    <s v="Dr Brajesh Kumar Ratre "/>
    <s v="No Sponsor "/>
    <s v="not required "/>
    <s v="1  "/>
    <s v="National Cancer Institute, Jhajjar "/>
    <s v="Not Applicable "/>
    <s v="Not Applicable "/>
    <s v="N/A "/>
    <s v="  India  "/>
    <s v=" Not Applicable"/>
    <s v=" Not Yet Recruiting "/>
    <s v="No Date Specified "/>
    <s v="01/09/2020 "/>
    <s v="Patients "/>
    <s v="Coronavirus as the cause of diseases classified elsewhere "/>
    <s v="18.00 Year(s)"/>
    <s v="70.00 Year(s)"/>
    <s v="Both "/>
    <n v="100"/>
    <s v="100 "/>
    <s v="Years=&quot;0&quot;, Months=&quot;1&quot;, Days=&quot;0&quot; "/>
    <n v="30"/>
    <s v="observational study on patient and health care worker for the use of digital communication in isolation facilities for covid. "/>
    <s v="http://ctri.nic.in/Clinicaltrials/pmaindet2.php?trialid=43763&amp;EncHid=&amp;userName=covid"/>
  </r>
  <r>
    <s v="CTRI/2020/05/025215"/>
    <d v="2020-05-16T00:00:00"/>
    <s v="Trial Registered Prospectively"/>
    <d v="2020-10-12T00:00:00"/>
    <s v="Interventional "/>
    <s v="Siddha"/>
    <s v="Randomized, Parallel Group Trial "/>
    <s v="Effectiveness of Siddha medicine, Kabasura kudineer and vitamin c-zinc supplementation in the management of Mild COVID 19 patients."/>
    <s v="A prospective, single centre, randomized open labelled comparative clinical study to evaluate the effectiveness of Siddha medicine, Kabasura kudineer and vitamin c-zinc supplementation in the management of asymptomatic COVID 19 patients. "/>
    <m/>
    <m/>
    <m/>
    <m/>
    <m/>
    <s v="Dr S Natarajan "/>
    <s v="Dean "/>
    <s v="Government Stanley Medical College,No. 1, Old Jail Rd, George Town, Chennai, Tamil Nadu 600001  "/>
    <s v="1  "/>
    <s v="Government Stanley Medical College "/>
    <s v="Open Label "/>
    <s v="Sequentially numbered, sealed, opaque envelopes "/>
    <s v="Phase 1/ Phase 2 "/>
    <s v="  India  "/>
    <s v=" Not Applicable"/>
    <s v=" Completed "/>
    <s v="No Date Specified "/>
    <s v="25/05/2020 "/>
    <s v="Patients "/>
    <s v="Coronavirus as the cause of diseases classified elsewhere "/>
    <s v="18.00 Year(s)"/>
    <s v="55.00 Year(s)"/>
    <s v="Both "/>
    <n v="50"/>
    <s v="50 "/>
    <s v="Years=&quot;0&quot;, Months=&quot;3&quot;, Days=&quot;0&quot; "/>
    <n v="90"/>
    <s v="NIL "/>
    <s v="http://ctri.nic.in/Clinicaltrials/pmaindet2.php?trialid=43769&amp;EncHid=&amp;userName=covid"/>
  </r>
  <r>
    <s v="CTRI/2020/06/026151"/>
    <d v="2020-06-25T00:00:00"/>
    <s v="Trial Registered Prospectively"/>
    <d v="2020-06-25T00:00:00"/>
    <s v="Interventional "/>
    <s v="Ayurveda"/>
    <s v="Randomized, Parallel Group Trial "/>
    <s v="Ayurveda and Yoga trial for preventing COVID 19 among healthcare workers"/>
    <s v="Evaluation of the prophylactic effect of Comprehensive Ayurveda and Mindfulness-based Yoga regimen among health care workers (HCW) of a tertiary care hospital in Delhi during COVID 19 Pandemic: a randomized controlled trial  "/>
    <m/>
    <m/>
    <m/>
    <m/>
    <m/>
    <s v="Dr Gautam Sharma  "/>
    <s v="infrastructural facility of All India Institute of Medical Sciences New Delhi "/>
    <s v="All India Institute of Medical Sciences, New Delhi "/>
    <s v="1  "/>
    <s v="All India Institute of Medical Sciences, New Delhi "/>
    <s v="Open Label "/>
    <s v="Sequentially numbered, sealed, opaque envelopes "/>
    <s v="Phase 2 "/>
    <s v="  India  "/>
    <s v=" Not Applicable"/>
    <s v=" Not Yet Recruiting "/>
    <s v="No Date Specified "/>
    <s v="10/06/2020 "/>
    <s v="Healthy Human Volunteers "/>
    <s v="healthcare workers working in a tertiary care hospital "/>
    <s v="18.00 Year(s)"/>
    <s v="60.00 Year(s)"/>
    <s v="Both "/>
    <n v="452"/>
    <s v="452 "/>
    <s v="Years=&quot;1&quot;, Months=&quot;0&quot;, Days=&quot;0&quot; "/>
    <n v="365"/>
    <s v="not yet published "/>
    <s v="http://ctri.nic.in/Clinicaltrials/pmaindet2.php?trialid=43770&amp;EncHid=&amp;userName=covid"/>
  </r>
  <r>
    <s v="CTRI/2020/05/025218"/>
    <d v="2020-05-17T00:00:00"/>
    <s v="Trial Registered Prospectively"/>
    <d v="2020-05-16T00:00:00"/>
    <s v="Observational "/>
    <s v="Survey "/>
    <s v="Other "/>
    <s v="A survey for challenges faced by the Investigators during COVID-19 pandemic in the conduct of Clinical Trials at Tata Memorial Centre."/>
    <s v="A survey to assess the challenges faced by the Investigators during COVID-19 pandemic in the conduct of Clinical Trials at Tata Memorial Centre. "/>
    <m/>
    <m/>
    <m/>
    <m/>
    <m/>
    <s v="Dr Gouri Pantvaidya "/>
    <s v="Tata Memorial Centre  "/>
    <s v="Nil "/>
    <s v="1  "/>
    <s v="Tata Memorial Centre "/>
    <s v="Not Applicable "/>
    <s v="Not Applicable "/>
    <s v="N/A "/>
    <s v="  India  "/>
    <s v=" Not Applicable"/>
    <s v=" Not Yet Recruiting "/>
    <s v="No Date Specified "/>
    <s v="25/05/2020 "/>
    <s v="Healthy Human Volunteers "/>
    <s v="Investigators of clinical trials at Tata Memorial Centre "/>
    <s v="18.00 Year(s)"/>
    <s v="80.00 Year(s)"/>
    <s v="Both "/>
    <n v="40"/>
    <s v="40 "/>
    <s v="Years=&quot;0&quot;, Months=&quot;6&quot;, Days=&quot;0&quot; "/>
    <n v="180"/>
    <s v="Nil "/>
    <s v="http://ctri.nic.in/Clinicaltrials/pmaindet2.php?trialid=43772&amp;EncHid=&amp;userName=covid"/>
  </r>
  <r>
    <s v="CTRI/2020/06/026087"/>
    <d v="2020-06-23T00:00:00"/>
    <s v="Trial Registered Prospectively"/>
    <d v="2020-10-01T00:00:00"/>
    <s v="Interventional "/>
    <s v="Biological "/>
    <s v="Other "/>
    <s v="Phase II, randomized, controlled, open-label study of Pegylated IFN alfa-2b with SARS-CoV-2"/>
    <s v="A phase II, randomized, controlled, open-label study to evaluate the efficacy and safety of Pegylated IFN alfa-2b in the treatment of adult patients diagnosed with SARS-CoV2 (COVID-19). "/>
    <m/>
    <m/>
    <m/>
    <m/>
    <m/>
    <s v="Dr Kevinkumar Kansagra "/>
    <s v="Cadila Healthcare Limited Zydus Research Center "/>
    <s v="Cadila Healthcare Limited, Zydus Research Center, Survey No. 396/403, Sarkhej-Bavla National Highway No.8A Moraiya, Ahmedabad - 382213 "/>
    <s v="6  "/>
    <s v="AIIMS "/>
    <s v="Open Label "/>
    <s v="An Open list of random numbers "/>
    <s v="Phase 2 "/>
    <s v="  India  "/>
    <s v=" Not Applicable"/>
    <s v=" Completed "/>
    <s v="No Date Specified "/>
    <s v="08/07/2020 "/>
    <s v="Patients "/>
    <s v="Coronavirus as the cause of diseases classified elsewhere "/>
    <s v="18.00 Year(s)"/>
    <s v="85.00 Year(s)"/>
    <s v="Both "/>
    <n v="40"/>
    <s v="40 "/>
    <s v="Years=&quot;0&quot;, Months=&quot;4&quot;, Days=&quot;0&quot; "/>
    <n v="120"/>
    <s v="NIL "/>
    <s v="http://ctri.nic.in/Clinicaltrials/pmaindet2.php?trialid=43775&amp;EncHid=&amp;userName=covid"/>
  </r>
  <r>
    <s v="CTRI/2020/06/026147"/>
    <d v="2020-06-25T00:00:00"/>
    <s v="Trial Registered Prospectively"/>
    <d v="2020-06-25T00:00:00"/>
    <s v="Interventional "/>
    <s v="Ayurveda"/>
    <s v="Randomized, Parallel Group Trial "/>
    <s v="Ayurveda and Yoga trial for preventing COVID 19 among quarantined individuals exposed to COVID 19 patients"/>
    <s v="Evaluation of the Prophylactic effect of Comprehensive Ayurveda and Mindfulness-based Yoga regimen among Quarantined individuals exposed to COVID 19 patients: A Randomized Controlled Trial "/>
    <m/>
    <m/>
    <m/>
    <m/>
    <m/>
    <s v="Dr Gautam Sharma  "/>
    <s v="infrastructural facility of All India Institute of Medical Sciences New Delhi "/>
    <s v="All India Institute of Medical Science, New Delhi "/>
    <s v="1  "/>
    <s v="All India Institute of Medical Sciences, New Delhi "/>
    <s v="Open Label "/>
    <s v="Sequentially numbered, sealed, opaque envelopes "/>
    <s v="Phase 2/ Phase 3 "/>
    <s v="  India  "/>
    <s v=" Not Applicable"/>
    <s v=" Not Yet Recruiting "/>
    <s v="No Date Specified "/>
    <s v="10/06/2020 "/>
    <s v="Healthy Human Volunteers "/>
    <s v="the quarantined individuals exposed to COVID 19 patients "/>
    <s v="18.00 Year(s)"/>
    <s v="80.00 Year(s)"/>
    <s v="Both "/>
    <n v="604"/>
    <s v="604 "/>
    <s v="Years=&quot;1&quot;, Months=&quot;0&quot;, Days=&quot;0&quot; "/>
    <n v="365"/>
    <s v="NILL "/>
    <s v="http://ctri.nic.in/Clinicaltrials/pmaindet2.php?trialid=43778&amp;EncHid=&amp;userName=covid"/>
  </r>
  <r>
    <s v="CTRI/2020/05/025272"/>
    <d v="2020-05-20T00:00:00"/>
    <s v="Trial Registered Prospectively"/>
    <d v="2020-05-20T00:00:00"/>
    <s v="Interventional "/>
    <s v="Homeopathy"/>
    <s v="Cluster Randomized Trial "/>
    <s v="A study to assess the efficacy of Homoeopathic medicine in the prevention of Covid-19 "/>
    <s v="Efficacy Of Homoeopathic Prophylactic Intervention On Covid-19 Pandemic-A Double Blind Randomised Controlled Trial  "/>
    <m/>
    <m/>
    <m/>
    <m/>
    <m/>
    <s v="Dr Boban J "/>
    <s v="Nil "/>
    <s v="facilities available in the Department of Homoeopathy,Kerala "/>
    <s v="1  "/>
    <s v="District Medical Office (Homoeo), Palakkad "/>
    <s v="Participant and Investigator Blinded "/>
    <s v="Sequentially numbered, sealed, opaque envelopes "/>
    <s v="N/A "/>
    <s v="  India  "/>
    <s v=" Not Applicable"/>
    <s v=" Not Yet Recruiting "/>
    <s v="No Date Specified "/>
    <s v="30/05/2020 "/>
    <s v="Healthy Human Volunteers "/>
    <s v="Preventive intervention on Covid-19 related Quarantined persons, Primary and Secondary contacts of Covid-19 patients "/>
    <s v="12.00 Year(s)"/>
    <s v="99.00 Year(s)"/>
    <s v="Both "/>
    <n v="800"/>
    <s v="800 "/>
    <s v="Years=&quot;0&quot;, Months=&quot;4&quot;, Days=&quot;0&quot; "/>
    <n v="120"/>
    <s v="This study will be published in an indexed journal "/>
    <s v="http://ctri.nic.in/Clinicaltrials/pmaindet2.php?trialid=43790&amp;EncHid=&amp;userName=covid"/>
  </r>
  <r>
    <s v="CTRI/2020/05/025222"/>
    <d v="2020-05-18T00:00:00"/>
    <s v="Trial Registered Prospectively"/>
    <d v="2021-05-23T00:00:00"/>
    <s v="Interventional "/>
    <s v="Drug"/>
    <s v="Single Arm Trial "/>
    <s v="Efficacy of Tablet AOIM - Z in Prevention of COVID - 19 in High Risk Healthy Police Personnel"/>
    <s v="Evaluation of Clinical Efficacy of AOIM – Z Tablets for Prevention of COVID – 19 Pandemic in High Risk Healthy Police Personnel – Single Arm, Open Labelled, Prospective Exploratory Interventional Clinical Study "/>
    <m/>
    <m/>
    <m/>
    <m/>
    <m/>
    <s v="Dr Mahesh Kumar Harit "/>
    <s v="Shree Dhootapapeshwar Limited "/>
    <s v="Shree Dhootapapeshwar Limited 135 Nanubhai Desai Road Khetwadi Mumbai 400004 "/>
    <s v="1  "/>
    <s v="OPD no. 1, D. Y. Patil Ayurveda Hospital "/>
    <s v="Not Applicable "/>
    <s v="Not Applicable "/>
    <s v="Phase 4 "/>
    <s v="  India  "/>
    <s v=" Not Applicable"/>
    <s v=" Not Yet Recruiting "/>
    <s v="No Date Specified "/>
    <s v="01/06/2020 "/>
    <s v="Healthy Human Volunteers "/>
    <s v="Healthy police personnel at risk of COVID - 19  "/>
    <s v="21.00 Year(s)"/>
    <s v="55.00 Year(s)"/>
    <s v="Both "/>
    <n v="275"/>
    <s v="275 "/>
    <s v="Years=&quot;0&quot;, Months=&quot;6&quot;, Days=&quot;0&quot; "/>
    <n v="180"/>
    <s v="NIL "/>
    <s v="http://ctri.nic.in/Clinicaltrials/pmaindet2.php?trialid=43803&amp;EncHid=&amp;userName=covid"/>
  </r>
  <r>
    <s v="CTRI/2020/06/025795"/>
    <d v="2020-06-10T00:00:00"/>
    <s v="Trial Registered Prospectively"/>
    <d v="2021-05-15T00:00:00"/>
    <s v="Observational "/>
    <s v="Questionnaire based survey "/>
    <s v="Other "/>
    <s v="Effects of Lockdown during Corona Pandemic on children with Neurodevelopmental Disorders-A Questionnaire based survey"/>
    <s v="Effects of lockdown during Corona Pandemic on children with neurodevelopmental disorders : A questionnaire based study "/>
    <m/>
    <m/>
    <m/>
    <m/>
    <m/>
    <s v="J N Goswami "/>
    <s v="Army Hospital Research and Referral "/>
    <s v="Self sponsored "/>
    <s v="1  "/>
    <s v="Army Hospital Research and Referral "/>
    <s v="Not Applicable "/>
    <s v="Not Applicable "/>
    <s v="N/A "/>
    <s v="  India  "/>
    <s v=" Not Applicable"/>
    <s v=" Completed "/>
    <s v="No Date Specified "/>
    <s v="15/06/2020 "/>
    <s v="Patients "/>
    <s v="Autistic disorder "/>
    <s v="1.00 Year(s)"/>
    <s v="12.00 Year(s)"/>
    <s v="Both "/>
    <n v="150"/>
    <s v="150 "/>
    <s v="Years=&quot;0&quot;, Months=&quot;1&quot;, Days=&quot;0&quot; "/>
    <n v="30"/>
    <s v="Not Applicable "/>
    <s v="http://ctri.nic.in/Clinicaltrials/pmaindet2.php?trialid=43804&amp;EncHid=&amp;userName=covid"/>
  </r>
  <r>
    <s v="CTRI/2020/06/025557"/>
    <d v="2020-06-02T00:00:00"/>
    <s v="Trial Registered Prospectively"/>
    <d v="2021-04-13T00:00:00"/>
    <s v="Interventional "/>
    <s v="Drug"/>
    <s v="Randomized, Parallel Group, Active Controlled Trial "/>
    <s v="A clinical study of Ayurvedic formulations in the treatment of Mild to Moderate COVID-19 patients"/>
    <s v="A Randomized, Open Label, Parallel Efficacy, Active Control, Multi-Centre Exploratory Drug Trial to Evaluate Efficacy and Safety of an Ayurvedic Formulation as Adjunct Treatment to Standard of Care for the management of Mild to Moderate COVID-19 Patients "/>
    <m/>
    <m/>
    <m/>
    <m/>
    <m/>
    <s v="DR ARVIND CHOPRA "/>
    <s v="Ministry Of Ayush "/>
    <s v="AYUSH AND CSIR "/>
    <s v="5  "/>
    <s v="Banaras Hindu University "/>
    <s v="Open Label "/>
    <s v="Not Applicable "/>
    <s v="Phase 2 "/>
    <s v="  India  "/>
    <s v=" Not Applicable"/>
    <s v=" Closed to Recruitment of Participants "/>
    <s v="No Date Specified "/>
    <s v="11/06/2020 "/>
    <s v="Patients "/>
    <s v="Coronavirus as the cause of diseases classified elsewhere "/>
    <s v="20.00 Year(s)"/>
    <s v="69.00 Year(s)"/>
    <s v="Both "/>
    <n v="420"/>
    <s v="420 "/>
    <s v="Years=&quot;0&quot;, Months=&quot;3&quot;, Days=&quot;0&quot; "/>
    <n v="90"/>
    <s v="NIL "/>
    <s v="http://ctri.nic.in/Clinicaltrials/pmaindet2.php?trialid=43812&amp;EncHid=&amp;userName=covid"/>
  </r>
  <r>
    <s v="CTRI/2020/06/026039"/>
    <d v="2020-06-22T00:00:00"/>
    <s v="Trial Registered Prospectively"/>
    <d v="2020-06-22T00:00:00"/>
    <s v="Observational "/>
    <s v="Prospective Survey "/>
    <s v="Other "/>
    <s v="CANCER care in COVID-19 ERA– A survey proposed to study the treatment preference and perspectives of patients with blood cancer in a highly specialized cancer care hospital in India during COVID-19 ERA."/>
    <s v="CANCER care in COVID-19 ERA– A prospective survey to study the preferences and perspectives of patients with hematological malignancies in a tertiary cancer care setting in India. (CANCOV SURVEY) "/>
    <m/>
    <m/>
    <m/>
    <m/>
    <m/>
    <s v="Dr Avinash Bonda "/>
    <s v="NIL "/>
    <s v="Tata Research Administrative Council (TRAC), Clinical Research Secretarait (CRS) Tata Memorial Hospital  "/>
    <s v="1  "/>
    <s v="Tata Memorial Hospital "/>
    <s v="Not Applicable "/>
    <s v="Not Applicable "/>
    <s v="N/A "/>
    <s v="  India  "/>
    <s v=" Not Applicable"/>
    <s v=" Not Yet Recruiting "/>
    <s v="No Date Specified "/>
    <s v="15/06/2020 "/>
    <s v="Patients "/>
    <s v="Coronavirus as the cause of diseases classified elsewhere "/>
    <s v="15.00 Year(s)"/>
    <s v="90.00 Year(s)"/>
    <s v="Both "/>
    <n v="213"/>
    <s v="213 "/>
    <s v="Years=&quot;0&quot;, Months=&quot;6&quot;, Days=&quot;0&quot; "/>
    <n v="180"/>
    <s v="NIL "/>
    <s v="http://ctri.nic.in/Clinicaltrials/pmaindet2.php?trialid=43815&amp;EncHid=&amp;userName=covid"/>
  </r>
  <r>
    <s v="CTRI/2020/05/025333"/>
    <d v="2020-05-24T00:00:00"/>
    <s v="Trial Registered Prospectively"/>
    <d v="2020-05-22T00:00:00"/>
    <s v="Interventional "/>
    <s v="Preventive "/>
    <s v="Randomized, Parallel Group Trial "/>
    <s v="Study to assess efficacy of Ivermectin as prophylaxis of COVID -19"/>
    <s v="Study to assess the efficacy of Ivermectin as prophylaxis of COVID 19 among health care workers and COVID 19 contacts in Ujjain, India "/>
    <m/>
    <m/>
    <m/>
    <m/>
    <m/>
    <s v="Dr Sunil Rathi  "/>
    <s v="R D Gardi Medical College "/>
    <s v="R D Gardi Medical College Agar Road, Surasa Ujjain Madhya Pradesh 456006 "/>
    <s v="1  "/>
    <s v="R D Gardi Medical College, Ujjain  "/>
    <s v="Open Label "/>
    <s v="An Open list of random numbers "/>
    <s v="Phase 2 "/>
    <s v="  India  "/>
    <s v=" Not Applicable"/>
    <s v=" Not Yet Recruiting "/>
    <s v="No Date Specified "/>
    <s v="27/05/2020 "/>
    <s v="Healthy Human Volunteers "/>
    <s v="Healthy health care workers or Healthy contact of COVID 19 "/>
    <s v="6.00 Year(s)"/>
    <s v="75.00 Year(s)"/>
    <s v="Both "/>
    <n v="2000"/>
    <s v="2000 "/>
    <s v="Years=&quot;0&quot;, Months=&quot;6&quot;, Days=&quot;0&quot; "/>
    <n v="180"/>
    <s v="Results will be published in relevant open access peer-reviewed scientific journals. "/>
    <s v="http://ctri.nic.in/Clinicaltrials/pmaindet2.php?trialid=43820&amp;EncHid=&amp;userName=covid"/>
  </r>
  <r>
    <s v="CTRI/2020/05/025293"/>
    <d v="2020-05-21T00:00:00"/>
    <s v="Trial Registered Prospectively"/>
    <d v="2021-03-24T00:00:00"/>
    <s v="Observational "/>
    <s v="Cross Sectional Study "/>
    <s v="Other "/>
    <s v="Difficulties faced by pregnant women during the Covid 19 Pandemic and lockdown"/>
    <s v="Challenges of pregnancy during the COVID 19 pandemic and lockdown "/>
    <m/>
    <m/>
    <m/>
    <m/>
    <m/>
    <s v="Rajasri G Yaliwal "/>
    <s v="Shri BM Patil Medical College Hospital and Research CenterBLDE Deemed to be University "/>
    <s v="Shri BM Patil Medical College, Hospital and Research Center,BLDE(DU) Vijayapura, Karnataka, India "/>
    <s v="1  "/>
    <s v="Shri B.M. Patil Medical College, Hospital and Research Center, BLDE(DU) "/>
    <m/>
    <m/>
    <s v="N/A "/>
    <s v="  India  "/>
    <s v=" Not Applicable"/>
    <s v=" Completed "/>
    <s v="No Date Specified "/>
    <s v="27/05/2020 "/>
    <s v="Patients "/>
    <s v="Coronavirus as the cause of diseases classified elsewhere "/>
    <s v="18.00 Year(s)"/>
    <s v="40.00 Year(s)"/>
    <s v="Female "/>
    <n v="250"/>
    <s v="250 "/>
    <s v="Years=&quot;0&quot;, Months=&quot;3&quot;, Days=&quot;0&quot; "/>
    <n v="90"/>
    <s v="NIL "/>
    <s v="http://ctri.nic.in/Clinicaltrials/pmaindet2.php?trialid=43824&amp;EncHid=&amp;userName=covid"/>
  </r>
  <r>
    <s v="CTRI/2020/05/025398"/>
    <d v="2020-05-28T00:00:00"/>
    <s v="Trial Registered Prospectively"/>
    <d v="2020-07-22T00:00:00"/>
    <s v="Interventional "/>
    <s v="Drug"/>
    <s v="Single Arm Trial "/>
    <s v="Study to find out the results of Ayurvedic Kwath &amp; Ashwagandha churna with Yoga exercises to prevent our health workers against corona virus infection."/>
    <s v="Efficacy of Kiratiktadi Kwath &amp; Ashwagandha churna with Yoga modalities in prevention of infection against COVID -19 in Front line Health care workers  "/>
    <m/>
    <m/>
    <m/>
    <m/>
    <m/>
    <s v="Prof Dr Ankur Singhal "/>
    <s v="NO "/>
    <s v="MANAGING DIRECTOR, GS AYURVEDA MEDICAL COLLEGE &amp; HOSPITAL,PILKHUWA,HAPUR -245304 "/>
    <s v="1  "/>
    <s v="GS Ayurveda Medical College &amp; Hospital "/>
    <s v="Not Applicable "/>
    <s v="Not Applicable "/>
    <s v="N/A "/>
    <s v="  India  "/>
    <s v=" Not Applicable"/>
    <s v=" Open to Recruitment "/>
    <s v="No Date Specified "/>
    <s v="28/05/2020 "/>
    <s v="Healthy Human Volunteers "/>
    <s v="HEALTHY "/>
    <s v="20.00 Year(s)"/>
    <s v="60.00 Year(s)"/>
    <s v="Both "/>
    <n v="30"/>
    <s v="30 "/>
    <s v="Years=&quot;0&quot;, Months=&quot;0&quot;, Days=&quot;30&quot; "/>
    <n v="30"/>
    <s v="NIL "/>
    <s v="http://ctri.nic.in/Clinicaltrials/pmaindet2.php?trialid=43831&amp;EncHid=&amp;userName=covid"/>
  </r>
  <r>
    <s v="CTRI/2020/07/026463"/>
    <d v="2020-07-09T00:00:00"/>
    <s v="Trial Registered Prospectively"/>
    <d v="2020-07-22T00:00:00"/>
    <s v="Interventional "/>
    <s v="Ayurveda "/>
    <s v="Randomized, Parallel Group, Multiple Arm Trial "/>
    <s v="Clinical study to evaluate efficacy and safety of GanjhuVir syrup and tablet in Covid-19 positive patients."/>
    <s v="A Randomized, Open Label, Single Centre, Observational, Prospective, Clinical Study to Evaluate the Efficacy and Safety of GanjhuVir syrup and tablet when administered along with Standard of Care (SOC) and compared against SOC in Covid-19 positive patients. "/>
    <m/>
    <m/>
    <m/>
    <m/>
    <m/>
    <s v="Mr C Devanpally "/>
    <s v="Radhika Ayurveda Research and Development "/>
    <s v="Radhika Ayurveda Research and Development, Radhika Ayurveda Research and Development, RH No.03 Survey No. 1 -1-1 Laxmi Nagar, Pimple Gurav, Pune -411061, Maharashtra, India Pune MAHARASHTRA "/>
    <s v="1  "/>
    <s v="MGM Medical College &amp; Hospital "/>
    <s v="Not Applicable "/>
    <s v="An Open list of random numbers "/>
    <s v="N/A "/>
    <s v="  India  "/>
    <s v=" Not Applicable"/>
    <s v=" Open to Recruitment "/>
    <s v="No Date Specified "/>
    <s v="10/07/2020 "/>
    <s v="Patients "/>
    <s v="Coronavirus as the cause of diseases classified elsewhere "/>
    <s v="18.00 Year(s)"/>
    <s v="65.00 Year(s)"/>
    <s v="Both "/>
    <n v="15"/>
    <s v="15 "/>
    <s v="Years=&quot;0&quot;, Months=&quot;3&quot;, Days=&quot;15&quot; "/>
    <n v="105"/>
    <s v="NIL "/>
    <s v="http://ctri.nic.in/Clinicaltrials/pmaindet2.php?trialid=43844&amp;EncHid=&amp;userName=covid"/>
  </r>
  <r>
    <s v="CTRI/2020/06/025588"/>
    <d v="2020-06-03T00:00:00"/>
    <s v="Trial Registered Prospectively"/>
    <d v="2020-06-03T00:00:00"/>
    <s v="Observational "/>
    <s v="Follow Up Study "/>
    <s v="Single Arm Trial "/>
    <s v="Data of patients with Corona virus disease admitted to the ICU at P.D. Hinduja Hospital, Mumbai."/>
    <s v="Clinical profile and outcomes of patients with Corona virus disease 19 (COVID – 19) admitted to a tertiary care hospital in Mumbai. "/>
    <m/>
    <m/>
    <m/>
    <m/>
    <m/>
    <s v="Dr Farhad N Kapadia "/>
    <s v="PDHinduja Hospital and MRC "/>
    <s v="P. D. Hinduja Hospital and MRC, Veer Savarkar Marg, Mahim, Mumbai 16. "/>
    <s v="1  "/>
    <s v="COVID ICU - PD Hinduja Hospital and MRC "/>
    <s v="Not Applicable "/>
    <s v="Not Applicable "/>
    <s v="N/A "/>
    <s v="  India  "/>
    <s v=" Not Applicable"/>
    <s v=" Not Yet Recruiting "/>
    <s v="No Date Specified "/>
    <s v="08/06/2020 "/>
    <s v="Patients "/>
    <s v="Coronavirus as the cause of diseases classified elsewhere "/>
    <s v="12.00 Year(s)"/>
    <s v="90.00 Year(s)"/>
    <s v="Both "/>
    <n v="400"/>
    <s v="400 "/>
    <s v="Years=&quot;2&quot;, Months=&quot;0&quot;, Days=&quot;0&quot; "/>
    <n v="730"/>
    <s v="NIL "/>
    <s v="http://ctri.nic.in/Clinicaltrials/pmaindet2.php?trialid=43851&amp;EncHid=&amp;userName=covid"/>
  </r>
  <r>
    <s v="CTRI/2020/06/025862"/>
    <d v="2020-06-14T00:00:00"/>
    <s v="Trial Registered Prospectively"/>
    <d v="2020-06-15T00:00:00"/>
    <s v="Interventional "/>
    <s v="Radiation Therapy "/>
    <s v="Single Arm Trial "/>
    <s v="Low Dose Radiation Therapy for COVID-19"/>
    <s v="Low Dose Radiation Therapy For Covid-19 Pneumonia: A Pilot Study  "/>
    <m/>
    <m/>
    <m/>
    <m/>
    <m/>
    <s v="Daya Nand Sharma "/>
    <s v="Not yet applied for funding "/>
    <s v="Department of Radiation Oncology, AIIMS, Delhi "/>
    <s v="1  "/>
    <s v="All India Institute of Medical Sciences "/>
    <s v="Not Applicable "/>
    <s v="Not Applicable "/>
    <s v="Phase 1 "/>
    <s v="  India  "/>
    <s v=" Not Applicable"/>
    <s v=" Open to Recruitment "/>
    <s v="No Date Specified "/>
    <s v="13/06/2020 "/>
    <s v="Patients "/>
    <s v="Coronavirus as the cause of diseases classified elsewhere "/>
    <s v="18.00 Year(s)"/>
    <s v="99.00 Year(s)"/>
    <s v="Both "/>
    <n v="10"/>
    <s v="10 "/>
    <s v="Years=&quot;1&quot;, Months=&quot;0&quot;, Days=&quot;0&quot; "/>
    <n v="365"/>
    <s v="NIL "/>
    <s v="http://ctri.nic.in/Clinicaltrials/pmaindet2.php?trialid=43858&amp;EncHid=&amp;userName=covid"/>
  </r>
  <r>
    <s v="CTRI/2020/06/026152"/>
    <d v="2020-06-26T00:00:00"/>
    <s v="Trial Registered Prospectively"/>
    <d v="2020-12-01T00:00:00"/>
    <s v="Observational "/>
    <s v="Clinical Observational "/>
    <s v="Other "/>
    <s v="COVID-19 in dialysis patients"/>
    <s v="A study on outcome of COVID-19 infection in Haemodialysis patients "/>
    <m/>
    <m/>
    <m/>
    <m/>
    <m/>
    <s v="Dr Tukaram Jamale "/>
    <s v="Seth GS Medical College and KEM Hospital "/>
    <s v="NIL "/>
    <s v="1  "/>
    <s v="Seth G.S. Medical College and KEM Hospital "/>
    <m/>
    <m/>
    <s v="N/A "/>
    <s v="  India  "/>
    <s v=" Not Applicable"/>
    <s v=" Completed "/>
    <s v="No Date Specified "/>
    <s v="26/06/2020 "/>
    <s v="Patients "/>
    <s v="Coronavirus as the cause of diseases classified elsewhere "/>
    <s v="18.00 Year(s)"/>
    <s v="99.00 Year(s)"/>
    <s v="Both "/>
    <n v="120"/>
    <s v="120 "/>
    <s v="Years=&quot;0&quot;, Months=&quot;3&quot;, Days=&quot;0&quot; "/>
    <n v="90"/>
    <s v="In Indian or International Journals "/>
    <s v="http://ctri.nic.in/Clinicaltrials/pmaindet2.php?trialid=43879&amp;EncHid=&amp;userName=covid"/>
  </r>
  <r>
    <s v="CTRI/2020/06/026262"/>
    <d v="2020-06-30T00:00:00"/>
    <s v="Trial Registered Prospectively"/>
    <d v="2020-10-07T00:00:00"/>
    <s v="Interventional "/>
    <s v="Ayurveda "/>
    <s v="Randomized, Parallel Group Trial "/>
    <s v="Single Center,Study on Evaluation of use of,“AYURCOV” as add on therapy for Treatment of SARS-CoV-2 Infection in COVID-19 Patients,at Tertiary Care Center."/>
    <s v="Prospective , single center ,open label, randomized controlled , pilot study on evaluation of use of , “AYURCOV” as an adjuvant for treatment purpose in treatment of SARS-CoV-2 infection for covid-19 patients , at tertiary care center.  "/>
    <m/>
    <m/>
    <m/>
    <m/>
    <m/>
    <s v="Dr Nanasaheb Memane "/>
    <s v="Bhaktivedanta Hospital and Research Institute  "/>
    <s v="Clinical Administration Dept ,Bhaktivedanta Hospital and Research Institute , Mira Road , Thane 401107 "/>
    <s v="1  "/>
    <s v="Department of Ayurveda ,Bhaktivedanta Hospital and Research Institute  "/>
    <s v="Open Label "/>
    <s v="An Open list of random numbers "/>
    <s v="N/A "/>
    <s v="  India  "/>
    <s v=" Not Applicable"/>
    <s v=" Completed "/>
    <s v="No Date Specified "/>
    <s v="01/07/2020 "/>
    <s v="Patients "/>
    <s v="Coronavirus as the cause of diseases classified elsewhere "/>
    <s v="18.00 Year(s)"/>
    <s v="80.00 Year(s)"/>
    <s v="Both "/>
    <n v="120"/>
    <s v="120 "/>
    <s v="Years=&quot;1&quot;, Months=&quot;0&quot;, Days=&quot;0&quot; "/>
    <n v="365"/>
    <s v="NIL "/>
    <s v="http://ctri.nic.in/Clinicaltrials/pmaindet2.php?trialid=43889&amp;EncHid=&amp;userName=covid"/>
  </r>
  <r>
    <s v="CTRI/2020/05/025428"/>
    <d v="2020-05-29T00:00:00"/>
    <s v="Trial Registered Prospectively"/>
    <d v="2020-05-28T00:00:00"/>
    <s v="Observational "/>
    <s v="Cross Sectional Study "/>
    <s v="Single Arm Trial "/>
    <s v="COVID -19 Pandemic and Lockdown : Impact on Parents Stress level, Infant care and follow-up"/>
    <s v="COVID -19 Pandemic and Lockdown : Impact on Parents Stress level, Infant care and follow-up in a tertiary neonatal unit (CLIPSI study)– An Observational study  "/>
    <m/>
    <m/>
    <m/>
    <m/>
    <m/>
    <s v="Usha Devi R "/>
    <s v="Nil "/>
    <s v="Self "/>
    <s v="1  "/>
    <s v="Department of Neonatology, Sri Ramachandra Institute of Higher Education and Research "/>
    <s v="Not Applicable "/>
    <s v="Not Applicable "/>
    <s v="N/A "/>
    <s v="  India  "/>
    <s v=" Not Applicable"/>
    <s v=" Not Yet Recruiting "/>
    <s v="No Date Specified "/>
    <s v="29/05/2020 "/>
    <s v="Healthy Human Volunteers "/>
    <s v="Parents of neonates and the neonates born or admitted in our hospital "/>
    <s v="0.00 Day(s)"/>
    <s v="30.00 Day(s)"/>
    <s v="Both "/>
    <n v="300"/>
    <s v="300 "/>
    <s v="Years=&quot;0&quot;, Months=&quot;3&quot;, Days=&quot;0&quot; "/>
    <n v="90"/>
    <s v="Nil "/>
    <s v="http://ctri.nic.in/Clinicaltrials/pmaindet2.php?trialid=43890&amp;EncHid=&amp;userName=covid"/>
  </r>
  <r>
    <s v="CTRI/2020/05/025276"/>
    <d v="2020-05-20T00:00:00"/>
    <s v="Trial Registered Prospectively"/>
    <d v="2020-06-21T00:00:00"/>
    <s v="Interventional "/>
    <s v="Ayurveda "/>
    <s v="Single Arm Trial "/>
    <s v="effect of Ayurvedic intervention in COVID-19 positive cases"/>
    <s v="A Pilot study to estimate the effectiveness of Ayurvedic intervention in COVID-19 positive cases "/>
    <m/>
    <m/>
    <m/>
    <m/>
    <m/>
    <s v="Dr Arun Gupta "/>
    <s v="Ch Brahm Prakash Ayurved Charak Sansthan "/>
    <s v="Ch Brahm Prakash Ayurved Charak Sansthan Autonomous body under GNCTD Khera Dabar New Delhi 110073 "/>
    <s v="1  "/>
    <s v="Ch. Brahm Prakash Ayurved Charak Sansthan "/>
    <s v="Not Applicable "/>
    <s v="Not Applicable "/>
    <s v="Phase 3 "/>
    <s v="  India  "/>
    <s v=" Not Applicable"/>
    <s v=" Completed "/>
    <s v="No Date Specified "/>
    <s v="29/05/2020 "/>
    <s v="Patients "/>
    <s v="Coronavirus as the cause of diseases classified elsewhere "/>
    <s v="18.00 Year(s)"/>
    <s v="65.00 Year(s)"/>
    <s v="Both "/>
    <n v="50"/>
    <s v="50 "/>
    <s v="Years=&quot;0&quot;, Months=&quot;4&quot;, Days=&quot;0&quot; "/>
    <n v="120"/>
    <s v="Nil "/>
    <s v="http://ctri.nic.in/Clinicaltrials/pmaindet2.php?trialid=43892&amp;EncHid=&amp;userName=covid"/>
  </r>
  <r>
    <s v="CTRI/2020/06/025634"/>
    <d v="2020-06-05T00:00:00"/>
    <s v="Trial Registered Prospectively"/>
    <d v="2020-06-05T00:00:00"/>
    <s v="Observational "/>
    <s v="Longitudinal Comparative Study "/>
    <s v="Single Arm Trial "/>
    <s v="To assess the postoperative outcomes after implementation of the protocol in patients undergoing surgery for gynaecological malignancies in the COVID-19 pandemic"/>
    <s v="Covid ERAS-Effect of implementation of the Enhanced Recovery After Surgery (ERAS) protocol on patients undergoing surgery for gynaecological malignancy during the COVID-19 "/>
    <m/>
    <m/>
    <m/>
    <m/>
    <m/>
    <s v="Dr Kanika Batra Modi "/>
    <s v="Dr Kanika Batra Modi "/>
    <s v="Max Super Speciality Hospital(A Unit of Devki Devi Foundation),Saket,New Delhi "/>
    <s v="1  "/>
    <s v="Max Super Speciality Hospital,(A Unit of Devki Devi Foundation),Saket "/>
    <s v="Not Applicable "/>
    <s v="Not Applicable "/>
    <s v="N/A "/>
    <s v="  India  "/>
    <s v=" Not Applicable"/>
    <s v=" Not Yet Recruiting "/>
    <s v="No Date Specified "/>
    <s v="15/06/2020 "/>
    <s v="Patients "/>
    <s v="Other intraoperative and postprocedural complications and disorders of genitourinary system "/>
    <s v="18.00 Year(s)"/>
    <s v="90.00 Year(s)"/>
    <s v="Female "/>
    <n v="40"/>
    <s v="40 "/>
    <s v="Years=&quot;0&quot;, Months=&quot;8&quot;, Days=&quot;0&quot; "/>
    <n v="240"/>
    <s v="Nil "/>
    <s v="http://ctri.nic.in/Clinicaltrials/pmaindet2.php?trialid=43893&amp;EncHid=&amp;userName=covid"/>
  </r>
  <r>
    <s v="CTRI/2020/05/025273"/>
    <d v="2020-05-20T00:00:00"/>
    <s v="Trial Registered Prospectively"/>
    <d v="2021-03-17T00:00:00"/>
    <s v="Interventional "/>
    <s v="Ayurveda "/>
    <s v="Randomized, Parallel Group, Placebo Controlled Trial "/>
    <s v="Impact of effect of Ayurvedic treatment on novel Corona virus disease"/>
    <s v="Impact of Indian traditional Ayurvedic treatment regime for nCoV-2 (COVID-19) "/>
    <m/>
    <m/>
    <m/>
    <m/>
    <m/>
    <s v="Dr Ganpat Devpura "/>
    <s v="Patanjali Research Institute "/>
    <s v="Patanjali Research Institute Governed by Patanjali Reserach Foundation Trust, Haridwar, Uttrakhand "/>
    <s v="1  "/>
    <s v="National Institute of Medical Sciences "/>
    <m/>
    <m/>
    <s v="N/A "/>
    <s v="  India  "/>
    <s v=" Not Applicable"/>
    <s v=" Completed "/>
    <s v="No Date Specified "/>
    <s v="29/05/2020 "/>
    <s v="Patients "/>
    <s v="Respiratory failure, unspecified "/>
    <s v="15.00 Year(s)"/>
    <s v="80.00 Year(s)"/>
    <s v="Both "/>
    <n v="120"/>
    <s v="120 "/>
    <s v="Years=&quot;0&quot;, Months=&quot;2&quot;, Days=&quot;0&quot; "/>
    <n v="60"/>
    <s v="Phytomedicine Volume 84 April 2021 153494 "/>
    <s v="http://ctri.nic.in/Clinicaltrials/pmaindet2.php?trialid=43900&amp;EncHid=&amp;userName=covid"/>
  </r>
  <r>
    <s v="CTRI/2020/05/025297"/>
    <d v="2020-05-21T00:00:00"/>
    <s v="Trial Registered Prospectively"/>
    <d v="2020-05-20T00:00:00"/>
    <s v="Observational "/>
    <s v="Cross Sectional Study "/>
    <s v="Other "/>
    <s v="Spectrum of injuries during COVID-19 Lock down at a major trauma centre in Central India"/>
    <s v="Spectrum of injuries during COVID-19 Lockdown at a major trauma cenre in Central India- A Retrospective observational study "/>
    <m/>
    <m/>
    <m/>
    <m/>
    <m/>
    <s v="Abdul Haque M Quraishi "/>
    <s v="Abdul Haque M Quraishi "/>
    <s v="Government Medical College Nagpur-440003  "/>
    <s v="1  "/>
    <s v="Trauma care centre "/>
    <m/>
    <m/>
    <s v="N/A "/>
    <s v="  India  "/>
    <s v=" Not Applicable"/>
    <s v=" Not Yet Recruiting "/>
    <s v="No Date Specified "/>
    <s v="31/05/2020 "/>
    <s v="Patients "/>
    <s v="Coronavirus as the cause of diseases classified elsewhere "/>
    <s v="1.00 Day(s)"/>
    <s v="99.00 Year(s)"/>
    <s v="Both "/>
    <n v="150"/>
    <s v="150 "/>
    <s v="Years=&quot;0&quot;, Months=&quot;2&quot;, Days=&quot;0&quot; "/>
    <n v="60"/>
    <s v="Nil "/>
    <s v="http://ctri.nic.in/Clinicaltrials/pmaindet2.php?trialid=43911&amp;EncHid=&amp;userName=covid"/>
  </r>
  <r>
    <s v="CTRI/2020/05/025327"/>
    <d v="2020-05-23T00:00:00"/>
    <s v="Trial Registered Prospectively"/>
    <d v="2020-05-22T00:00:00"/>
    <s v="Observational "/>
    <s v="Cross Sectional Study "/>
    <s v="Other "/>
    <s v="To study some blood tests which would help predict severity and outcome in children with cancers having the novel corona virus infection."/>
    <s v="Understanding the biochemical and immunological correlates of severity and outcomes of COVID-19 in children with cancer undergoing chemotherapy "/>
    <m/>
    <m/>
    <m/>
    <m/>
    <m/>
    <s v="Deepthi Boddu "/>
    <s v="NO SPONSOR "/>
    <s v="Applied for SERB DST Grant Science and Engineering Research Board 5 &amp; 5A, Lower Ground Floor Vasant Square Mall Sector-B, Pocket-5 Vasant Kunj New Delhi – 110 070 "/>
    <s v="1  "/>
    <s v="Christian Medical College Vellore "/>
    <s v="Not Applicable "/>
    <s v="Other "/>
    <s v="N/A "/>
    <s v="  India  "/>
    <s v=" Not Applicable"/>
    <s v=" Not Yet Recruiting "/>
    <s v="No Date Specified "/>
    <s v="09/06/2020 "/>
    <s v="Patients "/>
    <s v="Coronavirus as the cause of diseases classified elsewhere "/>
    <s v="1.00 Year(s)"/>
    <s v="15.00 Year(s)"/>
    <s v="Both "/>
    <n v="60"/>
    <s v="60 "/>
    <s v="Years=&quot;1&quot;, Months=&quot;11&quot;, Days=&quot;12&quot; "/>
    <n v="707"/>
    <s v="https://doi.org/10.1016/S1473-3099(20)30198-5 https://doi.org/10.1016/S1470-2045(20)30149-2  "/>
    <s v="http://ctri.nic.in/Clinicaltrials/pmaindet2.php?trialid=43914&amp;EncHid=&amp;userName=covid"/>
  </r>
  <r>
    <s v="CTRI/2020/05/025275"/>
    <d v="2020-05-20T00:00:00"/>
    <s v="Trial Registered Prospectively"/>
    <d v="2020-10-09T00:00:00"/>
    <s v="Interventional "/>
    <s v="Ayurveda "/>
    <s v="Randomized, Parallel Group Trial "/>
    <s v="Role of Chyawanprash in the prevention of COVID-19 in health care workers"/>
    <s v="Evaluation of protective potential of an Ayurvedic Rasayan (Chyawanprash) in the prevention of COVID-19 among Health Care Personnel – An open label, prospective Randomized controlled parallel group study "/>
    <m/>
    <m/>
    <m/>
    <m/>
    <m/>
    <s v="Dr Arun Gupta "/>
    <s v="CCRAS New Delhi "/>
    <s v="CCRAS, Janakpuri, New Delhi "/>
    <s v="1  "/>
    <s v="Ch. Brahm Prakash Ayurved Charak Sansthan "/>
    <s v="Not Applicable "/>
    <s v="Not Applicable "/>
    <s v="Phase 3 "/>
    <s v="  India  "/>
    <s v=" Not Applicable"/>
    <s v=" Completed "/>
    <s v="No Date Specified "/>
    <s v="30/05/2020 "/>
    <s v="Healthy Human Volunteers "/>
    <s v="healthcare staff dealing with COVID-19, without co-morbid condition with exposure/chance of exposure to COVID 19 positive cases.  "/>
    <s v="25.00 Year(s)"/>
    <s v="60.00 Year(s)"/>
    <s v="Both "/>
    <n v="200"/>
    <s v="200 "/>
    <s v="Years=&quot;0&quot;, Months=&quot;4&quot;, Days=&quot;0&quot; "/>
    <n v="120"/>
    <s v="NIL "/>
    <s v="http://ctri.nic.in/Clinicaltrials/pmaindet2.php?trialid=43917&amp;EncHid=&amp;userName=covid"/>
  </r>
  <r>
    <s v="CTRI/2020/05/025343"/>
    <d v="2020-05-25T00:00:00"/>
    <s v="Trial Registered Prospectively"/>
    <d v="2020-05-22T00:00:00"/>
    <s v="Interventional "/>
    <s v="Ayurveda"/>
    <s v="Single Arm Trial "/>
    <s v="Study results of Ayurvedic treatment on COVID patients using proprietary herbal formulation SUVED and whole colostrum REIMMUGEN."/>
    <s v="Integration of Ayurvedic proprietary formulation (SUVED) and Whole Colostrum (REIMMUGEN) intervention given together, to reduce morbidity and mortality in suspected and confirmed COVID patients admitted to COVID ward in Pune. "/>
    <m/>
    <m/>
    <m/>
    <m/>
    <m/>
    <s v="Shreepad Bhat "/>
    <s v="Health Solutions "/>
    <s v="Health Solutions B 902,Teerth Towers, Baner Annex Pune 411021 for Trial Medicaments. "/>
    <s v="1  "/>
    <s v="COVID Department and Ward SKNMC and General Hospital "/>
    <s v="Not Applicable "/>
    <s v="Not Applicable "/>
    <s v="Phase 2/ Phase 3 "/>
    <s v="  India  "/>
    <s v=" Not Applicable"/>
    <s v=" Not Yet Recruiting "/>
    <s v="No Date Specified "/>
    <s v="30/05/2020 "/>
    <s v="Patients "/>
    <s v="Coronavirus as the cause of diseases classified elsewhere "/>
    <s v="18.00 Year(s)"/>
    <s v="80.00 Year(s)"/>
    <s v="Both "/>
    <n v="30"/>
    <s v="30 "/>
    <s v="Years=&quot;1&quot;, Months=&quot;0&quot;, Days=&quot;0&quot; "/>
    <n v="365"/>
    <s v="Nil "/>
    <s v="http://ctri.nic.in/Clinicaltrials/pmaindet2.php?trialid=43919&amp;EncHid=&amp;userName=covid"/>
  </r>
  <r>
    <s v="CTRI/2020/05/025274"/>
    <d v="2020-05-20T00:00:00"/>
    <s v="Trial Registered Prospectively"/>
    <d v="2021-04-13T00:00:00"/>
    <s v="Observational "/>
    <s v="Cross Sectional Study "/>
    <s v="Single Arm Trial "/>
    <s v="Impact of remote audio-visual surveillance of doffing process during COVID 19 pandemic on the safety of health care workers"/>
    <s v="Impact of remote audio-visual surveillance of doffing process during COVID 19 pandemic on the safety of health care workers: an observational study "/>
    <m/>
    <m/>
    <m/>
    <m/>
    <m/>
    <s v="AJAY SINGH "/>
    <s v="PGIMER Chandigarh "/>
    <s v="Not Applicable "/>
    <s v="1  "/>
    <s v="Nehru Hospital Extension PGIMER "/>
    <s v="Open Label "/>
    <s v="An Open list of random numbers "/>
    <s v="N/A "/>
    <s v="  India  "/>
    <s v=" Not Applicable"/>
    <s v=" Completed "/>
    <s v="No Date Specified "/>
    <s v="30/05/2020 "/>
    <s v="Healthy Human Volunteers "/>
    <s v="B972 "/>
    <s v="18.00 Year(s)"/>
    <s v="65.00 Year(s)"/>
    <s v="Both "/>
    <n v="100"/>
    <s v="100 "/>
    <s v="Years=&quot;0&quot;, Months=&quot;2&quot;, Days=&quot;0&quot; "/>
    <n v="60"/>
    <n v="0"/>
    <s v="http://ctri.nic.in/Clinicaltrials/pmaindet2.php?trialid=43921&amp;EncHid=&amp;userName=covid"/>
  </r>
  <r>
    <s v="CTRI/2021/02/031547"/>
    <d v="2021-02-25T00:00:00"/>
    <s v="Trial Registered Prospectively"/>
    <d v="2021-02-25T00:00:00"/>
    <s v="Interventional "/>
    <s v="Drug"/>
    <s v="Other "/>
    <s v="A clinical trial to induce immunity and herd immunity against viruses including covid 19"/>
    <s v="Broad Spectrum Antiviral Prophylactic Unani Medicine to Induce Immunity and Herd immunity based on empirical evidence of unani system of medicine  "/>
    <m/>
    <m/>
    <m/>
    <m/>
    <m/>
    <s v="Dr Syed Mujtaba Ali Hashmi "/>
    <s v="Dr Hashmis Unani Medcine Observation Research Foundation "/>
    <s v="Dr. Hashmis Unani Medicine Observation and Research Foundation 19-4-346/2 Kondareddyguda Kishanbagh Hyd 64 TS "/>
    <s v="1  "/>
    <s v="Dr.Syed Mujtaba Ali Hashmi s clinic "/>
    <s v="Participant Blinded "/>
    <s v="Centralized "/>
    <s v="Phase 2 "/>
    <s v="  India  "/>
    <s v=" Not Applicable"/>
    <s v=" Open to Recruitment "/>
    <s v="No Date Specified "/>
    <s v="25/02/2021 "/>
    <s v="Healthy Human Volunteers "/>
    <s v="All vital including the glycemic levels should be normal.  "/>
    <s v="9.00 Year(s)"/>
    <s v="80.00 Year(s)"/>
    <s v="Both "/>
    <n v="50"/>
    <s v="50 "/>
    <s v="Years=&quot;0&quot;, Months=&quot;3&quot;, Days=&quot;0&quot; "/>
    <n v="90"/>
    <s v="published in Social Science Research Network website "/>
    <s v="http://ctri.nic.in/Clinicaltrials/pmaindet2.php?trialid=43929&amp;EncHid=&amp;userName=covid"/>
  </r>
  <r>
    <s v="CTRI/2020/05/025427"/>
    <d v="2020-05-29T00:00:00"/>
    <s v="Trial Registered Prospectively"/>
    <d v="2020-05-28T00:00:00"/>
    <s v="Observational "/>
    <s v="Retrospective observational study "/>
    <s v="Other "/>
    <s v="Clinical Characteristics and Outcomes of Patients Admitted with Severe Acute Respiratory Illness "/>
    <s v="Clinical Characteristics and Outcomes of Patients Admitted with Severe Acute Respiratory Illness During the COVID-19 Pandemic: A Multicentric Observational Study From Karnataka  "/>
    <m/>
    <m/>
    <m/>
    <m/>
    <m/>
    <s v="Jose Chacko "/>
    <s v="Majumdar Shaw Medical Center "/>
    <s v="Majumdar Shaw Medical Center Bangalore  "/>
    <s v="9  "/>
    <s v="Aster RV Hospital "/>
    <s v="Not Applicable "/>
    <s v="Not Applicable "/>
    <s v="N/A "/>
    <s v="  India  "/>
    <s v=" Not Applicable"/>
    <s v=" Not Yet Recruiting "/>
    <s v="No Date Specified "/>
    <s v="30/05/2020 "/>
    <s v="Patients "/>
    <s v="Other infectious disease "/>
    <s v="18.00 Year(s)"/>
    <s v="99.00 Year(s)"/>
    <s v="Male "/>
    <n v="200"/>
    <s v="200 "/>
    <s v="Years=&quot;0&quot;, Months=&quot;6&quot;, Days=&quot;0&quot; "/>
    <n v="180"/>
    <s v="We have not commenced the study yet. Once finished, we intent to publish in the Indian Journal of Critical Care Medicine  "/>
    <s v="http://ctri.nic.in/Clinicaltrials/pmaindet2.php?trialid=43933&amp;EncHid=&amp;userName=covid"/>
  </r>
  <r>
    <s v="CTRI/2020/05/025336"/>
    <d v="2020-05-24T00:00:00"/>
    <s v="Trial Registered Prospectively"/>
    <d v="2020-05-23T00:00:00"/>
    <s v="Interventional "/>
    <s v="Drug "/>
    <s v="Randomized, Parallel Group, Multiple Arm Trial "/>
    <s v="Randomized Controlled Trial Of Resveretrol-Copper Or Sodium-Copper-Chlorophyllin Vs Standard Treatment In Mild Covid-19 infection"/>
    <s v="A Phase-III, Open Label, Randomized Controlled Trial Of Resveretrol-Copper Plus Standard Treatment Or Sodium-Copper-Chlorophyllin Plus Standard Treatment Versus Standard Treatment In Asymptomatic Or Mildly Symptomatic Patients With SARS-CoV-2 Infection (Covid-19) "/>
    <m/>
    <m/>
    <m/>
    <m/>
    <m/>
    <s v="Indraneel Mittra "/>
    <s v="Tata Memorial Centre "/>
    <s v="Tata Memorial Centre Dr. Ernest Borges Marg Parel Mumbai 400012  "/>
    <s v="1  "/>
    <s v="Kasturba Hospital for Infectious Diseases "/>
    <s v="Open Label "/>
    <s v="Centralized "/>
    <s v="Phase 3 "/>
    <s v="  India  "/>
    <s v=" Not Applicable"/>
    <s v=" Not Yet Recruiting "/>
    <s v="No Date Specified "/>
    <s v="01/06/2020 "/>
    <s v="Patients "/>
    <s v="Coronavirus as the cause of diseases classified elsewhere "/>
    <s v="18.00 Year(s)"/>
    <s v="99.00 Year(s)"/>
    <s v="Both "/>
    <n v="300"/>
    <s v="300 "/>
    <s v="Years=&quot;0&quot;, Months=&quot;6&quot;, Days=&quot;0&quot; "/>
    <n v="180"/>
    <s v="NIL "/>
    <s v="http://ctri.nic.in/Clinicaltrials/pmaindet2.php?trialid=43934&amp;EncHid=&amp;userName=covid"/>
  </r>
  <r>
    <s v="CTRI/2020/05/025334"/>
    <d v="2020-05-24T00:00:00"/>
    <s v="Trial Registered Prospectively"/>
    <d v="2020-05-23T00:00:00"/>
    <s v="Interventional "/>
    <s v="Ayurveda"/>
    <s v="Single Arm Trial "/>
    <s v="Protect and prevent onset of COVID like infections in Health Care Workers and High risk person."/>
    <s v="Prophylactic intervention of Ayurvedic proprietary formulation and Whole Colostrum given together, to prevent infection, morbidity, mortality in Healthcare staff, doctors assigned to COVID Wards in SKNMC &amp; GH, Narhe, Pune "/>
    <m/>
    <m/>
    <m/>
    <m/>
    <m/>
    <s v="Shreepad Bhat "/>
    <s v="Health Solutions "/>
    <s v="Health Solutions B 902 Teerth Towers Baner Annex Pune 411021 for Clinial trial intervention medicaments. "/>
    <s v="1  "/>
    <s v="SKNMC and GH "/>
    <s v="Not Applicable "/>
    <s v="Not Applicable "/>
    <s v="Phase 2 "/>
    <s v="  India  "/>
    <s v=" Not Applicable"/>
    <s v=" Not Yet Recruiting "/>
    <s v="No Date Specified "/>
    <s v="30/05/2020 "/>
    <s v="Healthy Human Volunteers "/>
    <s v="High risk, Working with COVID suspects and patients "/>
    <s v="18.00 Year(s)"/>
    <s v="80.00 Year(s)"/>
    <s v="Both "/>
    <n v="30"/>
    <s v="30 "/>
    <s v="Years=&quot;0&quot;, Months=&quot;3&quot;, Days=&quot;0&quot; "/>
    <n v="90"/>
    <s v="Nil "/>
    <s v="http://ctri.nic.in/Clinicaltrials/pmaindet2.php?trialid=43935&amp;EncHid=&amp;userName=covid"/>
  </r>
  <r>
    <s v="CTRI/2020/05/025337"/>
    <d v="2020-05-24T00:00:00"/>
    <s v="Trial Registered Prospectively"/>
    <d v="2020-05-23T00:00:00"/>
    <s v="Interventional "/>
    <s v="Drug "/>
    <s v="Randomized, Parallel Group, Multiple Arm Trial "/>
    <s v="Randomized Controlled Trial Of Resveretrol-Copper OR Sodium-Copper-Chlorophyllin Versus Standard Treatment In Severe Covid-19"/>
    <s v="A Phase-II, Open Label, Randomized Controlled Trial Of Resveretrol-Copper Plus Standard Treatment Or Sodium-Copper-Chlorophyllin Plus Standard Treatment Versus Standard Treatment In Hospitalized Patients With Pneumonia Due To SARS-CoV-2 (Covid-19) "/>
    <m/>
    <m/>
    <m/>
    <m/>
    <m/>
    <s v="Indraneel Mittra "/>
    <s v="Tata Memorial Centre "/>
    <s v="Tata Memorial Centre, Dr Ernest Borges Marg, Parel, Mumbai-400012 "/>
    <s v="1  "/>
    <s v="Katurba Hospital for Infectious Diseases "/>
    <s v="Open Label "/>
    <s v="Centralized "/>
    <s v="Phase 2 "/>
    <s v="  India  "/>
    <s v=" Not Applicable"/>
    <s v=" Not Yet Recruiting "/>
    <s v="No Date Specified "/>
    <s v="01/06/2020 "/>
    <s v="Patients "/>
    <s v="Coronavirus as the cause of diseases classified elsewhere "/>
    <s v="18.00 Year(s)"/>
    <s v="99.00 Year(s)"/>
    <s v="Both "/>
    <n v="200"/>
    <s v="200 "/>
    <s v="Years=&quot;0&quot;, Months=&quot;6&quot;, Days=&quot;0&quot; "/>
    <n v="180"/>
    <s v="NIL "/>
    <s v="http://ctri.nic.in/Clinicaltrials/pmaindet2.php?trialid=43940&amp;EncHid=&amp;userName=covid"/>
  </r>
  <r>
    <s v="CTRI/2020/05/025345"/>
    <d v="2020-05-25T00:00:00"/>
    <s v="Trial Registered Prospectively"/>
    <d v="2020-08-18T00:00:00"/>
    <s v="Observational "/>
    <s v="Cohort Study "/>
    <s v="Single Arm Trial "/>
    <s v="Detailed Organ System Analysis of Asymptomatic COVID19 patients using noninvasive mobile tool "/>
    <s v="Non Invasive Detection and Monitoring of Corona Virus from Lyfas Mobile tool  "/>
    <m/>
    <m/>
    <m/>
    <m/>
    <m/>
    <s v="Dr Sushila Kataria  "/>
    <s v="Acculi Labs PvtLimited "/>
    <s v="Acculi Labs Pvt Ltd No 31 Ground Floor Basappa Layout Near BHEL Water Tank Pattangere Raja Rajeswari Nagar Bengaluru 560098 "/>
    <s v="3  "/>
    <s v="Hycare super speciality hospital "/>
    <s v="Outcome Assessor Blinded "/>
    <s v="Not Applicable "/>
    <s v="N/A "/>
    <s v="  India  "/>
    <s v=" Not Applicable"/>
    <s v=" Open to Recruitment "/>
    <s v="No Date Specified "/>
    <s v="05/06/2020 "/>
    <s v="Patients "/>
    <s v="Coronavirus as the cause of diseases classified elsewhere "/>
    <s v="6.00 Year(s)"/>
    <s v="80.00 Year(s)"/>
    <s v="Both "/>
    <n v="100"/>
    <s v="100 "/>
    <s v="Years=&quot;0&quot;, Months=&quot;0&quot;, Days=&quot;30&quot; "/>
    <n v="30"/>
    <s v="NONE YET "/>
    <s v="http://ctri.nic.in/Clinicaltrials/pmaindet2.php?trialid=43948&amp;EncHid=&amp;userName=covid"/>
  </r>
  <r>
    <s v="CTRI/2020/05/025335"/>
    <d v="2020-05-24T00:00:00"/>
    <s v="Trial Registered Prospectively"/>
    <d v="2020-10-19T00:00:00"/>
    <s v="Interventional "/>
    <s v="Ayurveda "/>
    <s v="Single Arm Trial "/>
    <s v="Efficacy of AYUSH-64 (a polyherbal formulation) in COVID - 19 Cases "/>
    <s v="A Pilot Study To Assess The Efficacy Of AYUSH - 64 In COVID - 19 Cases  "/>
    <m/>
    <m/>
    <m/>
    <m/>
    <m/>
    <s v="Dr N R Singh "/>
    <s v="Central Council for Research in Ayurvedic Sciences CCRAS "/>
    <s v="Central Council for Research in Ayurvedic Sciences (C.C.R.A.S.), New Delhi "/>
    <s v="1  "/>
    <s v="Ch. Brahm Prakash Ayurved Charak Sansthan, New Delhi "/>
    <s v="Not Applicable "/>
    <s v="Not Applicable "/>
    <s v="Phase 3 "/>
    <s v="  India  "/>
    <s v=" Not Applicable"/>
    <s v=" Completed "/>
    <s v="No Date Specified "/>
    <s v="20/06/2020 "/>
    <s v="Patients "/>
    <s v="Coronavirus as the cause of diseases classified elsewhere "/>
    <s v="18.00 Year(s)"/>
    <s v="65.00 Year(s)"/>
    <s v="Both "/>
    <n v="40"/>
    <s v="40 "/>
    <s v="Years=&quot;0&quot;, Months=&quot;3&quot;, Days=&quot;5&quot; "/>
    <n v="95"/>
    <s v="Under process. "/>
    <s v="http://ctri.nic.in/Clinicaltrials/pmaindet2.php?trialid=43949&amp;EncHid=&amp;userName=covid"/>
  </r>
  <r>
    <s v="CTRI/2020/05/025326"/>
    <d v="2020-05-23T00:00:00"/>
    <s v="Trial Registered Prospectively"/>
    <d v="2020-11-09T00:00:00"/>
    <s v="Interventional "/>
    <s v="Ayurveda "/>
    <s v="Single Arm Trial "/>
    <s v="Tablet PINAK given as treatment to COVID positive patients."/>
    <s v="Ayurvedic proprietary adjuvant oral intervention Tab PINAK for COVID patients towards early recovery. "/>
    <m/>
    <m/>
    <m/>
    <m/>
    <m/>
    <s v="Shreepad Bhat "/>
    <s v="Shree Bharadi Ayurvedic "/>
    <s v="Shree Bharadi Ayurvedic Pharamaceuticals 207 I Shaniwar Peth Shahu Chowk Karad 415110 "/>
    <s v="1  "/>
    <s v="SKNMC and GH "/>
    <s v="Not Applicable "/>
    <s v="Not Applicable "/>
    <s v="Phase 2 "/>
    <s v="  India  "/>
    <s v=" Not Applicable"/>
    <s v=" Completed "/>
    <s v="No Date Specified "/>
    <s v="31/05/2020 "/>
    <s v="Patients "/>
    <s v="Coronavirus as the cause of diseases classified elsewhere "/>
    <s v="18.00 Year(s)"/>
    <s v="80.00 Year(s)"/>
    <s v="Both "/>
    <n v="30"/>
    <s v="30 "/>
    <s v="Years=&quot;0&quot;, Months=&quot;3&quot;, Days=&quot;0&quot; "/>
    <n v="90"/>
    <s v="NIL "/>
    <s v="http://ctri.nic.in/Clinicaltrials/pmaindet2.php?trialid=43951&amp;EncHid=&amp;userName=covid"/>
  </r>
  <r>
    <s v="CTRI/2020/05/025385"/>
    <d v="2020-05-27T00:00:00"/>
    <s v="Trial Registered Prospectively"/>
    <d v="2020-12-30T00:00:00"/>
    <s v="Interventional "/>
    <s v="Ayurveda "/>
    <s v="Non-randomized, Multiple Arm Trial "/>
    <s v="Research study to evaluate the impact of Selected Ayurvedic interventions in containment zone "/>
    <s v="A prospective non-randomized open label controlled interventional study on the effect of Guduchi Ghan Vati/ Sudarshan Ghan Vati as a prophylactic measure among Containment Zone population exposed to COVID 19&quot; "/>
    <m/>
    <m/>
    <m/>
    <m/>
    <m/>
    <s v="Prof KS Dhiman "/>
    <s v="Central Council for Research in Ayurvedic Sciences "/>
    <s v="Central Council for Research in Ayurvedic Sciences, Jawaharlal Nehru Anusandhan Bhawan, 61-65 Institutional Area, Janakpuri, Delhi-58 "/>
    <s v="19  "/>
    <s v="Central Ayurveda Research Institute for Drug Development "/>
    <s v="Not Applicable "/>
    <s v="Not Applicable "/>
    <s v="N/A "/>
    <s v="  India  "/>
    <s v=" Not Applicable"/>
    <s v=" Completed "/>
    <s v="No Date Specified "/>
    <s v="01/06/2020 "/>
    <s v="Healthy Human Volunteers "/>
    <s v="Healthy volunteers in containment zones of COVID 19 "/>
    <s v="18.00 Year(s)"/>
    <s v="70.00 Year(s)"/>
    <s v="Both "/>
    <n v="30000"/>
    <s v="30000 "/>
    <s v="Years=&quot;0&quot;, Months=&quot;3&quot;, Days=&quot;0&quot; "/>
    <n v="90"/>
    <s v="Nil "/>
    <s v="http://ctri.nic.in/Clinicaltrials/pmaindet2.php?trialid=43953&amp;EncHid=&amp;userName=covid"/>
  </r>
  <r>
    <s v="CTRI/2020/05/025434"/>
    <d v="2020-05-29T00:00:00"/>
    <s v="Trial Registered Prospectively"/>
    <d v="2020-08-10T00:00:00"/>
    <s v="Interventional "/>
    <s v="Ayurveda "/>
    <s v="Randomized, Parallel Group, Placebo Controlled Trial "/>
    <s v="A clinical trial to evaluate the Medicinal effects of ZingiVir-H as Anti-Viral therapy in COVID-19 patients."/>
    <s v="Randomized, double-blind, placebo-controlled prospective multicenter trial to validate the safety and efficacy of an antiviral drug zingivir-h, in adults with asymptomatic, mild or moderate nCOVID-19 infection.  "/>
    <m/>
    <m/>
    <m/>
    <m/>
    <m/>
    <s v="DrJHareendran Nair "/>
    <s v="Pankajakasthuri herbal research foundation "/>
    <s v="Pankajakasthuri Herbal Research Foundation, Kattakkada, Thiruvananthapuram Kerala Pin 695572 "/>
    <s v="6  "/>
    <s v="Datta Meghe Institute of Medical sciences "/>
    <s v="Outcome Assessor Blinded "/>
    <s v="Pre-numbered or coded identical Containers "/>
    <s v="Phase 4 "/>
    <s v="  India  "/>
    <s v=" Not Applicable"/>
    <s v=" Open to Recruitment "/>
    <s v="No Date Specified "/>
    <s v="31/05/2020 "/>
    <s v="Patients "/>
    <s v="Coronavirus as the cause of diseases classified elsewhere "/>
    <s v="18.00 Year(s)"/>
    <s v="60.00 Year(s)"/>
    <s v="Both "/>
    <n v="135"/>
    <s v="135 "/>
    <s v="Years=&quot;0&quot;, Months=&quot;6&quot;, Days=&quot;0&quot; "/>
    <n v="180"/>
    <s v="No publications done so far "/>
    <s v="http://ctri.nic.in/Clinicaltrials/pmaindet2.php?trialid=43957&amp;EncHid=&amp;userName=covid"/>
  </r>
  <r>
    <s v="CTRI/2020/05/025347"/>
    <d v="2020-05-25T00:00:00"/>
    <s v="Trial Registered Prospectively"/>
    <d v="2020-05-25T00:00:00"/>
    <s v="Observational "/>
    <s v="Cross Sectional Study "/>
    <s v="Other "/>
    <s v="Psychological impact of COVID-19 pandemic on health care workers"/>
    <s v="Weathering the storm: Psychological impact of COVID-19 pandemic on clinical and non-clinical health care workers "/>
    <m/>
    <m/>
    <m/>
    <m/>
    <m/>
    <s v="Dr Margiben Tusharbhai Bhatt "/>
    <s v="Kasturba Medical College "/>
    <s v="Kasturba Medical College and Hospitals, Manipal Academy of higher education, Madhavnagar, Manipal-576104, Karnataka, India "/>
    <s v="1  "/>
    <s v="Kasturba Medical College "/>
    <s v="Not Applicable "/>
    <s v="Not Applicable "/>
    <s v="N/A "/>
    <s v="  India  "/>
    <s v=" Not Applicable"/>
    <s v=" Not Yet Recruiting "/>
    <s v="No Date Specified "/>
    <s v="01/06/2020 "/>
    <s v="Healthy Human Volunteers "/>
    <s v="Psychological status- insomnia,stress, anxiety, depression "/>
    <s v="21.00 Year(s)"/>
    <s v="65.00 Year(s)"/>
    <s v="Both "/>
    <n v="300"/>
    <s v="300 "/>
    <s v="Years=&quot;0&quot;, Months=&quot;4&quot;, Days=&quot;0&quot; "/>
    <n v="120"/>
    <s v="NIL "/>
    <s v="http://ctri.nic.in/Clinicaltrials/pmaindet2.php?trialid=43958&amp;EncHid=&amp;userName=covid"/>
  </r>
  <r>
    <s v="CTRI/2020/05/025339"/>
    <d v="2020-05-24T00:00:00"/>
    <s v="Trial Registered Prospectively"/>
    <d v="2020-05-23T00:00:00"/>
    <s v="Observational "/>
    <s v="Cross Sectional Study "/>
    <s v="Other "/>
    <s v="Treatment and economical problems faced due to non COVID patients admitted in severe acute respiratory illness (SARI) ICU based on SARI criteria "/>
    <s v="SARI definition- treatment and economic implications on non COVID patients admitted to SARI ICU "/>
    <m/>
    <m/>
    <m/>
    <m/>
    <m/>
    <s v="Dr Sunil R "/>
    <s v="Kasturba Medical college "/>
    <s v="Kasturba Medical College and hospital, Tiger circle road, Madhav Nagar Manipal 576104 karnataka "/>
    <s v="2  "/>
    <s v="JSS hospital "/>
    <s v="Not Applicable "/>
    <s v="Not Applicable "/>
    <s v="N/A "/>
    <s v="  India  "/>
    <s v=" Not Applicable"/>
    <s v=" Not Yet Recruiting "/>
    <s v="No Date Specified "/>
    <s v="02/06/2020 "/>
    <s v="Patients "/>
    <s v="Coronavirus as the cause of diseases classified elsewhere "/>
    <s v="18.00 Year(s)"/>
    <s v="99.00 Year(s)"/>
    <s v="Both "/>
    <n v="500"/>
    <s v="500 "/>
    <s v="Years=&quot;0&quot;, Months=&quot;5&quot;, Days=&quot;0&quot; "/>
    <n v="150"/>
    <s v="nil "/>
    <s v="http://ctri.nic.in/Clinicaltrials/pmaindet2.php?trialid=43959&amp;EncHid=&amp;userName=covid"/>
  </r>
  <r>
    <s v="CTRI/2020/06/025527"/>
    <d v="2020-06-01T00:00:00"/>
    <s v="Trial Registered Prospectively"/>
    <d v="2021-02-23T00:00:00"/>
    <s v="Interventional "/>
    <s v="Siddha "/>
    <s v="Randomized, Parallel Group, Active Controlled Trial "/>
    <s v="Clinical trial on Immunity and antiviral for quarantine patients of COVID-19"/>
    <s v="“A Prospective, Open label, Randomized-controlled study to evaluate the efficacy and safety of Amrta Karuna Syrup in mildly symptomatic COVID- 19 patients” "/>
    <m/>
    <m/>
    <m/>
    <m/>
    <m/>
    <s v="Dr Dinesh "/>
    <s v="Vopec Pharmaceuticals Pvt Ltd "/>
    <s v="Vopec Pharmaceuticals Pvt Ltd B-13, Mogappair Industrial Estate, Mogappair West, Chennai - 600 037. "/>
    <s v="1  "/>
    <s v="Bangalore Medical College and Research Institute "/>
    <s v="Not Applicable "/>
    <s v="Not Applicable "/>
    <s v="Post Marketing Surveillance "/>
    <s v="  India  "/>
    <s v=" Not Applicable"/>
    <s v=" Completed "/>
    <s v="No Date Specified "/>
    <s v="01/06/2020 "/>
    <s v="Patients "/>
    <s v="Coronavirus as the cause of diseases classified elsewhere "/>
    <s v="18.00 Year(s)"/>
    <s v="65.00 Year(s)"/>
    <s v="Both "/>
    <n v="42"/>
    <s v="42 "/>
    <s v="Years=&quot;0&quot;, Months=&quot;6&quot;, Days=&quot;0&quot; "/>
    <n v="180"/>
    <s v="NIL "/>
    <s v="http://ctri.nic.in/Clinicaltrials/pmaindet2.php?trialid=43968&amp;EncHid=&amp;userName=covid"/>
  </r>
  <r>
    <s v="CTRI/2020/05/025348"/>
    <d v="2020-05-25T00:00:00"/>
    <s v="Trial Registered Prospectively"/>
    <d v="2020-05-27T00:00:00"/>
    <s v="Observational "/>
    <s v="Online Survey "/>
    <s v="Other "/>
    <s v="Medical students preference and perspective for online teaching during lockdown period"/>
    <s v="Online teaching for medical students during lockdown phase of Covid 19: Student perceptions and preference "/>
    <m/>
    <m/>
    <m/>
    <m/>
    <m/>
    <s v="Apurv Barche "/>
    <s v="apurv barche "/>
    <s v="Kasturba Medical College, Tiger Circle Road, Madhav Nagar, Manipal, Udupi, Karnataka 576104 "/>
    <s v="1  "/>
    <s v="Kasturba Medical College, Manipal "/>
    <m/>
    <m/>
    <s v="N/A "/>
    <s v="  India  "/>
    <s v=" Not Applicable"/>
    <s v=" Not Yet Recruiting "/>
    <s v="No Date Specified "/>
    <s v="01/06/2020 "/>
    <s v="Healthy Human Volunteers "/>
    <s v="Perception and preference of medical students for online teaching  "/>
    <s v="18.00 Year(s)"/>
    <s v="99.00 Year(s)"/>
    <s v="Both "/>
    <n v="800"/>
    <s v="800 "/>
    <s v="Years=&quot;0&quot;, Months=&quot;3&quot;, Days=&quot;0&quot; "/>
    <n v="90"/>
    <s v="NIL "/>
    <s v="http://ctri.nic.in/Clinicaltrials/pmaindet2.php?trialid=43979&amp;EncHid=&amp;userName=covid"/>
  </r>
  <r>
    <s v="CTRI/2020/05/025340"/>
    <d v="2020-05-24T00:00:00"/>
    <s v="Trial Registered Prospectively"/>
    <d v="2021-05-24T00:00:00"/>
    <s v="Interventional "/>
    <s v="Ayurveda "/>
    <s v="Randomized, Parallel Group Trial "/>
    <s v="Clinical trial of ShatPlus in SARS-CoV-2 Infection."/>
    <s v="Clinical trial to evaluate the safety and efficacy of ShatPlus an Ayurvedic Proprietary Medicine as an intervention in adult patients with SARS-CoV-2 infection. "/>
    <m/>
    <m/>
    <m/>
    <m/>
    <m/>
    <s v="Dr Patsute Sudhir Dadaram "/>
    <s v="BVG Life Sciences Ltd BVG Group "/>
    <s v="BVG Life Sciences Ltd. (BVG Group) "/>
    <s v="1  "/>
    <s v="Naidu Hospital, Infectious Diseases Centre.  "/>
    <s v="Open Label "/>
    <s v="Case Record Numbers "/>
    <s v="Phase 1/ Phase 2 "/>
    <s v="  India  "/>
    <s v=" Not Applicable"/>
    <s v=" Completed "/>
    <s v="No Date Specified "/>
    <s v="01/06/2020 "/>
    <s v="Patients "/>
    <s v="Coronavirus as the cause of diseases classified elsewhere "/>
    <s v="18.00 Year(s)"/>
    <s v="65.00 Year(s)"/>
    <s v="Both "/>
    <n v="60"/>
    <s v="60 "/>
    <s v="Years=&quot;0&quot;, Months=&quot;3&quot;, Days=&quot;0&quot; "/>
    <n v="90"/>
    <s v="Nil "/>
    <s v="http://ctri.nic.in/Clinicaltrials/pmaindet2.php?trialid=44005&amp;EncHid=&amp;userName=covid"/>
  </r>
  <r>
    <s v="CTRI/2020/05/025341"/>
    <d v="2020-05-24T00:00:00"/>
    <s v="Trial Registered Prospectively"/>
    <d v="2020-07-22T00:00:00"/>
    <s v="Interventional "/>
    <s v="Ayurveda"/>
    <s v="Randomized, Parallel Group Trial "/>
    <s v="A study to know the effect of Ayurvedic Kwath(Kiratiktadi Kwath) &amp; Ashwagandha Churna along with yoga exercises in the treatment of COVID-19 Positive patients."/>
    <s v="Efficacy of Kiratiktadi Kwath &amp; Ashwagandha Churna with Yoga modalities in management of COVID -19 patients.  "/>
    <m/>
    <m/>
    <m/>
    <m/>
    <m/>
    <s v="Ankur Singhal "/>
    <s v="NO "/>
    <s v="Mrs. Sonali Sharma, The Managing Director GS Ayurveda Medical College &amp; Hospital, Pilkhuwa District-Hapur "/>
    <s v="1  "/>
    <s v="GS Ayurveda Medical College &amp; Hospital "/>
    <s v="Not Applicable "/>
    <s v="Case Record Numbers "/>
    <s v="N/A "/>
    <s v="  India  "/>
    <s v=" Not Applicable"/>
    <s v=" Open to Recruitment "/>
    <s v="No Date Specified "/>
    <s v="02/06/2020 "/>
    <s v="Patients "/>
    <s v="Coronavirus as the cause of diseases classified elsewhere "/>
    <s v="20.00 Year(s)"/>
    <s v="60.00 Year(s)"/>
    <s v="Both "/>
    <n v="30"/>
    <s v="30 "/>
    <s v="Years=&quot;0&quot;, Months=&quot;3&quot;, Days=&quot;0&quot; "/>
    <n v="90"/>
    <s v="no "/>
    <s v="http://ctri.nic.in/Clinicaltrials/pmaindet2.php?trialid=44013&amp;EncHid=&amp;userName=covid"/>
  </r>
  <r>
    <s v="CTRI/2020/06/025714"/>
    <d v="2020-06-08T00:00:00"/>
    <s v="Trial Registered Prospectively"/>
    <d v="2020-05-31T00:00:00"/>
    <s v="Interventional "/>
    <s v="Yoga &amp; Naturopathy "/>
    <s v="Non-randomized, Active Controlled Trial "/>
    <s v="Holistic Health Management through Yoga and Naturopathy for Frontline COVID Health Care Providers – The H2M trial"/>
    <s v="Holistic Health Management through Yoga and Naturopathy for Frontline COVID Health Care Providers – The H2M trial "/>
    <m/>
    <m/>
    <m/>
    <m/>
    <m/>
    <s v="Dr Manavalan Narayanaswamy "/>
    <s v="Government Yoga And Naturopathy Medical College and Hospital Chennai "/>
    <s v="Indian Naturopathy And Yoga Graduates Medical Association, 119, parasurama Easwaran Kovil North Mada Street, Ayanavaram, Chennai-600023 "/>
    <s v="3  "/>
    <s v="Government Medical College Omandurar estate "/>
    <s v="Not Applicable "/>
    <s v="Not Applicable "/>
    <s v="Phase 3/ Phase 4 "/>
    <s v="  India  "/>
    <s v=" Not Applicable"/>
    <s v=" Not Yet Recruiting "/>
    <s v="No Date Specified "/>
    <s v="02/06/2020 "/>
    <s v="Healthy Human Volunteers "/>
    <s v="Doctors and healthcare workers working in COVID19 prevention and clinical wards "/>
    <s v="18.00 Year(s)"/>
    <s v="70.00 Year(s)"/>
    <s v="Both "/>
    <n v="1200"/>
    <s v="1200 "/>
    <s v="Years=&quot;0&quot;, Months=&quot;4&quot;, Days=&quot;0&quot; "/>
    <n v="120"/>
    <s v="Not Applicable "/>
    <s v="http://ctri.nic.in/Clinicaltrials/pmaindet2.php?trialid=44020&amp;EncHid=&amp;userName=covid"/>
  </r>
  <r>
    <s v="CTRI/2020/05/025371"/>
    <d v="2020-05-27T00:00:00"/>
    <s v="Trial Registered Prospectively"/>
    <d v="2020-05-27T00:00:00"/>
    <s v="Observational "/>
    <s v="Retrospective "/>
    <s v="Other "/>
    <s v="Retrospective Assessment of Treatments of Hospitalized COVID19 Patients."/>
    <s v="Retrospective Assessment of Treatments of Hospitalized Covid-19 Patients "/>
    <m/>
    <m/>
    <m/>
    <m/>
    <m/>
    <s v="Dr Sundeep Salvi "/>
    <s v="Entrepreneurship Development Center Venture Center "/>
    <s v="Entrepreneurship Development Center Venture Center 100 NCL Innovation Park Dr Homi Bhabha Rd Pune Maharashtra 411008. Phone 91 20 25865877 "/>
    <s v="2  "/>
    <s v="Jehangir Hospital "/>
    <s v="Not Applicable "/>
    <s v="Not Applicable "/>
    <s v="N/A "/>
    <s v="  India  "/>
    <s v=" Not Applicable"/>
    <s v=" Not Yet Recruiting "/>
    <s v="No Date Specified "/>
    <s v="02/06/2020 "/>
    <s v="Patients "/>
    <s v="Coronavirus as the cause of diseases classified elsewhere "/>
    <s v="0.00 Day(s)"/>
    <s v="99.00 Year(s)"/>
    <s v="Both "/>
    <n v="500"/>
    <s v="500 "/>
    <s v="Years=&quot;1&quot;, Months=&quot;0&quot;, Days=&quot;0&quot; "/>
    <n v="365"/>
    <s v="NIL "/>
    <s v="http://ctri.nic.in/Clinicaltrials/pmaindet2.php?trialid=44023&amp;EncHid=&amp;userName=covid"/>
  </r>
  <r>
    <s v="CTRI/2020/05/025344"/>
    <d v="2020-05-25T00:00:00"/>
    <s v="Trial Registered Prospectively"/>
    <d v="2021-03-31T00:00:00"/>
    <s v="Observational "/>
    <s v="Cross Sectional Study "/>
    <s v="Other "/>
    <s v="Effects of the corona virus disease on mental health of Anaesthesiologists working at different parts of India. "/>
    <s v="Effects of the COVID-19 Pandemic on mental health of Anaesthesiologists working at different parts of India.  "/>
    <m/>
    <m/>
    <m/>
    <m/>
    <m/>
    <s v="DR Neha Singh "/>
    <s v="All India Institute of Medical Sciences Bhubaneswar "/>
    <s v="All India Institute of Medical Sciences,Bhubaneswar "/>
    <s v="1  "/>
    <s v="All India Institute of Medical Sciences, Bhubaneswar  "/>
    <s v="Not Applicable "/>
    <s v="Not Applicable "/>
    <s v="N/A "/>
    <s v="  India  "/>
    <s v=" Not Applicable"/>
    <s v=" Completed "/>
    <s v="No Date Specified "/>
    <s v="08/06/2020 "/>
    <s v="Healthy Human Volunteers "/>
    <s v="Anaesthesiologists working in emergencies, operation theatres and critical care units/ ICUs.  "/>
    <s v="25.00 Year(s)"/>
    <s v="65.00 Year(s)"/>
    <s v="Both "/>
    <n v="200"/>
    <s v="200 "/>
    <s v="Years=&quot;0&quot;, Months=&quot;8&quot;, Days=&quot;0&quot; "/>
    <n v="240"/>
    <s v="none "/>
    <s v="http://ctri.nic.in/Clinicaltrials/pmaindet2.php?trialid=44024&amp;EncHid=&amp;userName=covid"/>
  </r>
  <r>
    <s v="CTRI/2020/05/025338"/>
    <d v="2020-05-24T00:00:00"/>
    <s v="Trial Registered Prospectively"/>
    <d v="2021-03-30T00:00:00"/>
    <s v="Interventional "/>
    <s v="Ayurveda "/>
    <s v="Single Arm Trial "/>
    <s v="Evaluation of Efficacy and Safety of Ayurveda Intervention (Ayush -64) in the management of COVID-19 infection (Asymptomatic &amp;Mild to Moderate symptoms"/>
    <s v="Evaluation of Efficacy and Safety of Ayurveda Intervention (Ayush -64) in the management of COVID-19 infection (Asymptomatic &amp;Mild to Moderate symptoms)- An open label single arm prospective clinical trial "/>
    <m/>
    <m/>
    <m/>
    <m/>
    <m/>
    <s v="Dr Manoj Shamkuwar "/>
    <s v="Central Council For Research in Ayurvedic Sciences "/>
    <s v="Central Council For Research in Ayurvedic Sciences Ministry of AYUSH Govt of India "/>
    <s v="1  "/>
    <s v="A and U Tibbia College and Hospital "/>
    <s v="Not Applicable "/>
    <s v="Not Applicable "/>
    <s v="Phase 2/ Phase 3 "/>
    <s v="  India  "/>
    <s v=" Not Applicable"/>
    <s v=" Completed "/>
    <s v="No Date Specified "/>
    <s v="02/06/2020 "/>
    <s v="Patients "/>
    <s v="Coronavirus as the cause of diseases classified elsewhere "/>
    <s v="18.00 Year(s)"/>
    <s v="60.00 Year(s)"/>
    <s v="Both "/>
    <n v="40"/>
    <s v="40 "/>
    <s v="Years=&quot;0&quot;, Months=&quot;3&quot;, Days=&quot;5&quot; "/>
    <n v="95"/>
    <s v="Under Process "/>
    <s v="http://ctri.nic.in/Clinicaltrials/pmaindet2.php?trialid=44033&amp;EncHid=&amp;userName=covid"/>
  </r>
  <r>
    <s v="CTRI/2020/10/028439"/>
    <d v="2020-10-16T00:00:00"/>
    <s v="Trial Registered Prospectively"/>
    <d v="2020-10-13T00:00:00"/>
    <s v="Observational "/>
    <s v="Follow Up Study "/>
    <s v="Other "/>
    <s v="Secondary attack rate of COVID-19 and risk factors for transmission"/>
    <s v="Secondary attack rate of COVID-19 and risk factors for transmission "/>
    <m/>
    <m/>
    <m/>
    <m/>
    <m/>
    <s v="Manisha Arthur "/>
    <s v="Manisha Arthur "/>
    <s v="Dr. Manisha Arthur, Senior Resident, Department of General medicine, SRIHER, Porur, Chennai "/>
    <s v="1  "/>
    <s v="SRIHER, Chennai  "/>
    <s v="Not Applicable "/>
    <s v="Not Applicable "/>
    <s v="N/A "/>
    <s v="  India  "/>
    <s v=" Not Applicable"/>
    <s v=" Not Yet Recruiting "/>
    <s v="No Date Specified "/>
    <s v="16/10/2020 "/>
    <s v="Patients "/>
    <s v="Coronavirus as the cause of diseases classified elsewhere "/>
    <s v="0.00 Year(s)"/>
    <s v="99.00 Year(s)"/>
    <s v="Both "/>
    <n v="100"/>
    <s v="100 "/>
    <s v="Years=&quot;1&quot;, Months=&quot;0&quot;, Days=&quot;0&quot; "/>
    <n v="365"/>
    <s v="NIL "/>
    <s v="http://ctri.nic.in/Clinicaltrials/pmaindet2.php?trialid=44034&amp;EncHid=&amp;userName=covid"/>
  </r>
  <r>
    <s v="CTRI/2020/05/025342"/>
    <d v="2020-05-24T00:00:00"/>
    <s v="Trial Registered Prospectively"/>
    <d v="2020-07-29T00:00:00"/>
    <s v="Observational "/>
    <s v="questionnaire survey "/>
    <s v="Single Arm Trial "/>
    <s v="mask use in covid in medical personnel - a survey"/>
    <s v="Use of Mask in COVID-19 Epidemic among Healthcare Workers - A Questionnaire-Based Survey "/>
    <m/>
    <m/>
    <m/>
    <m/>
    <m/>
    <s v="Yudhavir Singh "/>
    <s v="AIIMS "/>
    <s v="Department of Anaesthesiology, All India Institute of Medical Sciences (AIIMS), Ansari Nagar, New Delhi -110023 "/>
    <s v="1  "/>
    <s v="AIIMS "/>
    <s v="Not Applicable "/>
    <s v="Not Applicable "/>
    <s v="N/A "/>
    <s v="  India  "/>
    <s v=" Not Applicable"/>
    <s v=" Completed "/>
    <s v="No Date Specified "/>
    <s v="15/06/2020 "/>
    <s v="Healthy Human Volunteers "/>
    <s v="Fit "/>
    <s v="18.00 Year(s)"/>
    <s v="80.00 Year(s)"/>
    <s v="Both "/>
    <n v="500"/>
    <s v="500 "/>
    <s v="Years=&quot;0&quot;, Months=&quot;1&quot;, Days=&quot;0&quot; "/>
    <n v="30"/>
    <s v="NIL "/>
    <s v="http://ctri.nic.in/Clinicaltrials/pmaindet2.php?trialid=44039&amp;EncHid=&amp;userName=covid"/>
  </r>
  <r>
    <s v="CTRI/2020/05/025483"/>
    <d v="2020-05-30T00:00:00"/>
    <s v="Trial Registered Prospectively"/>
    <d v="2020-07-11T00:00:00"/>
    <s v="Interventional "/>
    <s v="Ayurveda "/>
    <s v="Randomized, Parallel Group Trial "/>
    <s v="Use of Clevira in COVID19 patients"/>
    <s v="A Randomized, Multicentric, Open label, Parallel group Clinical study to Evaluate the EFFICACY and SAFETY of CLEVIRA in mild to moderate COVID19 POSITIVE Patients "/>
    <m/>
    <m/>
    <m/>
    <m/>
    <m/>
    <s v="Dr Ramesh Kannan "/>
    <s v="Apex Laboratories Pvt Ltd  "/>
    <s v="Apex Laboratories Private limited, SIDCO , Guindy, Chennai "/>
    <s v="1  "/>
    <s v="Government Medical College "/>
    <s v="Not Applicable "/>
    <s v="An Open list of random numbers "/>
    <s v="Phase 3/ Phase 4 "/>
    <s v="  India  "/>
    <s v=" Not Applicable"/>
    <s v=" Completed "/>
    <s v="No Date Specified "/>
    <s v="02/06/2020 "/>
    <s v="Patients "/>
    <s v="Coronavirus as the cause of diseases classified elsewhere "/>
    <s v="18.00 Year(s)"/>
    <s v="55.00 Year(s)"/>
    <s v="Both "/>
    <n v="100"/>
    <s v="100 "/>
    <s v="Years=&quot;0&quot;, Months=&quot;0&quot;, Days=&quot;30&quot; "/>
    <n v="30"/>
    <s v="Under publication process "/>
    <s v="http://ctri.nic.in/Clinicaltrials/pmaindet2.php?trialid=44041&amp;EncHid=&amp;userName=covid"/>
  </r>
  <r>
    <s v="CTRI/2020/05/025490"/>
    <d v="2020-05-31T00:00:00"/>
    <s v="Trial Registered Prospectively"/>
    <d v="2020-06-07T00:00:00"/>
    <s v="Interventional "/>
    <s v="Nutraceutical "/>
    <s v="Randomized, Parallel Group, Active Controlled Trial "/>
    <s v="A Clinical trial to study the efficacy of pH based Integrated SARS Cov-2 Immunity in Human Subjects."/>
    <s v="PISCOV TRIAL (pH BASED INTEGRATED SARS CoV-2 )IMMUNITY IN HUMAN SUBJECTS. "/>
    <m/>
    <m/>
    <m/>
    <m/>
    <m/>
    <s v="Siddharth Agarwal "/>
    <s v="Siddhartha Hospital  "/>
    <s v="Siddhartha Hospital, Clinical Research Fund, Mohini Foundation, Room No-3 Division-Office Gulab Rai Marg Delhi Gate Agra-2 Agra "/>
    <s v="1  "/>
    <s v="Siddhartha Hospital "/>
    <s v="Participant and Investigator Blinded "/>
    <s v="Alternation "/>
    <s v="Phase 2/ Phase 3 "/>
    <s v="  India  "/>
    <s v=" Not Applicable"/>
    <s v=" Open to Recruitment "/>
    <s v="No Date Specified "/>
    <s v="07/06/2020 "/>
    <s v="Healthy Human Volunteers "/>
    <s v="Medically Fit and Healthy , may or may not have mild flu like symptoms. "/>
    <s v="18.00 Year(s)"/>
    <s v="60.00 Year(s)"/>
    <s v="Both "/>
    <n v="110"/>
    <s v="110 "/>
    <s v="Years=&quot;0&quot;, Months=&quot;6&quot;, Days=&quot;0&quot; "/>
    <n v="180"/>
    <s v="NIL "/>
    <s v="http://ctri.nic.in/Clinicaltrials/pmaindet2.php?trialid=44042&amp;EncHid=&amp;userName=covid"/>
  </r>
  <r>
    <s v="CTRI/2020/05/025425"/>
    <d v="2020-05-28T00:00:00"/>
    <s v="Trial Registered Prospectively"/>
    <d v="2020-10-09T00:00:00"/>
    <s v="Interventional "/>
    <s v="Ayurveda"/>
    <s v="Single Arm Trial "/>
    <s v="Ayurvedic intervention (Chyawanprash) in the prevention of COVID-19 pandemic among Health Care Personnel "/>
    <s v="Evaluation of the efficacy of an Ayurvedic intervention (Chyawanprash) in the prevention of COVID-19 pandemic among Health Care Personnel – An open label single arm prospective study "/>
    <m/>
    <m/>
    <m/>
    <m/>
    <m/>
    <s v="Dr Nitin Jindal "/>
    <s v="Central Council For Research in Ayurvedic Sciences  "/>
    <s v="Central Council For Research in Ayurvedic Sciences, Central Council For Research in Ayurvedic Sciences Ministry of AYUSH, Govt. of India, J.L.N.B.C.A.H. Anusandhan Bhawan,no. 61-65, Institutional area, opposite D Block, Janakpuri  "/>
    <s v="1  "/>
    <s v="Dept. of Panchakarma, A &amp; U Tibbia College &amp; Hospital, "/>
    <s v="Not Applicable "/>
    <s v="Not Applicable "/>
    <s v="Phase 3/ Phase 4 "/>
    <s v="  India  "/>
    <s v=" Not Applicable"/>
    <s v=" Completed "/>
    <s v="No Date Specified "/>
    <s v="02/06/2020 "/>
    <s v="Healthy Human Volunteers "/>
    <s v="Healthcare professionals of A &amp; U Tibbia College &amp; Hospital, Karol Bagh, New Delhi "/>
    <s v="20.00 Year(s)"/>
    <s v="60.00 Year(s)"/>
    <s v="Both "/>
    <n v="50"/>
    <s v="50 "/>
    <s v="Years=&quot;0&quot;, Months=&quot;2&quot;, Days=&quot;15&quot; "/>
    <n v="75"/>
    <s v="Under Process "/>
    <s v="http://ctri.nic.in/Clinicaltrials/pmaindet2.php?trialid=44043&amp;EncHid=&amp;userName=covid"/>
  </r>
  <r>
    <s v="CTRI/2020/09/028045"/>
    <d v="2020-09-24T00:00:00"/>
    <s v="Trial Registered Prospectively"/>
    <d v="2020-09-24T00:00:00"/>
    <s v="Interventional "/>
    <s v="Other (Specify) [ONLINE TRAINING MODULE FOR CARDIOPULMONARY RESUCITATION]  "/>
    <s v="Single Arm Trial "/>
    <s v="Online learning programme for providing cardiopulmonary resuscitation among Nurses "/>
    <s v="Pilot Testing of Enhancement Training Module on Cardiopulmonary Resuscitation in COVID 19 Patients for Nurses Working in AIIMS, New Delhi on an e-learning Platform "/>
    <m/>
    <m/>
    <m/>
    <m/>
    <m/>
    <s v="POONAM JOSHI "/>
    <s v="Poonam Joshi "/>
    <s v="NOT REQUIRED FACILITIES ALREADY AVAILABLE IN AIIMS "/>
    <s v="1  "/>
    <s v="ALL INDIA INSTITUTE OF MEDICAL SCIENCES "/>
    <s v="Not Applicable "/>
    <s v="Not Applicable "/>
    <s v="N/A "/>
    <s v="  India  "/>
    <s v=" Not Applicable"/>
    <s v=" Not Yet Recruiting "/>
    <s v="No Date Specified "/>
    <s v="28/09/2020 "/>
    <s v="Healthy Human Volunteers "/>
    <s v="Healthy human volunteers "/>
    <s v="22.00 Year(s)"/>
    <s v="45.00 Year(s)"/>
    <s v="Both "/>
    <n v="100"/>
    <s v="100 "/>
    <s v="Years=&quot;1&quot;, Months=&quot;3&quot;, Days=&quot;20&quot; "/>
    <n v="475"/>
    <s v="Nil "/>
    <s v="http://ctri.nic.in/Clinicaltrials/pmaindet2.php?trialid=44046&amp;EncHid=&amp;userName=covid"/>
  </r>
  <r>
    <s v="CTRI/2020/05/025485"/>
    <d v="2020-05-30T00:00:00"/>
    <s v="Trial Registered Prospectively"/>
    <d v="2020-10-12T00:00:00"/>
    <s v="Interventional "/>
    <s v="Ayurveda "/>
    <s v="Non-randomized, Active Controlled Trial "/>
    <s v="the effect of Guduchi (Tinospora cordifolia) as a prophylactic measure among high risk population (Health Care Workers/Containment Zone Population) exposed to COVID-19"/>
    <s v="A prospective non-randomized open labeled controlled interventional study on the effect of Guduchi (Tinospora cordifolia) as a prophylactic measure among high risk population (Health Care Workers/Containment Zone Population) exposed to COVID-19 "/>
    <m/>
    <m/>
    <m/>
    <m/>
    <m/>
    <s v="Dr P V V Prasad "/>
    <s v="CCRASNIIMH "/>
    <s v="CCRASNIIMH,National Institute of Indian Medical Heritage (CCRAS), Survey No.314, Revenue Board Colony, Gaddiannaram, Hyderabad-500036, "/>
    <s v="1  "/>
    <s v="CCRAS-NIIMH "/>
    <s v="Open Label "/>
    <s v="Not Applicable "/>
    <s v="Phase 2/ Phase 3 "/>
    <s v="  India  "/>
    <s v=" Not Applicable"/>
    <s v=" Open to Recruitment "/>
    <s v="No Date Specified "/>
    <s v="29/06/2020 "/>
    <s v="Healthy Human Volunteers "/>
    <s v="2. Subjects who are froma community where at least 1 confirmed case is already identified. "/>
    <s v="18.00 Year(s)"/>
    <s v="68.00 Year(s)"/>
    <s v="Both "/>
    <n v="5000"/>
    <s v="5000 "/>
    <s v="Years=&quot;0&quot;, Months=&quot;3&quot;, Days=&quot;0&quot; "/>
    <n v="90"/>
    <s v="NIL "/>
    <s v="http://ctri.nic.in/Clinicaltrials/pmaindet2.php?trialid=44052&amp;EncHid=&amp;userName=covid"/>
  </r>
  <r>
    <s v="CTRI/2020/05/025484"/>
    <d v="2020-05-30T00:00:00"/>
    <s v="Trial Registered Prospectively"/>
    <d v="2020-08-04T00:00:00"/>
    <s v="Interventional "/>
    <s v="Ayurveda "/>
    <s v="Non-randomized, Active Controlled Trial "/>
    <s v="study on the effect of Chyavanprash Lehyam as a prophylactic measure among high risk population (Health Care Workers/Containment Zone Population) exposed to COVID-19"/>
    <s v="A prospective non-randomized open labeled controlled interventional study on the effect of Chyavanprash Lehyam as a prophylactic measure among high risk population (Health Care Workers/Containment Zone Population) exposed to COVID-19 "/>
    <m/>
    <m/>
    <m/>
    <m/>
    <m/>
    <s v="Dr P V V Prasad "/>
    <s v="CCRASNIIMH "/>
    <s v="CCRASNIIMH National Institute of Indian Medical Heritage (CCRAS), Survey No.314, Revenue Board Colony, Gaddiannaram, Hyderabad-500036, Telangana, INDIA. "/>
    <s v="1  "/>
    <s v="CCRAS-NIIMH, Room no. 112 "/>
    <s v="Open Label "/>
    <s v="Not Applicable "/>
    <s v="Phase 2/ Phase 3 "/>
    <s v="  India  "/>
    <s v=" Not Applicable"/>
    <s v=" Open to Recruitment "/>
    <s v="No Date Specified "/>
    <s v="03/06/2020 "/>
    <s v="Healthy Human Volunteers "/>
    <s v="2. Subjects who are froma community where at least 1 confirmed case is already identified "/>
    <s v="18.00 Year(s)"/>
    <s v="68.00 Year(s)"/>
    <s v="Both "/>
    <n v="5000"/>
    <s v="5000 "/>
    <s v="Years=&quot;0&quot;, Months=&quot;3&quot;, Days=&quot;0&quot; "/>
    <n v="90"/>
    <s v="NIL "/>
    <s v="http://ctri.nic.in/Clinicaltrials/pmaindet2.php?trialid=44055&amp;EncHid=&amp;userName=covid"/>
  </r>
  <r>
    <s v="CTRI/2020/08/026977"/>
    <d v="2020-08-04T00:00:00"/>
    <s v="Trial Registered Prospectively"/>
    <d v="2020-08-04T00:00:00"/>
    <s v="Interventional "/>
    <s v="Other (Specify) [Comparing two online methods of teaching ]  "/>
    <s v="Randomized, Parallel Group Trial "/>
    <s v="Comparison of two online learning method of resuscitation training."/>
    <s v="A randomized control trial to compare the effectiveness of two online teaching methods for disseminating updated Cardio-pulmonary Resuscitation Guidelines in cardiac arrested COVID 19 patients’ among nurses  "/>
    <m/>
    <m/>
    <m/>
    <m/>
    <m/>
    <s v="Poonam Joshi "/>
    <s v="Poonam Joshi "/>
    <s v="Not required "/>
    <s v="1  "/>
    <s v="All India Institute of Medical Sciences "/>
    <s v="Outcome Assessor Blinded "/>
    <s v="Sequentially numbered, sealed, opaque envelopes "/>
    <s v="N/A "/>
    <s v="  India  "/>
    <s v=" Not Applicable"/>
    <s v=" Not Yet Recruiting "/>
    <s v="No Date Specified "/>
    <s v="10/08/2020 "/>
    <s v="Healthy Human Volunteers "/>
    <s v="Healthy "/>
    <s v="22.00 Year(s)"/>
    <s v="45.00 Year(s)"/>
    <s v="Both "/>
    <n v="20"/>
    <s v="20 "/>
    <s v="Years=&quot;1&quot;, Months=&quot;3&quot;, Days=&quot;20&quot; "/>
    <n v="475"/>
    <s v="NIL "/>
    <s v="http://ctri.nic.in/Clinicaltrials/pmaindet2.php?trialid=44057&amp;EncHid=&amp;userName=covid"/>
  </r>
  <r>
    <s v="CTRI/2020/05/025429"/>
    <d v="2020-05-29T00:00:00"/>
    <s v="Trial Registered Prospectively"/>
    <d v="2020-07-10T00:00:00"/>
    <s v="Interventional "/>
    <s v="Ayurveda "/>
    <s v="Non-randomized, Active Controlled Trial "/>
    <s v="effect of Ashwagandha (Withania somnifera) as a prophylactic measure among high risk population (Health Care Workers/Containment Zone Population) exposed to COVID-19"/>
    <s v="A prospective non-randomized open labeled controlled interventional study on the effect of Ashwagandha (Withania somnifera) as a prophylactic measure among high risk population (Health Care Workers/Containment Zone Population) exposed to COVID-19 "/>
    <m/>
    <m/>
    <m/>
    <m/>
    <m/>
    <s v="Dr T Saketh Ram "/>
    <s v="CCRASNIIMH "/>
    <s v="ccrasniimh "/>
    <s v="1  "/>
    <s v="CCRAS-NIIMH "/>
    <s v="Open Label "/>
    <s v="Not Applicable "/>
    <s v="Phase 2/ Phase 3 "/>
    <s v="  India  "/>
    <s v=" Not Applicable"/>
    <s v=" Open to Recruitment "/>
    <s v="No Date Specified "/>
    <s v="10/06/2020 "/>
    <s v="Healthy Human Volunteers "/>
    <s v="healthy volunteers in community having at least 1 confirmed case already identified  "/>
    <s v="18.00 Year(s)"/>
    <s v="68.00 Year(s)"/>
    <s v="Both "/>
    <n v="5000"/>
    <s v="5000 "/>
    <s v="Years=&quot;0&quot;, Months=&quot;3&quot;, Days=&quot;0&quot; "/>
    <n v="90"/>
    <s v="6. Acharya YT, editor. Charaka Samhita (Ch. Chi. 3/). Varanasi: Chowkhamba Surbharati; 2000 7. Peruski, A. H., &amp; Peruski, L. F., Jr (2003). Immunological methods for detection and identification of infectious disease and biological warfare agents. Clinical and diagnostic laboratory immunology, 10(4), 506–513. https://doi.org/10.1128/cdli.10.4.506-513.2003 8. KamWa Chan, Vivian Taam Wong, and Sydney Chi Wai Tang, COVID-19: An Update on the Epidemiological, Clinical, Preventive and Therapeutic Evidence and Guidelines of Integrative Chinese–Western Medicine for the Management of 2019 Novel Coronavirus Disease, The American Journal of Chinese Medicine, Vol. 48, No. 3, 1–26 , Published 13 March 2020, DOI: 10.1142/S0192415X20500378  "/>
    <s v="http://ctri.nic.in/Clinicaltrials/pmaindet2.php?trialid=44058&amp;EncHid=&amp;userName=covid"/>
  </r>
  <r>
    <s v="CTRI/2020/05/025430"/>
    <d v="2020-05-29T00:00:00"/>
    <s v="Trial Registered Prospectively"/>
    <d v="2020-05-28T00:00:00"/>
    <s v="Observational "/>
    <s v="Cross Sectional Study "/>
    <s v="Single Arm Trial "/>
    <s v="EFFECT OF AYURVEDA IMMUNO-MODULATOR DRUGS on HEALTH OF CORONA WARRIORS"/>
    <s v="A Cross Sectional Study To Observe The Health Status Of Personnels Engaged In Care Of Covid-19 Infected/Suspected Persons And Receiving Ayurveda Immuno-Modulator Drugs In Jodhpur City "/>
    <m/>
    <m/>
    <m/>
    <m/>
    <m/>
    <s v="Dr Prem Prakash Vyas "/>
    <s v="Dabur India Ltd "/>
    <s v="Dr S R Rajasthan Ayurved University Nagour Road, Karwar, Jodhpur, Rajasthan "/>
    <s v="1  "/>
    <s v="Dr S R Rajasthan Ayurved University "/>
    <s v="Open Label "/>
    <s v="An Open list of random numbers "/>
    <s v="Phase 1 "/>
    <s v="  India  "/>
    <s v=" Not Applicable"/>
    <s v=" Not Yet Recruiting "/>
    <s v="No Date Specified "/>
    <s v="03/06/2020 "/>
    <s v="Healthy Human Volunteers "/>
    <s v="Healthy personnel’s engaged in care of covid-19 infected/suspected persons "/>
    <s v="18.00 Year(s)"/>
    <s v="65.00 Year(s)"/>
    <s v="Both "/>
    <n v="1000"/>
    <s v="1000 "/>
    <s v="Years=&quot;0&quot;, Months=&quot;0&quot;, Days=&quot;30&quot; "/>
    <n v="30"/>
    <s v="Nil "/>
    <s v="http://ctri.nic.in/Clinicaltrials/pmaindet2.php?trialid=44060&amp;EncHid=&amp;userName=covid"/>
  </r>
  <r>
    <s v="CTRI/2020/08/027051"/>
    <d v="2020-08-09T00:00:00"/>
    <s v="Trial Registered Prospectively"/>
    <d v="2020-08-09T00:00:00"/>
    <s v="Observational "/>
    <s v="Cross Sectional Study "/>
    <s v="Other "/>
    <s v="Survey of challenges faced by pain and palliative physicians working in cancer set up during corona virus disease time"/>
    <s v="A questionnaire based survey on challenges faced and strategies adopted by Pain and Palliative care physicians working in oncology setup during novel COVID 19 Pandemic- A descriptive cross sectional study  "/>
    <m/>
    <m/>
    <m/>
    <m/>
    <m/>
    <s v="Dr Seema Mishra "/>
    <s v="AIIMS New Delhi "/>
    <s v="Dr. BRAIRCH, AIIMS, New Delhi "/>
    <s v="1  "/>
    <s v="Dr BRAIRCH, AIIMS, New Delhi "/>
    <m/>
    <m/>
    <s v="N/A "/>
    <s v="  India  "/>
    <s v=" Not Applicable"/>
    <s v=" Not Yet Recruiting "/>
    <s v="No Date Specified "/>
    <s v="10/08/2020 "/>
    <s v="Healthy Human Volunteers "/>
    <s v="Online questionnaire to see the challenges faced and startegies adopted by pain and palliative care physicians working in oncology setup during COVID 19 pandemic "/>
    <s v="18.00 Year(s)"/>
    <s v="65.00 Year(s)"/>
    <s v="Both "/>
    <n v="200"/>
    <s v="200 "/>
    <s v="Years=&quot;0&quot;, Months=&quot;2&quot;, Days=&quot;0&quot; "/>
    <n v="60"/>
    <s v="None "/>
    <s v="http://ctri.nic.in/Clinicaltrials/pmaindet2.php?trialid=44061&amp;EncHid=&amp;userName=covid"/>
  </r>
  <r>
    <s v="CTRI/2020/05/025488"/>
    <d v="2020-05-31T00:00:00"/>
    <s v="Trial Registered Prospectively"/>
    <d v="2020-05-28T00:00:00"/>
    <s v="Interventional "/>
    <s v="Ayurveda "/>
    <s v="Randomized, Parallel Group Trial "/>
    <s v="Clinical study on Guduchi Ghana Vati as a preventive remedy in pandemic of COVID-19"/>
    <s v="An Open label, Multi centric, Randomized, Comparative, Prospective, Interventional Community based Clinical Study to Evaluate Safety and Efficacy of Guduchi Ghana Vati as a Preventive Remedy on Healthy Individuals in Pandemic of COVID-19  "/>
    <m/>
    <m/>
    <m/>
    <m/>
    <m/>
    <s v="Prof Dr Sanjeev Sharma "/>
    <s v="National Institute of Ayurveda "/>
    <s v="National Institute of Ayurveda, Madhav Vilas Palace, Jorawar Singh Gate, Amer Road, JAIPUR - 302002 (RAJASTHAN) INDIA "/>
    <s v="1  "/>
    <s v="National Institute of Ayurveda "/>
    <s v="Open Label "/>
    <s v="Not Applicable "/>
    <s v="Phase 2/ Phase 3 "/>
    <s v="  India  "/>
    <s v=" Not Applicable"/>
    <s v=" Not Yet Recruiting "/>
    <s v="No Date Specified "/>
    <s v="03/06/2020 "/>
    <s v="Healthy Human Volunteers "/>
    <s v="Healthy Human Volunteers "/>
    <s v="18.00 Year(s)"/>
    <s v="70.00 Year(s)"/>
    <s v="Both "/>
    <n v="12000"/>
    <s v="12000 "/>
    <s v="Years=&quot;0&quot;, Months=&quot;8&quot;, Days=&quot;0&quot; "/>
    <n v="240"/>
    <s v="NOT YET DONE "/>
    <s v="http://ctri.nic.in/Clinicaltrials/pmaindet2.php?trialid=44062&amp;EncHid=&amp;userName=covid"/>
  </r>
  <r>
    <s v="CTRI/2020/05/025370"/>
    <d v="2020-05-27T00:00:00"/>
    <s v="Trial Registered Prospectively"/>
    <d v="2020-05-25T00:00:00"/>
    <s v="Interventional "/>
    <s v="Ayurveda "/>
    <s v="Single Arm Trial "/>
    <s v="Evaluation of Role of Ayurvedic Drug- Guduchi Ghan Vati in the treatment of COVID-19 related illness"/>
    <s v="Evaluation of Efficacy and Safety of Ayurveda Intervention (Guduchi Ghan Vati) in the management of COVID-19 infection (Asymptomatic &amp; Mild symptoms)- An open label single arm prospective clinical trial.  "/>
    <m/>
    <m/>
    <m/>
    <m/>
    <m/>
    <s v="Prof Dr Abhimanyu Kumar "/>
    <s v="Dr SR Rajasthan Ayurved University Jodhpur "/>
    <s v="Dr. S.R. Rajasthan Ayurved University, Jodhpur, Nagaur Road, Kadwad, Jodhpur 342037 "/>
    <s v="2  "/>
    <s v="Covid care centre "/>
    <s v="Open Label "/>
    <s v="Not Applicable "/>
    <s v="N/A "/>
    <s v="  India  "/>
    <s v=" Not Applicable"/>
    <s v=" Not Yet Recruiting "/>
    <s v="No Date Specified "/>
    <s v="04/06/2020 "/>
    <s v="Patients "/>
    <s v="Coronavirus as the cause of diseases classified elsewhere "/>
    <s v="18.00 Year(s)"/>
    <s v="60.00 Year(s)"/>
    <s v="Both "/>
    <n v="40"/>
    <s v="40 "/>
    <s v="Years=&quot;0&quot;, Months=&quot;1&quot;, Days=&quot;15&quot; "/>
    <n v="45"/>
    <s v="NIL "/>
    <s v="http://ctri.nic.in/Clinicaltrials/pmaindet2.php?trialid=44064&amp;EncHid=&amp;userName=covid"/>
  </r>
  <r>
    <s v="CTRI/2020/05/025491"/>
    <d v="2020-05-31T00:00:00"/>
    <s v="Trial Registered Prospectively"/>
    <d v="2020-06-10T00:00:00"/>
    <s v="Interventional "/>
    <s v="Homeopathy "/>
    <s v="Cluster Randomized Trial "/>
    <s v="The efficacy of Homeopathic medicines in the prevention of COVID-19 in Quarantined or Exposed Individuals"/>
    <s v="Double blind, placebo controlled, multi-centric, cluster randomized study to evaluate the efficacy of Homeopathic medicines in the prevention of COVID-19 in Quarantined or Exposed Individuals "/>
    <m/>
    <m/>
    <m/>
    <m/>
    <m/>
    <s v="Dr Rajesh Shah "/>
    <s v="Life Force Foundation Trust "/>
    <s v="Trust "/>
    <s v="1  "/>
    <s v="Life Force center "/>
    <s v="Participant and Outcome Assessor Blinded "/>
    <s v="Pre-numbered or coded identical Containers "/>
    <s v="Phase 2 "/>
    <s v="  India  "/>
    <s v=" Not Applicable"/>
    <s v=" Open to Recruitment "/>
    <s v="No Date Specified "/>
    <s v="08/06/2020 "/>
    <s v="Healthy Human Volunteers "/>
    <s v="Healthy volunteers "/>
    <s v="5.00 Year(s)"/>
    <s v="65.00 Year(s)"/>
    <s v="Both "/>
    <n v="1000"/>
    <s v="1000 "/>
    <s v="Years=&quot;0&quot;, Months=&quot;6&quot;, Days=&quot;0&quot; "/>
    <n v="180"/>
    <s v="nil "/>
    <s v="http://ctri.nic.in/Clinicaltrials/pmaindet2.php?trialid=44065&amp;EncHid=&amp;userName=covid"/>
  </r>
  <r>
    <s v="CTRI/2020/05/025486"/>
    <d v="2020-05-30T00:00:00"/>
    <s v="Trial Registered Prospectively"/>
    <d v="2020-05-29T00:00:00"/>
    <s v="Observational "/>
    <s v="Cross Sectional Study "/>
    <s v="Other "/>
    <s v="Dental students’ perceptions and concerns regarding the current COVID-19 pandemics"/>
    <s v="COVID-19 Pandemic and its impact on dental students in South India "/>
    <m/>
    <m/>
    <m/>
    <m/>
    <m/>
    <s v="Kamal Shigli "/>
    <s v="Prajna P Nayak "/>
    <s v="Dr Kamal Shigli, Department of Prosthodontics, D.Y. Patil Dental School, Lohegaon, Pune. "/>
    <s v="4  "/>
    <s v="D.Y. Patil Dental School, Lohegaon, Pune "/>
    <s v="Not Applicable "/>
    <s v="Not Applicable "/>
    <s v="N/A "/>
    <s v="  India  "/>
    <s v=" Not Applicable"/>
    <s v=" Not Yet Recruiting "/>
    <s v="No Date Specified "/>
    <s v="10/06/2020 "/>
    <s v="Healthy Human Volunteers "/>
    <s v="Healthy "/>
    <s v="17.00 Year(s)"/>
    <s v="24.00 Year(s)"/>
    <s v="Both "/>
    <n v="750"/>
    <s v="750 "/>
    <s v="Years=&quot;0&quot;, Months=&quot;2&quot;, Days=&quot;0&quot; "/>
    <n v="60"/>
    <s v="to be published "/>
    <s v="http://ctri.nic.in/Clinicaltrials/pmaindet2.php?trialid=44071&amp;EncHid=&amp;userName=covid"/>
  </r>
  <r>
    <s v="CTRI/2020/06/025861"/>
    <d v="2020-06-14T00:00:00"/>
    <s v="Trial Registered Prospectively"/>
    <d v="2020-07-11T00:00:00"/>
    <s v="Interventional "/>
    <s v="Ayurveda "/>
    <s v="Other "/>
    <s v="Scientific evaluation of Immuno-modulatory effects of AYUSH INTERVENTIONS on normal healthy and high-risk individuals in context with COVID-19 pandemic: An open level study"/>
    <s v="Scientific evaluation of Immuno-modulatory effects of AYUSH INTERVENTIONS on normal healthy and high-risk individuals in context with COVID-19 pandemic: An open level, multi centric, non-randomized, comparative, interventional community based study "/>
    <m/>
    <m/>
    <m/>
    <m/>
    <m/>
    <s v="Dr Avnish Kumar Upadhyay "/>
    <s v="Department of Ayush Uttarakhand "/>
    <s v="Department of Ayurvedic and Unani Services "/>
    <s v="11  "/>
    <s v="Institutional Quarantine/ COVID Care Centre Almora "/>
    <s v="Open Label "/>
    <s v="Not Applicable "/>
    <s v="Phase 3 "/>
    <s v="  India  "/>
    <s v=" Not Applicable"/>
    <s v=" Open to Recruitment "/>
    <s v="No Date Specified "/>
    <s v="20/06/2020 "/>
    <s v="Healthy Human Volunteers "/>
    <s v="Healthy Human Volunteers in high risk for having COVID-19 infected.  "/>
    <s v="18.00 Year(s)"/>
    <s v="75.00 Year(s)"/>
    <s v="Both "/>
    <n v="500"/>
    <s v="500 "/>
    <s v="Years=&quot;0&quot;, Months=&quot;3&quot;, Days=&quot;0&quot; "/>
    <n v="90"/>
    <s v="NIL "/>
    <s v="http://ctri.nic.in/Clinicaltrials/pmaindet2.php?trialid=44072&amp;EncHid=&amp;userName=covid"/>
  </r>
  <r>
    <s v="CTRI/2020/05/025424"/>
    <d v="2020-05-28T00:00:00"/>
    <s v="Trial Registered Prospectively"/>
    <d v="2020-05-27T00:00:00"/>
    <s v="Observational "/>
    <s v="Cohort Study "/>
    <s v="Other "/>
    <s v="Clinical features and outcome of COVID-19 and non-COVID respiratory infection "/>
    <s v="Comparison of clinical profile, outcome and peripheral blood cell population data in children with COVID-19 and non-COVID acute severe respiratory infection "/>
    <m/>
    <m/>
    <m/>
    <m/>
    <m/>
    <s v="Leni G Mathew "/>
    <s v="Christian Medical College "/>
    <s v="No funding required  "/>
    <s v="1  "/>
    <s v="Christian Medical College  "/>
    <s v="Not Applicable "/>
    <s v="Not Applicable "/>
    <s v="N/A "/>
    <s v="  India  "/>
    <s v=" Not Applicable"/>
    <s v=" Not Yet Recruiting "/>
    <s v="No Date Specified "/>
    <s v="04/06/2020 "/>
    <s v="Patients "/>
    <s v="Bronchopneumonia, unspecified organism "/>
    <s v="1.00 Day(s)"/>
    <s v="16.00 Year(s)"/>
    <s v="Both "/>
    <n v="100"/>
    <s v="100 "/>
    <s v="Years=&quot;0&quot;, Months=&quot;6&quot;, Days=&quot;0&quot; "/>
    <n v="180"/>
    <s v="Nil "/>
    <s v="http://ctri.nic.in/Clinicaltrials/pmaindet2.php?trialid=44074&amp;EncHid=&amp;userName=covid"/>
  </r>
  <r>
    <s v="CTRI/2020/06/025854"/>
    <d v="2020-06-13T00:00:00"/>
    <s v="Trial Registered Prospectively"/>
    <d v="2021-04-06T00:00:00"/>
    <s v="Interventional "/>
    <s v="Vaccine "/>
    <s v="Non-randomized, Active Controlled Trial "/>
    <s v="BCG vaccination against COVID-19 "/>
    <s v="Study to Evaluate the Effectiveness of BCG vaccine in Reducing Morbidity and Mortality in Elderly individuals in COVID-19 Hotspots in India "/>
    <m/>
    <m/>
    <m/>
    <m/>
    <m/>
    <s v="C Padmapriyadarsini "/>
    <s v="Indian Council of Medical Research "/>
    <s v="Indian Council of Medical Research V. Ramalingaswami Bhawan, P.O. Box No. 4911 Ansari Nagar, New Delhi - 110029, India "/>
    <s v="6  "/>
    <s v="All India Institute of Medical Science, New Delhi "/>
    <s v="Not Applicable "/>
    <s v="Not Applicable "/>
    <s v="N/A "/>
    <s v="  India  "/>
    <s v=" Not Applicable"/>
    <s v=" Open to Recruitment "/>
    <s v="No Date Specified "/>
    <s v="25/06/2020 "/>
    <s v="Healthy Human Volunteers "/>
    <s v="COVID-19 "/>
    <s v="60.00 Year(s)"/>
    <s v="95.00 Year(s)"/>
    <s v="Both "/>
    <n v="1450"/>
    <s v="1450 "/>
    <s v="Years=&quot;0&quot;, Months=&quot;11&quot;, Days=&quot;30&quot; "/>
    <n v="360"/>
    <s v="Nil "/>
    <s v="http://ctri.nic.in/Clinicaltrials/pmaindet2.php?trialid=44078&amp;EncHid=&amp;userName=covid"/>
  </r>
  <r>
    <s v="CTRI/2020/10/028255"/>
    <d v="2020-10-06T00:00:00"/>
    <s v="Trial Registered Prospectively"/>
    <d v="2020-10-01T00:00:00"/>
    <s v="Interventional "/>
    <s v="Nutraceutical "/>
    <s v="Single Arm Trial "/>
    <s v="Inhibiting transmission of respiratory viruses"/>
    <s v="Evaluation of antiviral activity of a natural phytoconstituents based mouthwash "/>
    <m/>
    <m/>
    <m/>
    <m/>
    <m/>
    <s v="Dr Vibhor Tak "/>
    <s v="Dr Suman Kapur "/>
    <s v="Birla Institute of Technology and Science, Hyderabad Campus, Hyderabad 500078 "/>
    <s v="2  "/>
    <s v="AIIMS Jodhpur "/>
    <s v="Open Label "/>
    <s v="Other "/>
    <s v="Phase 2 "/>
    <s v="  India  "/>
    <s v=" Not Applicable"/>
    <s v=" Not Yet Recruiting "/>
    <s v="No Date Specified "/>
    <s v="01/11/2020 "/>
    <s v="Healthy Human Volunteers "/>
    <s v="Persons quarantined for possible infection with SARS-COV2, persons involved in community care (first-line workers) "/>
    <s v="18.00 Year(s)"/>
    <s v="99.00 Year(s)"/>
    <s v="Both "/>
    <n v="24"/>
    <s v="24 "/>
    <s v="Years=&quot;0&quot;, Months=&quot;6&quot;, Days=&quot;0&quot; "/>
    <n v="180"/>
    <s v="Not applicable "/>
    <s v="http://ctri.nic.in/Clinicaltrials/pmaindet2.php?trialid=44094&amp;EncHid=&amp;userName=covid"/>
  </r>
  <r>
    <s v="CTRI/2020/08/027194"/>
    <d v="2020-08-17T00:00:00"/>
    <s v="Trial Registered Prospectively"/>
    <d v="2020-08-17T00:00:00"/>
    <s v="Observational "/>
    <s v="Case Control Study "/>
    <s v="Other "/>
    <s v="Relation between HLA typing and ABO Blood group to infection by novel Wuhan Corona virus."/>
    <s v="Association of HLA typing and ABO Blood group to SARS-CoV-2 infection and its correlation to disease pattern and clinical severity – a single centre study from South India "/>
    <m/>
    <m/>
    <m/>
    <m/>
    <m/>
    <s v="Snehil Kumar "/>
    <s v="Christian Medical College "/>
    <s v="Institutional Fluid grant IRB 12752 Christian Medical College, Vellore "/>
    <s v="1  "/>
    <s v="Christian Medical College and Hospital "/>
    <s v="Not Applicable "/>
    <s v="Not Applicable "/>
    <s v="N/A "/>
    <s v="  India  "/>
    <s v=" Not Applicable"/>
    <s v=" Not Yet Recruiting "/>
    <s v="No Date Specified "/>
    <s v="25/08/2020 "/>
    <s v="Patients "/>
    <s v="Coronavirus as the cause of diseases classified elsewhere "/>
    <s v="18.00 Year(s)"/>
    <s v="99.00 Year(s)"/>
    <s v="Both "/>
    <n v="80"/>
    <s v="80 "/>
    <s v="Years=&quot;1&quot;, Months=&quot;0&quot;, Days=&quot;0&quot; "/>
    <n v="365"/>
    <s v="NIL "/>
    <s v="http://ctri.nic.in/Clinicaltrials/pmaindet2.php?trialid=44119&amp;EncHid=&amp;userName=covid"/>
  </r>
  <r>
    <s v="CTRI/2020/06/025590"/>
    <d v="2020-06-03T00:00:00"/>
    <s v="Trial Registered Prospectively"/>
    <d v="2020-10-16T00:00:00"/>
    <s v="Interventional "/>
    <s v="Ayurveda "/>
    <s v="Randomized, Parallel Group, Placebo Controlled Trial "/>
    <s v="A clinical trial to evaluate safety and efficacy of polyherbal capsule Astha-15 used as an add on therapy with standard care of therapy as an immunity booster in the suspected and COVID-19 diagnosed patients."/>
    <s v="A Multi-centric, Double blind, Randomized, Comparative, Parallel-group, Placebo-controlled, Phase III clinical trial to evaluate the efficacy and safety of polyherbal capsule Astha-15 used as an add on therapy with standard care of therapy as an immunity booster, anti-cough, expectorant, anti inflammatory, cardio-protective, hepato-protective, broncho-protective in the suspected and COVID-19 diagnosed patients. "/>
    <m/>
    <m/>
    <m/>
    <m/>
    <m/>
    <s v="Mukesh Kumar "/>
    <s v="Dalmia Centre for Research and Development "/>
    <s v="Dalmia Centre for Research and Development "/>
    <s v="4  "/>
    <s v="Government Medical College &amp; Government General Hospital (Old RIMSGGH) "/>
    <s v="Participant, Investigator and Outcome Assessor Blinded "/>
    <m/>
    <s v="Phase 3 "/>
    <s v="  India  "/>
    <s v=" Not Applicable"/>
    <s v=" Completed "/>
    <s v="No Date Specified "/>
    <s v="08/06/2020 "/>
    <s v="Patients "/>
    <s v="Coronavirus as the cause of diseases classified elsewhere "/>
    <s v="18.00 Year(s)"/>
    <s v="50.00 Year(s)"/>
    <s v="Both "/>
    <n v="120"/>
    <s v="120 "/>
    <s v="Years=&quot;0&quot;, Months=&quot;6&quot;, Days=&quot;0&quot; "/>
    <n v="180"/>
    <s v="Nil "/>
    <s v="http://ctri.nic.in/Clinicaltrials/pmaindet2.php?trialid=44121&amp;EncHid=&amp;userName=covid"/>
  </r>
  <r>
    <s v="CTRI/2020/05/025431"/>
    <d v="2020-05-29T00:00:00"/>
    <s v="Trial Registered Prospectively"/>
    <d v="2020-05-29T00:00:00"/>
    <s v="Observational "/>
    <s v="Cross Sectional Study "/>
    <s v="Other "/>
    <s v="A study to find our proportion of Covid 19 cases, need for hospital beds and utility of lockdown at Aurangabad"/>
    <s v="COVID-19 disease load, hospital preparedness and utility of lockdown: Observational study at Aurangabad "/>
    <m/>
    <m/>
    <m/>
    <m/>
    <m/>
    <s v="Dr Jagannath Dixit "/>
    <s v="Dr Jagannath Dixit "/>
    <s v="Government Medical College and Hospital, Panchakki Road, Aurangabad Maharashtra- 431001 "/>
    <s v="1  "/>
    <s v="Government Medical College "/>
    <s v="Not Applicable "/>
    <s v="Not Applicable "/>
    <s v="N/A "/>
    <s v="  India  "/>
    <s v=" Not Applicable"/>
    <s v=" Not Yet Recruiting "/>
    <s v="No Date Specified "/>
    <s v="08/06/2020 "/>
    <s v="Healthy Human Volunteers "/>
    <s v="Covid 19 infection (?) "/>
    <s v="18.00 Year(s)"/>
    <s v="99.00 Year(s)"/>
    <s v="Both "/>
    <n v="300"/>
    <s v="300 "/>
    <s v="Years=&quot;0&quot;, Months=&quot;3&quot;, Days=&quot;0&quot; "/>
    <n v="90"/>
    <s v="Results shall be published in peer reviewed journal "/>
    <s v="http://ctri.nic.in/Clinicaltrials/pmaindet2.php?trialid=44128&amp;EncHid=&amp;userName=covid"/>
  </r>
  <r>
    <s v="CTRI/2020/06/026056"/>
    <d v="2020-06-23T00:00:00"/>
    <s v="Trial Registered Prospectively"/>
    <d v="2020-06-23T00:00:00"/>
    <s v="Interventional "/>
    <s v="Homeopathy "/>
    <s v="Other "/>
    <s v="An interventional study to access the effect of Homoeopathic medicine Arsenicum album 30 C as a prohylaxis in high risk population exposed to COVID-19."/>
    <s v="A prospective interventional study on the effect of Arsenicum album 30 C as a prophylactic measure among High risk population exposed to COVID-19. "/>
    <m/>
    <m/>
    <m/>
    <m/>
    <m/>
    <s v="Prof PK Goswami "/>
    <s v="Ministry of AYUSH "/>
    <s v="Ministry of AYUSH AYUSH BHAWAN B Block GPO Complex INA New Delhi 110023 "/>
    <s v="1  "/>
    <s v="North Eastern Institute of Ayurveda and Homoeopathy "/>
    <s v="Not Applicable "/>
    <s v="Not Applicable "/>
    <s v="Phase 3 "/>
    <s v="  India  "/>
    <s v=" Not Applicable"/>
    <s v=" Not Yet Recruiting "/>
    <s v="No Date Specified "/>
    <s v="26/06/2020 "/>
    <s v="Healthy Human Volunteers "/>
    <s v="High Risk Population exposed to COVID-19 "/>
    <s v="3.00 Year(s)"/>
    <s v="65.00 Year(s)"/>
    <s v="Both "/>
    <n v="5000"/>
    <s v="5000 "/>
    <s v="Years=&quot;0&quot;, Months=&quot;6&quot;, Days=&quot;0&quot; "/>
    <n v="180"/>
    <s v="NIL "/>
    <s v="http://ctri.nic.in/Clinicaltrials/pmaindet2.php?trialid=44130&amp;EncHid=&amp;userName=covid"/>
  </r>
  <r>
    <s v="CTRI/2020/06/025556"/>
    <d v="2020-06-02T00:00:00"/>
    <s v="Trial Registered Prospectively"/>
    <d v="2021-01-01T00:00:00"/>
    <s v="Interventional "/>
    <s v="Nutraceutical "/>
    <s v="Randomized, Parallel Group, Placebo Controlled Trial "/>
    <s v="A clinical trial to know the effect of Virulina® along with standard treatment in covid 19 positive patients."/>
    <s v="A double blind, placebo controlled, randomized clinical trial to evaluate the efficacy and safety of the Virulina® along with standard treatment as per hospital protocol for the treatment of novel coronavirus (COVID-19). "/>
    <m/>
    <m/>
    <m/>
    <m/>
    <m/>
    <s v="Dr A Gopal Rao "/>
    <s v="Natural Solutions "/>
    <s v="Natural Solutions Anjani complex, B 14, Pereira Hill Road, Off A. K. Road, Near Western Express Metro Station Gate No 7 Andheri East, Mumbai 400093 "/>
    <s v="1  "/>
    <s v="Government Medical college &amp; Government General Hospital "/>
    <s v="Participant and Investigator Blinded "/>
    <s v="Pre-numbered or coded identical Containers "/>
    <s v="N/A "/>
    <s v="  India  "/>
    <s v=" Not Applicable"/>
    <s v=" Completed "/>
    <s v="No Date Specified "/>
    <s v="15/06/2020 "/>
    <s v="Patients "/>
    <s v="Coronavirus as the cause of diseases classified elsewhere "/>
    <s v="18.00 Year(s)"/>
    <s v="70.00 Year(s)"/>
    <s v="Both "/>
    <n v="30"/>
    <s v="30 "/>
    <s v="Years=&quot;0&quot;, Months=&quot;3&quot;, Days=&quot;0&quot; "/>
    <n v="90"/>
    <s v="Nil "/>
    <s v="http://ctri.nic.in/Clinicaltrials/pmaindet2.php?trialid=44144&amp;EncHid=&amp;userName=covid"/>
  </r>
  <r>
    <s v="CTRI/2020/06/025589"/>
    <d v="2020-06-03T00:00:00"/>
    <s v="Trial Registered Prospectively"/>
    <d v="2020-06-03T00:00:00"/>
    <s v="Interventional "/>
    <s v="Medical Device"/>
    <s v="Randomized, Parallel Group, Active Controlled Trial "/>
    <s v="comparison of two different laryngoscopes using COVID barrier box"/>
    <s v="COVID barrier box: Comparison between Macintosh laryngoscope with king vision video laryngoscope in patients posted for surgery, A randomized control trial. "/>
    <m/>
    <m/>
    <m/>
    <m/>
    <m/>
    <s v="Sangeeta Sahoo "/>
    <s v="AIIMS Bhubaneswar "/>
    <s v="AIIMS bhubaneswar Sijua Patrapada Odisha-751019 "/>
    <s v="1  "/>
    <s v="AIIMS Bhubaneswar "/>
    <m/>
    <m/>
    <s v="N/A "/>
    <s v="  India  "/>
    <s v=" Not Applicable"/>
    <s v=" Not Yet Recruiting "/>
    <s v="No Date Specified "/>
    <s v="15/06/2020 "/>
    <s v="Patients "/>
    <s v="Viral agents as the cause of diseases classified elsewhere "/>
    <s v="18.00 Year(s)"/>
    <s v="65.00 Year(s)"/>
    <s v="Both "/>
    <n v="60"/>
    <s v="60 "/>
    <s v="Years=&quot;0&quot;, Months=&quot;6&quot;, Days=&quot;0&quot; "/>
    <n v="180"/>
    <s v="nil "/>
    <s v="http://ctri.nic.in/Clinicaltrials/pmaindet2.php?trialid=44164&amp;EncHid=&amp;userName=covid"/>
  </r>
  <r>
    <s v="CTRI/2020/06/025704"/>
    <d v="2020-06-08T00:00:00"/>
    <s v="Trial Registered Prospectively"/>
    <d v="2021-02-16T00:00:00"/>
    <s v="Interventional "/>
    <s v="Drug "/>
    <s v="Randomized, Parallel Group Trial "/>
    <s v="Ulinastatin for COVID-19 in patients with breathlessness "/>
    <s v="A Phase 3, Prospective, Randomized, Open Label, Comparative, Clinical Study To Evaluate Efficacy And Safety Of Ulinastatin Plus Standard-Of-Care Compared To Standard-Of-Care In Treatment Of Acute Respiratory Distress Syndrome (ARDS) In Hospitalized COVID-19 Infection Patient "/>
    <m/>
    <m/>
    <m/>
    <m/>
    <m/>
    <s v="Dr Madhusudan Jaju "/>
    <s v="Bharat Serums and Vaccines ltd "/>
    <s v="Bharat Serums and Vaccines ltd. 3rd floor, Liberty tower, Behind Reliable Plaza, Airoli, Navi mumbai MAHARASHTRA 400708 India  "/>
    <s v="13  "/>
    <s v="All India Institute of Medical Sciences (AIIMS) Raipur "/>
    <s v="Not Applicable "/>
    <s v="An Open list of random numbers "/>
    <s v="Phase 3 "/>
    <s v="  India  "/>
    <s v=" Not Applicable"/>
    <s v=" Completed "/>
    <s v="No Date Specified "/>
    <s v="01/07/2020 "/>
    <s v="Patients "/>
    <s v="Acute respiratory distress syndrome "/>
    <s v="18.00 Year(s)"/>
    <s v="65.00 Year(s)"/>
    <s v="Both "/>
    <n v="120"/>
    <s v="120 "/>
    <s v="Years=&quot;1&quot;, Months=&quot;1&quot;, Days=&quot;0&quot; "/>
    <n v="395"/>
    <s v="NIL. "/>
    <s v="http://ctri.nic.in/Clinicaltrials/pmaindet2.php?trialid=44170&amp;EncHid=&amp;userName=covid"/>
  </r>
  <r>
    <s v="CTRI/2020/06/025766"/>
    <d v="2020-06-09T00:00:00"/>
    <s v="Trial Registered Prospectively"/>
    <d v="2020-06-09T00:00:00"/>
    <s v="Interventional "/>
    <s v="Process of Care Changes "/>
    <s v="Randomized, Parallel Group Trial "/>
    <s v="A study of 254nm UVC ray therapy in pharynx for asymptomatic to mild cases of Corona Virus Disease"/>
    <s v="Oronasopharyngeal 254 nm ultraviolet C therapy for asymptomatic to mild cases of Corona Virus Disease-2019: A randomized controlled study "/>
    <m/>
    <m/>
    <m/>
    <m/>
    <m/>
    <s v="Dr Jagdeep Kakadia "/>
    <s v="Dr Jagdeep Kakadia "/>
    <s v="Dr. Jagdeep Kakadia Akshardeep Eye Hospital Besides Bahumali Bhavan Nilambaug Road Bhavnagar "/>
    <s v="1  "/>
    <s v="Sir T General Hospital and Government Medical College Bhavnagar "/>
    <s v="Open Label "/>
    <s v="Sequentially numbered, sealed, opaque envelopes "/>
    <s v="N/A "/>
    <s v="  India  "/>
    <s v=" Not Applicable"/>
    <s v=" Not Yet Recruiting "/>
    <s v="No Date Specified "/>
    <s v="11/06/2020 "/>
    <s v="Patients "/>
    <s v="Coronavirus as the cause of diseases classified elsewhere "/>
    <s v="18.00 Year(s)"/>
    <s v="75.00 Year(s)"/>
    <s v="Both "/>
    <n v="300"/>
    <s v="300 "/>
    <s v="Years=&quot;1&quot;, Months=&quot;0&quot;, Days=&quot;0&quot; "/>
    <n v="365"/>
    <s v="https://pubmed.ncbi.nlm.nih.gov/29732571/ https://pubmed.ncbi.nlm.nih.gov/31930543/ "/>
    <s v="http://ctri.nic.in/Clinicaltrials/pmaindet2.php?trialid=44171&amp;EncHid=&amp;userName=covid"/>
  </r>
  <r>
    <s v="CTRI/2020/06/025593"/>
    <d v="2020-06-04T00:00:00"/>
    <s v="Trial Registered Prospectively"/>
    <d v="2020-06-03T00:00:00"/>
    <s v="Observational "/>
    <s v="Cross Sectional Study "/>
    <s v="Other "/>
    <s v="A study to determine relative efficacy of hydroxy-chloroquine prophylaxis to healthcare-professionals for Covid-19 mitigation"/>
    <s v="“Relative efficacy of hydroxy-chloroquine prophylaxis to healthcare-professionals for Covid-19 mitigation: a pragmatic prospective observational study (RE-HCP2 COVID study)” "/>
    <m/>
    <m/>
    <m/>
    <m/>
    <m/>
    <s v="Prasan Kumar Panda "/>
    <s v="AIIMS Rishikesh "/>
    <s v="Research cell, AIIMS, Rishikesh, Uttarakhand, 249203  "/>
    <s v="1  "/>
    <s v="AIIMS "/>
    <s v="Not Applicable "/>
    <s v="Not Applicable "/>
    <s v="N/A "/>
    <s v="  India  "/>
    <s v=" Not Applicable"/>
    <s v=" Not Yet Recruiting "/>
    <s v="No Date Specified "/>
    <s v="12/06/2020 "/>
    <s v="Healthy Human Volunteers "/>
    <s v="healthcare-professionals "/>
    <s v="18.00 Year(s)"/>
    <s v="99.00 Year(s)"/>
    <s v="Both "/>
    <n v="3000"/>
    <s v="3000 "/>
    <s v="Years=&quot;0&quot;, Months=&quot;6&quot;, Days=&quot;0&quot; "/>
    <n v="180"/>
    <s v="Nil "/>
    <s v="http://ctri.nic.in/Clinicaltrials/pmaindet2.php?trialid=44173&amp;EncHid=&amp;userName=covid"/>
  </r>
  <r>
    <s v="CTRI/2020/05/025493"/>
    <d v="2020-05-31T00:00:00"/>
    <s v="Trial Registered Prospectively"/>
    <d v="2020-05-30T00:00:00"/>
    <s v="Observational "/>
    <s v="Cohort Study "/>
    <s v="Other "/>
    <s v="Effect of Ayurvedic medicine in the Prophylaxis for COVID-19 of Police personnel Dept of AYUSH, TS &amp; CCRAS- NIIMH, Hyderabad."/>
    <s v="Prospective Open label Observational study on the Effect of Chyawanprash, Samshamani vati &amp; Haritaki (Raksha Kit) as Prophylactic measure among police personnel working in the vicinity of COVID -19 facilities "/>
    <m/>
    <m/>
    <m/>
    <m/>
    <m/>
    <s v="Dr Madikonda Praveen kumar "/>
    <s v="Department of AYUSH Govt of Telangana Ayurveda CCRASNIIMH Hyderabad "/>
    <s v="Department of AYUSH Govt. of Telangana– Ayurveda &amp; CCRAS-NIIMH, Hyderabad  "/>
    <s v="1  "/>
    <s v="Dr BRKR Government Ayurvedic College "/>
    <s v="Not Applicable "/>
    <s v="Not Applicable "/>
    <s v="Phase 2/ Phase 3 "/>
    <s v="  India  "/>
    <s v=" Not Applicable"/>
    <s v=" Not Yet Recruiting "/>
    <s v="No Date Specified "/>
    <s v="15/06/2020 "/>
    <s v="Healthy Human Volunteers "/>
    <s v="police personnel working in the vicinity of Covid 19 Facilitites  "/>
    <s v="18.00 Year(s)"/>
    <s v="68.00 Year(s)"/>
    <s v="Both "/>
    <n v="1500"/>
    <s v="1500 "/>
    <s v="Years=&quot;0&quot;, Months=&quot;6&quot;, Days=&quot;0&quot; "/>
    <n v="180"/>
    <s v="NIL "/>
    <s v="http://ctri.nic.in/Clinicaltrials/pmaindet2.php?trialid=44177&amp;EncHid=&amp;userName=covid"/>
  </r>
  <r>
    <s v="CTRI/2020/05/025494"/>
    <d v="2020-05-31T00:00:00"/>
    <s v="Trial Registered Prospectively"/>
    <d v="2020-06-02T00:00:00"/>
    <s v="Observational "/>
    <s v="Cross Sectional Study "/>
    <s v="Other "/>
    <s v="Mental impact of SARS Covid-19 disease outbreaks among suspects coming to AIIMS Rishikesh, their close contacts, and associated healthcare providers "/>
    <s v="&quot;To assess the mental impact of SARS-CoV-2 (Covid-19 disease) outbreaks among suspects coming to AIIMS Rishikesh, their close contacts, and associated healthcare providers – a longitudinal study&quot; "/>
    <m/>
    <m/>
    <m/>
    <m/>
    <m/>
    <s v="Prasan Kumar Panda "/>
    <s v="AIIMS Rishikesh "/>
    <s v="AIIMS, Rishikesh, Uttarakhand, 249203 "/>
    <s v="1  "/>
    <s v="AIIMS "/>
    <s v="Not Applicable "/>
    <s v="Not Applicable "/>
    <s v="N/A "/>
    <s v="  India  "/>
    <s v=" Not Applicable"/>
    <s v=" Not Yet Recruiting "/>
    <s v="No Date Specified "/>
    <s v="10/06/2020 "/>
    <s v="Healthy Human Volunteers "/>
    <s v="All close contacts, and associated healthcare providers of Covid-19 patients "/>
    <s v="18.00 Year(s)"/>
    <s v="99.00 Year(s)"/>
    <s v="Both "/>
    <n v="3000"/>
    <s v="3000 "/>
    <s v="Years=&quot;0&quot;, Months=&quot;6&quot;, Days=&quot;0&quot; "/>
    <n v="180"/>
    <s v="NIL "/>
    <s v="http://ctri.nic.in/Clinicaltrials/pmaindet2.php?trialid=44179&amp;EncHid=&amp;userName=covid"/>
  </r>
  <r>
    <s v="CTRI/2020/06/025796"/>
    <d v="2020-06-10T00:00:00"/>
    <s v="Trial Registered Prospectively"/>
    <d v="2020-06-10T00:00:00"/>
    <s v="Interventional "/>
    <s v="Ayurveda "/>
    <s v="Randomized, Parallel Group Trial "/>
    <s v="Effect of aragwadhadi kwath (kadha in Hindi) in treatment of mild corona virus disease"/>
    <s v="Efficacy and Safety of aragwadhadi kwath mentioned in bhavprakash jwarachikitsa 1/155 in mild COVID-19 patients: A randomized controlled study "/>
    <m/>
    <m/>
    <m/>
    <m/>
    <m/>
    <s v="Vaidhya Tushar Trivedi "/>
    <s v="VaidhyaTushar Trivedi "/>
    <s v="Vaidhya Tushar Trivedi Sanjivani Ayu care Bhavnagar Gujarat "/>
    <s v="1  "/>
    <s v="Sir T General Hospital and Govt Medical College Bhavnagar "/>
    <s v="Open Label "/>
    <s v="Sequentially numbered, sealed, opaque envelopes "/>
    <s v="N/A "/>
    <s v="  India  "/>
    <s v=" Not Applicable"/>
    <s v=" Not Yet Recruiting "/>
    <s v="No Date Specified "/>
    <s v="15/06/2020 "/>
    <s v="Patients "/>
    <s v="Coronavirus as the cause of diseases classified elsewhere "/>
    <s v="18.00 Year(s)"/>
    <s v="75.00 Year(s)"/>
    <s v="Both "/>
    <n v="90"/>
    <s v="90 "/>
    <s v="Years=&quot;0&quot;, Months=&quot;6&quot;, Days=&quot;0&quot; "/>
    <n v="180"/>
    <s v="None yet "/>
    <s v="http://ctri.nic.in/Clinicaltrials/pmaindet2.php?trialid=44181&amp;EncHid=&amp;userName=covid"/>
  </r>
  <r>
    <s v="CTRI/2020/06/025526"/>
    <d v="2020-06-01T00:00:00"/>
    <s v="Trial Registered Prospectively"/>
    <d v="2020-06-01T00:00:00"/>
    <s v="Observational "/>
    <s v="Cross Sectional Study "/>
    <s v="Single Arm Trial "/>
    <s v="To observe the impact of Ayurveda Kwath in Healthy and Suspected persons for COVID-19"/>
    <s v="A Cross Sectional Study to observe the Health Status of apparently Healthy/suspected persons and receiving an Ayurveda Kwath for Immuno-modulation "/>
    <m/>
    <m/>
    <m/>
    <m/>
    <m/>
    <s v="Prof Govind Sahay Shukla "/>
    <s v="Dr SR Rajasthan Ayurved University "/>
    <s v="Dr. S.R. Rajasthan Ayurved University, Karwar, Naguar road, Jodhpur(Rajasthan) "/>
    <s v="1  "/>
    <s v="Room No. 33 , University College of Ayurved, Dr. S.R. Rajasthan Ayurved University "/>
    <s v="Not Applicable "/>
    <s v="Not Applicable "/>
    <s v="N/A "/>
    <s v="  India  "/>
    <s v=" Not Applicable"/>
    <s v=" Not Yet Recruiting "/>
    <s v="No Date Specified "/>
    <s v="10/06/2020 "/>
    <s v="Healthy Human Volunteers "/>
    <s v="Healthy people and persons suffering from Fever, Sore Throat, Cough, Dyspnea,Running nose, General weakness, Headache, Irritability, Nausea "/>
    <s v="5.00 Year(s)"/>
    <s v="75.00 Year(s)"/>
    <s v="Both "/>
    <n v="500"/>
    <s v="500 "/>
    <s v="Years=&quot;0&quot;, Months=&quot;2&quot;, Days=&quot;0&quot; "/>
    <n v="60"/>
    <s v="Nil "/>
    <s v="http://ctri.nic.in/Clinicaltrials/pmaindet2.php?trialid=44182&amp;EncHid=&amp;userName=covid"/>
  </r>
  <r>
    <s v="CTRI/2020/05/025496"/>
    <d v="2020-05-31T00:00:00"/>
    <s v="Trial Registered Prospectively"/>
    <d v="2020-09-01T00:00:00"/>
    <s v="Interventional "/>
    <s v="Homeopathy "/>
    <s v="Single Arm Trial "/>
    <s v="Study to observe safety of CNV01 homeopathy preparation in healthy volunteers"/>
    <s v="Study of Homeopathic preparation (CVN01 nosode of COVID-19 virus) to evaluate safety in healthy volunteers  "/>
    <m/>
    <m/>
    <m/>
    <m/>
    <m/>
    <s v="Dr Rajesh Shah "/>
    <s v="Life Force Foundation Trust "/>
    <s v="Life Force Foundation Trust 412, Krushal commertial complex, G M road, Amarmahal, Chembur, Mumbai, 400089 "/>
    <s v="1  "/>
    <s v="Life Force center "/>
    <s v="Open Label "/>
    <s v="An Open list of random numbers "/>
    <s v="Phase 1 "/>
    <s v="  India  "/>
    <s v=" Not Applicable"/>
    <s v=" Open to Recruitment "/>
    <s v="No Date Specified "/>
    <s v="08/06/2020 "/>
    <s v="Healthy Human Volunteers "/>
    <s v="Healthy "/>
    <s v="18.00 Year(s)"/>
    <s v="65.00 Year(s)"/>
    <s v="Both "/>
    <n v="10"/>
    <s v="10 "/>
    <s v="Years=&quot;0&quot;, Months=&quot;2&quot;, Days=&quot;0&quot; "/>
    <n v="60"/>
    <s v="nil "/>
    <s v="http://ctri.nic.in/Clinicaltrials/pmaindet2.php?trialid=44192&amp;EncHid=&amp;userName=covid"/>
  </r>
  <r>
    <s v="CTRI/2020/06/026001"/>
    <d v="2020-06-21T00:00:00"/>
    <s v="Trial Registered Prospectively"/>
    <d v="2021-04-02T00:00:00"/>
    <s v="Interventional "/>
    <s v="Drug "/>
    <s v="Randomized, Parallel Group, Multiple Arm Trial "/>
    <s v="Ivermectin in COVID"/>
    <s v="Randomised Controlled Trial of Ivermectin in hospitalised patients with COVID19 "/>
    <m/>
    <m/>
    <m/>
    <m/>
    <m/>
    <s v="Anant Mohan "/>
    <s v="AIIMS New Delhi "/>
    <s v="All India Institute of Medical Sciences New Delhi "/>
    <s v="1  "/>
    <s v="AIIMS New Delhi and AIIMS NCI Jhajjar "/>
    <s v="Participant, Investigator, Outcome Assessor and Date-entry Operator Blinded "/>
    <s v="Sequentially numbered, sealed, opaque envelopes "/>
    <s v="Phase 2/ Phase 3 "/>
    <s v="  India  "/>
    <s v=" Not Applicable"/>
    <s v=" Completed "/>
    <s v="No Date Specified "/>
    <s v="25/06/2020 "/>
    <s v="Patients "/>
    <s v="Coronavirus as the cause of diseases classified elsewhere "/>
    <s v="18.00 Year(s)"/>
    <s v="80.00 Year(s)"/>
    <s v="Both "/>
    <n v="120"/>
    <s v="120 "/>
    <s v="Years=&quot;1&quot;, Months=&quot;0&quot;, Days=&quot;0&quot; "/>
    <n v="365"/>
    <s v="Nil "/>
    <s v="http://ctri.nic.in/Clinicaltrials/pmaindet2.php?trialid=44196&amp;EncHid=&amp;userName=covid"/>
  </r>
  <r>
    <s v="CTRI/2020/07/026350"/>
    <d v="2020-07-03T00:00:00"/>
    <s v="Trial Registered Prospectively"/>
    <d v="2020-07-03T00:00:00"/>
    <s v="Observational "/>
    <s v="Cross Sectional Study "/>
    <s v="Other "/>
    <s v="Stress and coping among healthcare workers during COVID-19 outbreak"/>
    <s v="Perceived stressors and coping strategies of healthcare workers during COVID-19 pandemic in a tertiary care hospital-A mixed methods study "/>
    <m/>
    <m/>
    <m/>
    <m/>
    <m/>
    <s v="DrSuvarna Jyothi Kantipudi "/>
    <s v="DrSuvarna Jyothi Kantipudi "/>
    <s v="Dr.Suvarna Jyothi Kantipudi,Assistant Professor,Outpatient Room.no:23,Department of Psychiatry, Sri Ramachandra Institute of Higher Education and Research,Porur,Chennai. "/>
    <s v="1  "/>
    <s v="Sri Ramachandra Hospital "/>
    <s v="Not Applicable "/>
    <s v="Not Applicable "/>
    <s v="N/A "/>
    <s v="  India  "/>
    <s v=" Not Applicable"/>
    <s v=" Not Yet Recruiting "/>
    <s v="No Date Specified "/>
    <s v="15/07/2020 "/>
    <s v="Healthy Human Volunteers "/>
    <s v="Health care workers  "/>
    <s v="18.00 Year(s)"/>
    <s v="65.00 Year(s)"/>
    <s v="Both "/>
    <n v="150"/>
    <s v="150 "/>
    <s v="Years=&quot;0&quot;, Months=&quot;0&quot;, Days=&quot;30&quot; "/>
    <n v="30"/>
    <s v="nil "/>
    <s v="http://ctri.nic.in/Clinicaltrials/pmaindet2.php?trialid=44198&amp;EncHid=&amp;userName=covid"/>
  </r>
  <r>
    <s v="CTRI/2020/06/025852"/>
    <d v="2020-06-12T00:00:00"/>
    <s v="Trial Registered Prospectively"/>
    <d v="2020-06-12T00:00:00"/>
    <s v="Interventional "/>
    <s v="Drug"/>
    <s v="Single Arm Trial "/>
    <s v="RNB in UPUMS SAIFAI"/>
    <s v="STUDY TO EVALUATE EFFECT OF RNB (RAJ NIRVAN BATI) AYURVEDIC MEDICINE IN COVID-19 ILLNESS "/>
    <m/>
    <m/>
    <m/>
    <m/>
    <m/>
    <s v="Dr Raj Kumar  "/>
    <s v="INTRA MURAL  "/>
    <s v="UP UNIVERSITY OF MEDICAL SCIENCES, SAIFAI, ETAWAH  "/>
    <s v="1  "/>
    <s v="COVID HOSAPITAL  "/>
    <s v="Not Applicable "/>
    <s v="Not Applicable "/>
    <s v="Phase 1/ Phase 2 "/>
    <s v="  India  "/>
    <s v=" Not Applicable"/>
    <s v=" Not Yet Recruiting "/>
    <s v="No Date Specified "/>
    <s v="14/06/2020 "/>
    <s v="Patients "/>
    <s v="Coronavirus as the cause of diseases classified elsewhere "/>
    <s v="18.00 Year(s)"/>
    <s v="99.00 Year(s)"/>
    <s v="Both "/>
    <n v="20"/>
    <s v="20 "/>
    <s v="Years=&quot;0&quot;, Months=&quot;6&quot;, Days=&quot;0&quot; "/>
    <n v="180"/>
    <s v="none "/>
    <s v="http://ctri.nic.in/Clinicaltrials/pmaindet2.php?trialid=44204&amp;EncHid=&amp;userName=covid"/>
  </r>
  <r>
    <s v="CTRI/2020/05/025495"/>
    <d v="2020-05-31T00:00:00"/>
    <s v="Trial Registered Prospectively"/>
    <d v="2020-05-30T00:00:00"/>
    <s v="Observational "/>
    <s v="Cross Sectional Study "/>
    <s v="Other "/>
    <s v="Screening of healthcare workers, Doctors and Nurses working in Covid-19 wards using a continous wearable watch device"/>
    <s v="Continous wearable device based Monitoring of Healthcare Professionals supporting Covid-19 patients for early screening of Covid-19 related symptoms "/>
    <m/>
    <m/>
    <m/>
    <m/>
    <m/>
    <s v="Kayapanda Mandanna "/>
    <s v="Tata Consultancy Services India "/>
    <s v="Tata consultancy services , Innovation Labs , Kolkata "/>
    <s v="1  "/>
    <s v="Fortis Hospital "/>
    <s v="Not Applicable "/>
    <s v="Not Applicable "/>
    <s v="N/A "/>
    <s v="  India  "/>
    <s v=" Not Applicable"/>
    <s v=" Not Yet Recruiting "/>
    <s v="No Date Specified "/>
    <s v="10/06/2020 "/>
    <s v="Healthy Human Volunteers "/>
    <s v="Doctors and Nurses only, in Covid exposed wards / ICU "/>
    <s v="19.00 Year(s)"/>
    <s v="60.00 Year(s)"/>
    <s v="Both "/>
    <n v="30"/>
    <s v="30 "/>
    <s v="Years=&quot;0&quot;, Months=&quot;0&quot;, Days=&quot;30&quot; "/>
    <n v="30"/>
    <s v="NIL "/>
    <s v="http://ctri.nic.in/Clinicaltrials/pmaindet2.php?trialid=44209&amp;EncHid=&amp;userName=covid"/>
  </r>
  <r>
    <s v="CTRI/2020/06/026119"/>
    <d v="2020-06-24T00:00:00"/>
    <s v="Trial Registered Prospectively"/>
    <d v="2020-06-24T00:00:00"/>
    <s v="Interventional "/>
    <s v="Homeopathy "/>
    <s v="Randomized, Parallel Group Trial "/>
    <s v="Efficacy of Arsenic Album 30C and 200C potency in mild case of COVID-19 positive . (Isolation ward of Sir T General Hospital, Bhavnagar) patients: A randomized controlled study."/>
    <s v="Efficacy of Arsenic Album 30C and 200C potency in mild case of COVID-19 positive patients: A randomized controlled study "/>
    <m/>
    <m/>
    <m/>
    <m/>
    <m/>
    <s v="DrPranav Shah "/>
    <s v="Swami Vivekaanand Homoeopathic Medical College And Hospital "/>
    <s v="swami vivekanand Homoeopathic Medical College and Hospital,Bhavnagar  "/>
    <s v="1  "/>
    <s v="Sir T General Hospital and Government Medical college and hospital, Bhavnagar "/>
    <s v="Not Applicable "/>
    <s v="Sequentially numbered, sealed, opaque envelopes "/>
    <s v="N/A "/>
    <s v="  India  "/>
    <s v=" Not Applicable"/>
    <s v=" Not Yet Recruiting "/>
    <s v="No Date Specified "/>
    <s v="30/06/2020 "/>
    <s v="Patients "/>
    <s v="Coronavirus as the cause of diseases classified elsewhere "/>
    <s v="18.00 Year(s)"/>
    <s v="90.00 Year(s)"/>
    <s v="Both "/>
    <n v="90"/>
    <s v="90 "/>
    <s v="Years=&quot;0&quot;, Months=&quot;6&quot;, Days=&quot;0&quot; "/>
    <n v="180"/>
    <s v="Not Yet  "/>
    <s v="http://ctri.nic.in/Clinicaltrials/pmaindet2.php?trialid=44218&amp;EncHid=&amp;userName=covid"/>
  </r>
  <r>
    <s v="CTRI/2020/06/025525"/>
    <d v="2020-06-01T00:00:00"/>
    <s v="Trial Registered Prospectively"/>
    <d v="2020-06-01T00:00:00"/>
    <s v="Interventional "/>
    <s v="Drug"/>
    <s v="Other "/>
    <s v="Guduchi Ghanavati as a prophylactic measure among population at high risk to SARS-CoV-2 exposure"/>
    <s v="A prospective non-randomised open label controlled interventional study on the effect of Guduchi Ghanavati as a prophylactic measure among population at high risk to SARS-CoV-2 exposure "/>
    <m/>
    <m/>
    <m/>
    <m/>
    <m/>
    <s v="Anup Thakar "/>
    <s v="Institute for Post Graduate Teaching and Research in Ayurveda "/>
    <s v="Institute for Post Graduate Teaching and Research in Ayurveda Gujarat Ayurved University Jamnagar "/>
    <s v="5  "/>
    <s v="Akhandanand Ayurveda college "/>
    <s v="Open Label "/>
    <s v="Not Applicable "/>
    <s v="N/A "/>
    <s v="  India  "/>
    <s v=" Not Applicable"/>
    <s v=" Not Yet Recruiting "/>
    <s v="No Date Specified "/>
    <s v="09/06/2020 "/>
    <s v="Healthy Human Volunteers "/>
    <s v="Population at high risk for SARS CoV 2 infection "/>
    <s v="18.00 Year(s)"/>
    <s v="68.00 Year(s)"/>
    <s v="Both "/>
    <n v="20000"/>
    <s v="20000 "/>
    <s v="Years=&quot;0&quot;, Months=&quot;6&quot;, Days=&quot;0&quot; "/>
    <n v="180"/>
    <s v="Nil "/>
    <s v="http://ctri.nic.in/Clinicaltrials/pmaindet2.php?trialid=44240&amp;EncHid=&amp;userName=covid"/>
  </r>
  <r>
    <s v="CTRI/2020/06/025529"/>
    <d v="2020-06-02T00:00:00"/>
    <s v="Trial Registered Prospectively"/>
    <d v="2020-11-14T00:00:00"/>
    <s v="Observational "/>
    <s v="Cross Sectional Study "/>
    <s v="Other "/>
    <s v="Knowledge, Practice and mental health status of Spinal injured people "/>
    <s v="Knowledge, Attitudes, Practice (KAP) of Spinal Cord Injured People towards COVID-19 and their Psychological state during in-patient Rehabilitation in Bangladesh "/>
    <m/>
    <m/>
    <m/>
    <m/>
    <m/>
    <s v="K M Amran Hossain "/>
    <s v="Kazi Md Amran Hossain "/>
    <s v="Self-Funded K M Amran Hossain, Department of Physiotherapy, Bangladesh Health Professions Institute, Savar, Dhaka-1343 "/>
    <s v="1  "/>
    <s v="Centre for the Rehabilitation of the Paralysed (CRP) "/>
    <s v="Not Applicable "/>
    <s v="Not Applicable "/>
    <s v="N/A "/>
    <s v="  Bangladesh  "/>
    <s v=" Completed"/>
    <s v=" Not Applicable "/>
    <s v="10/06/2020 "/>
    <s v="No Date Specified "/>
    <s v="Patients "/>
    <s v="Coronavirus as the cause of diseases classified elsewhere "/>
    <s v="15.00 Year(s)"/>
    <s v="70.00 Year(s)"/>
    <s v="Both "/>
    <n v="100"/>
    <s v="0 "/>
    <s v="Years=&quot;0&quot;, Months=&quot;1&quot;, Days=&quot;0&quot; "/>
    <n v="30"/>
    <s v="NIL "/>
    <s v="http://ctri.nic.in/Clinicaltrials/pmaindet2.php?trialid=44243&amp;EncHid=&amp;userName=covid"/>
  </r>
  <r>
    <s v="CTRI/2020/06/025561"/>
    <d v="2020-06-03T00:00:00"/>
    <s v="Trial Registered Prospectively"/>
    <d v="2020-10-13T00:00:00"/>
    <s v="Observational "/>
    <s v="Prospective Open label Observational study "/>
    <s v="Other "/>
    <s v="Effect of Ayurvedic medicine in the Prophylaxis for COVID-19 of AYUSH healthcare workers , Dept of AYUSH, TS &amp; CCRAS- NIIMH, Hyderabad. "/>
    <s v="Prospective open label observational study on the effect of AYUSH-64, Samshamani vati &amp; Chyavanprash- (Ayurvedic Raksha Kit-l) as Prophylactic measure among AYUSH healthcare workers working in the vicinity of COVID -19 facilities. "/>
    <m/>
    <m/>
    <m/>
    <m/>
    <m/>
    <s v="Dr Srikanth Babu Perugu "/>
    <s v="Department of AYUSH Govt of Telangana Ayurveda CCRASNIIMH Hyderabad "/>
    <s v="Department of AYUSH Govt. of Telangana– Ayurveda &amp; CCRAS-NIIMH, Hyderabad "/>
    <s v="1  "/>
    <s v="Dr. B.R.K.R. Government Ayurvedic College "/>
    <s v="Not Applicable "/>
    <s v="Not Applicable "/>
    <s v="Phase 2/ Phase 3 "/>
    <s v="  India  "/>
    <s v=" Not Applicable"/>
    <s v=" Open to Recruitment "/>
    <s v="No Date Specified "/>
    <s v="15/06/2020 "/>
    <s v="Healthy Human Volunteers "/>
    <s v="Ayush health workers in vicinity of COVID 19 facility "/>
    <s v="18.00 Year(s)"/>
    <s v="68.00 Year(s)"/>
    <s v="Both "/>
    <n v="500"/>
    <s v="500 "/>
    <s v="Years=&quot;0&quot;, Months=&quot;6&quot;, Days=&quot;0&quot; "/>
    <n v="180"/>
    <s v="nil "/>
    <s v="http://ctri.nic.in/Clinicaltrials/pmaindet2.php?trialid=44244&amp;EncHid=&amp;userName=covid"/>
  </r>
  <r>
    <s v="CTRI/2020/08/027044"/>
    <d v="2020-08-09T00:00:00"/>
    <s v="Trial Registered Prospectively"/>
    <d v="2020-08-08T00:00:00"/>
    <s v="Interventional "/>
    <s v="Ayurveda "/>
    <s v="Randomized, Parallel Group, Active Controlled Trial "/>
    <s v="To observe the outcome of Classical Ayurvedic medicine for the treatment of COVID-19"/>
    <s v="Proposal for Ayurvedic Management Protocol and Add-on to the Standard care for Covid-19 "/>
    <m/>
    <m/>
    <m/>
    <m/>
    <m/>
    <s v="Professor Dr Baldev Kumar  "/>
    <s v="Shri Krishna Ayush University "/>
    <s v="Shri Krishna AYUSH University Sector-8 Umri Road Kurukshetra Haryana India PC-136118 "/>
    <s v="1  "/>
    <s v="Shri Krishna AYUSH University "/>
    <s v="Open Label "/>
    <s v="An Open list of random numbers "/>
    <s v="Phase 2/ Phase 3 "/>
    <s v="  India  "/>
    <s v=" Not Applicable"/>
    <s v=" Not Yet Recruiting "/>
    <s v="No Date Specified "/>
    <s v="14/08/2020 "/>
    <s v="Patients "/>
    <s v="Coronavirus as the cause of diseases classified elsewhere "/>
    <s v="18.00 Year(s)"/>
    <s v="60.00 Year(s)"/>
    <s v="Both "/>
    <n v="100"/>
    <s v="100 "/>
    <s v="Years=&quot;0&quot;, Months=&quot;6&quot;, Days=&quot;0&quot; "/>
    <n v="180"/>
    <s v="NIL "/>
    <s v="http://ctri.nic.in/Clinicaltrials/pmaindet2.php?trialid=44249&amp;EncHid=&amp;userName=covid"/>
  </r>
  <r>
    <s v="CTRI/2020/05/025497"/>
    <d v="2020-05-31T00:00:00"/>
    <s v="Trial Registered Prospectively"/>
    <d v="2020-05-31T00:00:00"/>
    <s v="Observational "/>
    <s v="Cross Sectional Study "/>
    <s v="Other "/>
    <s v="Knowledge, attitudes, and practices towards COVID-19 among Indian residents during the period of the COVID-19 outbreak"/>
    <s v="Knowledge, attitudes, and practices towards COVID-19 among Indian residents during the period of the COVID-19 outbreak: an online cross-sectional survey  "/>
    <m/>
    <m/>
    <m/>
    <m/>
    <m/>
    <s v="Dr Abhishek Pandey "/>
    <s v="Dr Abhishek Pandey "/>
    <s v="Institute of Medical Sciences Banaras Hindu University Varanasi 221005 India "/>
    <s v="1  "/>
    <s v="Institute of Medical Sciences, Banaras Hindu University "/>
    <s v="Not Applicable "/>
    <s v="Not Applicable "/>
    <s v="N/A "/>
    <s v="  India  "/>
    <s v=" Not Applicable"/>
    <s v=" Not Yet Recruiting "/>
    <s v="No Date Specified "/>
    <s v="14/06/2020 "/>
    <s v="Healthy Human Volunteers "/>
    <s v="This is an online survey for Indian residents only, who have given consent and we are not taking in account of their disease status condition.  "/>
    <s v="18.00 Year(s)"/>
    <s v="99.00 Year(s)"/>
    <s v="Both "/>
    <n v="480"/>
    <s v="480 "/>
    <s v="Years=&quot;0&quot;, Months=&quot;1&quot;, Days=&quot;0&quot; "/>
    <n v="30"/>
    <s v="NIL "/>
    <s v="http://ctri.nic.in/Clinicaltrials/pmaindet2.php?trialid=44257&amp;EncHid=&amp;userName=covid"/>
  </r>
  <r>
    <s v="CTRI/2020/06/025761"/>
    <d v="2020-06-09T00:00:00"/>
    <s v="Trial Registered Prospectively"/>
    <d v="2021-04-22T00:00:00"/>
    <s v="Observational "/>
    <s v="Cross Sectional Study "/>
    <s v="Non-randomized, Multiple Arm Trial "/>
    <s v="Population based cross sectional study for COVID 19 prophylaxis with Polyherbal Siddha formulation Kabasura Kudineer / Nilavembu kudineer in containment zones and non containment zones during 2020 pandemic in Tamil Nadu, South India"/>
    <s v="Population based cross sectional study for COVID 19 prophylaxis with Polyherbal Siddha formulation Kabasura Kudineer / Nilavembu kudineer in containment zones and non containment zones during 2020 pandemic in Tamil Nadu, South India "/>
    <m/>
    <m/>
    <m/>
    <m/>
    <m/>
    <s v="Dr R Meenakumari "/>
    <s v="National Institute of Siddha "/>
    <s v="National institute of Siddha, Tmbaram Sanatorium, chennai - 47.  "/>
    <s v="1  "/>
    <s v="Tambaram Taluk "/>
    <s v="Not Applicable "/>
    <s v="Not Applicable "/>
    <s v="N/A "/>
    <s v="  India  "/>
    <s v=" Not Applicable"/>
    <s v=" Suspended "/>
    <s v="No Date Specified "/>
    <s v="15/06/2020 "/>
    <s v="Healthy Human Volunteers "/>
    <s v="COVID Prophylaxis "/>
    <s v="18.00 Year(s)"/>
    <s v="75.00 Year(s)"/>
    <s v="Both "/>
    <n v="10000"/>
    <s v="10000 "/>
    <s v="Years=&quot;0&quot;, Months=&quot;3&quot;, Days=&quot;0&quot; "/>
    <n v="90"/>
    <s v="Not yet  "/>
    <s v="http://ctri.nic.in/Clinicaltrials/pmaindet2.php?trialid=44258&amp;EncHid=&amp;userName=covid"/>
  </r>
  <r>
    <s v="CTRI/2020/06/025762"/>
    <d v="2020-06-09T00:00:00"/>
    <s v="Trial Registered Prospectively"/>
    <d v="2021-04-22T00:00:00"/>
    <s v="Interventional "/>
    <s v="Drug"/>
    <s v="Randomized, Parallel Group Trial "/>
    <s v="An Open-Label Randomized Controlled, Proof-of-Concept (PoC) Study to Evaluate the Safety and Efficacy of selected Siddha formulations in patients diagnosed with COVID-19"/>
    <s v="An Open-Label Randomized Controlled, Proof-of-Concept (PoC) Study to Evaluate the Safety and Efficacy of selected Siddha formulations in patients diagnosed with COVID-19 "/>
    <m/>
    <m/>
    <m/>
    <m/>
    <m/>
    <s v="Dr R Meenakumari "/>
    <s v="National Institute of Siddha  "/>
    <s v="National Institute of Siddha, Tambaram Sanatorium, Chennai - 47 "/>
    <s v="1  "/>
    <s v="National Institute of Siddha &amp; other Govt . approved COVID facilities and Quarantined houses  "/>
    <s v="Not Applicable "/>
    <s v="An Open list of random numbers "/>
    <s v="Phase 3 "/>
    <s v="  India  "/>
    <s v=" Not Applicable"/>
    <s v=" Suspended "/>
    <s v="No Date Specified "/>
    <s v="15/06/2020 "/>
    <s v="Patients "/>
    <s v="Coronavirus as the cause of diseases classified elsewhere "/>
    <s v="18.00 Year(s)"/>
    <s v="90.00 Year(s)"/>
    <s v="Both "/>
    <n v="200"/>
    <s v="200 "/>
    <s v="Years=&quot;0&quot;, Months=&quot;6&quot;, Days=&quot;0&quot; "/>
    <n v="180"/>
    <s v="Not yet  "/>
    <s v="http://ctri.nic.in/Clinicaltrials/pmaindet2.php?trialid=44259&amp;EncHid=&amp;userName=covid"/>
  </r>
  <r>
    <s v="CTRI/2020/06/025769"/>
    <d v="2020-06-09T00:00:00"/>
    <s v="Trial Registered Prospectively"/>
    <d v="2021-04-13T00:00:00"/>
    <s v="Interventional "/>
    <s v="Siddha"/>
    <s v="Non-randomized, Multiple Arm Trial "/>
    <s v="A prophylactic interventional study to determine the possible protective effect of Siddha Polyherbal formulation Kabasura Kudineer against the COVID 19 on intermittent, month-long consumption by public with close contacts to COVID patients and frontline workers in Tamil Nadu, India"/>
    <s v="A prospective Non randomized open label controlled intervention study on the effect of Polyherbal Siddha formulation Kabasura kudineer as a prophylactic measure among high risk population (Health care workers/ Containment zone population) exposed to COVID 19 "/>
    <m/>
    <m/>
    <m/>
    <m/>
    <m/>
    <s v="Dr R Meenakumari "/>
    <s v="National institute of Siddha Ministry of AYUSH  "/>
    <s v="National Institute of Siddha, Tambaram Sanatorium, chennai - 47 "/>
    <s v="1  "/>
    <s v="National Institute of Siddha "/>
    <s v="Not Applicable "/>
    <s v="Not Applicable "/>
    <s v="Phase 2/ Phase 3 "/>
    <s v="  India  "/>
    <s v=" Not Applicable"/>
    <s v=" Completed "/>
    <s v="No Date Specified "/>
    <s v="15/06/2020 "/>
    <s v="Healthy Human Volunteers "/>
    <s v="Highrisk population and frontline workers of COVID19 Pandemic  "/>
    <s v="18.00 Year(s)"/>
    <s v="80.00 Year(s)"/>
    <s v="Both "/>
    <n v="40000"/>
    <s v="40000 "/>
    <s v="Years=&quot;0&quot;, Months=&quot;6&quot;, Days=&quot;0&quot; "/>
    <n v="180"/>
    <s v="Not yet "/>
    <s v="http://ctri.nic.in/Clinicaltrials/pmaindet2.php?trialid=44260&amp;EncHid=&amp;userName=covid"/>
  </r>
  <r>
    <s v="CTRI/2020/07/026508"/>
    <d v="2020-07-12T00:00:00"/>
    <s v="Trial Registered Prospectively"/>
    <d v="2020-07-10T00:00:00"/>
    <s v="Observational "/>
    <s v="Extended Diagnostic test (Sequencing) on already Collected Samples "/>
    <s v="Other "/>
    <s v="Genome Sequencing of COVID-19 virus"/>
    <s v="Genome Sequencing of SARS-CoV2 Virus from Clinical Samples "/>
    <m/>
    <m/>
    <m/>
    <m/>
    <m/>
    <s v="Dr Rajesh Karyakarte "/>
    <s v="Dr Manoj Kumar Bhat Director NCCS Pune "/>
    <s v="Dean, BJ Government Medical College, Jai Prakash Narayan Road, Pune 411001 "/>
    <s v="2  "/>
    <s v="BJ Medical College Pune "/>
    <s v="Not Applicable "/>
    <s v="Not Applicable "/>
    <s v="N/A "/>
    <s v="  India  "/>
    <s v=" Not Applicable"/>
    <s v=" Not Yet Recruiting "/>
    <s v="No Date Specified "/>
    <s v="20/07/2020 "/>
    <s v="Patients "/>
    <s v="Coronavirus as the cause of diseases classified elsewhere "/>
    <s v="1.00 Day(s)"/>
    <s v="99.00 Year(s)"/>
    <s v="Both "/>
    <n v="100"/>
    <s v="100 "/>
    <s v="Years=&quot;1&quot;, Months=&quot;0&quot;, Days=&quot;0&quot; "/>
    <n v="365"/>
    <s v="We will publish the study as our own or as a part of larger pan India study "/>
    <s v="http://ctri.nic.in/Clinicaltrials/pmaindet2.php?trialid=44266&amp;EncHid=&amp;userName=covid"/>
  </r>
  <r>
    <s v="CTRI/2020/08/027300"/>
    <d v="2020-08-21T00:00:00"/>
    <s v="Trial Registered Prospectively"/>
    <d v="2020-08-20T00:00:00"/>
    <s v="Interventional "/>
    <s v="Physiotherapy (Not Including YOGA)"/>
    <s v="Randomized, Parallel Group, Active Controlled Trial "/>
    <s v="Efficacy and feasibility of Teleneurorehabilitation in Persons with Parkinsons Disease"/>
    <s v="TelePark: Tele-Neurorehabilitation versus In-person Rehabilitation in person with Parkinsons Disease in India during COVID-19: A Randomised Trial "/>
    <m/>
    <m/>
    <m/>
    <m/>
    <m/>
    <s v="Rajinder K Dhamija "/>
    <s v="Investigatorinitiated trial Prof RK Dhamija "/>
    <s v="Hospital/Institute facilities are being used in this trial- The institute is Lady Hardinge Medical College and Smt. SK Hospital, New Delhi, India. No monetary support. "/>
    <s v="1  "/>
    <s v="Lady Hardinge Medical College "/>
    <s v="Outcome Assessor Blinded "/>
    <s v="Sequentially numbered, sealed, opaque envelopes "/>
    <s v="N/A "/>
    <s v="  India  "/>
    <s v=" Not Applicable"/>
    <s v=" Not Yet Recruiting "/>
    <s v="No Date Specified "/>
    <s v="01/09/2020 "/>
    <s v="Patients "/>
    <s v="Coronavirus as the cause of diseases classified elsewhere "/>
    <s v="18.00 Year(s)"/>
    <s v="90.00 Year(s)"/>
    <s v="Both "/>
    <n v="100"/>
    <s v="100 "/>
    <s v="Years=&quot;0&quot;, Months=&quot;3&quot;, Days=&quot;0&quot; "/>
    <n v="90"/>
    <s v="NIL "/>
    <s v="http://ctri.nic.in/Clinicaltrials/pmaindet2.php?trialid=44285&amp;EncHid=&amp;userName=covid"/>
  </r>
  <r>
    <s v="CTRI/2020/06/025801"/>
    <d v="2020-06-10T00:00:00"/>
    <s v="Trial Registered Prospectively"/>
    <d v="2020-10-14T00:00:00"/>
    <s v="Interventional "/>
    <s v="Ayurveda "/>
    <s v="Randomized, Parallel Group, Active Controlled Trial "/>
    <s v="Role of Herbal Immunomodulators in mild COVID-19 confirmed cases "/>
    <s v="A Clinical Study to Evaluate the role of Herbal Immunomodulators (Tab Septilin and Tab Bresol) as add on treatment in Asymptomatic and mildly symptomatic COVID-19 confirmed cases  "/>
    <m/>
    <m/>
    <m/>
    <m/>
    <m/>
    <s v="Dr C R Jayanthi "/>
    <s v="The Himalaya Drug Company "/>
    <s v="The Himalaya Drug Company. Makali, Makali Aluru Main Rd, Opp JCB, Bengaluru, Karnataka 562162  "/>
    <s v="1  "/>
    <s v="Bangalore Medical college and research institute "/>
    <s v="Open Label "/>
    <s v="Case Record Numbers "/>
    <s v="Phase 2/ Phase 3 "/>
    <s v="  India  "/>
    <s v=" Not Applicable"/>
    <s v=" Completed "/>
    <s v="No Date Specified "/>
    <s v="19/06/2020 "/>
    <s v="Patients "/>
    <s v="Coronavirus as the cause of diseases classified elsewhere "/>
    <s v="18.00 Year(s)"/>
    <s v="60.00 Year(s)"/>
    <s v="Both "/>
    <n v="40"/>
    <s v="40 "/>
    <s v="Years=&quot;0&quot;, Months=&quot;4&quot;, Days=&quot;0&quot; "/>
    <n v="120"/>
    <s v="Nil "/>
    <s v="http://ctri.nic.in/Clinicaltrials/pmaindet2.php?trialid=44293&amp;EncHid=&amp;userName=covid"/>
  </r>
  <r>
    <s v="CTRI/2020/06/026222"/>
    <d v="2020-06-29T00:00:00"/>
    <s v="Trial Registered Prospectively"/>
    <d v="2020-10-03T00:00:00"/>
    <s v="Interventional "/>
    <s v="Drug "/>
    <s v="Randomized, Parallel Group Trial "/>
    <s v="Intravenous Immunoglobulin Therapy in the treatment of Moderate Pneumonia in COVID-19 patients"/>
    <s v="A Phase II Safety and Efficacy Study on prognosis of Moderate Pneumonia in COVID-19 patients with Regular Intravenous Immunoglobulin Therapy  "/>
    <m/>
    <m/>
    <m/>
    <m/>
    <m/>
    <s v="Dr D Himanshu "/>
    <s v="Virchow Biotech Private Limited "/>
    <s v="Virchow Biotech Private Limited East Avenue,Plot No:319 &amp; 320,3rd Floor,Swamy Ayappa Society,Madhapur,hyderabad, Telangana,India-500081 "/>
    <s v="6  "/>
    <s v="Belagavi Institution Of Medical Sciences "/>
    <s v="Open Label "/>
    <s v="Centralized "/>
    <s v="Phase 2 "/>
    <s v="  India  "/>
    <s v=" Not Applicable"/>
    <s v=" Completed "/>
    <s v="No Date Specified "/>
    <s v="29/06/2020 "/>
    <s v="Patients "/>
    <s v="Coronavirus as the cause of diseases classified elsewhere "/>
    <s v="18.00 Year(s)"/>
    <s v="65.00 Year(s)"/>
    <s v="Both "/>
    <n v="100"/>
    <s v="100 "/>
    <s v="Years=&quot;0&quot;, Months=&quot;6&quot;, Days=&quot;0&quot; "/>
    <n v="180"/>
    <s v="NIL "/>
    <s v="http://ctri.nic.in/Clinicaltrials/pmaindet2.php?trialid=44299&amp;EncHid=&amp;userName=covid"/>
  </r>
  <r>
    <s v="CTRI/2020/08/027501"/>
    <d v="2020-08-31T00:00:00"/>
    <s v="Trial Registered Prospectively"/>
    <d v="2020-10-29T00:00:00"/>
    <s v="Interventional "/>
    <s v="Nutraceutical "/>
    <s v="Other "/>
    <s v="A study to assess aspects of safety and efficacy of Nuvastatic™ (C5OSEW5050ESA) as an immunomodulator supportive treatment to the standard care of treatment in Covid 19 patients. "/>
    <s v="An open label proof of concept study to assess aspects of safety and efficacy of Nuvastatic™ (C5OSEW5050ESA) as an immunomodulator adjuvant therapy to the standard care of treatment in Covid 19 patients.  "/>
    <m/>
    <m/>
    <m/>
    <m/>
    <m/>
    <s v="Dr Sanjay Vinaik  "/>
    <s v="NatureCeuticals Sdn Bhd "/>
    <s v="Sponsored trial NatureCeuticals Sdn. Bhd., 19 Jalan Aziz Ibrahim, Pantai Jerjak, Penang 11900  "/>
    <s v="1  "/>
    <s v="Navin Hospital "/>
    <s v="Open Label "/>
    <s v="An Open list of random numbers "/>
    <s v="N/A "/>
    <s v="  India  "/>
    <s v=" Not Applicable"/>
    <s v=" Closed to Recruitment of Participants "/>
    <s v="No Date Specified "/>
    <s v="10/09/2020 "/>
    <s v="Patients "/>
    <s v="Coronavirus as the cause of diseases classified elsewhere "/>
    <s v="18.00 Year(s)"/>
    <s v="65.00 Year(s)"/>
    <s v="Both "/>
    <n v="10"/>
    <s v="10 "/>
    <s v="Years=&quot;0&quot;, Months=&quot;6&quot;, Days=&quot;0&quot; "/>
    <n v="180"/>
    <s v="none "/>
    <s v="http://ctri.nic.in/Clinicaltrials/pmaindet2.php?trialid=44303&amp;EncHid=&amp;userName=covid"/>
  </r>
  <r>
    <s v="CTRI/2020/06/026055"/>
    <d v="2020-06-23T00:00:00"/>
    <s v="Trial Registered Prospectively"/>
    <d v="2020-06-23T00:00:00"/>
    <s v="Interventional "/>
    <s v="Ayurveda "/>
    <s v="Other "/>
    <s v="An interventional study to access the effect of Ayurvedic medicine ASA-20 as a prohylaxis in high risk population exposed to COVID-19"/>
    <s v="A prospective interventional study on the effect of ASA-20(Ayush kwath, Samsamani vati, Anu taila) as a prophylaxis measure among High risk population exposed to COVID-19 "/>
    <m/>
    <m/>
    <m/>
    <m/>
    <m/>
    <s v="Prof Dr P K Goswami "/>
    <s v="Ministry of AYUSH "/>
    <s v="Ministry of AYUSH "/>
    <s v="1  "/>
    <s v="North Eastern Institute of Ayurveda and Homoeopathy "/>
    <s v="Not Applicable "/>
    <s v="Not Applicable "/>
    <s v="Phase 3 "/>
    <s v="  India  "/>
    <s v=" Not Applicable"/>
    <s v=" Not Yet Recruiting "/>
    <s v="No Date Specified "/>
    <s v="26/06/2020 "/>
    <s v="Healthy Human Volunteers "/>
    <s v="High risk population exposed to COVID-19 "/>
    <s v="15.00 Year(s)"/>
    <s v="70.00 Year(s)"/>
    <s v="Both "/>
    <n v="5000"/>
    <s v="5000 "/>
    <s v="Years=&quot;0&quot;, Months=&quot;6&quot;, Days=&quot;0&quot; "/>
    <n v="180"/>
    <s v="not yet  "/>
    <s v="http://ctri.nic.in/Clinicaltrials/pmaindet2.php?trialid=44306&amp;EncHid=&amp;userName=covid"/>
  </r>
  <r>
    <s v="CTRI/2020/06/025763"/>
    <d v="2020-06-09T00:00:00"/>
    <s v="Trial Registered Prospectively"/>
    <d v="2020-10-24T00:00:00"/>
    <s v="Interventional "/>
    <s v="Drug"/>
    <s v="Randomized, Parallel Group, Active Controlled Trial "/>
    <s v="A Randomized controlled Clinical Trial to determine the efficacy of Siddha drugs in COVID 19 patients"/>
    <s v="A Randomized controlled Clinical Trial to determine the complementary effect of selected Siddha formulations in facilitating the possibility of accelerated recovery in COVID 19 patients.  "/>
    <m/>
    <m/>
    <m/>
    <m/>
    <m/>
    <s v="Meenakumari R "/>
    <s v="National institute of Siddha  "/>
    <s v="National Institute of Siddha, Tambaram Sanatorium, chennai - 47 "/>
    <s v="1  "/>
    <s v="SRM Medical college Hospital and Research centre "/>
    <s v="Not Applicable "/>
    <s v="Sequentially numbered, sealed, opaque envelopes "/>
    <s v="Phase 2/ Phase 3 "/>
    <s v="  India  "/>
    <s v=" Not Applicable"/>
    <s v=" Completed "/>
    <s v="No Date Specified "/>
    <s v="17/07/2020 "/>
    <s v="Patients "/>
    <s v="Coronavirus as the cause of diseases classified elsewhere "/>
    <s v="18.00 Year(s)"/>
    <s v="85.00 Year(s)"/>
    <s v="Both "/>
    <n v="150"/>
    <s v="150 "/>
    <s v="Years=&quot;0&quot;, Months=&quot;6&quot;, Days=&quot;0&quot; "/>
    <n v="180"/>
    <s v="Nil "/>
    <s v="http://ctri.nic.in/Clinicaltrials/pmaindet2.php?trialid=44340&amp;EncHid=&amp;userName=covid"/>
  </r>
  <r>
    <s v="CTRI/2020/06/026194"/>
    <d v="2020-06-28T00:00:00"/>
    <s v="Trial Registered Prospectively"/>
    <d v="2021-02-08T00:00:00"/>
    <s v="Interventional "/>
    <s v="Drug"/>
    <s v="Randomized, Parallel Group, Placebo Controlled Trial "/>
    <s v="Using N-acetylcysteine as therapeutic drug for COVID-19 patients."/>
    <s v="A randomized, double blind, placebo controlled, comparative study to investigate the efficacy of N-acetylcysteine in COVID-19 patients with standard therapy. "/>
    <m/>
    <m/>
    <m/>
    <m/>
    <m/>
    <s v="Neha Jaiswal "/>
    <s v="Index Medical College and research centre Indore "/>
    <s v="4. Index Medical College Hospital &amp; Research Centre, Index City,Gram Morodhat Nh-59 A, Nemawar Road Near Khudel Indore,MP "/>
    <s v="1  "/>
    <s v="NAME OF SITE: Index Medical College Hospital &amp; Research Centre "/>
    <s v="Double Blind Double Dummy "/>
    <s v="On-site computer system "/>
    <s v="N/A "/>
    <s v="  India  "/>
    <s v=" Other (Terminated)"/>
    <s v=" Other (Terminated) "/>
    <s v="No Date Specified "/>
    <s v="30/06/2020 "/>
    <s v="Patients "/>
    <s v="Coronavirus as the cause of diseases classified elsewhere "/>
    <s v="10.00 Year(s)"/>
    <s v="55.00 Year(s)"/>
    <s v="Both "/>
    <n v="200"/>
    <s v="200 "/>
    <s v="Years=&quot;1&quot;, Months=&quot;6&quot;, Days=&quot;0&quot; "/>
    <n v="545"/>
    <n v="0"/>
    <s v="http://ctri.nic.in/Clinicaltrials/pmaindet2.php?trialid=44341&amp;EncHid=&amp;userName=covid"/>
  </r>
  <r>
    <s v="CTRI/2020/07/026667"/>
    <d v="2020-07-17T00:00:00"/>
    <s v="Trial Registered Prospectively"/>
    <d v="2020-08-17T00:00:00"/>
    <s v="Interventional "/>
    <s v="Yoga &amp; Naturopathy "/>
    <s v="Randomized, Parallel Group Trial "/>
    <s v=": Efficacy of Pranayama on Positivity rate in People exposed to Covid-19 Patients and mental status"/>
    <s v=": Efficacy of Pranayama on Positivity rate in People exposed to Covid-19 Patients and mental status "/>
    <m/>
    <m/>
    <m/>
    <m/>
    <m/>
    <s v="Ishwarappa V Basavaraddi "/>
    <s v="Ministry of AYUSH "/>
    <s v="Ministry of AYUSH, AYUSH Bhawan B Block GPO Complex INA New Delhi 110023 "/>
    <s v="1  "/>
    <s v="Morarji Desai National Institute of Yoga "/>
    <s v="Outcome Assessor Blinded "/>
    <s v="An Open list of random numbers "/>
    <s v="N/A "/>
    <s v="  India  "/>
    <s v=" Not Applicable"/>
    <s v=" Not Yet Recruiting "/>
    <s v="No Date Specified "/>
    <s v="17/07/2020 "/>
    <s v="Healthy Human Volunteers "/>
    <s v="People Exposed to COVID-19 cases (Quarantined) "/>
    <s v="18.00 Year(s)"/>
    <s v="65.00 Year(s)"/>
    <s v="Both "/>
    <n v="250"/>
    <s v="250 "/>
    <s v="Years=&quot;0&quot;, Months=&quot;3&quot;, Days=&quot;0&quot; "/>
    <n v="90"/>
    <s v="NA "/>
    <s v="http://ctri.nic.in/Clinicaltrials/pmaindet2.php?trialid=44342&amp;EncHid=&amp;userName=covid"/>
  </r>
  <r>
    <s v="CTRI/2020/06/025592"/>
    <d v="2020-06-04T00:00:00"/>
    <s v="Trial Registered Prospectively"/>
    <d v="2020-09-19T00:00:00"/>
    <s v="Interventional "/>
    <s v="Drug"/>
    <s v="Single Arm Trial "/>
    <s v="Use of Herbal Medicine likeTulasi,Amruth(Giloy), Turmeric,Ashwagandha as add on treatment in COVID-19 Patients"/>
    <s v="A clinical Study to Evaluate the Role of Herbal Immunomodulators as add on Treatment in Asymptomatic and Mildly Symptomatic COVID-19 Confirmed Cases. "/>
    <m/>
    <m/>
    <m/>
    <m/>
    <m/>
    <s v="Dr C R Jayanthi "/>
    <s v="Sri Sri Tattva "/>
    <s v="Sriveda Sattva PvtLtd 54/56 39th A Cross 11th Main Road 4th T Block Jayanagar Bangalore Karnataka India 560041 "/>
    <s v="1  "/>
    <s v="Bangalore Medical college and research institute "/>
    <s v="Open Label "/>
    <s v="Not Applicable "/>
    <s v="Phase 3/ Phase 4 "/>
    <s v="  India  "/>
    <s v=" Not Applicable"/>
    <s v=" Completed "/>
    <s v="No Date Specified "/>
    <s v="13/06/2020 "/>
    <s v="Patients "/>
    <s v="Coronavirus as the cause of diseases classified elsewhere "/>
    <s v="18.00 Year(s)"/>
    <s v="60.00 Year(s)"/>
    <s v="Both "/>
    <n v="50"/>
    <s v="50 "/>
    <s v="Years=&quot;0&quot;, Months=&quot;6&quot;, Days=&quot;0&quot; "/>
    <n v="180"/>
    <s v="Not yet finalised on the journal in which the data from the current study would be published. "/>
    <s v="http://ctri.nic.in/Clinicaltrials/pmaindet2.php?trialid=44343&amp;EncHid=&amp;userName=covid"/>
  </r>
  <r>
    <s v="CTRI/2020/06/025613"/>
    <d v="2020-06-04T00:00:00"/>
    <s v="Trial Registered Prospectively"/>
    <d v="2020-06-04T00:00:00"/>
    <s v="Interventional "/>
    <s v="Drug "/>
    <s v="Randomized, Parallel Group, Placebo Controlled Trial "/>
    <s v="Melatonin Immune Boost COVID 19 Study"/>
    <s v="Melatonin For COVID 19 pre exposure prophylaxis in High Risk population . (MELATONIN IMMUNE BOOST COVID 19 STUDY )  "/>
    <m/>
    <m/>
    <m/>
    <m/>
    <m/>
    <s v="Rohit Walia  "/>
    <s v="Rohit Walia  "/>
    <s v="All India Institute of Medical Science Rishikesh , Virbhadra Road , Pashulok , Rishikesh , Uttarakhand  "/>
    <s v="1  "/>
    <s v="All India Institute of Medical Science Rishikesh  "/>
    <s v="Participant and Investigator Blinded "/>
    <s v="Centralized "/>
    <s v="Phase 4 "/>
    <s v="  India  "/>
    <s v=" Not Applicable"/>
    <s v=" Not Yet Recruiting "/>
    <s v="No Date Specified "/>
    <s v="15/06/2020 "/>
    <s v="Healthy Human Volunteers "/>
    <s v="High risk for Covid 19  "/>
    <s v="20.00 Year(s)"/>
    <s v="90.00 Year(s)"/>
    <s v="Both "/>
    <n v="200"/>
    <s v="200 "/>
    <s v="Years=&quot;1&quot;, Months=&quot;6&quot;, Days=&quot;0&quot; "/>
    <n v="545"/>
    <s v="Nil  "/>
    <s v="http://ctri.nic.in/Clinicaltrials/pmaindet2.php?trialid=44346&amp;EncHid=&amp;userName=covid"/>
  </r>
  <r>
    <s v="CTRI/2020/06/026220"/>
    <d v="2020-06-29T00:00:00"/>
    <s v="Trial Registered Prospectively"/>
    <d v="2020-10-20T00:00:00"/>
    <s v="Interventional "/>
    <s v="Drug "/>
    <s v="Randomized, Parallel Group Trial "/>
    <s v="A study to evaluate the efficacy and safety of Nafamostat Mesilate in treatment of Coronavirus infection"/>
    <s v="An Open Label, Randomized, Multicenter, Controlled Clinical Study to Evaluate the Efficacy and Safety of Nafamostat Mesilate in the Treatment of Moderate COVID-19 Disease "/>
    <m/>
    <m/>
    <m/>
    <m/>
    <m/>
    <s v="Dr Shilpi Dhawan "/>
    <s v="Sun Pharmaceutical Industries Limited "/>
    <s v="Sun Pharmaceutical Industries Limited Sun House, 201 B/1, Western Express Highway, Goregaon (E), Mumbai 400063  "/>
    <s v="7  "/>
    <s v="Bhatia Hospital "/>
    <s v="Not Applicable "/>
    <s v="An Open list of random numbers "/>
    <s v="Phase 2 "/>
    <s v="  India  "/>
    <s v=" Not Applicable"/>
    <s v=" Completed "/>
    <s v="No Date Specified "/>
    <s v="17/07/2020 "/>
    <s v="Patients "/>
    <s v="Coronavirus as the cause of diseases classified elsewhere "/>
    <s v="18.00 Year(s)"/>
    <s v="65.00 Year(s)"/>
    <s v="Both "/>
    <n v="40"/>
    <s v="40 "/>
    <s v="Years=&quot;0&quot;, Months=&quot;3&quot;, Days=&quot;0&quot; "/>
    <n v="90"/>
    <s v="NIL "/>
    <s v="http://ctri.nic.in/Clinicaltrials/pmaindet2.php?trialid=44350&amp;EncHid=&amp;userName=covid"/>
  </r>
  <r>
    <s v="CTRI/2020/07/026532"/>
    <d v="2020-07-13T00:00:00"/>
    <s v="Trial Registered Prospectively"/>
    <d v="2020-07-13T00:00:00"/>
    <s v="Interventional "/>
    <s v="Other (Specify) [Critical Care]  "/>
    <s v="Randomized, Parallel Group, Active Controlled Trial "/>
    <s v="Comparison to two different position to relieve difficulty in breathing in COVID- 19 patients"/>
    <s v="Awake Prone Position Versus Repeated Position Change in Moderate to Severe COVID-19 patients: A Pilot Randomized Controlled Trial "/>
    <m/>
    <m/>
    <m/>
    <m/>
    <m/>
    <s v="Dr Souvik Maitra "/>
    <s v="Dr Souvik Maitra "/>
    <s v="All India Institute of Medical Sciences, New Delhi "/>
    <s v="1  "/>
    <s v="All India Institute of Medical Sciences, New Delhi "/>
    <s v="Outcome Assessor Blinded "/>
    <s v="Sequentially numbered, sealed, opaque envelopes "/>
    <s v="N/A "/>
    <s v="  India  "/>
    <s v=" Not Applicable"/>
    <s v=" Not Yet Recruiting "/>
    <s v="No Date Specified "/>
    <s v="14/07/2020 "/>
    <s v="Patients "/>
    <s v="Coronavirus as the cause of diseases classified elsewhere "/>
    <s v="18.00 Year(s)"/>
    <s v="75.00 Year(s)"/>
    <s v="Both "/>
    <n v="90"/>
    <s v="90 "/>
    <s v="Years=&quot;0&quot;, Months=&quot;3&quot;, Days=&quot;0&quot; "/>
    <n v="90"/>
    <s v="Nil "/>
    <s v="http://ctri.nic.in/Clinicaltrials/pmaindet2.php?trialid=44354&amp;EncHid=&amp;userName=covid"/>
  </r>
  <r>
    <s v="CTRI/2020/10/028637"/>
    <d v="2020-10-26T00:00:00"/>
    <s v="Trial Registered Prospectively"/>
    <d v="2020-10-25T00:00:00"/>
    <s v="Interventional "/>
    <s v="Medical Device"/>
    <s v="Randomized, Parallel Group Trial "/>
    <s v="Best Larnyngoscopes for tracheal intubation in covid patient with intubation box"/>
    <s v="Comparison Between C-MAC and King Vision Video laryngoscope (Channeled blade) for Tracheal intubation in Manikin with Aerosol Prevention Intubation Box For COVID-19 patients. "/>
    <m/>
    <m/>
    <m/>
    <m/>
    <m/>
    <s v="Dr Balbir Kumar "/>
    <s v="AIIMS new Delhi "/>
    <s v="AIIMS New Delhi "/>
    <s v="1  "/>
    <s v="NCI Jhajjar(harayana) "/>
    <s v="Outcome Assessor Blinded "/>
    <s v="An Open list of random numbers "/>
    <s v="Phase 3/ Phase 4 "/>
    <s v="  India  "/>
    <s v=" Not Applicable"/>
    <s v=" Not Yet Recruiting "/>
    <s v="No Date Specified "/>
    <s v="04/11/2020 "/>
    <s v="Healthy Human Volunteers "/>
    <s v="fit "/>
    <s v="20.00 Year(s)"/>
    <s v="40.00 Year(s)"/>
    <s v="Both "/>
    <n v="100"/>
    <s v="100 "/>
    <s v="Years=&quot;0&quot;, Months=&quot;1&quot;, Days=&quot;0&quot; "/>
    <n v="30"/>
    <s v="trial will started after the ctri registration "/>
    <s v="http://ctri.nic.in/Clinicaltrials/pmaindet2.php?trialid=44357&amp;EncHid=&amp;userName=covid"/>
  </r>
  <r>
    <s v="CTRI/2020/06/025703"/>
    <d v="2020-06-08T00:00:00"/>
    <s v="Trial Registered Prospectively"/>
    <d v="2020-06-08T00:00:00"/>
    <s v="Observational "/>
    <s v="Cross Sectional Study "/>
    <s v="Other "/>
    <s v="Knowledge, Attitude, Feelings and Behavior in Adolescents during COVID-19"/>
    <s v="Knowledge, Attitude, Feelings and Behavior in Adolescents during COVID-19: A Web-based Cross-Sectional Study "/>
    <m/>
    <m/>
    <m/>
    <m/>
    <m/>
    <s v="Dr Sameer Malhotra "/>
    <s v="Dr Sameer Malhotra selfsponsored "/>
    <s v="Self-sponsored. No conflict of interest.  "/>
    <s v="1  "/>
    <s v="Max Super Speciality Hospital "/>
    <s v="Not Applicable "/>
    <s v="Not Applicable "/>
    <s v="N/A "/>
    <s v="  Australia"/>
    <s v=" Not Yet Recruiting"/>
    <s v=" Not Yet Recruiting "/>
    <s v="17/06/2020 "/>
    <s v="17/06/2020 "/>
    <s v="Healthy Human Volunteers "/>
    <s v="B972||Coronavirus as the cause of diseases classified elsewhere "/>
    <s v="14.00 Year(s)"/>
    <s v="19.00 Year(s)"/>
    <s v="Both "/>
    <n v="300"/>
    <s v="270 "/>
    <s v="Years=&quot;0&quot;, Months=&quot;1&quot;, Days=&quot;0&quot; "/>
    <n v="30"/>
    <s v="NIL "/>
    <s v="http://ctri.nic.in/Clinicaltrials/pmaindet2.php?trialid=44358&amp;EncHid=&amp;userName=covid"/>
  </r>
  <r>
    <s v="CTRI/2020/06/025664"/>
    <d v="2020-06-05T00:00:00"/>
    <s v="Trial Registered Prospectively"/>
    <d v="2021-05-19T00:00:00"/>
    <s v="Interventional "/>
    <s v="Drug "/>
    <s v="Randomized, Parallel Group, Active Controlled Trial "/>
    <s v="Phase II study to evaluate the Safety and Efficacy of 2-Deoxy-D-Glucose in COVID -19 patients"/>
    <s v="A Randomized, Open Label, 2-Treatment Groups Clinical Trial Evaluating the Safety and Efficacy of 2-Deoxy-D-Glucose as an adjunctive therapy to standard of care, in comparison to standard of care alone, in the Acute Treatment of moderate to severe COVID -19 patients "/>
    <m/>
    <m/>
    <m/>
    <m/>
    <m/>
    <m/>
    <s v="Dr Reddys Laboratories Limited "/>
    <s v="Dr. Reddy’s Laboratories Limited 8-2-337, Road No. 3 Banjara Hills, Hyderabad 500043 "/>
    <s v="12  "/>
    <s v="Aakash Healthcare Super Speciality Hospital "/>
    <s v="Open Label "/>
    <s v="Pharmacy-controlled Randomization "/>
    <s v="Phase 2 "/>
    <s v="  India  "/>
    <s v=" Not Applicable"/>
    <s v=" Completed "/>
    <s v="No Date Specified "/>
    <s v="15/06/2020 "/>
    <s v="Patients "/>
    <s v="Coronavirus as the cause of diseases classified elsewhere "/>
    <s v="18.00 Year(s)"/>
    <s v="65.00 Year(s)"/>
    <s v="Both "/>
    <n v="40"/>
    <s v="40 "/>
    <s v="Years=&quot;0&quot;, Months=&quot;3&quot;, Days=&quot;0&quot; "/>
    <n v="90"/>
    <s v="NIL "/>
    <s v="http://ctri.nic.in/Clinicaltrials/pmaindet2.php?trialid=44369&amp;EncHid=&amp;userName=covid"/>
  </r>
  <r>
    <s v="CTRI/2020/06/025960"/>
    <d v="2020-06-18T00:00:00"/>
    <s v="Trial Registered Prospectively"/>
    <d v="2020-06-17T00:00:00"/>
    <s v="Interventional "/>
    <s v="Drug "/>
    <s v="Randomized, Parallel Group, Active Controlled Trial "/>
    <s v="To study effect of Ivermectin drug in patients infected with SARS-CoV-2 virus."/>
    <s v="&quot;A Prospective, randomized, single centred, open labelled, two arm, placebo-controlled trial to evaluate efficacy and safety of Ivermectin drug in patients infected with SARS-CoV-2 virus.&quot; "/>
    <m/>
    <m/>
    <m/>
    <m/>
    <m/>
    <s v="Dr Rajkumar Nikalje "/>
    <s v="Dr Rajkumar Nikalje "/>
    <s v="Symbiosis medical college for women and symbiosis university hospital and research centre, Lavale, pune "/>
    <s v="1  "/>
    <s v="Symbiosis University Hospital and Research Centre "/>
    <s v="Participant and Investigator Blinded "/>
    <s v="Sequentially numbered, sealed, opaque envelopes "/>
    <s v="N/A "/>
    <s v="  India  "/>
    <s v=" Not Applicable"/>
    <s v=" Not Yet Recruiting "/>
    <s v="No Date Specified "/>
    <s v="18/06/2020 "/>
    <s v="Patients "/>
    <s v="Coronavirus as the cause of diseases classified elsewhere "/>
    <s v="18.00 Year(s)"/>
    <s v="70.00 Year(s)"/>
    <s v="Both "/>
    <n v="100"/>
    <s v="100 "/>
    <s v="Years=&quot;0&quot;, Months=&quot;6&quot;, Days=&quot;0&quot; "/>
    <n v="180"/>
    <s v="NIL "/>
    <s v="http://ctri.nic.in/Clinicaltrials/pmaindet2.php?trialid=44373&amp;EncHid=&amp;userName=covid"/>
  </r>
  <r>
    <s v="CTRI/2020/06/025702"/>
    <d v="2020-06-08T00:00:00"/>
    <s v="Trial Registered Prospectively"/>
    <d v="2020-09-17T00:00:00"/>
    <s v="Interventional "/>
    <s v="Ayurveda "/>
    <s v="Non-randomized, Active Controlled Trial "/>
    <s v="Clinical Trial On Mildly Symptomatic Covid -19 Patients And Health Care Workers Posted To Covid Wards "/>
    <s v="A Prospective, Open Label, Three Arm, Single Center, Controlled Study To Assess The Immune-Boosting Activity Of Mulmina Mango And Mulmina Amla Orange Health Drink in Asymptomatic, mildly Symptomatic COVID-19 patients and health care workers posted to COVID w "/>
    <m/>
    <m/>
    <m/>
    <m/>
    <m/>
    <s v="Dr Ashok Godavarthi "/>
    <s v="Jagdale industries pvt Ltd "/>
    <s v="Jagdale industries pvt. Ltd 782, 15th Cross, I Phase, J.P.Nagar, Bangalore - 560 0078. Karnataka, INDIA  "/>
    <s v="1  "/>
    <s v="Bangalore Medical College and Research Institute "/>
    <s v="Not Applicable "/>
    <s v="Not Applicable "/>
    <s v="Phase 3/ Phase 4 "/>
    <s v="  India  "/>
    <s v=" Not Applicable"/>
    <s v=" Completed "/>
    <s v="No Date Specified "/>
    <s v="15/06/2020 "/>
    <s v="Patients "/>
    <s v="Coronavirus as the cause of diseases classified elsewhere "/>
    <s v="18.00 Year(s)"/>
    <s v="60.00 Year(s)"/>
    <s v="Both "/>
    <n v="120"/>
    <s v="120 "/>
    <s v="Years=&quot;0&quot;, Months=&quot;6&quot;, Days=&quot;0&quot; "/>
    <n v="180"/>
    <s v="NIL "/>
    <s v="http://ctri.nic.in/Clinicaltrials/pmaindet2.php?trialid=44376&amp;EncHid=&amp;userName=covid"/>
  </r>
  <r>
    <s v="CTRI/2020/06/025855"/>
    <d v="2020-06-13T00:00:00"/>
    <s v="Trial Registered Prospectively"/>
    <d v="2020-09-18T00:00:00"/>
    <s v="Interventional "/>
    <s v="Drug"/>
    <s v="Randomized, Parallel Group Trial "/>
    <s v="Effect of AYUSH 64 in COVID 19"/>
    <s v="Efficacy of Ayurveda Intervention (AYUSH 64) as add-on therapy in COVID 19 patients - An open label randomized controlled trial "/>
    <m/>
    <m/>
    <m/>
    <m/>
    <m/>
    <s v="Prof Anup Thakar "/>
    <s v="IPGT and RA  "/>
    <s v="IPGTRA Gujarat Ayurved University Jamnagar "/>
    <s v="2  "/>
    <s v="IPGT and RA Hospital Jamnagar "/>
    <s v="Open Label "/>
    <s v="An Open list of random numbers "/>
    <s v="Phase 2 "/>
    <s v="  India  "/>
    <s v=" Not Applicable"/>
    <s v=" Completed "/>
    <s v="No Date Specified "/>
    <s v="15/06/2020 "/>
    <s v="Patients "/>
    <s v="Coronavirus as the cause of diseases classified elsewhere "/>
    <s v="18.00 Year(s)"/>
    <s v="70.00 Year(s)"/>
    <s v="Both "/>
    <n v="200"/>
    <s v="200 "/>
    <s v="Years=&quot;0&quot;, Months=&quot;6&quot;, Days=&quot;0&quot; "/>
    <n v="180"/>
    <s v="not yet "/>
    <s v="http://ctri.nic.in/Clinicaltrials/pmaindet2.php?trialid=44386&amp;EncHid=&amp;userName=covid"/>
  </r>
  <r>
    <s v="CTRI/2020/08/027109"/>
    <d v="2020-08-13T00:00:00"/>
    <s v="Trial Registered Prospectively"/>
    <d v="2021-03-18T00:00:00"/>
    <s v="Interventional "/>
    <s v="Drug"/>
    <s v="Randomized, Parallel Group, Active Controlled Trial "/>
    <s v="Efficacy and safety assessments of BDB-001 injection in treating patients with progressive severe COVID-19"/>
    <s v="A multi-center, open-label, randomized parallel controlled evaluation on the efficacy and safety of BDB-001 injection in the treatment of progressive severe COVID-19 in phase II "/>
    <m/>
    <m/>
    <m/>
    <m/>
    <m/>
    <s v="Dr Atul Rajkondawar "/>
    <s v="Staidson Beijing Biopharmaceutical Co Ltd Beijing Defengrui Biotechnology Co Ltd "/>
    <s v="Staidson Beijing Biopharmaceutical Co Ltd Beijing Defengrui Biotechnology Co Ltd "/>
    <s v="4  "/>
    <s v="Government medical college and Hospital "/>
    <s v="Open Label "/>
    <s v="Sequentially numbered, sealed, opaque envelopes "/>
    <s v="Phase 2 "/>
    <s v="  Bangladesh  "/>
    <s v=" Open to Recruitment"/>
    <s v=" Open to Recruitment "/>
    <s v="21/07/2020 "/>
    <s v="21/08/2020 "/>
    <s v="Patients "/>
    <s v="Coronavirus as the cause of diseases classified elsewhere "/>
    <s v="18.00 Year(s)"/>
    <s v="80.00 Year(s)"/>
    <s v="Both "/>
    <n v="256"/>
    <s v="60 "/>
    <s v="Years=&quot;0&quot;, Months=&quot;10&quot;, Days=&quot;0&quot; "/>
    <n v="300"/>
    <s v="As the sponsor, Staidson (Beijing) Biopharmaceutical Co., Ltd. has the exclusive right to this research. The author and the manuscript will reflect many researchers and research centers, Staidson (Beijing) Biopharmaceutical Co., Ltd., Beijing Defengrui Cooperation between employees of Biotechnology Co., Ltd. The author should be determined before writing the manuscript. Because there are multiple research centers participating in this study, unless it is obtained by Staidson (Beijing) Biopharmaceutical Co., Ltd. and Beijing Defengrui Biotechnology Co., Ltd. The company agrees that individuals will not be allowed to publish articles before the final report of the multi-center research is completed. Staidson (Beijing) Biopharmaceutical Co., Ltd. has the final decision on the manuscript and publication "/>
    <s v="http://ctri.nic.in/Clinicaltrials/pmaindet2.php?trialid=44387&amp;EncHid=&amp;userName=covid"/>
  </r>
  <r>
    <s v="CTRI/2020/07/026389"/>
    <d v="2020-07-06T00:00:00"/>
    <s v="Trial Registered Prospectively"/>
    <d v="2020-11-11T00:00:00"/>
    <s v="Observational "/>
    <s v="Cross Sectional Study "/>
    <s v="Other "/>
    <s v="Effect of Corona virus infection and lockdown on access to health services and on mental health among urban and peri-urban low- to mid-socioeconomic neighborhoods in South Delhi"/>
    <s v="Effect of COVID19 pandemic and lockdown on utilization of essential health services, quality of life and psychosocial impact in urban and peri-urban low- to mid-socioeconomic neighborhoods in South Delhi  "/>
    <m/>
    <m/>
    <m/>
    <m/>
    <m/>
    <s v="Dr Sarmila Mazumder "/>
    <s v="Centre for Health Research and Development Society for Applied Studies "/>
    <s v="SEARO World Health Organization "/>
    <s v="1  "/>
    <s v="Centre for Health Research and Development, Society for Applied Studies  "/>
    <s v="Not Applicable "/>
    <s v="Not Applicable "/>
    <s v="N/A "/>
    <s v="  India  "/>
    <s v=" Not Applicable"/>
    <s v=" Open to Recruitment "/>
    <s v="No Date Specified "/>
    <s v="01/08/2020 "/>
    <s v="Healthy Human Volunteers "/>
    <s v="Understand access to essential health services and psychosocial impact associated with COVID 19 "/>
    <s v="10.00 Year(s)"/>
    <s v="49.00 Year(s)"/>
    <s v="Female "/>
    <n v="450"/>
    <s v="450 "/>
    <s v="Years=&quot;0&quot;, Months=&quot;6&quot;, Days=&quot;0&quot; "/>
    <n v="180"/>
    <s v="NIL "/>
    <s v="http://ctri.nic.in/Clinicaltrials/pmaindet2.php?trialid=44395&amp;EncHid=&amp;userName=covid"/>
  </r>
  <r>
    <s v="CTRI/2020/06/025673"/>
    <d v="2020-06-06T00:00:00"/>
    <s v="Trial Registered Prospectively"/>
    <d v="2021-02-13T00:00:00"/>
    <s v="Observational "/>
    <s v="Cross Sectional Study "/>
    <s v="Other "/>
    <s v="A study on association between tobacco and COVID 19 to help policy makers"/>
    <s v="Generating evidence to support policy and practice to address tobacco use during and beyond the COVID-19 pandemic in India "/>
    <m/>
    <m/>
    <m/>
    <m/>
    <m/>
    <s v="Muralidhar Kulkarni "/>
    <s v="nil "/>
    <s v="nil "/>
    <s v="1  "/>
    <s v="Kasturba Medical College, Manipal "/>
    <s v="Not Applicable "/>
    <s v="Not Applicable "/>
    <s v="N/A "/>
    <s v="  India  "/>
    <s v=" Not Applicable"/>
    <s v=" Completed "/>
    <s v="No Date Specified "/>
    <s v="30/07/2020 "/>
    <s v="Healthy Human Volunteers "/>
    <s v="Healthy "/>
    <s v="18.00 Year(s)"/>
    <s v="99.00 Year(s)"/>
    <s v="Both "/>
    <n v="80"/>
    <s v="50 "/>
    <s v="Years=&quot;0&quot;, Months=&quot;1&quot;, Days=&quot;0&quot; "/>
    <n v="30"/>
    <s v="nil "/>
    <s v="http://ctri.nic.in/Clinicaltrials/pmaindet2.php?trialid=44398&amp;EncHid=&amp;userName=covid"/>
  </r>
  <r>
    <s v="CTRI/2020/06/025764"/>
    <d v="2020-06-09T00:00:00"/>
    <s v="Trial Registered Prospectively"/>
    <d v="2020-06-09T00:00:00"/>
    <s v="Observational "/>
    <s v="Cross Sectional Study "/>
    <s v="Other "/>
    <s v="Assessment of depression, anxiety and coping strategies among Health care workers working in dedicated COVID-19 hospitals"/>
    <s v="Assessment of depression, anxiety and coping strategies among Health care workers working in dedicated COVID-19 hospitals "/>
    <m/>
    <m/>
    <m/>
    <m/>
    <m/>
    <s v="Niteen Abhivant "/>
    <s v="Department of Psychiatry "/>
    <s v="Department Of Psychiatry, B. J. Government Medical College, Pune "/>
    <s v="1  "/>
    <s v="B,J, Government Medical college, Pune "/>
    <m/>
    <m/>
    <s v="N/A "/>
    <s v="  India  "/>
    <s v=" Not Applicable"/>
    <s v=" Not Yet Recruiting "/>
    <s v="No Date Specified "/>
    <s v="22/06/2020 "/>
    <s v="Healthy Human Volunteers "/>
    <s v="Depression, Anxiety aand coping mechanisms  "/>
    <s v="18.00 Year(s)"/>
    <s v="55.00 Year(s)"/>
    <s v="Both "/>
    <n v="93"/>
    <s v="93 "/>
    <s v="Years=&quot;0&quot;, Months=&quot;3&quot;, Days=&quot;0&quot; "/>
    <n v="90"/>
    <s v="Paper will be published at the end of study after analysis of results "/>
    <s v="http://ctri.nic.in/Clinicaltrials/pmaindet2.php?trialid=44405&amp;EncHid=&amp;userName=covid"/>
  </r>
  <r>
    <s v="CTRI/2020/06/025849"/>
    <d v="2020-06-12T00:00:00"/>
    <s v="Trial Registered Prospectively"/>
    <d v="2020-10-15T00:00:00"/>
    <s v="Interventional "/>
    <s v="Drug "/>
    <s v="Randomized, Parallel Group, Active Controlled Trial "/>
    <s v="Study to Evaluate the Safety and Efficacy of a Combination of Nitazoxanide and Hydroxychloroquine Versus Hydroxychloroquine Alone in COVID-19 Patients"/>
    <s v="A Randomized, Open Label, 2-Treatment Groups Clinical Trial Evaluating the Safety and Efficacy of a Combination of Nitazoxanide and Hydroxychloroquine Versus Hydroxychloroquine Alone in the Acute Treatment of Moderate COVID-19 Patients "/>
    <m/>
    <m/>
    <m/>
    <m/>
    <m/>
    <m/>
    <s v="Dr Reddys Laboratories Limited "/>
    <s v="Dr. Reddy’s Laboratories Limited 8-2-337, Road No. 3 Banjara Hills, Hyderabad 500043  "/>
    <s v="12  "/>
    <s v="Aakash Healthcare Super Speciality Hospital "/>
    <s v="Open Label "/>
    <s v="Pharmacy-controlled Randomization "/>
    <s v="Phase 2 "/>
    <s v="  India  "/>
    <s v=" Not Applicable"/>
    <s v=" Not Yet Recruiting "/>
    <s v="No Date Specified "/>
    <s v="15/06/2020 "/>
    <s v="Patients "/>
    <s v="Coronavirus as the cause of diseases classified elsewhere "/>
    <s v="18.00 Year(s)"/>
    <s v="65.00 Year(s)"/>
    <s v="Both "/>
    <n v="158"/>
    <s v="158 "/>
    <s v="Years=&quot;0&quot;, Months=&quot;6&quot;, Days=&quot;0&quot; "/>
    <n v="180"/>
    <s v="NIL "/>
    <s v="http://ctri.nic.in/Clinicaltrials/pmaindet2.php?trialid=44408&amp;EncHid=&amp;userName=covid"/>
  </r>
  <r>
    <s v="CTRI/2020/06/025650"/>
    <d v="2020-06-05T00:00:00"/>
    <s v="Trial Registered Prospectively"/>
    <d v="2021-04-16T00:00:00"/>
    <s v="Interventional "/>
    <s v="Unani "/>
    <s v="Other "/>
    <s v="To assess the safety and outcome of herbal medicine in prevention of COVID-19 infection among high risk population"/>
    <s v="A Prospective Cohort Interventional Study Assessing the Safety and Outcome of Unani Medicine as a Prophylaxis in Population at risk of COVID-19 "/>
    <m/>
    <m/>
    <m/>
    <m/>
    <m/>
    <s v="Prof Abdul Wadud "/>
    <s v="Ministry of AYUSH Government of India "/>
    <s v="Ministry of AYUSH Government of India AYUSH BHAWAN, B-Block GPO Complex, INA New Delhi-110023 "/>
    <s v="1  "/>
    <s v="Bangalore Containment Zones "/>
    <s v="Open Label "/>
    <s v="Not Applicable "/>
    <s v="Phase 2 "/>
    <s v="  India  "/>
    <s v=" Not Applicable"/>
    <s v=" Completed "/>
    <s v="No Date Specified "/>
    <s v="15/06/2020 "/>
    <s v="Patients "/>
    <s v="Coronavirus as the cause of diseases classified elsewhere "/>
    <s v="18.00 Year(s)"/>
    <s v="68.00 Year(s)"/>
    <s v="Both "/>
    <n v="4000"/>
    <s v="4000 "/>
    <s v="Years=&quot;0&quot;, Months=&quot;1&quot;, Days=&quot;15&quot; "/>
    <n v="45"/>
    <s v="The recorded data, after analysis, may be published by sponsor or with the investigators consent in peer reviewed scientific journals without revealing the identity of any subject. "/>
    <s v="http://ctri.nic.in/Clinicaltrials/pmaindet2.php?trialid=44412&amp;EncHid=&amp;userName=covid"/>
  </r>
  <r>
    <s v="CTRI/2020/06/025672"/>
    <d v="2020-06-06T00:00:00"/>
    <s v="Trial Registered Prospectively"/>
    <d v="2020-06-06T00:00:00"/>
    <s v="Interventional "/>
    <s v="Unani "/>
    <s v="Single Arm Trial "/>
    <s v="To evaluate the effect of herbal medicine in prevention and management of COVID-19"/>
    <s v="To evaluate the impact of Unani polyherbal formulation in the prophylaxis and clinical management of COVID-19 "/>
    <m/>
    <m/>
    <m/>
    <m/>
    <m/>
    <s v="Dr Mohd Aleemuddin Quamri "/>
    <s v="Ministry of AYUSH Government of India "/>
    <s v="Ministry of AYUSH Government of India AYUSH BHAWAN, B-Block GPO Complex, INA New Delhi-110023 "/>
    <s v="1  "/>
    <s v="Victoria Hospital "/>
    <s v="Open Label "/>
    <s v="Not Applicable "/>
    <s v="Phase 2/ Phase 3 "/>
    <s v="  India  "/>
    <s v=" Not Applicable"/>
    <s v=" Not Yet Recruiting "/>
    <s v="No Date Specified "/>
    <s v="15/06/2020 "/>
    <s v="Patients "/>
    <s v="Coronavirus as the cause of diseases classified elsewhere "/>
    <s v="18.00 Year(s)"/>
    <s v="70.00 Year(s)"/>
    <s v="Both "/>
    <n v="60"/>
    <s v="60 "/>
    <s v="Years=&quot;0&quot;, Months=&quot;3&quot;, Days=&quot;0&quot; "/>
    <n v="90"/>
    <s v="The recorded data, after analysis, may be published by sponsor or with the investigators consent in peer reviewed scientific journals without revealing the identity of any subject. "/>
    <s v="http://ctri.nic.in/Clinicaltrials/pmaindet2.php?trialid=44415&amp;EncHid=&amp;userName=covid"/>
  </r>
  <r>
    <s v="CTRI/2020/08/027084"/>
    <d v="2020-08-10T00:00:00"/>
    <s v="Trial Registered Prospectively"/>
    <d v="2021-03-14T00:00:00"/>
    <s v="Interventional "/>
    <s v="Drug"/>
    <s v="Randomized, Parallel Group, Active Controlled Trial "/>
    <s v="Evaluate the medicinal effects of both Ayurveda combinations Bio-Immune as Anti-viral and Covalix Vaccoil as alternate to Vaccine of COVID-19 on exposed individuals and Covid19 contact."/>
    <s v="Study on Clinical Effects, Prolonged Safety and Efficacy of both Ayurveda combinations Bio-Immune as Anti-viral and Covalix Vaccoil as alternate to Vaccine of COVID-19 on exposed individuals and SARS2 nCoV contact "/>
    <m/>
    <m/>
    <m/>
    <m/>
    <m/>
    <s v="AMIT DUTTA  "/>
    <s v="Leaf BioLab Leaf Research Institute A Unit of Young Naturalist Network "/>
    <s v="Leaf BioLab - Leaf Research Institute (A Unit of Young Naturalist Network): 43/9 G.T.Road Nursery Road, Baidyabati, Pin-712222 Hooghly,West Bengal, India. "/>
    <s v="2  "/>
    <s v="Leaf BioLab - Leaf Research Institute (A Unit of Young Naturalist Network) "/>
    <s v="Not Applicable "/>
    <s v="Centralized "/>
    <s v="N/A "/>
    <s v="  India  "/>
    <s v=" Not Applicable"/>
    <s v=" Open to Recruitment "/>
    <s v="No Date Specified "/>
    <s v="20/08/2020 "/>
    <s v="Patients "/>
    <s v="Coronavirus as the cause of diseases classified elsewhere "/>
    <s v="5.00 Year(s)"/>
    <s v="80.00 Year(s)"/>
    <s v="Both "/>
    <n v="61000"/>
    <s v="61000 "/>
    <s v="Years=&quot;2&quot;, Months=&quot;0&quot;, Days=&quot;0&quot; "/>
    <n v="730"/>
    <s v="Nil "/>
    <s v="http://ctri.nic.in/Clinicaltrials/pmaindet2.php?trialid=44420&amp;EncHid=&amp;userName=covid"/>
  </r>
  <r>
    <s v="CTRI/2020/06/025671"/>
    <d v="2020-06-06T00:00:00"/>
    <s v="Trial Registered Prospectively"/>
    <d v="2020-06-05T00:00:00"/>
    <s v="Interventional "/>
    <s v="Ayurveda "/>
    <s v="Other "/>
    <s v="A clinical trial to evaluate the medicinal efficacy of Ayurvedic Tablet Bhoumya and Tablet Saathmya in COVID-19 positive Patients. "/>
    <s v="To Evaluate the Efficacy and safety of Tablet Bhoumya and Tablet Saathmya as an add-on Therapy to Standard of Care in COVID-19 Positive Patients.  "/>
    <m/>
    <m/>
    <m/>
    <m/>
    <m/>
    <s v="Dr Giridhara Kaje "/>
    <s v="Dr Giridhara Kaje "/>
    <s v="Prashanthi Ayurvedic Centre, 31/85, Chord Road, 2nd Block, Rajajinagar, Bengaluru 560010 "/>
    <s v="1  "/>
    <s v="Victoria Hospital "/>
    <s v="Open Label "/>
    <s v="Not Applicable "/>
    <s v="Phase 3 "/>
    <s v="  India  "/>
    <s v=" Not Applicable"/>
    <s v=" Not Yet Recruiting "/>
    <s v="No Date Specified "/>
    <s v="15/06/2020 "/>
    <s v="Patients "/>
    <s v="Coronavirus as the cause of diseases classified elsewhere "/>
    <s v="18.00 Year(s)"/>
    <s v="99.00 Year(s)"/>
    <s v="Both "/>
    <n v="10"/>
    <s v="10 "/>
    <s v="Years=&quot;0&quot;, Months=&quot;1&quot;, Days=&quot;0&quot; "/>
    <n v="30"/>
    <s v="NIL "/>
    <s v="http://ctri.nic.in/Clinicaltrials/pmaindet2.php?trialid=44425&amp;EncHid=&amp;userName=covid"/>
  </r>
  <r>
    <s v="CTRI/2020/06/025675"/>
    <d v="2020-06-06T00:00:00"/>
    <s v="Trial Registered Prospectively"/>
    <d v="2020-06-06T00:00:00"/>
    <s v="Observational "/>
    <s v="Voice Sample Collection "/>
    <s v="Other "/>
    <s v="This study has been conducted to collect the Cough and breathing sound of COVID-19 positive and COVID-19 negative patients for analysis of early indication of COVID-19 in humans."/>
    <s v="Collection of Cough &amp; Sound data for building an AI-ML powered software tool for early indication of Covid-19 in humans "/>
    <m/>
    <m/>
    <m/>
    <m/>
    <m/>
    <s v="Amlendu Yadav "/>
    <s v="Imperial Clinical Research Services "/>
    <s v="Anant Kumar Ganediwal, A171 Parkplaza, Panchmarg; Vrsova, Andheri West Mumbai 40061 www.covid-19-sounds.org "/>
    <s v="1  "/>
    <s v="Dr. RML Hospital "/>
    <s v="Not Applicable "/>
    <s v="Case Record Numbers "/>
    <s v="N/A "/>
    <s v="  India  "/>
    <s v=" Not Applicable"/>
    <s v=" Not Yet Recruiting "/>
    <s v="No Date Specified "/>
    <s v="15/06/2020 "/>
    <s v="Patients "/>
    <s v="Coronavirus as the cause of diseases classified elsewhere "/>
    <s v="18.00 Year(s)"/>
    <s v="65.00 Year(s)"/>
    <s v="Both "/>
    <n v="600"/>
    <s v="600 "/>
    <s v="Years=&quot;0&quot;, Months=&quot;1&quot;, Days=&quot;15&quot; "/>
    <n v="45"/>
    <s v="NIL "/>
    <s v="http://ctri.nic.in/Clinicaltrials/pmaindet2.php?trialid=44427&amp;EncHid=&amp;userName=covid"/>
  </r>
  <r>
    <s v="CTRI/2020/06/025674"/>
    <d v="2020-06-06T00:00:00"/>
    <s v="Trial Registered Prospectively"/>
    <d v="2020-06-08T00:00:00"/>
    <s v="Observational "/>
    <s v="Cross Sectional Study "/>
    <s v="Single Arm Trial "/>
    <s v="Oral Fluid Sars-CoV-2 Ab Rapid test"/>
    <s v="Rapid point-of-care oral fluid screening test for Sars-CoV-2 antibodies to monitor COVID-19 disease. "/>
    <m/>
    <m/>
    <m/>
    <m/>
    <m/>
    <s v="Prof PV Rao "/>
    <s v="Diabetes Research Society "/>
    <s v="Diabetes Research Society, 6-3-349/17, Dwarakapuri, Panjagutta, Hyderabad 500 082 "/>
    <s v="3  "/>
    <s v="ASR Academy of Medical Sciences "/>
    <s v="Not Applicable "/>
    <s v="Not Applicable "/>
    <s v="N/A "/>
    <s v="  India  "/>
    <s v=" Not Applicable"/>
    <s v=" Not Yet Recruiting "/>
    <s v="No Date Specified "/>
    <s v="16/06/2020 "/>
    <s v="Patients "/>
    <s v="Certain infectious and parasitic diseases "/>
    <s v="18.00 Year(s)"/>
    <s v="99.00 Year(s)"/>
    <s v="Both "/>
    <n v="100"/>
    <s v="100 "/>
    <s v="Years=&quot;0&quot;, Months=&quot;1&quot;, Days=&quot;15&quot; "/>
    <n v="45"/>
    <s v="NIL "/>
    <s v="http://ctri.nic.in/Clinicaltrials/pmaindet2.php?trialid=44431&amp;EncHid=&amp;userName=covid"/>
  </r>
  <r>
    <s v="CTRI/2020/08/026978"/>
    <d v="2020-08-04T00:00:00"/>
    <s v="Trial Registered Retrospectively"/>
    <d v="2020-08-04T00:00:00"/>
    <s v="Interventional "/>
    <s v="Ayurveda "/>
    <s v="Randomized, Parallel Group Trial "/>
    <s v="Effectiveness of Ayurvedic Formulation for COVID 19"/>
    <s v="Clinical evaluation of YASH-T decoction in the management of mild to moderate COVID-19 cases: Open label controlled trial "/>
    <m/>
    <m/>
    <m/>
    <m/>
    <m/>
    <s v="Dr Pradip Gyanwali "/>
    <s v="Nepal Health Research COuncil "/>
    <s v="Government of Nepal Ministry of Health and population Ramshahpath , Kathmandu , Nepal "/>
    <s v="1  "/>
    <s v="Nepal Health Research Council "/>
    <s v="Open Label "/>
    <s v="Sequentially numbered, sealed, opaque envelopes "/>
    <s v="N/A "/>
    <s v="  Nepal  "/>
    <s v=" Not Yet Recruiting"/>
    <s v=" Not Applicable "/>
    <s v="19/08/2020 "/>
    <s v="No Date Specified "/>
    <s v="Patients "/>
    <s v="Coronavirus as the cause of diseases classified elsewhere "/>
    <s v="18.00 Year(s)"/>
    <s v="70.00 Year(s)"/>
    <s v="Both "/>
    <n v="100"/>
    <s v="0 "/>
    <s v="Years=&quot;0&quot;, Months=&quot;4&quot;, Days=&quot;0&quot; "/>
    <n v="120"/>
    <s v="Nil "/>
    <s v="http://ctri.nic.in/Clinicaltrials/pmaindet2.php?trialid=44435&amp;EncHid=&amp;userName=covid"/>
  </r>
  <r>
    <s v="CTRI/2020/06/025760"/>
    <d v="2020-06-09T00:00:00"/>
    <s v="Trial Registered Prospectively"/>
    <d v="2020-06-09T00:00:00"/>
    <s v="Interventional "/>
    <s v="Drug "/>
    <s v="Single Arm Trial "/>
    <s v="A clinical trial to study the effect of drug named Sofosbuvir in hospitalized patients with COVID 19."/>
    <s v="Efficacy of Sofosbuvir in the management of hospitalized COVID 19 patients. "/>
    <m/>
    <m/>
    <m/>
    <m/>
    <m/>
    <s v="Babu N "/>
    <s v="Dr N Babu "/>
    <s v="vijaya medical and education trust "/>
    <s v="1  "/>
    <s v="Vijaya Medical and Educational Trust "/>
    <s v="Not Applicable "/>
    <s v="Not Applicable "/>
    <s v="Phase 3 "/>
    <s v="  India  "/>
    <s v=" Not Applicable"/>
    <s v=" Not Yet Recruiting "/>
    <s v="No Date Specified "/>
    <s v="17/06/2020 "/>
    <s v="Patients "/>
    <s v="Coronavirus as the cause of diseases classified elsewhere "/>
    <s v="18.00 Year(s)"/>
    <s v="75.00 Year(s)"/>
    <s v="Both "/>
    <n v="50"/>
    <s v="50 "/>
    <s v="Years=&quot;0&quot;, Months=&quot;8&quot;, Days=&quot;0&quot; "/>
    <n v="240"/>
    <s v="Nil at present  "/>
    <s v="http://ctri.nic.in/Clinicaltrials/pmaindet2.php?trialid=44441&amp;EncHid=&amp;userName=covid"/>
  </r>
  <r>
    <s v="CTRI/2021/03/032451"/>
    <d v="2021-03-31T00:00:00"/>
    <s v="Trial Registered Prospectively"/>
    <d v="2021-03-29T00:00:00"/>
    <s v="Observational "/>
    <s v="Cohort Study "/>
    <s v="Other "/>
    <s v="Diagnostic performance of respiratory specimens in critically ill intubated COVID19 patients."/>
    <s v="Diagnostic yield of respiratory tract samples in invasively ventilated critically ill patients with SARS–CoV2 infection- an observational study. "/>
    <m/>
    <m/>
    <m/>
    <m/>
    <m/>
    <s v="Lovely Thomas "/>
    <s v="Christian Medical College  "/>
    <s v="Christian Medical College "/>
    <s v="1  "/>
    <s v="Christian medical college and hospital, Vellore "/>
    <s v="Not Applicable "/>
    <s v="Not Applicable "/>
    <s v="N/A "/>
    <s v="  India  "/>
    <s v=" Not Applicable"/>
    <s v=" Not Yet Recruiting "/>
    <s v="No Date Specified "/>
    <s v="12/04/2021 "/>
    <s v="Patients "/>
    <s v="Coronavirus as the cause of diseases classified elsewhere "/>
    <s v="14.00 Year(s)"/>
    <s v="99.00 Year(s)"/>
    <s v="Both "/>
    <n v="100"/>
    <s v="100 "/>
    <s v="Years=&quot;1&quot;, Months=&quot;0&quot;, Days=&quot;0&quot; "/>
    <n v="365"/>
    <s v="nil "/>
    <s v="http://ctri.nic.in/Clinicaltrials/pmaindet2.php?trialid=44442&amp;EncHid=&amp;userName=covid"/>
  </r>
  <r>
    <s v="CTRI/2020/06/025768"/>
    <d v="2020-06-09T00:00:00"/>
    <s v="Trial Registered Prospectively"/>
    <d v="2021-04-22T00:00:00"/>
    <s v="Interventional "/>
    <s v="Drug"/>
    <s v="Randomized, Parallel Group, Active Controlled Trial "/>
    <s v="An open label Randomized Controlled Clinical trial to Evaluate the Safety and Efficacy of selected Siddha formulations in patients diagnosed with COVID-19"/>
    <s v="An open label Randomized Controlled Clinical trial to Evaluate the Safety and Efficacy of selected Siddha formulations in patients diagnosed with COVID-19 "/>
    <m/>
    <m/>
    <m/>
    <m/>
    <m/>
    <s v="Dr MEENAKUMARI R "/>
    <s v="National Institute of Siddha "/>
    <s v="Ministry of AYUSH, New Delhi "/>
    <s v="1  "/>
    <s v="Chengalpattu Medical College Hospital "/>
    <s v="Not Applicable "/>
    <s v="Sequentially numbered, sealed, opaque envelopes "/>
    <s v="Phase 2/ Phase 3 "/>
    <s v="  India  "/>
    <s v=" Not Applicable"/>
    <s v=" Completed "/>
    <s v="No Date Specified "/>
    <s v="20/07/2020 "/>
    <s v="Patients "/>
    <s v="Coronavirus infection, unspecified "/>
    <s v="18.00 Year(s)"/>
    <s v="85.00 Year(s)"/>
    <s v="Both "/>
    <n v="200"/>
    <s v="200 "/>
    <s v="Years=&quot;0&quot;, Months=&quot;6&quot;, Days=&quot;0&quot; "/>
    <n v="180"/>
    <s v="NIL "/>
    <s v="http://ctri.nic.in/Clinicaltrials/pmaindet2.php?trialid=44445&amp;EncHid=&amp;userName=covid"/>
  </r>
  <r>
    <s v="CTRI/2020/06/025977"/>
    <d v="2020-06-18T00:00:00"/>
    <s v="Trial Registered Prospectively"/>
    <d v="2021-04-22T00:00:00"/>
    <s v="Interventional "/>
    <s v="Ayurveda "/>
    <s v="Randomized, Parallel Group, Active Controlled Trial "/>
    <s v="Clinical Study to Study Safety and Efficacy of herbal formulation - Aayudh Advance"/>
    <s v="A Randomized and Comparative Study to assess Safety and Efficacy of Supplemental Treatment of a herbal formulation - Aayudh Advance comprising essential oils in patients with Corona Virus 2019 (Covid-19) "/>
    <m/>
    <m/>
    <m/>
    <m/>
    <m/>
    <s v="Dr Parul Bhatt  "/>
    <s v="Ms Shukla Ashar Impex Pvt Ltd "/>
    <s v="Ms Shukla Ashar Impex Pvt Ltd "/>
    <s v="1  "/>
    <s v="GMERS medical college and hospital "/>
    <s v="Open Label "/>
    <s v="Other "/>
    <s v="Phase 2 "/>
    <s v="  India  "/>
    <s v=" Not Applicable"/>
    <s v=" Completed "/>
    <s v="No Date Specified "/>
    <s v="22/06/2020 "/>
    <s v="Patients "/>
    <s v="Coronavirus as the cause of diseases classified elsewhere "/>
    <s v="18.00 Year(s)"/>
    <s v="99.00 Year(s)"/>
    <s v="Both "/>
    <n v="120"/>
    <s v="120 "/>
    <s v="Years=&quot;0&quot;, Months=&quot;6&quot;, Days=&quot;0&quot; "/>
    <n v="180"/>
    <s v="No any publication planned yet.  "/>
    <s v="http://ctri.nic.in/Clinicaltrials/pmaindet2.php?trialid=44449&amp;EncHid=&amp;userName=covid"/>
  </r>
  <r>
    <s v="CTRI/2020/06/025798"/>
    <d v="2020-06-10T00:00:00"/>
    <s v="Trial Registered Prospectively"/>
    <d v="2020-06-09T00:00:00"/>
    <s v="Interventional "/>
    <s v="Drug "/>
    <s v="Randomized, Parallel Group Trial "/>
    <s v="A Clinical trial to establish the appropriate line of management of Non Muscle Invasive Bladder Cancers who have had their intravesical BCG therapy interrupted"/>
    <s v="An open label multi-centre randomized control trial for reinitiating intravesical BCG therapy vs resumption in patients of Non Muscle Invasive Bladder Cancer with interruption of therapy due to the COVID-19 (ICON STUDY)  "/>
    <m/>
    <m/>
    <m/>
    <m/>
    <m/>
    <s v="Tushar Aditya Narain "/>
    <s v="None "/>
    <s v="Multicenter study 1. Department of Urology, AIIMS, Rishikesh 2. Department of Urology, PGIMER, Chandigarh 3. Department of Urology, AIIMS, New Delhi 4. Department of Urology, CMC, Vellore 5. Department of Urology, JIPMER, Puducherry 6. Department of Urology, IMS BHU 7. Department of Urology, KGMU, Lucknow 8. Department of Urology, AIIMS, Jodhpur Department of Urology, AIIMS Bhubaneshwar "/>
    <s v="10  "/>
    <s v="All India Institute of Medical Sciences, Bhubhaneshwar "/>
    <s v="Open Label "/>
    <s v="An Open list of random numbers "/>
    <s v="Phase 4 "/>
    <s v="  India  "/>
    <s v=" Not Applicable"/>
    <s v=" Not Yet Recruiting "/>
    <s v="No Date Specified "/>
    <s v="18/06/2020 "/>
    <s v="Patients "/>
    <s v="Coronavirus as the cause of diseases classified elsewhere "/>
    <s v="18.00 Year(s)"/>
    <s v="80.00 Year(s)"/>
    <s v="Both "/>
    <n v="70"/>
    <s v="70 "/>
    <s v="Years=&quot;5&quot;, Months=&quot;0&quot;, Days=&quot;0&quot; "/>
    <n v="1825"/>
    <s v="NIL "/>
    <s v="http://ctri.nic.in/Clinicaltrials/pmaindet2.php?trialid=44460&amp;EncHid=&amp;userName=covid"/>
  </r>
  <r>
    <s v="CTRI/2020/06/025779"/>
    <d v="2020-06-10T00:00:00"/>
    <s v="Trial Registered Prospectively"/>
    <d v="2020-06-08T00:00:00"/>
    <s v="Interventional "/>
    <s v="Ayurveda "/>
    <s v="Single Arm Trial "/>
    <s v="Study of AYUSH KWATH in quarantine persons"/>
    <s v="Evaluation of the efficacy of AYUSH KWATH in the prevention of COVID-19 pandemic among quarantine persons – an open label single arm prospective study "/>
    <m/>
    <m/>
    <m/>
    <m/>
    <m/>
    <s v="Prof Dr Abhimanyu Kumar "/>
    <s v="Dr SR Rajasthan Ayurveda UniversityJodhpurRaj "/>
    <s v="Dr. Sarvepalli Radhakrishnan Rajasthan Ayurved University, Kadvad, Nagaur Road, Jodhpur, Rajasthan 342037 "/>
    <s v="1  "/>
    <s v="COVID 19 Quarantine Centre "/>
    <s v="Open Label "/>
    <s v="Not Applicable "/>
    <s v="N/A "/>
    <s v="  India  "/>
    <s v=" Not Applicable"/>
    <s v=" Not Yet Recruiting "/>
    <s v="No Date Specified "/>
    <s v="17/06/2020 "/>
    <s v="Healthy Human Volunteers "/>
    <s v="Quarantined persons having contact history to covid 19 positive patients  "/>
    <s v="20.00 Year(s)"/>
    <s v="60.00 Year(s)"/>
    <s v="Both "/>
    <n v="50"/>
    <s v="50 "/>
    <s v="Years=&quot;0&quot;, Months=&quot;1&quot;, Days=&quot;0&quot; "/>
    <n v="30"/>
    <s v="nil "/>
    <s v="http://ctri.nic.in/Clinicaltrials/pmaindet2.php?trialid=44463&amp;EncHid=&amp;userName=covid"/>
  </r>
  <r>
    <s v="CTRI/2020/06/025853"/>
    <d v="2020-06-12T00:00:00"/>
    <s v="Trial Registered Prospectively"/>
    <d v="2020-06-12T00:00:00"/>
    <s v="Observational "/>
    <s v="Cross Sectional Study "/>
    <s v="Other "/>
    <s v="Mental Health of children during Covid-19 Pandemic"/>
    <s v="Impact of Coronavirus pandemic on mental health of children "/>
    <m/>
    <m/>
    <m/>
    <m/>
    <m/>
    <s v="Jyoti Bagla "/>
    <s v="ESIC PGIMSR "/>
    <s v="ESIC PGIMSR, Basaidarapur "/>
    <s v="1  "/>
    <s v="ESIC PGIMSR "/>
    <m/>
    <m/>
    <s v="N/A "/>
    <s v="  India  "/>
    <s v=" Not Applicable"/>
    <s v=" Not Yet Recruiting "/>
    <s v="No Date Specified "/>
    <s v="17/06/2020 "/>
    <s v="Patients "/>
    <s v="Reaction to severe stress, unspecified "/>
    <s v="6.00 Year(s)"/>
    <s v="17.00 Year(s)"/>
    <s v="Both "/>
    <n v="100"/>
    <s v="100 "/>
    <s v="Years=&quot;0&quot;, Months=&quot;0&quot;, Days=&quot;10&quot; "/>
    <n v="10"/>
    <s v="NIL "/>
    <s v="http://ctri.nic.in/Clinicaltrials/pmaindet2.php?trialid=44466&amp;EncHid=&amp;userName=covid"/>
  </r>
  <r>
    <s v="CTRI/2020/06/025802"/>
    <d v="2020-06-10T00:00:00"/>
    <s v="Trial Registered Prospectively"/>
    <d v="2020-06-08T00:00:00"/>
    <s v="Observational "/>
    <s v="Cohort Study "/>
    <s v="Other "/>
    <s v="COVID-19 and liver injury in patients with or without underlying liver disease: A multi-centre retrospective-prospective observational study"/>
    <s v="COVID-19 and liver injury in patients with or without underlying liver disease: A multi-centre retrospective-prospective observational study "/>
    <m/>
    <m/>
    <m/>
    <m/>
    <m/>
    <s v="Kaushal Madan "/>
    <s v="Max Super Speciality Hospital "/>
    <s v="Max Super Speciality Hospital Mandir Marg Press Enclave Road Saket New Delhi-110017 "/>
    <s v="1  "/>
    <s v="Max Smart super Speciality Hospital, Press Enclave Road, Mandir Marg, Saket, New Delhi-110017 "/>
    <m/>
    <m/>
    <s v="N/A "/>
    <s v="  India  "/>
    <s v=" Not Applicable"/>
    <s v=" Not Yet Recruiting "/>
    <s v="No Date Specified "/>
    <s v="17/06/2020 "/>
    <s v="Patients "/>
    <s v="Coronavirus as the cause of diseases classified elsewhere "/>
    <s v="18.00 Year(s)"/>
    <s v="75.00 Year(s)"/>
    <s v="Both "/>
    <n v="314"/>
    <s v="314 "/>
    <s v="Years=&quot;0&quot;, Months=&quot;2&quot;, Days=&quot;0&quot; "/>
    <n v="60"/>
    <s v="NIL "/>
    <s v="http://ctri.nic.in/Clinicaltrials/pmaindet2.php?trialid=44476&amp;EncHid=&amp;userName=covid"/>
  </r>
  <r>
    <s v="CTRI/2020/06/025803"/>
    <d v="2020-06-11T00:00:00"/>
    <s v="Trial Registered Prospectively"/>
    <d v="2020-06-11T00:00:00"/>
    <s v="Interventional "/>
    <s v="Drug"/>
    <s v="Randomized, Parallel Group, Active Controlled Trial "/>
    <s v="Effect of convalescent plasma in COVID-19 patients"/>
    <s v="Efficacy of Convalescent Plasma Therapy in Patients With COVID-19: A Randomized Control Trial  "/>
    <m/>
    <m/>
    <m/>
    <m/>
    <m/>
    <s v="Dr Meenu Bajpai "/>
    <s v="Institute of Liver and Biliary Sciences "/>
    <s v="Institute of Liver and Biliary Sciences D-1,Vasant Kunj, New Delhi-110070 "/>
    <s v="3  "/>
    <s v="Institute of Liver and Biliary Sciences "/>
    <s v="Open Label "/>
    <s v="Sequentially numbered, sealed, opaque envelopes "/>
    <s v="Phase 3 "/>
    <s v="  India  "/>
    <s v=" Not Applicable"/>
    <s v=" Open to Recruitment "/>
    <s v="No Date Specified "/>
    <s v="18/06/2020 "/>
    <s v="Patients "/>
    <s v="Coronavirus as the cause of diseases classified elsewhere "/>
    <s v="18.00 Year(s)"/>
    <s v="99.00 Year(s)"/>
    <s v="Both "/>
    <n v="400"/>
    <s v="400 "/>
    <s v="Years=&quot;1&quot;, Months=&quot;0&quot;, Days=&quot;0&quot; "/>
    <n v="365"/>
    <s v="None Yet "/>
    <s v="http://ctri.nic.in/Clinicaltrials/pmaindet2.php?trialid=44478&amp;EncHid=&amp;userName=covid"/>
  </r>
  <r>
    <s v="CTRI/2020/06/025799"/>
    <d v="2020-06-10T00:00:00"/>
    <s v="Trial Registered Prospectively"/>
    <d v="2020-08-06T00:00:00"/>
    <s v="Interventional "/>
    <s v="Drug "/>
    <s v="Randomized, Parallel Group Trial "/>
    <s v="A study of Favipiravir in patients with mild to moderate coronavirus disease (COVID-19) "/>
    <s v="A Randomized, Open Label, Prospective, Comparative, Parallel Group, Multicentre Study To Evaluate Efficacy And Safety Of Favipiravir With Supportive Care Versus Supportive Care Alone In Subjects With Mild To Moderate Coronavirus Disease (COVID-19).  "/>
    <m/>
    <m/>
    <m/>
    <m/>
    <m/>
    <s v="Dr Jaideep Gogtay "/>
    <s v="Cipla Ltd "/>
    <s v="Cipla Ltd., Cipla House, Peninsula Business Park, Ganpatrao Kadam Marg, Lower Parel, Mumbai– 400013, India "/>
    <s v="8  "/>
    <s v="B.J.G.M College and Sassoon General Hospital "/>
    <s v="Open Label "/>
    <s v="Centralized "/>
    <s v="Phase 3 "/>
    <s v="  India  "/>
    <s v=" Not Applicable"/>
    <s v=" Not Yet Recruiting "/>
    <s v="No Date Specified "/>
    <s v="17/06/2020 "/>
    <s v="Patients "/>
    <s v="Coronavirus as the cause of diseases classified elsewhere "/>
    <s v="18.00 Year(s)"/>
    <s v="75.00 Year(s)"/>
    <s v="Both "/>
    <n v="156"/>
    <s v="156 "/>
    <s v="Years=&quot;0&quot;, Months=&quot;6&quot;, Days=&quot;0&quot; "/>
    <n v="180"/>
    <s v="NIL "/>
    <s v="http://ctri.nic.in/Clinicaltrials/pmaindet2.php?trialid=44480&amp;EncHid=&amp;userName=covid"/>
  </r>
  <r>
    <s v="CTRI/2020/07/026451"/>
    <d v="2020-07-09T00:00:00"/>
    <s v="Trial Registered Prospectively"/>
    <d v="2020-07-09T00:00:00"/>
    <s v="Observational "/>
    <s v="Case Control Study "/>
    <s v="Other "/>
    <s v="Observational Study of Sensitivity and Specificity of COVID-19 Screening and Diagnostics in COVID-19 Infected Individuals. "/>
    <s v="Development of an Isothermal PCR assay as an apt screening tool for Covid-19 (Bionest incubatee)  "/>
    <m/>
    <m/>
    <m/>
    <m/>
    <m/>
    <s v="Dr Sandeep Verma "/>
    <s v="InnoDx Solutions Pvt Ltd "/>
    <s v="InnoDx Solutions Pvt Ltd "/>
    <s v="2  "/>
    <s v="InnoDx Solutions Pvt Ltd at BBB (Regional Centre for Biotechnology), Faridabad "/>
    <s v="Not Applicable "/>
    <s v="Not Applicable "/>
    <s v="N/A "/>
    <s v="  India  "/>
    <s v=" Not Applicable"/>
    <s v=" Not Yet Recruiting "/>
    <s v="No Date Specified "/>
    <s v="13/07/2020 "/>
    <s v="Patients "/>
    <s v="Coronavirus as the cause of diseases classified elsewhere "/>
    <s v="18.00 Year(s)"/>
    <s v="60.00 Year(s)"/>
    <s v="Both "/>
    <n v="150"/>
    <s v="150 "/>
    <s v="Years=&quot;0&quot;, Months=&quot;7&quot;, Days=&quot;0&quot; "/>
    <n v="210"/>
    <s v="Nil "/>
    <s v="http://ctri.nic.in/Clinicaltrials/pmaindet2.php?trialid=44483&amp;EncHid=&amp;userName=covid"/>
  </r>
  <r>
    <s v="CTRI/2020/06/025800"/>
    <d v="2020-06-10T00:00:00"/>
    <s v="Trial Registered Prospectively"/>
    <d v="2020-07-24T00:00:00"/>
    <s v="Interventional "/>
    <s v="Ayurveda "/>
    <s v="Randomized, Parallel Group, Active Controlled Trial "/>
    <s v="Role of Ayurveda in Covid 19 management."/>
    <s v="A comparative clinical study to involving Ayurvedic drug intervention in the management of COVID 19 patients. "/>
    <m/>
    <m/>
    <m/>
    <m/>
    <m/>
    <s v="Adil Rais "/>
    <s v="National Health Mission Uttar Pradesh "/>
    <s v="SPMU National Health Mission Uttar Pradesh Vishal complex 19-A VS marg near Akashwani Husainganj Lucknow 226001 "/>
    <s v="2  "/>
    <s v="Lokbandhu Rajnarayan Combined Hospital "/>
    <s v="Not Applicable "/>
    <s v="Not Applicable "/>
    <s v="Phase 2 "/>
    <s v="  India  "/>
    <s v=" Closed to Recruitment of Participants"/>
    <s v=" Completed "/>
    <s v="No Date Specified "/>
    <s v="22/06/2020 "/>
    <s v="Patients "/>
    <s v="Coronavirus as the cause of diseases classified elsewhere "/>
    <s v="25.00 Year(s)"/>
    <s v="60.00 Year(s)"/>
    <s v="Both "/>
    <n v="120"/>
    <s v="120 "/>
    <s v="Years=&quot;0&quot;, Months=&quot;0&quot;, Days=&quot;30&quot; "/>
    <n v="30"/>
    <s v="The outcome of the Study will be published in International peer reviewed Journal. "/>
    <s v="http://ctri.nic.in/Clinicaltrials/pmaindet2.php?trialid=44485&amp;EncHid=&amp;userName=covid"/>
  </r>
  <r>
    <s v="CTRI/2020/06/026231"/>
    <d v="2020-06-29T00:00:00"/>
    <s v="Trial Registered Prospectively"/>
    <d v="2020-06-29T00:00:00"/>
    <s v="Interventional "/>
    <s v="Ayurveda "/>
    <s v="Randomized, Parallel Group, Active Controlled Trial "/>
    <s v="To study effect of ayurvedic treatment for prevention and management of asymptomatic, mild and moderate cases of COVID-19."/>
    <s v="“To study the efficacy of add on Ayurvedic treatment to the standard of care for prevention and management of asymptomatic, mild &amp; moderate cases of COVID-19.” "/>
    <m/>
    <m/>
    <m/>
    <m/>
    <m/>
    <s v="Dr Rajkumar Nikalje "/>
    <s v="Ministry of AYUSH "/>
    <s v="Symbiosis medical college for women and symbiosis university hospital and research centre, Lavale, pune  "/>
    <s v="1  "/>
    <s v="Symbiosis University Hospital and Research Centre "/>
    <s v="Open Label "/>
    <s v="Not Applicable "/>
    <s v="N/A "/>
    <s v="  India  "/>
    <s v=" Not Applicable"/>
    <s v=" Not Yet Recruiting "/>
    <s v="No Date Specified "/>
    <s v="15/07/2020 "/>
    <s v="Patients "/>
    <s v="Coronavirus as the cause of diseases classified elsewhere "/>
    <s v="18.00 Year(s)"/>
    <s v="60.00 Year(s)"/>
    <s v="Both "/>
    <n v="160"/>
    <s v="160 "/>
    <s v="Years=&quot;0&quot;, Months=&quot;6&quot;, Days=&quot;0&quot; "/>
    <n v="180"/>
    <s v="NIL "/>
    <s v="http://ctri.nic.in/Clinicaltrials/pmaindet2.php?trialid=44497&amp;EncHid=&amp;userName=covid"/>
  </r>
  <r>
    <s v="CTRI/2020/10/028639"/>
    <d v="2020-10-26T00:00:00"/>
    <s v="Trial Registered Prospectively"/>
    <d v="2020-10-25T00:00:00"/>
    <s v="Observational "/>
    <s v="Cross Sectional Study "/>
    <s v="Single Arm Trial "/>
    <s v="Trends of Symptoms in Patients Under Institutional Isolation in COVID-19 Pandemic in India-An Observational study” "/>
    <s v="Trends of Symptoms in Patients Under Institutional Isolation in COVID-19 Pandemic in India-An Observational study  "/>
    <m/>
    <m/>
    <m/>
    <m/>
    <m/>
    <s v="Dr Balbir Kumar "/>
    <s v="intramural funding from AIIMS new delhi "/>
    <s v="AIIMS New Delhi "/>
    <s v="1  "/>
    <s v="National Cancer institue (NCI)Jhajjar "/>
    <s v="Not Applicable "/>
    <s v="Not Applicable "/>
    <s v="Phase 4 "/>
    <s v="  India  "/>
    <s v=" Not Applicable"/>
    <s v=" Not Yet Recruiting "/>
    <s v="No Date Specified "/>
    <s v="26/10/2020 "/>
    <s v="Patients "/>
    <s v="Coronavirus as the cause of diseases classified elsewhere "/>
    <s v="18.00 Year(s)"/>
    <s v="70.00 Year(s)"/>
    <s v="Both "/>
    <n v="1000"/>
    <s v="1000 "/>
    <s v="Years=&quot;0&quot;, Months=&quot;6&quot;, Days=&quot;0&quot; "/>
    <n v="180"/>
    <n v="0"/>
    <s v="http://ctri.nic.in/Clinicaltrials/pmaindet2.php?trialid=44503&amp;EncHid=&amp;userName=covid"/>
  </r>
  <r>
    <s v="CTRI/2020/06/025917"/>
    <d v="2020-06-16T00:00:00"/>
    <s v="Trial Registered Prospectively"/>
    <d v="1899-12-30T00:00:00"/>
    <s v="Interventional "/>
    <s v="Behavioral "/>
    <s v="Randomized, Parallel Group, Placebo Controlled Trial "/>
    <s v="Psychological assessment of the health care-workers amid COVID-19 working at a tertiary care teaching hospital of the central India and impact of tele-counselling on their psychological problems"/>
    <s v="Psychological assessment of the health care-workers amid COVID-19 working at a tertiary care teaching hospital of the central India and impact of tele-counselling on their psychological problems "/>
    <m/>
    <m/>
    <m/>
    <m/>
    <m/>
    <s v="Dr Shashank Purwar "/>
    <s v="All India Institute of Medical Sciences Bhopal "/>
    <s v="AIIMS, Bhopal "/>
    <s v="1  "/>
    <s v="AIIMS, Bhopal "/>
    <s v="Not Applicable "/>
    <s v="Not Applicable "/>
    <s v="N/A "/>
    <s v="  India  "/>
    <s v=" Not Applicable"/>
    <s v=" Not Yet Recruiting "/>
    <s v="28/06/2020 "/>
    <s v="28/06/2020 "/>
    <s v="Healthy Human Volunteers "/>
    <s v="Covid-19 Stress "/>
    <s v="18.00 Year(s)"/>
    <s v="60.00 Year(s)"/>
    <s v="Both "/>
    <n v="25"/>
    <s v="25 "/>
    <s v="Years=&quot;0&quot;, Months=&quot;1&quot;, Days=&quot;15&quot; "/>
    <n v="45"/>
    <s v="None so far "/>
    <s v="http://ctri.nic.in/Clinicaltrials/pmaindet2.php?trialid=44505&amp;EncHid=&amp;userName=covid"/>
  </r>
  <r>
    <s v="CTRI/2020/06/025850"/>
    <d v="2020-06-12T00:00:00"/>
    <s v="Trial Registered Prospectively"/>
    <d v="2020-11-19T00:00:00"/>
    <s v="Observational "/>
    <s v="Cross Sectional Study "/>
    <s v="Other "/>
    <s v="Studying tobacco use and quitting behaviour due to the coronavirus lockdown in India."/>
    <s v="Assessing the tobacco consumption patterns and willingness to quit among tobacco users during COVID-19 lockdown in India. "/>
    <m/>
    <m/>
    <m/>
    <m/>
    <m/>
    <s v="Dr Monika Arora "/>
    <s v="Dr Monika Arora "/>
    <s v="Edinburgh Research Office, The University of Edinburgh, Room 2.15, Charles Stewart House, 9-16 Chambers Street, Edinburgh EH1 1HT. United Kingdom "/>
    <s v="1  "/>
    <s v="HRIDAY "/>
    <m/>
    <m/>
    <s v="N/A "/>
    <s v="  India  "/>
    <s v=" Not Applicable"/>
    <s v=" Completed "/>
    <s v="No Date Specified "/>
    <s v="20/06/2020 "/>
    <s v="Healthy Human Volunteers "/>
    <s v="Tobacco users (smoking and smokeless tobacco users) irrespective of their health status "/>
    <s v="20.00 Year(s)"/>
    <s v="80.00 Year(s)"/>
    <s v="Both "/>
    <n v="800"/>
    <s v="800 "/>
    <s v="Years=&quot;0&quot;, Months=&quot;2&quot;, Days=&quot;10&quot; "/>
    <n v="70"/>
    <s v="Data analysis underway for following planned publications: • Change in tobacco use behaviours (frequency, product substitution) of adult tobacco users during COVID-19 in India. • COVID-19 and tobacco cessation, knowledge and tobacco control policies in India. • Knowledge of Covid-19, comorbidities and access to healthcare services among adult tobacco users in India. • Anxiety and depression among adult tobacco users during Covid-19 in India.  "/>
    <s v="http://ctri.nic.in/Clinicaltrials/pmaindet2.php?trialid=44518&amp;EncHid=&amp;userName=covid"/>
  </r>
  <r>
    <s v="CTRI/2020/06/026005"/>
    <d v="2020-06-21T00:00:00"/>
    <s v="Trial Registered Prospectively"/>
    <d v="2020-06-12T00:00:00"/>
    <s v="Observational "/>
    <s v="retrospective "/>
    <s v="Other "/>
    <s v="Pooled testing for COVID"/>
    <s v="Validation of SARS CoV-2 RT-PCR testing using combinatorial tapestry pooling of samples: a multi-centre study "/>
    <m/>
    <m/>
    <m/>
    <m/>
    <m/>
    <s v="Priya Ranganathan "/>
    <s v="National Centre for Biological Sciences "/>
    <s v="National Centre for Biological Sciences, Rajiv Gandhi Nagar, Kodigehalli, Bengaluru, Karnataka 560065 India  "/>
    <s v="5  "/>
    <s v="Indian Institute of Technology Bombay "/>
    <s v="Not Applicable "/>
    <s v="Not Applicable "/>
    <s v="N/A "/>
    <s v="  India  "/>
    <s v=" Not Applicable"/>
    <s v=" Not Yet Recruiting "/>
    <s v="No Date Specified "/>
    <s v="22/06/2020 "/>
    <s v="Patients "/>
    <s v="Coronavirus as the cause of diseases classified elsewhere "/>
    <s v="1.00 Day(s)"/>
    <s v="99.00 Year(s)"/>
    <s v="Both "/>
    <n v="321"/>
    <s v="321 "/>
    <s v="Years=&quot;0&quot;, Months=&quot;3&quot;, Days=&quot;0&quot; "/>
    <n v="90"/>
    <s v="Nil "/>
    <s v="http://ctri.nic.in/Clinicaltrials/pmaindet2.php?trialid=44520&amp;EncHid=&amp;userName=covid"/>
  </r>
  <r>
    <s v="CTRI/2020/07/026835"/>
    <d v="2020-07-27T00:00:00"/>
    <s v="Trial Registered Prospectively"/>
    <d v="2021-02-23T00:00:00"/>
    <s v="Interventional "/>
    <s v="Medical Device "/>
    <s v="Randomized, Parallel Group Trial "/>
    <s v="Comparison of two different types of simple non-invasive oxygen therapy devices in coronavirus lung infection "/>
    <s v="Comparison of High Flow Nasal Oxygen and Non Invasive Ventilation in Acute Hypoxemic Respiratory Failure due to Severe COVID-19 pneumonia: A Randomized Controlled Trial "/>
    <m/>
    <m/>
    <m/>
    <m/>
    <m/>
    <s v="Dalim Kumar Baidya "/>
    <s v="All India Institute of Medical Sciences New Delhi "/>
    <s v="AIIMS New Delhi "/>
    <s v="1  "/>
    <s v="All India Institute of Medical Sciences New Delhi "/>
    <s v="Outcome Assessor Blinded "/>
    <s v="Sequentially numbered, sealed, opaque envelopes "/>
    <s v="Phase 3/ Phase 4 "/>
    <s v="  India  "/>
    <s v=" Not Applicable"/>
    <s v=" Completed "/>
    <s v="No Date Specified "/>
    <s v="27/07/2020 "/>
    <s v="Patients "/>
    <s v="Coronavirus as the cause of diseases classified elsewhere "/>
    <s v="18.00 Year(s)"/>
    <s v="75.00 Year(s)"/>
    <s v="Both "/>
    <n v="100"/>
    <s v="100 "/>
    <s v="Years=&quot;0&quot;, Months=&quot;6&quot;, Days=&quot;0&quot; "/>
    <n v="180"/>
    <s v="Submitted for publication "/>
    <s v="http://ctri.nic.in/Clinicaltrials/pmaindet2.php?trialid=44539&amp;EncHid=&amp;userName=covid"/>
  </r>
  <r>
    <s v="CTRI/2020/06/026221"/>
    <d v="2020-06-29T00:00:00"/>
    <s v="Trial Registered Prospectively"/>
    <d v="2020-10-13T00:00:00"/>
    <s v="Interventional "/>
    <s v="Ayurveda "/>
    <s v="Randomized, Parallel Group, Active Controlled Trial "/>
    <s v="Intervention of Ayurvedic Medicine (Arogya Kashayam) in Covid-19 positive cases (Asymptomatic and Mild Symptomatic)"/>
    <s v="Evaluation of efficacy of Arogya Kashayam in Asymptomatic and Mild Symptomatic Positive Cases of Covid-19 -A Randomized Control Study "/>
    <m/>
    <m/>
    <m/>
    <m/>
    <m/>
    <s v="Prof Umesh Shukla "/>
    <s v="Directorate of AYUSH Government of Madhya Pradesh "/>
    <s v="Directorate of AYUSH, Government of Madhya Pradesh &quot;D&quot; wing, Ground Floor, Satpuda Bhawan Bhopal 462039 Madhya Pradesh "/>
    <s v="1  "/>
    <s v="Covid Care Centre at Hospital of Pt. KLS Government Ayurveda College and Institute "/>
    <s v="Participant Blinded "/>
    <s v="Centralized "/>
    <s v="Phase 2 "/>
    <s v="  India  "/>
    <s v=" Not Applicable"/>
    <s v=" Completed "/>
    <s v="No Date Specified "/>
    <s v="01/07/2020 "/>
    <s v="Patients "/>
    <s v="Coronavirus as the cause of diseases classified elsewhere "/>
    <s v="16.00 Year(s)"/>
    <s v="60.00 Year(s)"/>
    <s v="Both "/>
    <n v="100"/>
    <s v="100 "/>
    <s v="Years=&quot;0&quot;, Months=&quot;3&quot;, Days=&quot;0&quot; "/>
    <n v="90"/>
    <s v="NIL "/>
    <s v="http://ctri.nic.in/Clinicaltrials/pmaindet2.php?trialid=44542&amp;EncHid=&amp;userName=covid"/>
  </r>
  <r>
    <s v="CTRI/2020/06/026228"/>
    <d v="2020-06-29T00:00:00"/>
    <s v="Trial Registered Prospectively"/>
    <d v="2020-08-03T00:00:00"/>
    <s v="Interventional "/>
    <s v="Drug "/>
    <s v="Randomized, Parallel Group Trial "/>
    <s v="Study in Hospitalized COVID-19 patients with Acalabrutinib along with the Best Supportive Care versus Best Supportive Care"/>
    <s v="A Phase II, Open Label, Randomized Study of the Efficacy and Safety of Acalabrutinib with best Supportive Care Versus Best Supportive Care in Subjects Hospitalized with COVID-19 "/>
    <m/>
    <m/>
    <m/>
    <m/>
    <m/>
    <m/>
    <s v="Acerta Pharma BV "/>
    <s v="Acerta Pharma B.V., a Dutch limited liability company, whose registered office is at Kloosterstraat 9, 5349 AB, Oss, The Netherlands, a member of the AstraZeneca group "/>
    <s v="5  "/>
    <s v="B.J. Medical College &amp; Civil Hospital "/>
    <s v="Open Label "/>
    <s v="Centralized "/>
    <s v="Phase 2 "/>
    <s v="  Brazil"/>
    <s v=" Open to Recruitment"/>
    <s v=" Not Yet Recruiting "/>
    <s v="15/06/2020 "/>
    <s v="29/06/2020 "/>
    <s v="Patients "/>
    <s v="Acute respiratory failure "/>
    <s v="18.00 Year(s)"/>
    <s v="99.00 Year(s)"/>
    <s v="Both "/>
    <n v="140"/>
    <s v="60 "/>
    <s v="Years=&quot;0&quot;, Months=&quot;6&quot;, Days=&quot;0&quot; "/>
    <n v="180"/>
    <s v="Not yet "/>
    <s v="http://ctri.nic.in/Clinicaltrials/pmaindet2.php?trialid=44554&amp;EncHid=&amp;userName=covid"/>
  </r>
  <r>
    <s v="CTRI/2020/06/026000"/>
    <d v="2020-06-21T00:00:00"/>
    <s v="Trial Registered Prospectively"/>
    <d v="2020-10-03T00:00:00"/>
    <s v="Observational "/>
    <s v="Clinical Observational "/>
    <s v="Other "/>
    <s v="COVID-19 in kidney transplant recipient"/>
    <s v="Clinical Profile, management and outcomes of COVID-19 in kidney transplant recipients "/>
    <m/>
    <m/>
    <m/>
    <m/>
    <m/>
    <s v="Dr Tukaram Jamale "/>
    <s v="Seth GS Medical College and KEM Hospital "/>
    <s v="NIL "/>
    <s v="1  "/>
    <s v="Seth GS Medical College and KEM Hospital "/>
    <s v="Not Applicable "/>
    <s v="Not Applicable "/>
    <s v="N/A "/>
    <s v="  India  "/>
    <s v=" Not Applicable"/>
    <s v=" Open to Recruitment "/>
    <s v="No Date Specified "/>
    <s v="26/06/2020 "/>
    <s v="Patients "/>
    <s v="Coronavirus as the cause of diseases classified elsewhere "/>
    <s v="18.00 Year(s)"/>
    <s v="99.00 Year(s)"/>
    <s v="Both "/>
    <n v="75"/>
    <s v="75 "/>
    <s v="Years=&quot;0&quot;, Months=&quot;3&quot;, Days=&quot;0&quot; "/>
    <n v="90"/>
    <s v="In Indian or International Journals  "/>
    <s v="http://ctri.nic.in/Clinicaltrials/pmaindet2.php?trialid=44567&amp;EncHid=&amp;userName=covid"/>
  </r>
  <r>
    <s v="CTRI/2020/07/026611"/>
    <d v="2020-07-15T00:00:00"/>
    <s v="Trial Registered Prospectively"/>
    <d v="2020-07-15T00:00:00"/>
    <s v="Observational "/>
    <s v="Follow Up Study "/>
    <s v="Other "/>
    <s v="Surgical Outcomes in COVID-19 Patients (SOVID)"/>
    <s v="Surgical Outcomes in COVID-19 Patients (SOVID): Multicentric Observational Study "/>
    <m/>
    <m/>
    <m/>
    <m/>
    <m/>
    <s v="Dr Mallikarjun Gunjiganvi "/>
    <s v="SGPGIMS "/>
    <s v="SGPGIMS, Lucknow "/>
    <s v="6  "/>
    <s v="Grant Govt Medical College, Mumbai "/>
    <s v="Not Applicable "/>
    <s v="Not Applicable "/>
    <s v="N/A "/>
    <s v="  India  "/>
    <s v=" Not Applicable"/>
    <s v=" Not Yet Recruiting "/>
    <s v="No Date Specified "/>
    <s v="24/07/2020 "/>
    <s v="Patients "/>
    <s v="Coronavirus as the cause of diseases classified elsewhere "/>
    <s v="18.00 Year(s)"/>
    <s v="99.00 Year(s)"/>
    <s v="Both "/>
    <n v="50"/>
    <s v="50 "/>
    <s v="Years=&quot;0&quot;, Months=&quot;8&quot;, Days=&quot;0&quot; "/>
    <n v="240"/>
    <s v="Nil "/>
    <s v="http://ctri.nic.in/Clinicaltrials/pmaindet2.php?trialid=44568&amp;EncHid=&amp;userName=covid"/>
  </r>
  <r>
    <s v="CTRI/2020/06/025804"/>
    <d v="2020-06-11T00:00:00"/>
    <s v="Trial Registered Prospectively"/>
    <d v="2020-06-11T00:00:00"/>
    <s v="Interventional "/>
    <s v="Process of Care Changes "/>
    <s v="Randomized, Crossover Trial "/>
    <s v="Effectiveness of lying face down in improving the outcome of COVID-19 patients"/>
    <s v="Effectiveness of awake self proning strategy in COVID-19: An open-labelled randomized controlled trial "/>
    <m/>
    <m/>
    <m/>
    <m/>
    <m/>
    <s v="Dr Maya Gopalakrishnan "/>
    <s v="AIIMS Jodhpur "/>
    <s v="Research Section, Room C-116, 1st floor, Academic Main Building, AIIMS- Jodhpur, MIA Phase 2, Basni, Rajasthan, Jodhpur, India "/>
    <s v="1  "/>
    <s v="AIIMS Jodhpur "/>
    <s v="Open Label "/>
    <s v="Centralized "/>
    <s v="N/A "/>
    <s v="  India  "/>
    <s v=" Not Applicable"/>
    <s v=" Not Yet Recruiting "/>
    <s v="No Date Specified "/>
    <s v="20/06/2020 "/>
    <s v="Patients "/>
    <s v="Coronavirus as the cause of diseases classified elsewhere "/>
    <s v="18.00 Year(s)"/>
    <s v="99.00 Year(s)"/>
    <s v="Both "/>
    <n v="120"/>
    <s v="120 "/>
    <s v="Years=&quot;0&quot;, Months=&quot;4&quot;, Days=&quot;0&quot; "/>
    <n v="120"/>
    <s v="NIL "/>
    <s v="http://ctri.nic.in/Clinicaltrials/pmaindet2.php?trialid=44572&amp;EncHid=&amp;userName=covid"/>
  </r>
  <r>
    <s v="CTRI/2020/07/026943"/>
    <d v="2020-07-31T00:00:00"/>
    <s v="Trial Registered Prospectively"/>
    <d v="2021-01-28T00:00:00"/>
    <s v="Observational "/>
    <s v="Cross Sectional Study "/>
    <s v="Other "/>
    <s v="Effects of revised COVID19 specific infection control protocol on the well being of dental professionals"/>
    <s v="Effects of COVID 19 specific infection control protocol on the well being of dental professionals "/>
    <m/>
    <m/>
    <m/>
    <m/>
    <m/>
    <s v="Dr Shruthi Acharya "/>
    <s v="DrShruthi Acharya "/>
    <s v="Manipal College of Dental Sciences, Manipal Manipal Academy of Higher Education, Manipal, Udupi, Karnataka-576104 "/>
    <s v="1  "/>
    <s v="Manipal College of Dental Sciences, Manipal "/>
    <s v="Outcome Assessor Blinded "/>
    <s v="Not Applicable "/>
    <s v="N/A "/>
    <s v="  India  "/>
    <s v=" Completed"/>
    <s v=" Completed "/>
    <s v="No Date Specified "/>
    <s v="03/08/2020 "/>
    <s v="Healthy Human Volunteers "/>
    <s v="dentists using PPE "/>
    <s v="18.00 Year(s)"/>
    <s v="60.00 Year(s)"/>
    <s v="Both "/>
    <n v="300"/>
    <s v="300 "/>
    <s v="Years=&quot;0&quot;, Months=&quot;6&quot;, Days=&quot;0&quot; "/>
    <n v="180"/>
    <s v="not applicable "/>
    <s v="http://ctri.nic.in/Clinicaltrials/pmaindet2.php?trialid=44582&amp;EncHid=&amp;userName=covid"/>
  </r>
  <r>
    <s v="CTRI/2020/06/026227"/>
    <d v="2020-06-29T00:00:00"/>
    <s v="Trial Registered Prospectively"/>
    <d v="2020-10-13T00:00:00"/>
    <s v="Interventional "/>
    <s v="Unani "/>
    <s v="Non-randomized, Multiple Arm Trial "/>
    <s v="A Study on Unani regimen for prevention of high/moderate risk population of COVID 19"/>
    <s v="A Study on prophylactic interventions of Unani Medicine on high/moderate risk population of COVID 19 "/>
    <m/>
    <m/>
    <m/>
    <m/>
    <m/>
    <s v="Prof Asim Ali Khan  "/>
    <s v="Central Council for Research in Unani Medicine CCRUM New Delhi "/>
    <s v="Central Council for Research in Unani Medicine Jawahar Lal Nehru Bhartiya Chikitsa Evam Homoeopathy Anusandhan Bhawan, 61-65, Institutional Area, Opp. D Block, Janakpuri, New Delhi-110058. "/>
    <s v="1  "/>
    <s v="Regional Research Institute of Unani Medicine "/>
    <s v="Not Applicable "/>
    <s v="Not Applicable "/>
    <s v="Phase 3 "/>
    <s v="  India  "/>
    <s v=" Not Applicable"/>
    <s v=" Completed "/>
    <s v="No Date Specified "/>
    <s v="07/07/2020 "/>
    <s v="Patients "/>
    <s v="Coronavirus as the cause of diseases classified elsewhere "/>
    <s v="18.00 Year(s)"/>
    <s v="65.00 Year(s)"/>
    <s v="Both "/>
    <n v="60"/>
    <s v="60 "/>
    <s v="Years=&quot;0&quot;, Months=&quot;6&quot;, Days=&quot;0&quot; "/>
    <n v="180"/>
    <s v="Not yet "/>
    <s v="http://ctri.nic.in/Clinicaltrials/pmaindet2.php?trialid=44584&amp;EncHid=&amp;userName=covid"/>
  </r>
  <r>
    <s v="CTRI/2020/06/025848"/>
    <d v="2020-06-12T00:00:00"/>
    <s v="Trial Registered Prospectively"/>
    <d v="2020-06-12T00:00:00"/>
    <s v="Observational "/>
    <s v="Cohort Study "/>
    <s v="Other "/>
    <s v="Clinical Analysis of Patients Hospitalized Due To Covid-19"/>
    <s v="Clinical Analysis of Patients Hospitalized Due To SARS-CoV-2 (Covid-19) "/>
    <m/>
    <m/>
    <m/>
    <m/>
    <m/>
    <s v="Rakesh Bhadade "/>
    <s v="TNMC BYL Nair Hospital "/>
    <s v="TNMC BYL Nair Hospital AL nair Road Mumbai central 08 "/>
    <s v="1  "/>
    <s v="Topiwala National Medical College and BYL Nair Ch Hospital "/>
    <s v="Not Applicable "/>
    <s v="Not Applicable "/>
    <s v="N/A "/>
    <s v="  India  "/>
    <s v=" Not Applicable"/>
    <s v=" Not Yet Recruiting "/>
    <s v="No Date Specified "/>
    <s v="21/06/2020 "/>
    <s v="Patients "/>
    <s v="Coronavirus as the cause of diseases classified elsewhere "/>
    <s v="18.00 Year(s)"/>
    <s v="90.00 Year(s)"/>
    <s v="Both "/>
    <n v="1500"/>
    <s v="1500 "/>
    <s v="Years=&quot;0&quot;, Months=&quot;2&quot;, Days=&quot;1&quot; "/>
    <n v="61"/>
    <s v="NIL "/>
    <s v="http://ctri.nic.in/Clinicaltrials/pmaindet2.php?trialid=44593&amp;EncHid=&amp;userName=covid"/>
  </r>
  <r>
    <s v="CTRI/2020/07/026676"/>
    <d v="2020-07-19T00:00:00"/>
    <s v="Trial Registered Prospectively"/>
    <d v="2020-07-19T00:00:00"/>
    <s v="Observational "/>
    <s v="Survey "/>
    <s v="Other "/>
    <s v="Psychological Impact of COVID 19 on Pregnant women"/>
    <s v="Psychological Impact of COVID 19 on Pregnant women "/>
    <m/>
    <m/>
    <m/>
    <m/>
    <m/>
    <s v="Dr Harini Atturu "/>
    <s v="Dr Harini Atturu "/>
    <s v="CARE Hospitals Hitech City Old Mumbai High way Near Police Commissionerate Hitech City  "/>
    <s v="1  "/>
    <s v="CARE Hospital - Hitech Branch "/>
    <s v="Not Applicable "/>
    <s v="Not Applicable "/>
    <s v="N/A "/>
    <s v="  India  "/>
    <s v=" Not Applicable"/>
    <s v=" Not Yet Recruiting "/>
    <s v="No Date Specified "/>
    <s v="03/08/2020 "/>
    <s v="Healthy Human Volunteers "/>
    <s v="Pregnant women visiting for routine antenatal check ups.  "/>
    <s v="18.00 Year(s)"/>
    <s v="45.00 Year(s)"/>
    <s v="Female "/>
    <n v="100"/>
    <s v="100 "/>
    <s v="Years=&quot;0&quot;, Months=&quot;2&quot;, Days=&quot;0&quot; "/>
    <n v="60"/>
    <s v="Nil "/>
    <s v="http://ctri.nic.in/Clinicaltrials/pmaindet2.php?trialid=44603&amp;EncHid=&amp;userName=covid"/>
  </r>
  <r>
    <s v="CTRI/2021/04/033175"/>
    <d v="2021-04-27T00:00:00"/>
    <s v="Trial Registered Prospectively"/>
    <d v="2021-05-12T00:00:00"/>
    <s v="Interventional "/>
    <s v="Medical Device "/>
    <s v="Randomized, Parallel Group Trial "/>
    <s v="PROVE Trial - Positive pRessure therapy in COVid-19 infEction "/>
    <s v="A randomised controlled trial of oxygen delivery through nasal cannula or NIP masks in patients with confirmed COVID 19 infection: The PROVE Trial "/>
    <m/>
    <m/>
    <m/>
    <m/>
    <m/>
    <s v="Professor Vivekanand Jha  "/>
    <s v="George Institute for Global Health India "/>
    <s v="George Institute for Global Health India Elegance Tower, 311-312, Third Floor, Jasola Vihar, New Delhi, Delhi 110025 "/>
    <s v="3  "/>
    <s v="Christian Medical College, Ludhiana "/>
    <s v="Open Label "/>
    <s v="Centralized "/>
    <s v="Phase 3 "/>
    <s v="  India  "/>
    <s v=" Not Applicable"/>
    <s v=" Open to Recruitment "/>
    <s v="No Date Specified "/>
    <s v="30/04/2021 "/>
    <s v="Patients "/>
    <s v="Coronavirus as the cause of diseases classified elsewhere "/>
    <s v="18.00 Year(s)"/>
    <s v="99.00 Year(s)"/>
    <s v="Both "/>
    <n v="1800"/>
    <s v="1800 "/>
    <s v="Years=&quot;0&quot;, Months=&quot;9&quot;, Days=&quot;0&quot; "/>
    <n v="270"/>
    <s v="Nil "/>
    <s v="http://ctri.nic.in/Clinicaltrials/pmaindet2.php?trialid=44604&amp;EncHid=&amp;userName=covid"/>
  </r>
  <r>
    <s v="CTRI/2020/07/026831"/>
    <d v="2020-07-27T00:00:00"/>
    <s v="Trial Registered Prospectively"/>
    <d v="2021-01-29T00:00:00"/>
    <s v="Interventional "/>
    <s v="Drug "/>
    <s v="Randomized, Parallel Group, Active Controlled Trial "/>
    <s v="Controlled evaluation of Angiotensin Receptor Blockers for COVID-19 Respiratory Disease "/>
    <s v="Controlled evaLuation of Angiotensin Receptor Blockers for COVID-19 Respiratory Disease  "/>
    <m/>
    <m/>
    <m/>
    <m/>
    <m/>
    <s v="Professor Vivekanand Jha "/>
    <s v="George Institute for Global Health India "/>
    <s v="George Institute for Global Health India, 311-312, Third Floor, Elegance Tower Plot No. 8, Jasola District Centre New Delhi, India "/>
    <s v="1  "/>
    <s v="The George Institute for Global Health, India  "/>
    <s v="Open Label "/>
    <s v="Centralized "/>
    <s v="Phase 3 "/>
    <s v="  India  "/>
    <s v=" Not Applicable"/>
    <s v=" Open to Recruitment "/>
    <s v="No Date Specified "/>
    <s v="01/08/2020 "/>
    <s v="Patients "/>
    <s v="Coronavirus as the cause of diseases classified elsewhere "/>
    <s v="18.00 Year(s)"/>
    <s v="99.00 Year(s)"/>
    <s v="Both "/>
    <n v="605"/>
    <s v="605 "/>
    <s v="Years=&quot;0&quot;, Months=&quot;9&quot;, Days=&quot;0&quot; "/>
    <n v="270"/>
    <s v="The study will be conducted in the name of the ‘CLARITY Study Investigators’. Central project coordination and data management will be provided by The George Institute for Global Health, Delhi, India. Authorship of publications arising from the study will be the management committee with full credit assigned to all collaborating Institutions, investigators and site research staff. Responsibility for the content of manuscripts will rest with the writing committee, and, where listed, the chair of the writing committee will be listed first with subsequent members listed alphabetically. It is expected that findings will be disseminated via publication in high-quality peer reviewed journals in the medical literature. Study findings will also be presented at regional, national, international intensive care conferences, and results via social media and mainstream media platforms.  "/>
    <s v="http://ctri.nic.in/Clinicaltrials/pmaindet2.php?trialid=44605&amp;EncHid=&amp;userName=covid"/>
  </r>
  <r>
    <s v="CTRI/2020/06/025856"/>
    <d v="2020-06-13T00:00:00"/>
    <s v="Trial Registered Prospectively"/>
    <d v="2020-06-13T00:00:00"/>
    <s v="Interventional "/>
    <s v="Siddha "/>
    <s v="Non-randomized, Multiple Arm Trial "/>
    <s v="Evaluation of siddha regimen in the management of covid 19"/>
    <s v="An open clincal evaluation of selected siddha regimen in expediting the management of covid 19 - A randomized controlled study "/>
    <m/>
    <m/>
    <m/>
    <m/>
    <m/>
    <s v="Dr S M Chitra "/>
    <s v="Directorate of indian medicine and homeopathy "/>
    <s v="Directorate of indian medicine and homeopathy Arignar anna government hospital of indian medicine "/>
    <s v="1  "/>
    <s v="Government medical college "/>
    <s v="Not Applicable "/>
    <s v="On-site computer system "/>
    <s v="Phase 2 "/>
    <s v="  India  "/>
    <s v=" Not Applicable"/>
    <s v=" Not Yet Recruiting "/>
    <s v="No Date Specified "/>
    <s v="25/06/2020 "/>
    <s v="Patients "/>
    <s v="Coronavirus as the cause of diseases classified elsewhere "/>
    <s v="18.00 Year(s)"/>
    <s v="60.00 Year(s)"/>
    <s v="Both "/>
    <n v="200"/>
    <s v="200 "/>
    <s v="Years=&quot;0&quot;, Months=&quot;3&quot;, Days=&quot;0&quot; "/>
    <n v="90"/>
    <s v="Nil "/>
    <s v="http://ctri.nic.in/Clinicaltrials/pmaindet2.php?trialid=44606&amp;EncHid=&amp;userName=covid"/>
  </r>
  <r>
    <s v="CTRI/2020/07/026755"/>
    <d v="2020-07-23T00:00:00"/>
    <s v="Trial Registered Prospectively"/>
    <d v="2020-07-22T00:00:00"/>
    <s v="Observational "/>
    <s v="Case Control Study "/>
    <s v="Non-randomized, Placebo Controlled Trial "/>
    <s v="Clinical severity and outcome among covid-19 infected patients in respect to viral load and immune &amp; inflammatory response."/>
    <s v="Correlation of virus load, host factors, clinical severity and outcomes among Covid-19 infected patients: A Controlled Study "/>
    <m/>
    <m/>
    <m/>
    <m/>
    <m/>
    <s v="Sonali Sharma "/>
    <s v="RUHS College of Medical Sciences "/>
    <s v="RUHS College of Medical Sciences, Sector 11, Kumbha Marg, Pratap Nagar, Jaipur, 302033 "/>
    <s v="1  "/>
    <s v="RUHS College of Medical Sciences "/>
    <s v="Not Applicable "/>
    <s v="Not Applicable "/>
    <s v="N/A "/>
    <s v="  India  "/>
    <s v=" Not Applicable"/>
    <s v=" Not Yet Recruiting "/>
    <s v="No Date Specified "/>
    <s v="27/07/2020 "/>
    <s v="Patients "/>
    <s v="Coronavirus as the cause of diseases classified elsewhere "/>
    <s v="1.00 Day(s)"/>
    <s v="99.00 Year(s)"/>
    <s v="Both "/>
    <n v="200"/>
    <s v="200 "/>
    <s v="Years=&quot;0&quot;, Months=&quot;9&quot;, Days=&quot;0&quot; "/>
    <n v="270"/>
    <s v="nil "/>
    <s v="http://ctri.nic.in/Clinicaltrials/pmaindet2.php?trialid=44619&amp;EncHid=&amp;userName=covid"/>
  </r>
  <r>
    <s v="CTRI/2020/06/025996"/>
    <d v="2020-06-19T00:00:00"/>
    <s v="Trial Registered Prospectively"/>
    <d v="2020-09-25T00:00:00"/>
    <s v="Interventional "/>
    <s v="Drug"/>
    <s v="Randomized, Parallel Group Trial "/>
    <s v="A study to evaluate the effect of a combination Giloy Gomutra Capsules, Asthi Churna and Kamdhenu Asava in COVID-19"/>
    <s v="A Clinical Evaluation of the combination Giloy Gaumutra Capsules, Asthi Churna and Kamdhenu Asava in the Management of the Pandemic- Covid-19. "/>
    <m/>
    <m/>
    <m/>
    <m/>
    <m/>
    <s v="Dr Dineshchandra Pandya "/>
    <s v="Bansi Gir Gaushala "/>
    <s v="Sola Civil Hospital, S.G.Highway, Ahmedabad, Gujarat 380060 "/>
    <s v="1  "/>
    <s v="Sola Civil Hospital "/>
    <s v="Not Applicable "/>
    <s v="An Open list of random numbers "/>
    <s v="N/A "/>
    <s v="  India  "/>
    <s v=" Not Applicable"/>
    <s v=" Closed to Recruitment of Participants "/>
    <s v="No Date Specified "/>
    <s v="27/06/2020 "/>
    <s v="Patients "/>
    <s v="Coronavirus as the cause of diseases classified elsewhere "/>
    <s v="16.00 Year(s)"/>
    <s v="60.00 Year(s)"/>
    <s v="Both "/>
    <n v="200"/>
    <s v="200 "/>
    <s v="Years=&quot;0&quot;, Months=&quot;2&quot;, Days=&quot;0&quot; "/>
    <n v="60"/>
    <s v="Not yet "/>
    <s v="http://ctri.nic.in/Clinicaltrials/pmaindet2.php?trialid=44622&amp;EncHid=&amp;userName=covid"/>
  </r>
  <r>
    <s v="CTRI/2020/07/026462"/>
    <d v="2020-07-09T00:00:00"/>
    <s v="Trial Registered Prospectively"/>
    <d v="2020-10-13T00:00:00"/>
    <s v="Interventional "/>
    <s v="Unani "/>
    <s v="Single Arm Trial "/>
    <s v="A study to observe and assess the safety and efficacy of Unani regimen in preventing the progression of severity of asymptomatic mild to moderate symptomatic cases."/>
    <s v="A prospective, interventional, case control study to observe and assess the safety and efficacy of Unani regimen in preventing the progression of severity of the disease in hospitalized SARS-CoV2 tested positive asymptomatic /mild to moderate symptomatic COVID-19 cases, managed as per Govt of India COVID-19 management guidelines, at a COVID-19 management facility "/>
    <m/>
    <m/>
    <m/>
    <m/>
    <m/>
    <s v="Prof Asim Ali Khan "/>
    <s v="Central Council for Research in Unani Medicine CCRUM New Delhi "/>
    <s v="Central Council for Research in Unani Medicine Jawahar Lal Nehru Bhartiya Chikitsa Evam Homoeopathy Anusandhan Bhawan, 61-65, Institutional Area, Opp. D Block, Janakpuri, New Delhi-110058. "/>
    <s v="1  "/>
    <s v="A K Tibbia College Hospital "/>
    <s v="Not Applicable "/>
    <s v="Not Applicable "/>
    <s v="Phase 3 "/>
    <s v="  India  "/>
    <s v=" Not Applicable"/>
    <s v=" Completed "/>
    <s v="No Date Specified "/>
    <s v="20/07/2020 "/>
    <s v="Patients "/>
    <s v="Coronavirus as the cause of diseases classified elsewhere "/>
    <s v="18.00 Year(s)"/>
    <s v="65.00 Year(s)"/>
    <s v="Both "/>
    <n v="124"/>
    <s v="124 "/>
    <s v="Years=&quot;0&quot;, Months=&quot;6&quot;, Days=&quot;0&quot; "/>
    <n v="180"/>
    <s v="Not yet "/>
    <s v="http://ctri.nic.in/Clinicaltrials/pmaindet2.php?trialid=44637&amp;EncHid=&amp;userName=covid"/>
  </r>
  <r>
    <s v="CTRI/2020/08/027106"/>
    <d v="2020-08-13T00:00:00"/>
    <s v="Trial Registered Prospectively"/>
    <d v="2020-10-21T00:00:00"/>
    <s v="Interventional "/>
    <s v="Nutraceutical "/>
    <s v="Randomized, Parallel Group, Placebo Controlled Trial "/>
    <s v="TO EVALUATE EFFICACY AND SAFETY OF “VIRACIDE” IN THE MANAGEMENT OF CORONA VIRUS DISEASE 2019 (COVID-19) "/>
    <s v="A PROSPECTIVE,RANDOMIZED, DOUBLE BLIND, PARALLEL DESIGN, PLACEBO CONTROLLED STUDY TO EVALUATE SAFETY AND EFFICACY OF &quot;VIRACIDE&quot; IN THE MANAGEMENT OF CORONA VIRUS DISEASE (COVID19)  "/>
    <m/>
    <m/>
    <m/>
    <m/>
    <m/>
    <s v="Dr Shreepad Bhat "/>
    <s v="Natural Supplemets LLC "/>
    <s v="Natural Supplements LLC 7610 Muqrin bin Abdulazizst, Riyadh 12475 "/>
    <s v="3  "/>
    <s v="Gunjkar Multispeciality Hospital "/>
    <s v="Participant and Investigator Blinded "/>
    <s v="Pre-numbered or coded identical Containers "/>
    <s v="N/A "/>
    <s v="  India  "/>
    <s v=" Not Applicable"/>
    <s v=" Open to Recruitment "/>
    <s v="No Date Specified "/>
    <s v="20/08/2020 "/>
    <s v="Patients "/>
    <s v="Coronavirus as the cause of diseases classified elsewhere "/>
    <s v="50.00 Year(s)"/>
    <s v="70.00 Year(s)"/>
    <s v="Both "/>
    <n v="120"/>
    <s v="120 "/>
    <s v="Years=&quot;1&quot;, Months=&quot;0&quot;, Days=&quot;0&quot; "/>
    <n v="365"/>
    <s v="NOT YET "/>
    <s v="http://ctri.nic.in/Clinicaltrials/pmaindet2.php?trialid=44639&amp;EncHid=&amp;userName=covid"/>
  </r>
  <r>
    <s v="CTRI/2020/11/029040"/>
    <d v="2020-11-11T00:00:00"/>
    <s v="Trial Registered Prospectively"/>
    <d v="2020-11-10T00:00:00"/>
    <s v="Observational "/>
    <s v="Follow Up Study "/>
    <s v="Single Arm Trial "/>
    <s v="Effect of corona virus disease on the mental state of anesthesiologists in India"/>
    <s v="Impact of Covid-19 pandemic on the mental health of anesthesiologist in India "/>
    <m/>
    <m/>
    <m/>
    <m/>
    <m/>
    <s v="Kompal Jain "/>
    <s v="Government Medical college and hospital  "/>
    <s v="Government Medical college and hospital sector 32, Chandigarh - 160032  "/>
    <s v="1  "/>
    <s v="Government Medical College and Hospital, Chandigarh "/>
    <s v="Participant, Investigator, Outcome Assessor and Date-entry Operator Blinded "/>
    <s v="Not Applicable "/>
    <s v="N/A "/>
    <s v="  India  "/>
    <s v=" Not Applicable"/>
    <s v=" Not Yet Recruiting "/>
    <s v="No Date Specified "/>
    <s v="15/11/2020 "/>
    <s v="Healthy Human Volunteers "/>
    <s v="Mental health  "/>
    <s v="23.00 Year(s)"/>
    <s v="99.00 Year(s)"/>
    <s v="Both "/>
    <n v="383"/>
    <s v="383 "/>
    <s v="Years=&quot;0&quot;, Months=&quot;1&quot;, Days=&quot;0&quot; "/>
    <n v="30"/>
    <s v="not yet  "/>
    <s v="http://ctri.nic.in/Clinicaltrials/pmaindet2.php?trialid=44640&amp;EncHid=&amp;userName=covid"/>
  </r>
  <r>
    <s v="CTRI/2020/11/029159"/>
    <d v="2020-11-17T00:00:00"/>
    <s v="Trial Registered Prospectively"/>
    <d v="2020-11-17T00:00:00"/>
    <s v="Observational "/>
    <s v="Cross Sectional Study "/>
    <s v="Single Arm Trial "/>
    <s v="Study to evaluate the knowledge, attitude and mental health of in-hospital front-line warriors of operation theatre "/>
    <s v="Knowledge, Attitude and Mental State of Healthcare Workers during Covid-19 Pandemic "/>
    <m/>
    <m/>
    <m/>
    <m/>
    <m/>
    <s v="Sukanya Mitra "/>
    <s v="Government Medical College and Hospital Chandigarh "/>
    <s v="Government Medical College and Hospital, Chandigarh "/>
    <s v="1  "/>
    <s v="Government Medical College and Hospital, Chandigarh "/>
    <s v="Participant, Investigator, Outcome Assessor and Date-entry Operator Blinded "/>
    <s v="Not Applicable "/>
    <s v="N/A "/>
    <s v="  India  "/>
    <s v=" Not Applicable"/>
    <s v=" Not Yet Recruiting "/>
    <s v="No Date Specified "/>
    <s v="20/11/2020 "/>
    <s v="Healthy Human Volunteers "/>
    <s v="Mental well being  "/>
    <s v="18.00 Year(s)"/>
    <s v="75.00 Year(s)"/>
    <s v="Both "/>
    <n v="200"/>
    <s v="200 "/>
    <s v="Years=&quot;0&quot;, Months=&quot;1&quot;, Days=&quot;0&quot; "/>
    <n v="30"/>
    <s v="not yet  "/>
    <s v="http://ctri.nic.in/Clinicaltrials/pmaindet2.php?trialid=44643&amp;EncHid=&amp;userName=covid"/>
  </r>
  <r>
    <s v="CTRI/2020/07/026301"/>
    <d v="2020-07-01T00:00:00"/>
    <s v="Trial Registered Prospectively"/>
    <d v="2020-07-01T00:00:00"/>
    <s v="Interventional "/>
    <s v="Yoga &amp; Naturopathy "/>
    <s v="Non-randomized, Multiple Arm Trial "/>
    <s v="Role of Yoga in deStressing HCWs in COVID-19 : A RCT"/>
    <s v="Role of Yoga in de Stressing Health Care Personnel during COVID 19 Pandemic : A Randomised control Trial from a Tertiary Care Centre in North India "/>
    <m/>
    <m/>
    <m/>
    <m/>
    <m/>
    <s v="Dr Bhanu Duggal "/>
    <s v="AIIMS Rishikesh "/>
    <s v="AIIMS RISHIKESH "/>
    <s v="1  "/>
    <s v="AIIMS Rishikesh "/>
    <s v="Not Applicable "/>
    <s v="Not Applicable "/>
    <s v="N/A "/>
    <s v="  India  "/>
    <s v=" Not Applicable"/>
    <s v=" Not Yet Recruiting "/>
    <s v="No Date Specified "/>
    <s v="08/07/2020 "/>
    <s v="Healthy Human Volunteers "/>
    <s v="health care personnel during COVID 19 pandemic  "/>
    <s v="18.00 Year(s)"/>
    <s v="65.00 Year(s)"/>
    <s v="Both "/>
    <n v="60"/>
    <s v="60 "/>
    <s v="Years=&quot;0&quot;, Months=&quot;3&quot;, Days=&quot;0&quot; "/>
    <n v="90"/>
    <s v="Nil "/>
    <s v="http://ctri.nic.in/Clinicaltrials/pmaindet2.php?trialid=44651&amp;EncHid=&amp;userName=covid"/>
  </r>
  <r>
    <s v="CTRI/2020/06/025858"/>
    <d v="2020-06-13T00:00:00"/>
    <s v="Trial Registered Prospectively"/>
    <d v="2021-03-05T00:00:00"/>
    <s v="Observational "/>
    <s v="Cohort Study "/>
    <s v="Other "/>
    <s v="Observational study on suspected COVID 19 patients admitted to ICU"/>
    <s v="Epidemiological study of patients admitted in intensive care unit with severe acute respiratory illness with possible diagnosis of COVID19 (EPIC19) "/>
    <m/>
    <m/>
    <m/>
    <m/>
    <m/>
    <s v="Dr Amarja Ashok Havaldar "/>
    <s v="Dr Amarja Ashok Havaldar "/>
    <s v="NIL "/>
    <s v="1  "/>
    <s v="St Johns Medical college "/>
    <s v="Not Applicable "/>
    <s v="Not Applicable "/>
    <s v="N/A "/>
    <s v="  India  "/>
    <s v=" Not Applicable"/>
    <s v=" Open to Recruitment "/>
    <s v="No Date Specified "/>
    <s v="22/06/2020 "/>
    <s v="Patients "/>
    <s v="Coronavirus as the cause of diseases classified elsewhere "/>
    <s v="18.00 Year(s)"/>
    <s v="80.00 Year(s)"/>
    <s v="Both "/>
    <n v="500"/>
    <s v="500 "/>
    <s v="Years=&quot;1&quot;, Months=&quot;0&quot;, Days=&quot;0&quot; "/>
    <n v="365"/>
    <s v="None Yet "/>
    <s v="http://ctri.nic.in/Clinicaltrials/pmaindet2.php?trialid=44652&amp;EncHid=&amp;userName=covid"/>
  </r>
  <r>
    <s v="CTRI/2020/06/025857"/>
    <d v="2020-06-13T00:00:00"/>
    <s v="Trial Registered Prospectively"/>
    <d v="2020-11-14T00:00:00"/>
    <s v="Observational "/>
    <s v="Cohort Study "/>
    <s v="Other "/>
    <s v="Follow-up of COVID-19 Positive Patients"/>
    <s v="Prospective Cohort Follow-up of COVID-19 Positive Patients: Symptom Presentation, Severity Spectrum, Quality of Life and Rehabilitation Needs: A mixed-methods study "/>
    <m/>
    <m/>
    <m/>
    <m/>
    <m/>
    <s v="K M Amran Hossain "/>
    <s v="Kazi Md Amran Hossain "/>
    <s v="Kazi Md. Amran Hossain "/>
    <s v="1  "/>
    <s v="Jashore University of Science and Technology "/>
    <s v="Not Applicable "/>
    <s v="Not Applicable "/>
    <s v="N/A "/>
    <s v="  Bangladesh  "/>
    <s v=" Open to Recruitment"/>
    <s v=" Not Applicable "/>
    <s v="23/06/2020 "/>
    <s v="No Date Specified "/>
    <s v="Patients "/>
    <s v="Coronavirus infection, unspecified "/>
    <s v="15.00 Year(s)"/>
    <s v="90.00 Year(s)"/>
    <s v="Both "/>
    <n v="200"/>
    <s v="0 "/>
    <s v="Years=&quot;0&quot;, Months=&quot;3&quot;, Days=&quot;0&quot; "/>
    <n v="90"/>
    <s v="NIL "/>
    <s v="http://ctri.nic.in/Clinicaltrials/pmaindet2.php?trialid=44663&amp;EncHid=&amp;userName=covid"/>
  </r>
  <r>
    <s v="CTRI/2020/06/025928"/>
    <d v="2020-06-16T00:00:00"/>
    <s v="Trial Registered Prospectively"/>
    <d v="2021-05-23T00:00:00"/>
    <s v="Interventional "/>
    <s v="Drug"/>
    <s v="Other "/>
    <s v="Local application of Povidone Iodine solution in nose and oral gargle for house hold contacts of COVID19 cases "/>
    <s v="Povidone Iodine Gargle and Intranasal application: A Quasi-Experimental study to reduce the spread of coronavirus infection in community with Covid-19 positive clusters. "/>
    <m/>
    <m/>
    <m/>
    <m/>
    <m/>
    <s v="Dr Sumita Shankar "/>
    <s v="Dr Sumita Shankar "/>
    <s v="Dr Sumita Shankar, Department of Plastic Surgery Pithampuram, Road, Kakinada, Andhra Pradesh East Godavari ANDHRA PRADESH 533001 India "/>
    <s v="2  "/>
    <s v="Covid Clusters of Guntur Dist "/>
    <s v="Open Label "/>
    <s v="Not Applicable "/>
    <s v="N/A "/>
    <s v="  India  "/>
    <s v=" Not Applicable"/>
    <s v=" Closed to Recruitment of Participants "/>
    <s v="No Date Specified "/>
    <s v="30/06/2020 "/>
    <s v="Healthy Human Volunteers "/>
    <s v="Primary and Secondary contacts of COVID19 positive patients  "/>
    <s v="18.00 Year(s)"/>
    <s v="75.00 Year(s)"/>
    <s v="Both "/>
    <n v="204"/>
    <s v="204 "/>
    <s v="Years=&quot;0&quot;, Months=&quot;3&quot;, Days=&quot;0&quot; "/>
    <n v="90"/>
    <s v="NIL "/>
    <s v="http://ctri.nic.in/Clinicaltrials/pmaindet2.php?trialid=44664&amp;EncHid=&amp;userName=covid"/>
  </r>
  <r>
    <s v="CTRI/2020/06/026123"/>
    <d v="2020-06-24T00:00:00"/>
    <s v="Trial Registered Prospectively"/>
    <d v="2020-10-15T00:00:00"/>
    <s v="Interventional "/>
    <s v="Biological "/>
    <s v="Randomized, Parallel Group, Active Controlled Trial "/>
    <s v="Plasma therapy in corona patients(Severe COVID-19)."/>
    <s v="A phase II, Open label, randomized controlled trial to assess the safety and efficacy of convalescent plasma in severe COVID-19. "/>
    <m/>
    <m/>
    <m/>
    <m/>
    <m/>
    <s v="Dr Sushant Meshram  "/>
    <s v="Dr Sushant Meshram "/>
    <s v="Dr Sanjay Mukherjee Secretary Medical Education and Drug Department 9th floor G T Hospital campus, new Mantralya, Mumbai Govenrnment of Maharashtra  "/>
    <s v="21  "/>
    <s v="BHMC Dhule "/>
    <s v="Open Label "/>
    <s v="Not Applicable "/>
    <s v="Phase 2 "/>
    <s v="  India  "/>
    <s v=" Not Applicable"/>
    <s v=" Not Yet Recruiting "/>
    <s v="No Date Specified "/>
    <s v="25/06/2020 "/>
    <s v="Patients "/>
    <s v="Coronavirus as the cause of diseases classified elsewhere "/>
    <s v="18.00 Year(s)"/>
    <s v="90.00 Year(s)"/>
    <s v="Both "/>
    <n v="472"/>
    <s v="472 "/>
    <s v="Years=&quot;0&quot;, Months=&quot;9&quot;, Days=&quot;0&quot; "/>
    <n v="270"/>
    <s v="NIL "/>
    <s v="http://ctri.nic.in/Clinicaltrials/pmaindet2.php?trialid=44667&amp;EncHid=&amp;userName=covid"/>
  </r>
  <r>
    <s v="CTRI/2020/06/026045"/>
    <d v="2020-06-22T00:00:00"/>
    <s v="Trial Registered Prospectively"/>
    <d v="2020-06-22T00:00:00"/>
    <s v="Interventional "/>
    <s v="Homeopathy "/>
    <s v="Other "/>
    <s v="A study to improve the resistance against Covid 19 illness with the help of Homoeopathic remedies."/>
    <s v="Evaluating the immune boosting ability of a homoeopathic therapeutic strategy involving a nosode Tuberculinum 1M, followed by Zincum Metallicum 6C, Chininum Arsenicosum 6C and Calc Phos 6x in asymptomatic novel corona virus disease (Covid-19 illness) vulnerable risk group. "/>
    <m/>
    <m/>
    <m/>
    <m/>
    <m/>
    <s v="Dr M K Kamath "/>
    <s v="Father Muller Homoeopathic Medical College "/>
    <s v="Father Muller Homoeopathic Medical College University Road Deralakatte Mangalore 575018 "/>
    <s v="1  "/>
    <s v="Father Muller Homoeopathic Medical College and Hospital "/>
    <s v="Not Applicable "/>
    <s v="Not Applicable "/>
    <s v="Phase 3 "/>
    <s v="  India  "/>
    <s v=" Not Applicable"/>
    <s v=" Not Yet Recruiting "/>
    <s v="No Date Specified "/>
    <s v="01/07/2020 "/>
    <s v="Healthy Human Volunteers "/>
    <s v="Asymptomatic vulnerable risk group for novel corona virus disease (Covid-19) "/>
    <s v="14.00 Year(s)"/>
    <s v="60.00 Year(s)"/>
    <s v="Both "/>
    <n v="800"/>
    <s v="800 "/>
    <s v="Years=&quot;0&quot;, Months=&quot;6&quot;, Days=&quot;0&quot; "/>
    <n v="180"/>
    <s v="The manuscript of the trial will be prepared Research publication will be done in indexed peer reviewed journal  "/>
    <s v="http://ctri.nic.in/Clinicaltrials/pmaindet2.php?trialid=44677&amp;EncHid=&amp;userName=covid"/>
  </r>
  <r>
    <s v="CTRI/2020/06/025874"/>
    <d v="2020-06-15T00:00:00"/>
    <s v="Trial Registered Prospectively"/>
    <d v="2020-06-15T00:00:00"/>
    <s v="Interventional "/>
    <s v="Siddha "/>
    <s v="Randomized, Parallel Group Trial "/>
    <s v="To observe the effect of Siddha formulation Kabasura kudineer in COVID 19 patients"/>
    <s v="A randomized open labeled clinical study to compare the effectiveness of Kabasura kudineer and Vitamin-C Zinc supplementation in the management of asymptomatic SARS-CoV-2 patients "/>
    <m/>
    <m/>
    <m/>
    <m/>
    <m/>
    <s v="Dr P Sankararaj "/>
    <s v="Dean Government Theni Medical College "/>
    <s v="Government Theni Medical College, Kochi - Madurai - Dhanushkodi Rd, Theni Allinagaram, Tamil Nadu 625531 and Central Council for Research in Siddha,Arignar Anna Hospital Campus, Arumbakkam, Chennai "/>
    <s v="1  "/>
    <s v="Government Theni Medical College and Hospital "/>
    <s v="Open Label "/>
    <s v="Not Applicable "/>
    <s v="Phase 2 "/>
    <s v="  India  "/>
    <s v=" Not Applicable"/>
    <s v=" Not Yet Recruiting "/>
    <s v="No Date Specified "/>
    <s v="24/06/2020 "/>
    <s v="Patients "/>
    <s v="Coronavirus as the cause of diseases classified elsewhere "/>
    <s v="18.00 Year(s)"/>
    <s v="65.00 Year(s)"/>
    <s v="Both "/>
    <n v="60"/>
    <s v="60 "/>
    <s v="Years=&quot;0&quot;, Months=&quot;3&quot;, Days=&quot;0&quot; "/>
    <n v="90"/>
    <s v="NIL "/>
    <s v="http://ctri.nic.in/Clinicaltrials/pmaindet2.php?trialid=44684&amp;EncHid=&amp;userName=covid"/>
  </r>
  <r>
    <s v="CTRI/2020/07/026664"/>
    <d v="2020-07-17T00:00:00"/>
    <s v="Trial Registered Prospectively"/>
    <d v="2021-03-10T00:00:00"/>
    <s v="Observational "/>
    <s v="Prevalence "/>
    <s v="Other "/>
    <s v="To find the frequency of misting &quot;fogging&quot;of protective spectacles and comparison of various techniques to reduce misting of spectacles while working in intensive care unit during COVID 19 pandemic"/>
    <s v="The Prevalence of fogging with protective eye wear and comparison of various techniques to reduce fogging in intensive care unit during COVID 19 pandemic-Fog Lens study "/>
    <m/>
    <m/>
    <m/>
    <m/>
    <m/>
    <s v="Natesh Prabu R "/>
    <s v="Natesh Prabu "/>
    <s v="Department of Critical Care Medicine first floor ICU new silver jubilee block St Johns Medical College Hospital Sarjapura road Bengaluru "/>
    <s v="1  "/>
    <s v="St Johns Medical College Hospital "/>
    <s v="Not Applicable "/>
    <s v="Not Applicable "/>
    <s v="N/A "/>
    <s v="  India  "/>
    <s v=" Not Applicable"/>
    <s v=" Closed to Recruitment of Participants "/>
    <s v="No Date Specified "/>
    <s v="20/07/2020 "/>
    <s v="Healthy Human Volunteers "/>
    <s v="Health care workers who is willing to participate in this observational and interview based study "/>
    <s v="18.00 Year(s)"/>
    <s v="55.00 Year(s)"/>
    <s v="Both "/>
    <n v="200"/>
    <s v="200 "/>
    <s v="Years=&quot;0&quot;, Months=&quot;2&quot;, Days=&quot;0&quot; "/>
    <n v="60"/>
    <s v="nil yet "/>
    <s v="http://ctri.nic.in/Clinicaltrials/pmaindet2.php?trialid=44690&amp;EncHid=&amp;userName=covid"/>
  </r>
  <r>
    <s v="CTRI/2020/06/025998"/>
    <d v="2020-06-20T00:00:00"/>
    <s v="Trial Registered Prospectively"/>
    <d v="2020-06-18T00:00:00"/>
    <s v="Interventional "/>
    <s v="Drug"/>
    <s v="Randomized, Parallel Group, Placebo Controlled Trial "/>
    <s v="Efficacy of An Ayurvedic Preparation Raj Nirwan Bati (RNB) on symptomatic COVID-19 Patients"/>
    <s v="To Determine the Efficacy of An Ayurvedic Preparation Raj Nirwan Bati (RNB) on symptomatic COVID-19 Patients: A Double-Blind Randomized Controlled Trial "/>
    <m/>
    <m/>
    <m/>
    <m/>
    <m/>
    <s v="Dr Raj Kumar "/>
    <s v="Uttar Pradesh University of Medical Sciences "/>
    <s v="Uttar Pradesh University of Medical Sciences, Saifai, Etawah, UP "/>
    <s v="1  "/>
    <s v="Uttar Pradesh University of Medical Sciences "/>
    <s v="Participant and Investigator Blinded "/>
    <s v="Case Record Numbers "/>
    <s v="Phase 3 "/>
    <s v="  India  "/>
    <s v=" Not Applicable"/>
    <s v=" Not Yet Recruiting "/>
    <s v="No Date Specified "/>
    <s v="30/06/2020 "/>
    <s v="Patients "/>
    <s v="Coronavirus as the cause of diseases classified elsewhere "/>
    <s v="18.00 Year(s)"/>
    <s v="99.00 Year(s)"/>
    <s v="Both "/>
    <n v="60"/>
    <s v="60 "/>
    <s v="Years=&quot;0&quot;, Months=&quot;6&quot;, Days=&quot;0&quot; "/>
    <n v="180"/>
    <s v="1. Raj kumar, Ramakant Yadav, Ramakant Rawat, Prashant Kumar Bajpai, Indra Kumar Sharma, Sushil Kumar, Prashant Yadav. Role of Raj Nirvan Bati in treatment of COVID19 RT-PCR positive cases. IJSRM June 2020; Accepted for publication 2. 1. Raj kumar, Ramakant Yadav, Ramakant Rawat, Prashant Kumar Bajpai, Indra Kumar Sharma, Sushil Kumar, Prashant Yadav. Raj Nirvan Bati (A novel ayurvedic preparation) in RT PCR positive COVID19 cases: An interventional study. IJMSCR June 2020;3(3) "/>
    <s v="http://ctri.nic.in/Clinicaltrials/pmaindet2.php?trialid=44707&amp;EncHid=&amp;userName=covid"/>
  </r>
  <r>
    <s v="CTRI/2020/06/025957"/>
    <d v="2020-06-17T00:00:00"/>
    <s v="Trial Registered Prospectively"/>
    <d v="2021-05-02T00:00:00"/>
    <s v="Interventional "/>
    <s v="Drug "/>
    <s v="Randomized, Parallel Group Trial "/>
    <s v="A Clinical Study on Favipiravir and Umifenovir Compared to Favipiravir alone in Hospitalized Patients with Moderate COVID-19."/>
    <s v="A Randomized Open-Label Study To Evaluate The Efficacy And Safety Of Favipiravir And Umifenovir As Compared To Favipiravir Alone In Moderate Hospitalized Adult Indian COVID-19 Patients. "/>
    <m/>
    <m/>
    <m/>
    <m/>
    <m/>
    <m/>
    <s v="Glenmark Pharmaceuticals Ltd "/>
    <s v="Glenmark Pharmaceuticals Ltd., Glenmark House, B.D. Sawant Marg, Chakala, Andheri East, Mumbai State: Maharashtra PIN Code: 400099 "/>
    <s v="20  "/>
    <s v="All India Institue of Medical Sciences-Nagpur  "/>
    <s v="Open Label "/>
    <s v="Centralized "/>
    <s v="Phase 3 "/>
    <s v="  India  "/>
    <s v=" Not Applicable"/>
    <s v=" Completed "/>
    <s v="No Date Specified "/>
    <s v="29/06/2020 "/>
    <s v="Patients "/>
    <s v="Coronavirus as the cause of diseases classified elsewhere "/>
    <s v="18.00 Year(s)"/>
    <s v="99.00 Year(s)"/>
    <s v="Both "/>
    <n v="158"/>
    <s v="158 "/>
    <s v="Years=&quot;0&quot;, Months=&quot;6&quot;, Days=&quot;0&quot; "/>
    <n v="180"/>
    <s v="NIL "/>
    <s v="http://ctri.nic.in/Clinicaltrials/pmaindet2.php?trialid=44709&amp;EncHid=&amp;userName=covid"/>
  </r>
  <r>
    <s v="CTRI/2020/06/026122"/>
    <d v="2020-06-24T00:00:00"/>
    <s v="Trial Registered Prospectively"/>
    <d v="2020-06-24T00:00:00"/>
    <s v="Observational "/>
    <s v="Cross Sectional Study "/>
    <s v="Single Arm Trial "/>
    <s v="Changes in smell and taste as clinical presentation in patients with mild to moderate Coronavirus disease"/>
    <s v="Olfactory and gustatory alterations as manifestations of mild to moderate Coronavirus disease : a clinical study "/>
    <m/>
    <m/>
    <m/>
    <m/>
    <m/>
    <s v="Dr Pradipt Ranjan Sahoo "/>
    <s v="Kalinga Institute of Medical Sciences Bhubaneswar "/>
    <s v="Department of ENT, Kalinga Institute of Medical Sciences (KIMS), Patia, Bhubaneswar, Odisha Pin 751024 "/>
    <s v="1  "/>
    <s v="Kalinga Institute of Medical Sciences, Bhubaneswar "/>
    <s v="Not Applicable "/>
    <s v="Not Applicable "/>
    <s v="N/A "/>
    <s v="  India  "/>
    <s v=" Not Applicable"/>
    <s v=" Not Yet Recruiting "/>
    <s v="No Date Specified "/>
    <s v="24/06/2020 "/>
    <s v="Patients "/>
    <s v="Coronavirus as the cause of diseases classified elsewhere "/>
    <s v="18.00 Year(s)"/>
    <s v="90.00 Year(s)"/>
    <s v="Both "/>
    <n v="250"/>
    <s v="250 "/>
    <s v="Years=&quot;0&quot;, Months=&quot;0&quot;, Days=&quot;21&quot; "/>
    <n v="21"/>
    <s v="Lechien J.R., Chiesa-Estomba C.M., De Siati D.R., Horoi M., Le Bo S.D., A. R. Olfactory and gustatory dysfunctions as a clinical presentation of mild to moderate forms of the coronavirus disease (covid-19): A multicenter european study. Eur Arch Otorhinolaryngol - in press. 2020 "/>
    <s v="http://ctri.nic.in/Clinicaltrials/pmaindet2.php?trialid=44710&amp;EncHid=&amp;userName=covid"/>
  </r>
  <r>
    <s v="CTRI/2020/08/027175"/>
    <d v="2020-08-15T00:00:00"/>
    <s v="Trial Registered Prospectively"/>
    <d v="2020-08-15T00:00:00"/>
    <s v="Observational "/>
    <s v="prospective observational "/>
    <s v="Other "/>
    <s v="Clinical profile of neonates born to mothers with COVID-19 "/>
    <s v="A study on the clinical profile of neonates born to mothers with COVID-19  "/>
    <m/>
    <m/>
    <m/>
    <m/>
    <m/>
    <s v="Ambili Susan Jacob "/>
    <s v="Government "/>
    <s v="Government Medical college ,Kannur,Pariyaram 670503 "/>
    <s v="1  "/>
    <s v="GMC ,Kannur "/>
    <s v="Not Applicable "/>
    <s v="Not Applicable "/>
    <s v="N/A "/>
    <s v="  India  "/>
    <s v=" Not Applicable"/>
    <s v=" Not Yet Recruiting "/>
    <s v="No Date Specified "/>
    <s v="30/08/2020 "/>
    <s v="Patients "/>
    <s v="Coronavirus as the cause of diseases classified elsewhere "/>
    <s v="1.00 Day(s)"/>
    <s v="28.00 Day(s)"/>
    <s v="Both "/>
    <n v="50"/>
    <s v="50 "/>
    <s v="Years=&quot;1&quot;, Months=&quot;0&quot;, Days=&quot;0&quot; "/>
    <n v="365"/>
    <s v="nil "/>
    <s v="http://ctri.nic.in/Clinicaltrials/pmaindet2.php?trialid=44760&amp;EncHid=&amp;userName=covid"/>
  </r>
  <r>
    <s v="CTRI/2020/06/025999"/>
    <d v="2020-06-21T00:00:00"/>
    <s v="Trial Registered Prospectively"/>
    <d v="2020-06-20T00:00:00"/>
    <s v="Interventional "/>
    <s v="Ayurveda "/>
    <s v="Randomized, Parallel Group Trial "/>
    <s v="Clinical trial of ShatPlus as an immunomodulator in adult Covid 19 positive patients"/>
    <s v="Phase II, open label, randomized controlled trial to evaluate safety and efficacy of ShatPlus as an immunomodulator in adult Covid 19 positive patients "/>
    <m/>
    <m/>
    <m/>
    <m/>
    <m/>
    <s v="Dr Tushar V Patil "/>
    <s v="BVG Life Sciences Ltd "/>
    <s v="BVG Life Sciences Ltd Sagar Complex, Opposite Kasarwadi Railway Station, Near Nashikphata, Old Pune-Mumbai Road,Chinchwad, Pune - 411034,India "/>
    <s v="1  "/>
    <s v="Pimpri Chinchwad Municipal Corporatios YCM Hospital  "/>
    <s v="Open Label "/>
    <s v="Case Record Numbers "/>
    <s v="Phase 2 "/>
    <s v="  India  "/>
    <s v=" Not Applicable"/>
    <s v=" Not Yet Recruiting "/>
    <s v="No Date Specified "/>
    <s v="27/06/2020 "/>
    <s v="Patients "/>
    <s v="Coronavirus as the cause of diseases classified elsewhere "/>
    <s v="18.00 Year(s)"/>
    <s v="65.00 Year(s)"/>
    <s v="Both "/>
    <n v="60"/>
    <s v="60 "/>
    <s v="Years=&quot;0&quot;, Months=&quot;5&quot;, Days=&quot;0&quot; "/>
    <n v="150"/>
    <s v="NIL "/>
    <s v="http://ctri.nic.in/Clinicaltrials/pmaindet2.php?trialid=44764&amp;EncHid=&amp;userName=covid"/>
  </r>
  <r>
    <s v="CTRI/2020/06/026193"/>
    <d v="2020-06-28T00:00:00"/>
    <s v="Trial Registered Prospectively"/>
    <d v="2020-06-28T00:00:00"/>
    <s v="Interventional "/>
    <s v="Drug "/>
    <s v="Randomized, Parallel Group, Placebo Controlled Trial "/>
    <s v="A study of drug Lithium on patients of Covid 19 disease"/>
    <s v="A randomized control study to evaluate the therapeutic effects of Lithium in Covid-19 patients "/>
    <m/>
    <m/>
    <m/>
    <m/>
    <m/>
    <s v="Dr Sumit Sural "/>
    <s v="Maulana azad medical college "/>
    <s v="Maulana Azad medical college and associated Lok nayak Hospital Bahadur shah zafar marg Delhi 110002 "/>
    <s v="1  "/>
    <s v="Lok Nayak Hospital "/>
    <s v="Participant and Investigator Blinded "/>
    <s v="Sequentially numbered, sealed, opaque envelopes "/>
    <s v="N/A "/>
    <s v="  India  "/>
    <s v=" Not Applicable"/>
    <s v=" Open to Recruitment "/>
    <s v="No Date Specified "/>
    <s v="30/07/2020 "/>
    <s v="Patients "/>
    <s v="Coronavirus as the cause of diseases classified elsewhere "/>
    <s v="18.00 Year(s)"/>
    <s v="70.00 Year(s)"/>
    <s v="Both "/>
    <n v="100"/>
    <s v="100 "/>
    <s v="Years=&quot;1&quot;, Months=&quot;0&quot;, Days=&quot;0&quot; "/>
    <n v="365"/>
    <s v="NIL "/>
    <s v="http://ctri.nic.in/Clinicaltrials/pmaindet2.php?trialid=44766&amp;EncHid=&amp;userName=covid"/>
  </r>
  <r>
    <s v="CTRI/2020/07/026788"/>
    <d v="2020-07-25T00:00:00"/>
    <s v="Trial Registered Prospectively"/>
    <d v="2020-07-23T00:00:00"/>
    <s v="Observational "/>
    <s v="Cross Sectional Study "/>
    <s v="Other "/>
    <s v="A Qualitative study regarding stress and coping in Front-line Health Care Doctors at a tertiary-care hospital."/>
    <s v="A qualitative study of stress and coping in health care workers during COVID 19 pandemic at a tertiary referal hospital. "/>
    <m/>
    <m/>
    <m/>
    <m/>
    <m/>
    <s v="Dr Ivan Stanley Netto "/>
    <s v="Department of Psychiatry "/>
    <s v="It is a non-funded study "/>
    <s v="1  "/>
    <s v="B.J.,Government Medical College "/>
    <m/>
    <m/>
    <s v="N/A "/>
    <s v="  India  "/>
    <s v=" Not Applicable"/>
    <s v=" Not Yet Recruiting "/>
    <s v="No Date Specified "/>
    <s v="17/08/2020 "/>
    <s v="Healthy Human Volunteers "/>
    <s v="Stress and coping "/>
    <s v="18.00 Year(s)"/>
    <s v="65.00 Year(s)"/>
    <s v="Both "/>
    <n v="20"/>
    <s v="20 "/>
    <s v="Years=&quot;0&quot;, Months=&quot;3&quot;, Days=&quot;0&quot; "/>
    <n v="90"/>
    <s v="Paper will be published at the end of study after analysis of results. "/>
    <s v="http://ctri.nic.in/Clinicaltrials/pmaindet2.php?trialid=44768&amp;EncHid=&amp;userName=covid"/>
  </r>
  <r>
    <s v="CTRI/2020/07/026832"/>
    <d v="2020-07-27T00:00:00"/>
    <s v="Trial Registered Prospectively"/>
    <d v="2020-07-27T00:00:00"/>
    <s v="Observational "/>
    <s v="Case Control Study "/>
    <s v="Single Arm Trial "/>
    <s v="Artificial intelligence and machine learning for Covid 19"/>
    <s v="Computational Identification, Validation and Prediction of COVID 19 using Artificial Intelligence (AI) and Machine Learning (ML) "/>
    <m/>
    <m/>
    <m/>
    <m/>
    <m/>
    <s v="Dr Mukesh PR "/>
    <s v="Vishweshwairiah Technological University "/>
    <s v="Visweshariah Technological university, Gnana sangama, Belgaum - 590018, karantaka "/>
    <s v="1  "/>
    <s v="Rajarajeswari Medical college and Hospital "/>
    <s v="Not Applicable "/>
    <s v="Not Applicable "/>
    <s v="Phase 1 "/>
    <s v="  India  "/>
    <s v=" Not Applicable"/>
    <s v=" Not Yet Recruiting "/>
    <s v="No Date Specified "/>
    <s v="13/07/2020 "/>
    <s v="Patients "/>
    <m/>
    <s v="0.00 Day(s)"/>
    <s v="80.00 Year(s)"/>
    <s v="Both "/>
    <n v="100"/>
    <s v="100 "/>
    <s v="Years=&quot;1&quot;, Months=&quot;0&quot;, Days=&quot;0&quot; "/>
    <n v="365"/>
    <s v="NIL "/>
    <s v="http://ctri.nic.in/Clinicaltrials/pmaindet2.php?trialid=44797&amp;EncHid=&amp;userName=covid"/>
  </r>
  <r>
    <s v="CTRI/2020/06/026002"/>
    <d v="2020-06-21T00:00:00"/>
    <s v="Trial Registered Prospectively"/>
    <d v="2020-06-20T00:00:00"/>
    <s v="Interventional "/>
    <s v="Ayurveda "/>
    <s v="Randomized, Parallel Group Trial "/>
    <s v="Study of use of Ayurveda Intervention (Ayush-64) in COVID 19"/>
    <s v="Evaluation of Efficacy and Safety of Ayurveda Intervention (Ayush-64) add-on therapy for patients with COVID-19 infection (Stage I)-An Open labelled, Parallel Group, Randomized controlled clinical trial  "/>
    <m/>
    <m/>
    <m/>
    <m/>
    <m/>
    <s v="Dr Pankaj Bhardwaj "/>
    <s v="National Institute of Ayurveda "/>
    <s v="National Institute of Ayurveda (An autonomous body under the ministry of AYUSH) Madhav Vilas Palace, Jorawar Singh Gate, Amer Road JAIPUR - 302002 (RAJASTHAN) INDIA Contact no: 91-141-2635816 Fax. No.: 91-141-2635709 Email Id.: nia-rj@nic.in  "/>
    <s v="1  "/>
    <s v="All India Institute of Medical Sciences, Jodhpur "/>
    <s v="Open Label "/>
    <s v="Sequentially numbered, sealed, opaque envelopes "/>
    <s v="Phase 2 "/>
    <s v="  India  "/>
    <s v=" Not Applicable"/>
    <s v=" Not Yet Recruiting "/>
    <s v="No Date Specified "/>
    <s v="01/07/2020 "/>
    <s v="Patients "/>
    <s v="Coronavirus as the cause of diseases classified elsewhere "/>
    <s v="18.00 Year(s)"/>
    <s v="60.00 Year(s)"/>
    <s v="Both "/>
    <n v="60"/>
    <s v="60 "/>
    <s v="Years=&quot;0&quot;, Months=&quot;6&quot;, Days=&quot;0&quot; "/>
    <n v="180"/>
    <s v="NIL "/>
    <s v="http://ctri.nic.in/Clinicaltrials/pmaindet2.php?trialid=44799&amp;EncHid=&amp;userName=covid"/>
  </r>
  <r>
    <s v="CTRI/2020/07/026791"/>
    <d v="2020-07-25T00:00:00"/>
    <s v="Trial Registered Prospectively"/>
    <d v="2021-03-24T00:00:00"/>
    <s v="Interventional "/>
    <s v="Drug"/>
    <s v="Randomized, Parallel Group, Multiple Arm Trial "/>
    <s v="Statin and Aspirin in SARS-CoV-2 infection"/>
    <s v="A Randomised Control Trial of Statin and Aspirin as Adjuvant Therapy in Patients with SARS-CoV-2 Infection (RESIST Trial) "/>
    <m/>
    <m/>
    <m/>
    <m/>
    <m/>
    <s v="Dr Deepti Siddharthan "/>
    <s v="Dr Deepti Siddharthan "/>
    <s v="All India Institute of Medical Sciences, New Delhi, India "/>
    <s v="1  "/>
    <s v="All India Institute of Medical Sciences, New Delhi "/>
    <s v="Open Label "/>
    <s v="Sequentially numbered, sealed, opaque envelopes "/>
    <s v="Phase 2/ Phase 3 "/>
    <s v="  India  "/>
    <s v=" Not Applicable"/>
    <s v=" Completed "/>
    <s v="No Date Specified "/>
    <s v="01/08/2020 "/>
    <s v="Patients "/>
    <s v="Coronavirus as the cause of diseases classified elsewhere "/>
    <s v="40.00 Year(s)"/>
    <s v="75.00 Year(s)"/>
    <s v="Both "/>
    <n v="800"/>
    <s v="800 "/>
    <s v="Years=&quot;0&quot;, Months=&quot;6&quot;, Days=&quot;0&quot; "/>
    <n v="180"/>
    <s v="Nil "/>
    <s v="http://ctri.nic.in/Clinicaltrials/pmaindet2.php?trialid=44814&amp;EncHid=&amp;userName=covid"/>
  </r>
  <r>
    <s v="CTRI/2020/06/026192"/>
    <d v="2020-06-28T00:00:00"/>
    <s v="Trial Registered Prospectively"/>
    <d v="2020-12-16T00:00:00"/>
    <s v="Interventional "/>
    <s v="Drug "/>
    <s v="Randomized, Parallel Group, Placebo Controlled Trial "/>
    <s v="The study of C21 in hospitalised subjects with COVID-19 infection not requiring mechanical ventilation "/>
    <s v="A randomised, double-blind, placebo-controlled, phase 2 trial investigating the safety and efficacy of C21 in hospitalised subjects with COVID-19 infection not requiring mechanical ventilation "/>
    <m/>
    <m/>
    <m/>
    <m/>
    <m/>
    <s v="Dr Kartikeya Parmar "/>
    <s v="Vicore Pharma AB "/>
    <s v="Vicore Pharma AB Kronhusgatan 11 SE-411 05 Göteborg Sweden "/>
    <s v="10  "/>
    <s v="Civil Hospital and B J Medical College "/>
    <s v="Participant, Investigator, Outcome Assessor and Date-entry Operator Blinded "/>
    <s v="Sequentially numbered, sealed, opaque envelopes "/>
    <s v="Phase 2 "/>
    <s v="  India"/>
    <s v=" Completed"/>
    <s v=" Completed "/>
    <s v="06/07/2020 "/>
    <s v="13/07/2020 "/>
    <s v="Patients "/>
    <s v="Coronavirus as the cause of diseases classified elsewhere "/>
    <s v="18.00 Year(s)"/>
    <s v="70.00 Year(s)"/>
    <s v="Both "/>
    <n v="100"/>
    <s v="60 "/>
    <s v="Years=&quot;0&quot;, Months=&quot;8&quot;, Days=&quot;0&quot; "/>
    <n v="240"/>
    <s v="NIL "/>
    <s v="http://ctri.nic.in/Clinicaltrials/pmaindet2.php?trialid=44815&amp;EncHid=&amp;userName=covid"/>
  </r>
  <r>
    <s v="CTRI/2020/06/026118"/>
    <d v="2020-06-24T00:00:00"/>
    <s v="Trial Registered Prospectively"/>
    <d v="2020-06-24T00:00:00"/>
    <s v="Observational "/>
    <s v="Case Control Study "/>
    <s v="Other "/>
    <s v="Antiphospholipid Antibody (APLA) level in COVID-19 Cases. "/>
    <s v="Evaluation of Antiphospholipid Antibody (APA) in COVID-19 Cases.  "/>
    <m/>
    <m/>
    <m/>
    <m/>
    <m/>
    <s v="DrRajlaxmi Sarangi "/>
    <s v="DR Rajlaxmi Sarangi "/>
    <s v="KIMS( Intramural funding) "/>
    <s v="1  "/>
    <s v="KIMS COVID Hospital, BBSR "/>
    <m/>
    <m/>
    <s v="N/A "/>
    <s v="  India  "/>
    <s v=" Not Applicable"/>
    <s v=" Not Yet Recruiting "/>
    <s v="No Date Specified "/>
    <s v="01/08/2020 "/>
    <s v="Patients "/>
    <s v="Coronavirus as the cause of diseases classified elsewhere "/>
    <s v="18.00 Year(s)"/>
    <s v="65.00 Year(s)"/>
    <s v="Both "/>
    <n v="80"/>
    <s v="80 "/>
    <s v="Years=&quot;0&quot;, Months=&quot;3&quot;, Days=&quot;0&quot; "/>
    <n v="90"/>
    <s v="study not yet started. After doing the study it will be published in Journal having good Impact factor.  "/>
    <s v="http://ctri.nic.in/Clinicaltrials/pmaindet2.php?trialid=44829&amp;EncHid=&amp;userName=covid"/>
  </r>
  <r>
    <s v="CTRI/2020/06/026161"/>
    <d v="2020-06-26T00:00:00"/>
    <s v="Trial Registered Prospectively"/>
    <d v="2021-02-15T00:00:00"/>
    <s v="Interventional "/>
    <s v="Drug"/>
    <s v="Randomized, Parallel Group, Active Controlled Trial "/>
    <s v="Drug Trial to Evaluate Efficacy and Safety of an Ayurvedic Formulation II [Sanshamani Vati Plus] as Adjunct Treatment to Standard of Care for the management of Mild to Moderate COVID-19 Patients"/>
    <s v="A Randomized, Open Label, Parallel Efficacy, Active Control, Multi-Centre Exploratory Drug Trial to Evaluate Efficacy and Safety of an Ayurvedic Formulation II [Sanshamani Vati Plus] as Adjunct Treatment to Standard of Care for the management of Mild to Moderate COVID-19 Patients "/>
    <m/>
    <m/>
    <m/>
    <m/>
    <m/>
    <s v="Pranjal Ausekar "/>
    <s v="AYUSHCSIR "/>
    <s v="AYUSH-CSIR,Canal Road, Jammu 180001 (J &amp; K)  "/>
    <s v="4  "/>
    <s v="King Georges Medical University&amp; Hospital "/>
    <s v="Investigator Blinded "/>
    <s v="Case Record Numbers "/>
    <s v="N/A "/>
    <s v="  India  "/>
    <s v=" Not Applicable"/>
    <s v=" Closed to Recruitment of Participants "/>
    <s v="No Date Specified "/>
    <s v="21/09/2020 "/>
    <s v="Patients "/>
    <s v="Coronavirus as the cause of diseases classified elsewhere "/>
    <s v="18.00 Year(s)"/>
    <s v="65.00 Year(s)"/>
    <s v="Both "/>
    <n v="140"/>
    <s v="140 "/>
    <s v="Years=&quot;0&quot;, Months=&quot;6&quot;, Days=&quot;0&quot; "/>
    <n v="180"/>
    <s v="nil "/>
    <s v="http://ctri.nic.in/Clinicaltrials/pmaindet2.php?trialid=44832&amp;EncHid=&amp;userName=covid"/>
  </r>
  <r>
    <s v="CTRI/2020/07/026468"/>
    <d v="2020-07-10T00:00:00"/>
    <s v="Trial Registered Prospectively"/>
    <d v="2021-02-15T00:00:00"/>
    <s v="Interventional "/>
    <s v="Drug"/>
    <s v="Randomized, Parallel Group, Active Controlled Trial "/>
    <s v="Drug Trial to Evaluate Efficacy and Safety of an Ayurvedic Formulation as Adjunct Treatment to Standard of Care for the management of Mild to Moderate COVID-19 Patients "/>
    <s v="A Randomized, Open Label, Parallel Efficacy, Active Control, Multi- Centre Exploratory Drug Trial to Evaluate Efficacy and Safety of an Ayurvedic Formulation III [Yashtimadhu] as Adjunct Treatment to Standard of Care for the management of Mild to Moderate COVID-19 Patients "/>
    <m/>
    <m/>
    <m/>
    <m/>
    <m/>
    <s v="Pranjal Ausekar "/>
    <s v="AYUSHCSIR "/>
    <s v="AYUSH CSIR, research Department, Canal Road, Jammu. "/>
    <s v="6  "/>
    <s v="AVBRH DMIMS "/>
    <s v="Investigator Blinded "/>
    <s v="Case Record Numbers "/>
    <s v="N/A "/>
    <s v="  India  "/>
    <s v=" Not Applicable"/>
    <s v=" Closed to Recruitment of Participants "/>
    <s v="No Date Specified "/>
    <s v="18/09/2020 "/>
    <s v="Patients "/>
    <s v="Coronavirus as the cause of diseases classified elsewhere "/>
    <s v="18.00 Year(s)"/>
    <s v="65.00 Year(s)"/>
    <s v="Both "/>
    <n v="140"/>
    <s v="140 "/>
    <s v="Years=&quot;0&quot;, Months=&quot;6&quot;, Days=&quot;0&quot; "/>
    <n v="180"/>
    <s v="Nil "/>
    <s v="http://ctri.nic.in/Clinicaltrials/pmaindet2.php?trialid=44844&amp;EncHid=&amp;userName=covid"/>
  </r>
  <r>
    <s v="CTRI/2020/07/026714"/>
    <d v="2020-07-21T00:00:00"/>
    <s v="Trial Registered Prospectively"/>
    <d v="2020-07-20T00:00:00"/>
    <s v="Observational "/>
    <s v="Survey "/>
    <s v="Other "/>
    <s v="Psychological Impact of COVID 19 on Healthcare Workers"/>
    <s v="Psychological Impact of COVID 19 on Healthcare Workers (Doctors and Nurses) "/>
    <m/>
    <m/>
    <m/>
    <m/>
    <m/>
    <s v="Dr Harini Atturu "/>
    <s v="Dr Harini Atturu "/>
    <s v="Department of Psychiatry CARE Hospitals Hitech City Old Mumbai High way Near Police Commissionerate Hitech City  "/>
    <s v="1  "/>
    <s v="CARE Hospital Hitech Branch "/>
    <s v="Not Applicable "/>
    <s v="Not Applicable "/>
    <s v="N/A "/>
    <s v="  India  "/>
    <s v=" Not Applicable"/>
    <s v=" Not Yet Recruiting "/>
    <s v="No Date Specified "/>
    <s v="03/08/2020 "/>
    <s v="Healthy Human Volunteers "/>
    <s v="Psychological Impact  "/>
    <s v="18.00 Year(s)"/>
    <s v="70.00 Year(s)"/>
    <s v="Both "/>
    <n v="100"/>
    <s v="100 "/>
    <s v="Years=&quot;1&quot;, Months=&quot;3&quot;, Days=&quot;0&quot; "/>
    <n v="455"/>
    <s v="Nil "/>
    <s v="http://ctri.nic.in/Clinicaltrials/pmaindet2.php?trialid=44848&amp;EncHid=&amp;userName=covid"/>
  </r>
  <r>
    <s v="CTRI/2020/08/027502"/>
    <d v="2020-08-31T00:00:00"/>
    <s v="Trial Registered Prospectively"/>
    <d v="2020-08-31T00:00:00"/>
    <s v="Interventional "/>
    <s v="Other (Specify) [Mechanical Ventilation]  "/>
    <s v="Randomized, Parallel Group Trial "/>
    <s v="Comparison two types of artificial respiration in severe COVID-19 patients"/>
    <s v="Airway Pressure Release Ventilation versus Low- Tidal Volume Ventilation in SARS- CoV-2 Infected ARDS Patients: A Randomized Controlled Trial "/>
    <m/>
    <m/>
    <m/>
    <m/>
    <m/>
    <s v="Dr Souvik Maitra "/>
    <s v="Dr Souvik Maitra "/>
    <s v="All India Institute of Medical Sciences, New Delhi Ansari Nagar, New Delhi- 110029 "/>
    <s v="1  "/>
    <s v="All India Institute of Medical Sciences "/>
    <s v="Participant and Outcome Assessor Blinded "/>
    <s v="Centralized "/>
    <s v="N/A "/>
    <s v="  India  "/>
    <s v=" Not Applicable"/>
    <s v=" Not Yet Recruiting "/>
    <s v="No Date Specified "/>
    <s v="10/09/2020 "/>
    <s v="Patients "/>
    <s v="Coronavirus as the cause of diseases classified elsewhere "/>
    <s v="18.00 Year(s)"/>
    <s v="75.00 Year(s)"/>
    <s v="Both "/>
    <n v="216"/>
    <s v="216 "/>
    <s v="Years=&quot;1&quot;, Months=&quot;0&quot;, Days=&quot;0&quot; "/>
    <n v="365"/>
    <s v="Nil "/>
    <s v="http://ctri.nic.in/Clinicaltrials/pmaindet2.php?trialid=44862&amp;EncHid=&amp;userName=covid"/>
  </r>
  <r>
    <s v="CTRI/2020/07/026337"/>
    <d v="2020-07-02T00:00:00"/>
    <s v="Trial Registered Prospectively"/>
    <d v="2020-09-10T00:00:00"/>
    <s v="Interventional "/>
    <s v="Ayurveda "/>
    <s v="Randomized, Parallel Group Trial "/>
    <s v="The Covid-19 Study with Ayurveda add-on to ICMR Guideline"/>
    <s v="An Open-labeled black box clinical study to investigate efficacy of add on personalized Ayurveda intervention in comparison to standalone treatment based on ICMR guidelines in patients with COVID-19 "/>
    <m/>
    <m/>
    <m/>
    <m/>
    <m/>
    <s v="Dr P Balaji "/>
    <s v="AVP Research Foundation "/>
    <s v="Ministry of AYUSH, AYUSH BHAWAN, B Block, GPO Complex, INA, NEW DELHI - 110023 "/>
    <s v="1  "/>
    <s v="Government Stanley Medical College &amp; Hospital "/>
    <s v="Not Applicable "/>
    <s v="An Open list of random numbers "/>
    <s v="Phase 2/ Phase 3 "/>
    <s v="  India  "/>
    <s v=" Not Applicable"/>
    <s v=" Completed "/>
    <s v="No Date Specified "/>
    <s v="11/07/2020 "/>
    <s v="Patients "/>
    <s v="Coronavirus as the cause of diseases classified elsewhere "/>
    <s v="18.00 Year(s)"/>
    <s v="80.00 Year(s)"/>
    <s v="Both "/>
    <n v="36"/>
    <s v="36 "/>
    <s v="Years=&quot;0&quot;, Months=&quot;3&quot;, Days=&quot;0&quot; "/>
    <n v="90"/>
    <s v="Nil "/>
    <s v="http://ctri.nic.in/Clinicaltrials/pmaindet2.php?trialid=44863&amp;EncHid=&amp;userName=covid"/>
  </r>
  <r>
    <s v="CTRI/2020/07/026369"/>
    <d v="2020-07-05T00:00:00"/>
    <s v="Trial Registered Prospectively"/>
    <d v="2020-07-05T00:00:00"/>
    <s v="Observational "/>
    <s v="Cross Sectional Study "/>
    <s v="Other "/>
    <s v="Evaluation of the performance of rapid diagnostic kit (COVIDAG-SP) in the detection of COVID-19 virus antigen"/>
    <s v="Clinical performance validation of Recombinant Immunogenic Marker (India Health Foundation-IHFs COVIDAG-SP) based on single-chain fragment variable (scFv) specific to Spike S I &amp; S II variable regions of SARS CoV2 for rapid detection of Antigen "/>
    <m/>
    <m/>
    <m/>
    <m/>
    <m/>
    <s v="Dr R Arunkumar "/>
    <s v="Capital Health Services India Pvt Ltd "/>
    <s v="Capital Health Services India Pvt Ltd, Opp JNTU Metro Station, Hydernagar Main Road, Hyderabad – Telangana, 500085 "/>
    <s v="1  "/>
    <s v="Chettinad Hospital and Research Institute "/>
    <s v="Not Applicable "/>
    <s v="Not Applicable "/>
    <s v="N/A "/>
    <s v="  India  "/>
    <s v=" Not Applicable"/>
    <s v=" Not Yet Recruiting "/>
    <s v="No Date Specified "/>
    <s v="14/07/2020 "/>
    <s v="Patients "/>
    <s v="Coronavirus as the cause of diseases classified elsewhere "/>
    <s v="18.00 Year(s)"/>
    <s v="80.00 Year(s)"/>
    <s v="Both "/>
    <n v="500"/>
    <s v="500 "/>
    <s v="Years=&quot;0&quot;, Months=&quot;6&quot;, Days=&quot;0&quot; "/>
    <n v="180"/>
    <s v="No publications are available presently  "/>
    <s v="http://ctri.nic.in/Clinicaltrials/pmaindet2.php?trialid=44880&amp;EncHid=&amp;userName=covid"/>
  </r>
  <r>
    <s v="CTRI/2020/06/026047"/>
    <d v="2020-06-23T00:00:00"/>
    <s v="Trial Registered Prospectively"/>
    <d v="2021-05-27T00:00:00"/>
    <s v="Observational "/>
    <s v="Cross Sectional Study "/>
    <s v="Other "/>
    <s v="Dental education and coronavirus"/>
    <s v="Dental education and service practices in context of Coronavirus(COVID-19) pandemic : a qualitative study in West Bengal "/>
    <m/>
    <m/>
    <m/>
    <m/>
    <m/>
    <s v="Swet Nisha "/>
    <s v="Swet Nisha "/>
    <s v="self funded "/>
    <s v="1  "/>
    <s v="Haldia Institute of dental sciences and research "/>
    <s v="Not Applicable "/>
    <s v="Not Applicable "/>
    <s v="N/A "/>
    <s v="  India  "/>
    <s v=" Not Applicable"/>
    <s v=" Open to Recruitment "/>
    <s v="No Date Specified "/>
    <s v="01/07/2020 "/>
    <s v="Healthy Human Volunteers "/>
    <s v="systemically health "/>
    <s v="18.00 Year(s)"/>
    <s v="35.00 Year(s)"/>
    <s v="Both "/>
    <n v="25"/>
    <s v="25 "/>
    <s v="Years=&quot;0&quot;, Months=&quot;1&quot;, Days=&quot;0&quot; "/>
    <n v="30"/>
    <s v="NIL "/>
    <s v="http://ctri.nic.in/Clinicaltrials/pmaindet2.php?trialid=44913&amp;EncHid=&amp;userName=covid"/>
  </r>
  <r>
    <s v="CTRI/2020/09/027558"/>
    <d v="2020-09-02T00:00:00"/>
    <s v="Trial Registered Prospectively"/>
    <d v="2021-05-27T00:00:00"/>
    <s v="Observational "/>
    <s v="Cross Sectional Study "/>
    <s v="Other "/>
    <s v="Dental Students Health and Well being During Covid-19 Pandemic."/>
    <s v="Impact of Lockdown imposed due to Coronavirus(COVID-19)Pandemic on the Health and Well being of Dental students in West Bengal "/>
    <m/>
    <m/>
    <m/>
    <m/>
    <m/>
    <s v="Swet Nisha "/>
    <s v="Swet Nisha "/>
    <s v="Swet Nisha -Haldia Institute Of Dental Sciences and Research,Haldia  "/>
    <s v="1  "/>
    <s v="Haldia Institute of Dental Sciences And Research, "/>
    <s v="Not Applicable "/>
    <s v="Not Applicable "/>
    <s v="N/A "/>
    <s v="  India  "/>
    <s v=" Not Applicable"/>
    <s v=" Open to Recruitment "/>
    <s v="No Date Specified "/>
    <s v="10/09/2020 "/>
    <s v="Healthy Human Volunteers "/>
    <s v="systemic healthy "/>
    <s v="18.00 Year(s)"/>
    <s v="35.00 Year(s)"/>
    <s v="Female "/>
    <n v="480"/>
    <s v="480 "/>
    <s v="Years=&quot;0&quot;, Months=&quot;2&quot;, Days=&quot;0&quot; "/>
    <n v="60"/>
    <s v="NIL "/>
    <s v="http://ctri.nic.in/Clinicaltrials/pmaindet2.php?trialid=44917&amp;EncHid=&amp;userName=covid"/>
  </r>
  <r>
    <s v="CTRI/2020/06/026044"/>
    <d v="2020-06-22T00:00:00"/>
    <s v="Trial Registered Prospectively"/>
    <d v="2020-06-21T00:00:00"/>
    <s v="Observational "/>
    <s v="Cross Sectional Study "/>
    <s v="Single Arm Trial "/>
    <s v="Oral Fluid Sars-CoV-2 Ab Rapid test"/>
    <s v="Rapid point-of-care oral fluid screening test for Sars-CoV-2 antibodies to monitor COVID-19 disease "/>
    <m/>
    <m/>
    <m/>
    <m/>
    <m/>
    <s v="Naveen Chander Reddy P "/>
    <s v="Asian Healthcare Foundation "/>
    <s v="Asian Healthcare Foundation, AIG Hospitals, Somajiguda, Hyderabad 500082 "/>
    <s v="1  "/>
    <s v="Asian Institute of Gastroenterology "/>
    <s v="Not Applicable "/>
    <s v="Not Applicable "/>
    <s v="N/A "/>
    <s v="  India  "/>
    <s v=" Not Applicable"/>
    <s v=" Not Yet Recruiting "/>
    <s v="No Date Specified "/>
    <s v="04/07/2020 "/>
    <s v="Patients "/>
    <s v="Coronavirus as the cause of diseases classified elsewhere "/>
    <s v="18.00 Year(s)"/>
    <s v="99.00 Year(s)"/>
    <s v="Both "/>
    <n v="100"/>
    <s v="100 "/>
    <s v="Years=&quot;0&quot;, Months=&quot;1&quot;, Days=&quot;15&quot; "/>
    <n v="45"/>
    <s v="Nil "/>
    <s v="http://ctri.nic.in/Clinicaltrials/pmaindet2.php?trialid=44919&amp;EncHid=&amp;userName=covid"/>
  </r>
  <r>
    <s v="CTRI/2020/07/026340"/>
    <d v="2020-07-02T00:00:00"/>
    <s v="Trial Registered Prospectively"/>
    <d v="2020-07-02T00:00:00"/>
    <s v="Interventional "/>
    <s v="Other (Specify) [Micronutrient]  "/>
    <s v="Randomized, Parallel Group, Active Controlled Trial "/>
    <s v="To study the role of Zinc combined with standard treatment for COVID-19"/>
    <s v="Prospective study to assess therapeutic role of Zinc in COVID-19 patients "/>
    <m/>
    <m/>
    <m/>
    <m/>
    <m/>
    <s v="Ramen Goel "/>
    <s v="Ramen Goel "/>
    <s v="Wockhardt Hospitals Agripada, Mumbai "/>
    <s v="1  "/>
    <s v="Wockhardt Hospitals "/>
    <s v="Participant Blinded "/>
    <s v="Case Record Numbers "/>
    <s v="N/A "/>
    <s v="  India  "/>
    <s v=" Not Applicable"/>
    <s v=" Not Yet Recruiting "/>
    <s v="No Date Specified "/>
    <s v="11/07/2020 "/>
    <s v="Patients "/>
    <s v="Coronavirus as the cause of diseases classified elsewhere "/>
    <s v="18.00 Year(s)"/>
    <s v="80.00 Year(s)"/>
    <s v="Both "/>
    <n v="100"/>
    <s v="100 "/>
    <s v="Years=&quot;0&quot;, Months=&quot;1&quot;, Days=&quot;0&quot; "/>
    <n v="30"/>
    <s v="None yet "/>
    <s v="http://ctri.nic.in/Clinicaltrials/pmaindet2.php?trialid=44929&amp;EncHid=&amp;userName=covid"/>
  </r>
  <r>
    <s v="CTRI/2020/06/026120"/>
    <d v="2020-06-24T00:00:00"/>
    <s v="Trial Registered Prospectively"/>
    <d v="2020-06-23T00:00:00"/>
    <s v="Observational "/>
    <s v="Cross Sectional Study "/>
    <s v="Other "/>
    <s v="Validation of Rapid Test kit for Antibody (IgG, IgM) detection against COVID19."/>
    <s v="Validation study of Rapid Test kit of Wrig Nano Systems for Antibody (IgG, IgM) detection against COVID19. "/>
    <m/>
    <m/>
    <m/>
    <m/>
    <m/>
    <s v="Dr Urmila Jhamb "/>
    <s v="Maulana Azad Medical College  "/>
    <s v="Department of Microbiology Maulana Azad Medical College and associated hospitals,New Delhi  "/>
    <s v="1  "/>
    <s v="Maulana Azad Medical College, new Delhi "/>
    <s v="Not Applicable "/>
    <s v="Not Applicable "/>
    <s v="N/A "/>
    <s v="  India  "/>
    <s v=" Not Applicable"/>
    <s v=" Not Yet Recruiting "/>
    <s v="No Date Specified "/>
    <s v="03/07/2020 "/>
    <s v="Patients "/>
    <s v="Coronavirus as the cause of diseases classified elsewhere "/>
    <s v="1.00 Month(s)"/>
    <s v="70.00 Year(s)"/>
    <s v="Both "/>
    <n v="50"/>
    <s v="50 "/>
    <s v="Years=&quot;0&quot;, Months=&quot;3&quot;, Days=&quot;0&quot; "/>
    <n v="90"/>
    <s v="Not published "/>
    <s v="http://ctri.nic.in/Clinicaltrials/pmaindet2.php?trialid=44931&amp;EncHid=&amp;userName=covid"/>
  </r>
  <r>
    <s v="CTRI/2020/07/026339"/>
    <d v="2020-07-02T00:00:00"/>
    <s v="Trial Registered Prospectively"/>
    <d v="2020-12-30T00:00:00"/>
    <s v="Observational "/>
    <s v="Cohort Study "/>
    <s v="Other "/>
    <s v="Understanding COVID and cancer"/>
    <s v="Determining the association between COVID 19 and cancer: An observational study "/>
    <m/>
    <m/>
    <m/>
    <m/>
    <m/>
    <s v="C S Pramesh "/>
    <s v="Tata Memorial Centre "/>
    <s v="Tata Memorial Centre, Ernest Borges Road Parel, Mumbai 400012 "/>
    <s v="8  "/>
    <s v="Cachar Cancer Hospital and Research Centre "/>
    <s v="Not Applicable "/>
    <s v="Not Applicable "/>
    <s v="N/A "/>
    <s v="  India  "/>
    <s v=" Not Applicable"/>
    <s v=" Open to Recruitment "/>
    <s v="No Date Specified "/>
    <s v="15/07/2020 "/>
    <s v="Patients "/>
    <s v="Coronavirus as the cause of diseases classified elsewhere "/>
    <s v="1.00 Day(s)"/>
    <s v="99.00 Year(s)"/>
    <s v="Both "/>
    <n v="1000"/>
    <s v="1000 "/>
    <s v="Years=&quot;0&quot;, Months=&quot;2&quot;, Days=&quot;0&quot; "/>
    <n v="60"/>
    <s v="nil "/>
    <s v="http://ctri.nic.in/Clinicaltrials/pmaindet2.php?trialid=44951&amp;EncHid=&amp;userName=covid"/>
  </r>
  <r>
    <s v="CTRI/2020/06/026103"/>
    <d v="2020-06-24T00:00:00"/>
    <s v="Trial Registered Prospectively"/>
    <d v="2021-04-13T00:00:00"/>
    <s v="Interventional "/>
    <s v="Drug"/>
    <s v="Other "/>
    <s v="Clinical trial of an Ayurveda Intervention"/>
    <s v="Evaluation Of The Immuno-Stimulatory Potential (Shareera Bala) Of An Ayurveda Management Protocol In Cohort Of Dda Resident Of Gautampuri - An Exploratory Clinical Study "/>
    <m/>
    <m/>
    <m/>
    <m/>
    <m/>
    <s v="Dr Vittal Huddar "/>
    <s v="All India Institute of Ayurveda "/>
    <s v="ALL INDIA INSTITUTE OF AYURVEDA, Gautampuri, Sarita Vihaar, Mathura road, New Delhi "/>
    <s v="1  "/>
    <s v="All India Institute of Ayurveda "/>
    <m/>
    <m/>
    <s v="Phase 2/ Phase 3 "/>
    <s v="  India  "/>
    <s v=" Not Applicable"/>
    <s v=" Closed to Recruitment of Participants "/>
    <s v="No Date Specified "/>
    <s v="09/07/2020 "/>
    <s v="Healthy Human Volunteers "/>
    <s v="healthy "/>
    <s v="19.00 Year(s)"/>
    <s v="60.00 Year(s)"/>
    <s v="Both "/>
    <n v="800"/>
    <s v="800 "/>
    <s v="Years=&quot;0&quot;, Months=&quot;3&quot;, Days=&quot;0&quot; "/>
    <n v="90"/>
    <s v="nil "/>
    <s v="http://ctri.nic.in/Clinicaltrials/pmaindet2.php?trialid=44968&amp;EncHid=&amp;userName=covid"/>
  </r>
  <r>
    <s v="CTRI/2020/06/026181"/>
    <d v="2020-06-26T00:00:00"/>
    <s v="Trial Registered Prospectively"/>
    <d v="2021-02-23T00:00:00"/>
    <s v="Interventional "/>
    <s v="Ayurveda "/>
    <s v="Non-randomized, Active Controlled Trial "/>
    <s v="Herbal Steaminhaler clinical trial on COVID patients "/>
    <s v="A Prospective, Open Label, multi Center clinical Study to evaluate the Safety, Efficacy And Tolerability Of AZADVIR (Herbal Steaminhaler) In Asymptomatic, Mildly Symptomatic COVID -19 Patients And Health Care Workers Posted To Covid Wards "/>
    <m/>
    <m/>
    <m/>
    <m/>
    <m/>
    <s v="DRSHAJI KANNOTH  "/>
    <s v="HAOMA WELLNESS CENTER  "/>
    <s v="HAOMA WELLNESS CENTER #404, 3RD A MAIN ROAD, HRBR LAYOUT 3RD BLOCK, BANGALORE 560084  "/>
    <s v="1  "/>
    <s v="HAOMA WELLNESS CENTER "/>
    <s v="Not Applicable "/>
    <s v="Not Applicable "/>
    <s v="Phase 3/ Phase 4 "/>
    <s v="  India  "/>
    <s v=" Not Applicable"/>
    <s v=" Completed "/>
    <s v="No Date Specified "/>
    <s v="04/07/2020 "/>
    <s v="Patients "/>
    <s v="Coronavirus as the cause of diseases classified elsewhere "/>
    <s v="18.00 Year(s)"/>
    <s v="85.00 Year(s)"/>
    <s v="Both "/>
    <n v="40"/>
    <s v="40 "/>
    <s v="Years=&quot;0&quot;, Months=&quot;9&quot;, Days=&quot;0&quot; "/>
    <n v="270"/>
    <s v="NIL "/>
    <s v="http://ctri.nic.in/Clinicaltrials/pmaindet2.php?trialid=44976&amp;EncHid=&amp;userName=covid"/>
  </r>
  <r>
    <s v="CTRI/2020/08/027503"/>
    <d v="2020-08-31T00:00:00"/>
    <s v="Trial Registered Prospectively"/>
    <d v="2020-08-31T00:00:00"/>
    <s v="Interventional "/>
    <s v="Drug "/>
    <s v="Randomized, Parallel Group Trial "/>
    <s v="Effect of blood thinning medicine in COVID-19 infection"/>
    <s v="Low Dose Aspirin in Moderate to Severe SARS- CoV-2 Infected Patients: A Pilot Randomized Controlled Trial "/>
    <m/>
    <m/>
    <m/>
    <m/>
    <m/>
    <s v="Dr Souvik Maitra "/>
    <s v="Dr Souvik Maitra "/>
    <s v="All India Institute of Medical Sciences, New Delhi "/>
    <s v="1  "/>
    <s v="All India Institute of Medical Sciences, New Delhi "/>
    <s v="Outcome Assessor Blinded "/>
    <s v="Sequentially numbered, sealed, opaque envelopes "/>
    <s v="N/A "/>
    <s v="  India  "/>
    <s v=" Not Applicable"/>
    <s v=" Not Yet Recruiting "/>
    <s v="No Date Specified "/>
    <s v="15/06/2021 "/>
    <s v="Patients "/>
    <s v="Coronavirus as the cause of diseases classified elsewhere "/>
    <s v="18.00 Year(s)"/>
    <s v="65.00 Year(s)"/>
    <s v="Both "/>
    <n v="60"/>
    <s v="60 "/>
    <s v="Years=&quot;0&quot;, Months=&quot;6&quot;, Days=&quot;0&quot; "/>
    <n v="180"/>
    <s v="Nil "/>
    <s v="http://ctri.nic.in/Clinicaltrials/pmaindet2.php?trialid=44980&amp;EncHid=&amp;userName=covid"/>
  </r>
  <r>
    <s v="CTRI/2020/07/026516"/>
    <d v="2020-07-13T00:00:00"/>
    <s v="Trial Registered Prospectively"/>
    <d v="2020-07-13T00:00:00"/>
    <s v="Observational "/>
    <s v="Cohort Study "/>
    <s v="Other "/>
    <s v="Clinical manifestations in neonates born to Covid 19 positive mothers."/>
    <s v="Clinical manifestations and outcome in neonates born to covid-19 positive mothers- An observational prospective cohort study "/>
    <m/>
    <m/>
    <m/>
    <m/>
    <m/>
    <s v="Dr Sukena Susnerwala "/>
    <s v="Dr Sukena Susnerwala "/>
    <s v="Department of Neonatology,Ward 25, 2nd floor casualty building, Government Medical College Aurangabad ,431001 "/>
    <s v="1  "/>
    <s v=",GMC Aurangabad "/>
    <s v="Not Applicable "/>
    <s v="Not Applicable "/>
    <s v="N/A "/>
    <s v="  India  "/>
    <s v=" Not Applicable"/>
    <s v=" Not Yet Recruiting "/>
    <s v="No Date Specified "/>
    <s v="25/07/2020 "/>
    <s v="Patients "/>
    <s v="Coronavirus as the cause of diseases classified elsewhere "/>
    <s v="0.00 Day(s)"/>
    <s v="28.00 Day(s)"/>
    <s v="Both "/>
    <n v="50"/>
    <s v="50 "/>
    <s v="Years=&quot;0&quot;, Months=&quot;6&quot;, Days=&quot;0&quot; "/>
    <n v="180"/>
    <s v="NIL "/>
    <s v="http://ctri.nic.in/Clinicaltrials/pmaindet2.php?trialid=44982&amp;EncHid=&amp;userName=covid"/>
  </r>
  <r>
    <s v="CTRI/2020/07/026701"/>
    <d v="2020-07-20T00:00:00"/>
    <s v="Trial Registered Prospectively"/>
    <d v="2020-09-01T00:00:00"/>
    <s v="Observational "/>
    <s v="Cross Sectional Study "/>
    <s v="Other "/>
    <s v="Scanning of Lungs, Heart and blood vessels by two different techniques using ultrasound in COVID-19 patients"/>
    <s v="Comparison of automatic versus manual B lines scoring, left ventricular outflow tract velocity time integral and inferior vena cava collapsibility index in COVID-19 patients. "/>
    <m/>
    <m/>
    <m/>
    <m/>
    <m/>
    <s v="Dr Muralidhar Kanchi "/>
    <s v="Narayana Health "/>
    <s v="Narayana Health city, 258/A, Boomasandra Industrial Area, Anekal Taluk, Bangalore-560099. "/>
    <s v="1  "/>
    <s v="Narayana Health city "/>
    <s v="Not Applicable "/>
    <m/>
    <s v="N/A "/>
    <s v="  India  "/>
    <s v=" Not Applicable"/>
    <s v=" Completed "/>
    <s v="No Date Specified "/>
    <s v="23/07/2020 "/>
    <s v="Patients "/>
    <s v="Coronavirus as the cause of diseases classified elsewhere "/>
    <s v="18.00 Year(s)"/>
    <s v="90.00 Year(s)"/>
    <s v="Both "/>
    <n v="80"/>
    <s v="80 "/>
    <s v="Years=&quot;0&quot;, Months=&quot;3&quot;, Days=&quot;0&quot; "/>
    <n v="90"/>
    <s v="NIL "/>
    <s v="http://ctri.nic.in/Clinicaltrials/pmaindet2.php?trialid=44985&amp;EncHid=&amp;userName=covid"/>
  </r>
  <r>
    <s v="CTRI/2020/06/026190"/>
    <d v="2020-06-26T00:00:00"/>
    <s v="Trial Registered Prospectively"/>
    <d v="2020-06-26T00:00:00"/>
    <s v="Interventional "/>
    <s v="Ayurveda "/>
    <s v="Randomized, Parallel Group, Active Controlled Trial "/>
    <s v="A Trial of Shirashadi Kasai in patients with Covid-19"/>
    <s v="A Trial of Shirashadi Kasai in Adults Hospitalized with Moderate to Severe Covid-19 "/>
    <m/>
    <m/>
    <m/>
    <m/>
    <m/>
    <s v="Prof Jaya Chakravarty "/>
    <s v="Prof Jaya Chakravarty "/>
    <s v="MINISTRY OF AYUSH, Government of India, AYUSH BHAWAN, B Block, GPO Complex, INA, NEW DELHI - 110023 "/>
    <s v="1  "/>
    <s v="Institute of Medical Sciences, Banaras Hindu University "/>
    <s v="Not Applicable "/>
    <s v="Not Applicable "/>
    <s v="Phase 2 "/>
    <s v="  India  "/>
    <s v=" Not Applicable"/>
    <s v=" Not Yet Recruiting "/>
    <s v="No Date Specified "/>
    <s v="14/07/2020 "/>
    <s v="Patients "/>
    <s v="Coronavirus as the cause of diseases classified elsewhere "/>
    <s v="18.00 Year(s)"/>
    <s v="99.00 Year(s)"/>
    <s v="Both "/>
    <n v="160"/>
    <s v="160 "/>
    <s v="Years=&quot;0&quot;, Months=&quot;3&quot;, Days=&quot;0&quot; "/>
    <n v="90"/>
    <s v="NIL "/>
    <s v="http://ctri.nic.in/Clinicaltrials/pmaindet2.php?trialid=45005&amp;EncHid=&amp;userName=covid"/>
  </r>
  <r>
    <s v="CTRI/2020/06/026121"/>
    <d v="2020-06-24T00:00:00"/>
    <s v="Trial Registered Prospectively"/>
    <d v="2020-06-25T00:00:00"/>
    <s v="Observational "/>
    <s v="Cross Sectional Study "/>
    <s v="Other "/>
    <s v="To Understand Knowledge and Compliance of Hydroxychloroquine Prophylaxis among Health Care Workers during COVID-19 pandemic"/>
    <s v="Knowledge and Compliance of Hydroxychloroquine Prophylaxis among Health Care Workers during COVID-19 pandemic: A Tertiary Care Centre based Survey "/>
    <m/>
    <m/>
    <m/>
    <m/>
    <m/>
    <s v="Dr Mohan Gurjar "/>
    <s v="SGPGIMS "/>
    <s v="Non-funded study "/>
    <s v="1  "/>
    <s v="Sanjay Gandhi Postgraduate Institute of Medical Sciences (SGPGIMS) "/>
    <m/>
    <m/>
    <s v="N/A "/>
    <s v="  India  "/>
    <s v=" Not Applicable"/>
    <s v=" Open to Recruitment "/>
    <s v="No Date Specified "/>
    <s v="04/07/2020 "/>
    <s v="Healthy Human Volunteers "/>
    <s v="Health Care Workers taking Hydroxychloroquine chemoprophylaxis as recommended by Indian Council of Medical Research (ICMR) during ongoing COVID-19 pandemic "/>
    <s v="18.00 Year(s)"/>
    <s v="65.00 Year(s)"/>
    <s v="Both "/>
    <n v="175"/>
    <s v="175 "/>
    <s v="Years=&quot;0&quot;, Months=&quot;6&quot;, Days=&quot;0&quot; "/>
    <n v="180"/>
    <s v="NIL "/>
    <s v="http://ctri.nic.in/Clinicaltrials/pmaindet2.php?trialid=45006&amp;EncHid=&amp;userName=covid"/>
  </r>
  <r>
    <s v="CTRI/2020/07/026570"/>
    <d v="2020-07-14T00:00:00"/>
    <s v="Trial Registered Prospectively"/>
    <d v="2020-12-02T00:00:00"/>
    <s v="Interventional "/>
    <s v="Ayurveda "/>
    <s v="Randomized, Parallel Group Trial "/>
    <s v="Safety and efficacy of Ayurvedic Capsule in mild to moderate COVID-19 infection."/>
    <s v="A double blind randomized controlled trial to assess safety and efficacy of Cap. IP in COVID-19 positive patients with mild to moderate severity for early recovery, in restoring respiratory health and in improvement in innate immunity "/>
    <m/>
    <m/>
    <m/>
    <m/>
    <m/>
    <s v="Dr Kishor H Suryawanshi "/>
    <s v="AMAI Charitable Trust Pune  "/>
    <s v="AMAI Charitable Trust, Pune "/>
    <s v="1  "/>
    <s v="Yashwantrao Chavan Memorial Hospital "/>
    <s v="Participant and Investigator Blinded "/>
    <s v="Centralized "/>
    <s v="N/A "/>
    <s v="  India  "/>
    <s v=" Not Applicable"/>
    <s v=" Completed "/>
    <s v="No Date Specified "/>
    <s v="15/07/2020 "/>
    <s v="Patients "/>
    <s v="Coronavirus as the cause of diseases classified elsewhere "/>
    <s v="18.00 Year(s)"/>
    <s v="75.00 Year(s)"/>
    <s v="Both "/>
    <n v="60"/>
    <s v="60 "/>
    <s v="Years=&quot;0&quot;, Months=&quot;2&quot;, Days=&quot;0&quot; "/>
    <n v="60"/>
    <s v="Protocol got published in BioMed Central, on 23 Nov 2020. Results are yet to be published "/>
    <s v="http://ctri.nic.in/Clinicaltrials/pmaindet2.php?trialid=45007&amp;EncHid=&amp;userName=covid"/>
  </r>
  <r>
    <s v="CTRI/2020/07/026331"/>
    <d v="2020-07-02T00:00:00"/>
    <s v="Trial Registered Prospectively"/>
    <d v="2020-08-21T00:00:00"/>
    <s v="Observational "/>
    <s v="Cross Sectional Study "/>
    <s v="Other "/>
    <s v="Survey on Convalescent Plasma (CVP) for COVID-19"/>
    <s v="Survey-based study on Convalescent Plasma (CVP) for COVID-19 "/>
    <m/>
    <m/>
    <m/>
    <m/>
    <m/>
    <s v="Diptiranjan Rout "/>
    <s v="AIIMS "/>
    <s v="NIL "/>
    <s v="1  "/>
    <s v="Dept. of Transfusion Medicine "/>
    <s v="Not Applicable "/>
    <s v="Not Applicable "/>
    <s v="N/A "/>
    <s v="  India  "/>
    <s v=" Not Applicable"/>
    <s v=" Closed to Recruitment of Participants "/>
    <s v="No Date Specified "/>
    <s v="06/07/2020 "/>
    <s v="Healthy Human Volunteers "/>
    <s v="Healthy  "/>
    <s v="18.00 Year(s)"/>
    <s v="99.00 Year(s)"/>
    <s v="Both "/>
    <n v="2200"/>
    <s v="2200 "/>
    <s v="Years=&quot;0&quot;, Months=&quot;3&quot;, Days=&quot;0&quot; "/>
    <n v="90"/>
    <s v="NIL "/>
    <s v="http://ctri.nic.in/Clinicaltrials/pmaindet2.php?trialid=45017&amp;EncHid=&amp;userName=covid"/>
  </r>
  <r>
    <s v="CTRI/2020/06/026188"/>
    <d v="2020-06-26T00:00:00"/>
    <s v="Trial Registered Prospectively"/>
    <d v="2020-06-26T00:00:00"/>
    <s v="Observational "/>
    <s v="Cross Sectional Study "/>
    <s v="Other "/>
    <s v="Psychological Assessment of adult COVID-19 patients "/>
    <s v="Assessment of psychological health of patients diagnosed with COVID-19 "/>
    <m/>
    <m/>
    <m/>
    <m/>
    <m/>
    <s v="Dr Jayaprakash Russell Ravan "/>
    <s v="KIMS KIIT University "/>
    <s v="Dean and Principal Kalinga Institute of Medical Sciences Patia Bhubaneswar PIN 751024 Orissa "/>
    <s v="1  "/>
    <s v="Kalinga Institute of Medical Sciences  "/>
    <m/>
    <m/>
    <s v="N/A "/>
    <s v="  India  "/>
    <s v=" Not Applicable"/>
    <s v=" Not Yet Recruiting "/>
    <s v="No Date Specified "/>
    <s v="06/07/2020 "/>
    <s v="Patients "/>
    <s v="Coronavirus as the cause of diseases classified elsewhere "/>
    <s v="18.00 Year(s)"/>
    <s v="80.00 Year(s)"/>
    <s v="Both "/>
    <n v="240"/>
    <s v="240 "/>
    <s v="Years=&quot;0&quot;, Months=&quot;3&quot;, Days=&quot;0&quot; "/>
    <n v="90"/>
    <s v="NIL "/>
    <s v="http://ctri.nic.in/Clinicaltrials/pmaindet2.php?trialid=45024&amp;EncHid=&amp;userName=covid"/>
  </r>
  <r>
    <s v="CTRI/2020/06/026187"/>
    <d v="2020-06-26T00:00:00"/>
    <s v="Trial Registered Prospectively"/>
    <d v="2020-06-26T00:00:00"/>
    <s v="Interventional "/>
    <s v="Nutraceutical "/>
    <s v="Randomized, Parallel Group Trial "/>
    <s v="Clinical trial of herbal supplement as an immunomodulator in adult Covid 19 positive patients."/>
    <s v="Phase II, open label, randomized controlled trial to evaluate Safety and Efficacy of ACT12 Tablet and ACT 13 dry syrup as an immunomodulator in adult Covid 19 positive patients "/>
    <m/>
    <m/>
    <m/>
    <m/>
    <m/>
    <s v="Dr Tushar V Patil "/>
    <s v="Mr Ghanshyam Goti "/>
    <s v="Gplife Healthcare Pvt Ltd 708, Infinity tower, Near Ayurvedic hospital, near railway station, Surat-305003 "/>
    <s v="1  "/>
    <s v="Pimpri Chinchwad Municipal Corporations YCM Hospital "/>
    <s v="Open Label "/>
    <s v="Case Record Numbers "/>
    <s v="Phase 2 "/>
    <s v="  India  "/>
    <s v=" Not Applicable"/>
    <s v=" Not Yet Recruiting "/>
    <s v="No Date Specified "/>
    <s v="05/07/2020 "/>
    <s v="Patients "/>
    <s v="Coronavirus as the cause of diseases classified elsewhere "/>
    <s v="18.00 Year(s)"/>
    <s v="65.00 Year(s)"/>
    <s v="Both "/>
    <n v="60"/>
    <s v="60 "/>
    <s v="Years=&quot;0&quot;, Months=&quot;5&quot;, Days=&quot;0&quot; "/>
    <n v="150"/>
    <s v="Nil "/>
    <s v="http://ctri.nic.in/Clinicaltrials/pmaindet2.php?trialid=45027&amp;EncHid=&amp;userName=covid"/>
  </r>
  <r>
    <s v="CTRI/2020/06/026189"/>
    <d v="2020-06-26T00:00:00"/>
    <s v="Trial Registered Prospectively"/>
    <d v="2020-06-26T00:00:00"/>
    <s v="Interventional "/>
    <s v="Drug "/>
    <s v="Randomized, Parallel Group Trial "/>
    <s v="To Compare the safety and efficacy of Vitamin D, with Magnesium in mild to moderate Covid 19 patients"/>
    <s v="Randomized, Double Blind, Parallel Group Study of Vitamin D3 &amp; Magnesium in Covid 19 Infection "/>
    <m/>
    <m/>
    <m/>
    <m/>
    <m/>
    <s v="AVN Sridhar "/>
    <s v="Suraksha Pharma Private Limited "/>
    <s v="Suraksha Pharma Private Limited 8-3-895/8, Suraksha Towers Ameerpet Hyderabad - 500073 "/>
    <s v="1  "/>
    <s v="A C Subba Reddy Medical Hospital "/>
    <s v="Participant and Investigator Blinded "/>
    <s v="On-site computer system "/>
    <s v="Phase 2 "/>
    <s v="  India  "/>
    <s v=" Not Applicable"/>
    <s v=" Not Yet Recruiting "/>
    <s v="No Date Specified "/>
    <s v="01/08/2020 "/>
    <s v="Patients "/>
    <s v="Coronavirus as the cause of diseases classified elsewhere "/>
    <s v="20.00 Year(s)"/>
    <s v="60.00 Year(s)"/>
    <s v="Both "/>
    <n v="210"/>
    <s v="210 "/>
    <s v="Years=&quot;1&quot;, Months=&quot;6&quot;, Days=&quot;0&quot; "/>
    <n v="545"/>
    <s v="NIL "/>
    <s v="http://ctri.nic.in/Clinicaltrials/pmaindet2.php?trialid=45029&amp;EncHid=&amp;userName=covid"/>
  </r>
  <r>
    <s v="CTRI/2020/06/026184"/>
    <d v="2020-06-26T00:00:00"/>
    <s v="Trial Registered Prospectively"/>
    <d v="2020-06-26T00:00:00"/>
    <s v="Observational "/>
    <s v="Cross Sectional Study "/>
    <s v="Single Arm Trial "/>
    <s v="Mental Health of Health Care Workers during COVID-19 pandemics"/>
    <s v="Assessment of Psychological health among health care workers during COVID-19 epidemics "/>
    <m/>
    <m/>
    <m/>
    <m/>
    <m/>
    <s v="DR RAMA CHANDRA DAS "/>
    <s v="KIMS KIIT University "/>
    <s v="Dean and Principal Kalinga Institute of Medical Sciences Patia Bhubaneswar Odisha 751024 "/>
    <s v="1  "/>
    <s v="Kalinga Institute of Medical Sciences  "/>
    <m/>
    <s v="Not Applicable "/>
    <s v="N/A "/>
    <s v="  India  "/>
    <s v=" Not Applicable"/>
    <s v=" Not Yet Recruiting "/>
    <s v="No Date Specified "/>
    <s v="06/07/2020 "/>
    <s v="Healthy Human Volunteers "/>
    <s v="Health Care Workers  "/>
    <s v="18.00 Year(s)"/>
    <s v="80.00 Year(s)"/>
    <s v="Both "/>
    <n v="100"/>
    <s v="100 "/>
    <s v="Years=&quot;0&quot;, Months=&quot;1&quot;, Days=&quot;0&quot; "/>
    <n v="30"/>
    <s v="NIL "/>
    <s v="http://ctri.nic.in/Clinicaltrials/pmaindet2.php?trialid=45031&amp;EncHid=&amp;userName=covid"/>
  </r>
  <r>
    <s v="CTRI/2020/07/026579"/>
    <d v="2020-07-14T00:00:00"/>
    <s v="Trial Registered Prospectively"/>
    <d v="2020-12-04T00:00:00"/>
    <s v="Interventional "/>
    <s v="Ayurveda "/>
    <s v="Randomized, Parallel Group, Active Controlled Trial "/>
    <s v="Role of Herbal Immunomodulators in in Boosting the Immunity among healthcare workers assigned to COVID-19 wards"/>
    <s v="An Open Label, Prospective, Clinical Study to Evaluate The Role Of Herbal Immunomodulators (Tab Immusante and Tab Guduchi) in Boosting the Immunity among healthcare workers assigned to COVID-19 wards "/>
    <m/>
    <m/>
    <m/>
    <m/>
    <m/>
    <s v="Dr C R Jayanthi  "/>
    <s v="The Himalaya Drug Company "/>
    <s v="The Himalaya Drug Company. Makali, Makali Aluru Main Rd, Opp JCB, Bengaluru, Karnataka 562162  "/>
    <s v="1  "/>
    <s v="Bangalore Medical college and research institute "/>
    <s v="Not Applicable "/>
    <s v="An Open list of random numbers "/>
    <s v="Phase 3 "/>
    <s v="  India  "/>
    <s v=" Not Applicable"/>
    <s v=" Completed "/>
    <s v="No Date Specified "/>
    <s v="24/07/2020 "/>
    <s v="Healthy Human Volunteers "/>
    <s v="Healthcare workers assigned to COVID-19 wards "/>
    <s v="18.00 Year(s)"/>
    <s v="60.00 Year(s)"/>
    <s v="Both "/>
    <n v="100"/>
    <s v="100 "/>
    <s v="Years=&quot;0&quot;, Months=&quot;3&quot;, Days=&quot;0&quot; "/>
    <n v="90"/>
    <s v="1)Evaluation of the Clinical Efficacy and safety of IM-133N as an Immunomodulator in various carcinoma :A prospective Clinical Study 2)A Clinical Analysis of Evaluating the Usefulness and Efficacy of the Ayurvedic Drug Tinospora cordifolia in Humans "/>
    <s v="http://ctri.nic.in/Clinicaltrials/pmaindet2.php?trialid=45034&amp;EncHid=&amp;userName=covid"/>
  </r>
  <r>
    <s v="CTRI/2020/07/026568"/>
    <d v="2020-07-14T00:00:00"/>
    <s v="Trial Registered Prospectively"/>
    <d v="2021-05-10T00:00:00"/>
    <s v="Interventional "/>
    <s v="Ayurveda "/>
    <s v="Single Arm Trial "/>
    <s v="Ayurveda Rasayan therapy for reducing risk of COVID infection in high risk individuals with comorbidities"/>
    <s v="Reducing the risk of developing symptomatic Corona virus disease and reducing requirement of hospitalization by administering Ayurveda Rasayana therapy as a prophylactic therapy to individuals residing Coronavirus Hotspots and having comorbidities which increases the risk of developing severe stage Coronavirus disease or ARDS "/>
    <m/>
    <m/>
    <m/>
    <m/>
    <m/>
    <s v="Dr Ketaki Jagtap "/>
    <s v="Ayurved Rasayani  "/>
    <s v="Ayurved Rasayani . Nande Mahalunge Road. Mahalunge Pune "/>
    <s v="1  "/>
    <s v="Rasayu Ayurved Clinic  "/>
    <s v="Open Label "/>
    <s v="Not Applicable "/>
    <s v="N/A "/>
    <s v="  India  "/>
    <s v=" Not Applicable"/>
    <s v=" Open to Recruitment "/>
    <s v="No Date Specified "/>
    <s v="15/07/2020 "/>
    <s v="Patients "/>
    <s v="Coronavirus as the cause of diseases classified elsewhere "/>
    <s v="18.00 Year(s)"/>
    <s v="70.00 Year(s)"/>
    <s v="Both "/>
    <n v="60"/>
    <s v="60 "/>
    <s v="Years=&quot;1&quot;, Months=&quot;0&quot;, Days=&quot;0&quot; "/>
    <n v="365"/>
    <s v="Nil "/>
    <s v="http://ctri.nic.in/Clinicaltrials/pmaindet2.php?trialid=45035&amp;EncHid=&amp;userName=covid"/>
  </r>
  <r>
    <s v="CTRI/2020/09/028046"/>
    <d v="2020-09-24T00:00:00"/>
    <s v="Trial Registered Prospectively"/>
    <d v="2020-10-20T00:00:00"/>
    <s v="Interventional "/>
    <s v="Homeopathy "/>
    <s v="Randomized, Parallel Group, Placebo Controlled Trial "/>
    <s v="Homoeopathy management for covid 19 patients"/>
    <s v="Homoeopathy as an adjuvant to standard treatment protocol in management of corona virus infection- a randomised, placebo controlled, open label study. "/>
    <m/>
    <m/>
    <m/>
    <m/>
    <m/>
    <s v="Dr Sushma Bhtanagar "/>
    <s v="Central Council for Research in Homeopathy Ministry Ministry of Ayush "/>
    <s v="Ministry of AYUSH, New Delhi "/>
    <s v="1  "/>
    <s v="NCI AIIMS "/>
    <s v="Open Label "/>
    <s v="Other "/>
    <s v="N/A "/>
    <s v="  India  "/>
    <s v=" Not Applicable"/>
    <s v=" Other (Terminated) "/>
    <s v="No Date Specified "/>
    <s v="05/10/2020 "/>
    <s v="Patients "/>
    <s v="Coronavirus as the cause of diseases classified elsewhere "/>
    <s v="18.00 Year(s)"/>
    <s v="80.00 Year(s)"/>
    <s v="Both "/>
    <n v="100"/>
    <s v="100 "/>
    <s v="Years=&quot;0&quot;, Months=&quot;6&quot;, Days=&quot;0&quot; "/>
    <n v="180"/>
    <s v="NIL "/>
    <s v="http://ctri.nic.in/Clinicaltrials/pmaindet2.php?trialid=45038&amp;EncHid=&amp;userName=covid"/>
  </r>
  <r>
    <s v="CTRI/2020/08/027471"/>
    <d v="2020-08-31T00:00:00"/>
    <s v="Trial Registered Prospectively"/>
    <d v="2020-08-31T00:00:00"/>
    <s v="Observational "/>
    <s v="Follow Up Study "/>
    <s v="Other "/>
    <s v="Association of COVID-19 severity with blood group antigens."/>
    <s v="Study to explore association of COVID-19 disease severity with clinically significant blood group antigenic constitution. "/>
    <m/>
    <m/>
    <m/>
    <m/>
    <m/>
    <s v="Diptiranjan Rout "/>
    <s v="AIIMS "/>
    <s v="AIIMS "/>
    <s v="1  "/>
    <s v="Dept. of Transfusion Medicine, AIIMS "/>
    <s v="Not Applicable "/>
    <s v="Not Applicable "/>
    <s v="N/A "/>
    <s v="  India  "/>
    <s v=" Not Applicable"/>
    <s v=" Not Yet Recruiting "/>
    <s v="No Date Specified "/>
    <s v="01/09/2020 "/>
    <s v="Patients "/>
    <s v="Coronavirus as the cause of diseases classified elsewhere "/>
    <s v="18.00 Year(s)"/>
    <s v="65.00 Year(s)"/>
    <s v="Both "/>
    <n v="200"/>
    <s v="200 "/>
    <s v="Years=&quot;1&quot;, Months=&quot;0&quot;, Days=&quot;0&quot; "/>
    <n v="365"/>
    <s v="NIL "/>
    <s v="http://ctri.nic.in/Clinicaltrials/pmaindet2.php?trialid=45049&amp;EncHid=&amp;userName=covid"/>
  </r>
  <r>
    <s v="CTRI/2020/08/027285"/>
    <d v="2020-08-20T00:00:00"/>
    <s v="Trial Registered Prospectively"/>
    <d v="2020-08-21T00:00:00"/>
    <s v="Observational "/>
    <s v="Cross Sectional Study "/>
    <s v="Other "/>
    <s v="Safety of convalescent plasma (CVP) drawn from mild symptomatic COVID-19 patients."/>
    <s v="Study to assess and establish safety of convalescent plasma (CVP) drawn from mild symptomatic COVID-19 patients. "/>
    <m/>
    <m/>
    <m/>
    <m/>
    <m/>
    <s v="Diptiranjan Rout "/>
    <s v="AIIMS "/>
    <s v="AIIMS "/>
    <s v="1  "/>
    <s v="Dept. of Transfusion Medicine, AIIMS "/>
    <s v="Not Applicable "/>
    <s v="Not Applicable "/>
    <s v="N/A "/>
    <s v="  India  "/>
    <s v=" Not Applicable"/>
    <s v=" Open to Recruitment "/>
    <s v="No Date Specified "/>
    <s v="21/08/2020 "/>
    <s v="Patients "/>
    <s v="Coronavirus as the cause of diseases classified elsewhere "/>
    <s v="18.00 Year(s)"/>
    <s v="65.00 Year(s)"/>
    <s v="Male "/>
    <n v="100"/>
    <s v="100 "/>
    <s v="Years=&quot;0&quot;, Months=&quot;6&quot;, Days=&quot;0&quot; "/>
    <n v="180"/>
    <s v="NIL "/>
    <s v="http://ctri.nic.in/Clinicaltrials/pmaindet2.php?trialid=45050&amp;EncHid=&amp;userName=covid"/>
  </r>
  <r>
    <s v="CTRI/2020/06/026197"/>
    <d v="2020-06-28T00:00:00"/>
    <s v="Trial Registered Prospectively"/>
    <d v="2020-06-28T00:00:00"/>
    <s v="Interventional "/>
    <s v="Drug"/>
    <s v="Randomized, Parallel Group, Active Controlled Trial "/>
    <s v="Validation of Classical Ayurvedic formulations in treatment of COVID-19"/>
    <s v="To Evaluate the Efficacy of SUDARSHAN GHAN VATI and VYAGHRADI KWATH in the management of patients with COVID-19- A Pilot study. "/>
    <m/>
    <m/>
    <m/>
    <m/>
    <m/>
    <s v="Dr Amanpreet Kaur "/>
    <s v="Ministry of AYUSH GoI "/>
    <s v="Extra Mural Research scheme of Ministry of AYUSH 2nd floor,Office block no. 3 NBCC office complex, Kidwai nagar, New Delhi-23 "/>
    <s v="1  "/>
    <s v="Goverment Medical College, Jammu "/>
    <s v="Open Label "/>
    <s v="Sequentially numbered, sealed, opaque envelopes "/>
    <s v="Phase 3/ Phase 4 "/>
    <s v="  India  "/>
    <s v=" Not Applicable"/>
    <s v=" Not Yet Recruiting "/>
    <s v="No Date Specified "/>
    <s v="06/07/2020 "/>
    <s v="Patients "/>
    <s v="Contact with and (suspected) exposure to other communicable diseases "/>
    <s v="1.00 Year(s)"/>
    <s v="99.00 Year(s)"/>
    <s v="Both "/>
    <n v="60"/>
    <s v="60 "/>
    <s v="Years=&quot;0&quot;, Months=&quot;3&quot;, Days=&quot;0&quot; "/>
    <n v="90"/>
    <s v="Nil "/>
    <s v="http://ctri.nic.in/Clinicaltrials/pmaindet2.php?trialid=45052&amp;EncHid=&amp;userName=covid"/>
  </r>
  <r>
    <s v="CTRI/2020/06/026250"/>
    <d v="2020-06-30T00:00:00"/>
    <s v="Trial Registered Prospectively"/>
    <d v="2020-06-30T00:00:00"/>
    <s v="Observational "/>
    <s v="Cross Sectional Study "/>
    <s v="Other "/>
    <s v="Correlation of urinary porphyrin and biochemical markers with the severity of symptoms of COVID-19 cases."/>
    <s v="Correlation of urinary porphyrin and biochemical markers with the severity of symptoms of COVID-19 cases. "/>
    <m/>
    <m/>
    <m/>
    <m/>
    <m/>
    <s v="DR JYOTIRMAYEE BAHINIPATI "/>
    <s v="DR JYOTIRMAYEE BAHINIPATI "/>
    <s v="SELF FUNDING DR JYOTIRMAYEE BAHINIPATI "/>
    <s v="1  "/>
    <s v="KIMS COVID HOSPITAL AND CENTRAL LABORATORY BIOCHEMISTRY "/>
    <s v="Not Applicable "/>
    <s v="Not Applicable "/>
    <s v="N/A "/>
    <s v="  India  "/>
    <s v=" Not Applicable"/>
    <s v=" Not Yet Recruiting "/>
    <s v="No Date Specified "/>
    <s v="15/07/2020 "/>
    <s v="Patients "/>
    <s v="Coronavirus as the cause of diseases classified elsewhere "/>
    <s v="18.00 Year(s)"/>
    <s v="65.00 Year(s)"/>
    <s v="Both "/>
    <n v="100"/>
    <s v="100 "/>
    <s v="Years=&quot;0&quot;, Months=&quot;3&quot;, Days=&quot;0&quot; "/>
    <n v="90"/>
    <s v="NIL "/>
    <s v="http://ctri.nic.in/Clinicaltrials/pmaindet2.php?trialid=45057&amp;EncHid=&amp;userName=covid"/>
  </r>
  <r>
    <s v="CTRI/2020/06/026191"/>
    <d v="2020-06-27T00:00:00"/>
    <s v="Trial Registered Prospectively"/>
    <d v="2020-06-27T00:00:00"/>
    <s v="Interventional "/>
    <s v="Drug "/>
    <s v="Randomized, Parallel Group Trial "/>
    <s v="To study the safety and efficacy of Vitamin D3, Vitamin K2-7 &amp; magnesium , in prevention of COVID 19 infection in health care professional (HCP)"/>
    <s v="Randomized, Double Blind, Comparative, Parallel group study of Vitamin D3 ( Cholecalciferol ) Vitamin K2-7 &amp; magnesium in prophylaxis of COVID-19 infection in health care professionals  "/>
    <m/>
    <m/>
    <m/>
    <m/>
    <m/>
    <s v="AVN Sridhar "/>
    <s v="Suraksha Pharma Private Limited "/>
    <s v="Suraksha Pharma Private Limited, 8-3-895/8, Suraksha Towers, Ameerpet, Hyderabad - 500073 "/>
    <s v="1  "/>
    <s v="A C Subba Reddy Medical Hospital "/>
    <s v="Participant and Investigator Blinded "/>
    <s v="On-site computer system "/>
    <s v="Phase 2 "/>
    <s v="  India  "/>
    <s v=" Not Applicable"/>
    <s v=" Not Yet Recruiting "/>
    <s v="No Date Specified "/>
    <s v="01/08/2020 "/>
    <s v="Patients "/>
    <s v="Coronavirus as the cause of diseases classified elsewhere "/>
    <s v="20.00 Year(s)"/>
    <s v="60.00 Year(s)"/>
    <s v="Both "/>
    <n v="500"/>
    <s v="500 "/>
    <s v="Years=&quot;1&quot;, Months=&quot;6&quot;, Days=&quot;0&quot; "/>
    <n v="545"/>
    <s v="NIL "/>
    <s v="http://ctri.nic.in/Clinicaltrials/pmaindet2.php?trialid=45075&amp;EncHid=&amp;userName=covid"/>
  </r>
  <r>
    <s v="CTRI/2020/07/026705"/>
    <d v="2020-07-20T00:00:00"/>
    <s v="Trial Registered Prospectively"/>
    <d v="2020-07-20T00:00:00"/>
    <s v="Interventional "/>
    <s v="Drug"/>
    <s v="Randomized, Parallel Group, Active Controlled Trial "/>
    <s v="Efficacy and safety of AYUSH 64 tablets in treating mild to moderate Covid 19 patients "/>
    <s v="A Randomized, Open Label, Parallel Efficacy, Active Control, Exploratory Clinical Trial to Evaluate Efficacy and Safety of an Ayurvedic Formulation (AYUSH 64) as Adjunct Treatment to Standard of Care for the management of Mild to Moderate COVID-19 Patients "/>
    <m/>
    <m/>
    <m/>
    <m/>
    <m/>
    <s v="Dr Nataraj H R "/>
    <s v="Central council for research in Ayurveda and Siddha "/>
    <s v="Central council for Research in Ayurvedic sciences Jawahar Lal Nehru Bhartiya Chikitsa Evam Homoeopathy Anusandhan Bhawan 61-65, Institutional Area, Opposite D-Block, Janakpuri, New Delhi-110058  "/>
    <s v="2  "/>
    <s v="Hassan institute of Medical sciences "/>
    <s v="Open Label "/>
    <s v="Case Record Numbers "/>
    <s v="Phase 1 "/>
    <s v="  India  "/>
    <s v=" Not Applicable"/>
    <s v=" Not Yet Recruiting "/>
    <s v="No Date Specified "/>
    <s v="28/07/2020 "/>
    <s v="Patients "/>
    <s v="Coronavirus infection, unspecified "/>
    <s v="18.00 Year(s)"/>
    <s v="75.00 Year(s)"/>
    <s v="Both "/>
    <n v="80"/>
    <s v="80 "/>
    <s v="Years=&quot;0&quot;, Months=&quot;6&quot;, Days=&quot;0&quot; "/>
    <n v="180"/>
    <s v="not applicable as study not started yet "/>
    <s v="http://ctri.nic.in/Clinicaltrials/pmaindet2.php?trialid=45088&amp;EncHid=&amp;userName=covid"/>
  </r>
  <r>
    <s v="CTRI/2020/07/026612"/>
    <d v="2020-07-15T00:00:00"/>
    <s v="Trial Registered Prospectively"/>
    <d v="2020-07-15T00:00:00"/>
    <s v="Observational "/>
    <s v="Follow Up Study "/>
    <s v="Other "/>
    <s v="Psycho-social Problems among COVID Infection Survivors"/>
    <s v="Mental Health and Psychological Problems among COVID-19 ICU Survivors "/>
    <m/>
    <m/>
    <m/>
    <m/>
    <m/>
    <s v="Dr Mallikarjun Gunjiganvi "/>
    <s v="SGPGIMS "/>
    <s v="None "/>
    <s v="5  "/>
    <s v="KGMU, Lucknow "/>
    <s v="Not Applicable "/>
    <s v="Not Applicable "/>
    <s v="N/A "/>
    <s v="  India  "/>
    <s v=" Not Applicable"/>
    <s v=" Not Yet Recruiting "/>
    <s v="No Date Specified "/>
    <s v="24/07/2020 "/>
    <s v="Patients "/>
    <s v="Coronavirus as the cause of diseases classified elsewhere "/>
    <s v="18.00 Year(s)"/>
    <s v="99.00 Year(s)"/>
    <s v="Both "/>
    <n v="100"/>
    <s v="100 "/>
    <s v="Years=&quot;0&quot;, Months=&quot;10&quot;, Days=&quot;0&quot; "/>
    <n v="300"/>
    <s v="Nil "/>
    <s v="http://ctri.nic.in/Clinicaltrials/pmaindet2.php?trialid=45100&amp;EncHid=&amp;userName=covid"/>
  </r>
  <r>
    <s v="CTRI/2020/06/026229"/>
    <d v="2020-06-29T00:00:00"/>
    <s v="Trial Registered Prospectively"/>
    <d v="2020-11-06T00:00:00"/>
    <s v="Interventional "/>
    <s v="Ayurveda "/>
    <s v="Non-randomized, Active Controlled Trial "/>
    <s v="A clinical trial of Ayurveda formulations in COVID-19"/>
    <s v="Effect of Malla Chandrodaya &amp; Ashtadashang ghan vati in Patients with mild to moderate Acute Respiratory Syndrome Coronavirus 2 (SARS-CoV-2) Infections "/>
    <m/>
    <m/>
    <m/>
    <m/>
    <m/>
    <s v="Dr Namrata Joshi "/>
    <s v="Dr Namrata Joshi "/>
    <s v="Ministry of AYUSH, Government of India, AYUSH BHAWAN, B Block, GPO Complex, INA, NEW DELHI - 110023  "/>
    <s v="1  "/>
    <s v="Institute of Medical Sciences, Banaras Hindu University  "/>
    <s v="Not Applicable "/>
    <s v="Not Applicable "/>
    <s v="Phase 2 "/>
    <s v="  India  "/>
    <s v=" Not Applicable"/>
    <s v=" Open to Recruitment "/>
    <s v="No Date Specified "/>
    <s v="10/07/2020 "/>
    <s v="Patients "/>
    <s v="Coronavirus as the cause of diseases classified elsewhere "/>
    <s v="18.00 Year(s)"/>
    <s v="99.00 Year(s)"/>
    <s v="Both "/>
    <n v="100"/>
    <s v="100 "/>
    <s v="Years=&quot;0&quot;, Months=&quot;3&quot;, Days=&quot;0&quot; "/>
    <n v="90"/>
    <s v="nil "/>
    <s v="http://ctri.nic.in/Clinicaltrials/pmaindet2.php?trialid=45105&amp;EncHid=&amp;userName=covid"/>
  </r>
  <r>
    <s v="CTRI/2020/07/026789"/>
    <d v="2020-07-25T00:00:00"/>
    <s v="Trial Registered Prospectively"/>
    <d v="2021-02-15T00:00:00"/>
    <s v="Interventional "/>
    <s v="Ayurveda "/>
    <s v="Randomized, Parallel Group, Placebo Controlled Trial "/>
    <s v="A clinical study to see effect of ArtemiC in patients with COVID-19"/>
    <s v="A Phase II, controlled clinical study designed to evaluate the effect of ArtemiC in patients diagnosed with COVID-19 "/>
    <m/>
    <m/>
    <m/>
    <m/>
    <m/>
    <s v="Dr Syed Umar Quadri "/>
    <s v="MGC Pharmaceuticals Ltd "/>
    <s v="Biosphere Clinical Research Pvt.Ltd Office No. 02, 03 &amp; 04, 2nd Floor Highland Corporate Center, Kapurbawdi Junction, Thane MAHARASHTRA "/>
    <s v="1  "/>
    <s v="Mahatma Gandhi Missions Medical College &amp; Hospital "/>
    <s v="Participant and Investigator Blinded "/>
    <s v="An Open list of random numbers "/>
    <s v="Phase 2 "/>
    <s v="  India  "/>
    <s v=" Not Applicable"/>
    <s v=" Open to Recruitment "/>
    <s v="No Date Specified "/>
    <s v="31/07/2020 "/>
    <s v="Patients "/>
    <s v="Coronavirus as the cause of diseases classified elsewhere "/>
    <s v="18.00 Year(s)"/>
    <s v="65.00 Year(s)"/>
    <s v="Both "/>
    <n v="50"/>
    <s v="50 "/>
    <s v="Years=&quot;0&quot;, Months=&quot;6&quot;, Days=&quot;0&quot; "/>
    <n v="180"/>
    <s v="NIL "/>
    <s v="http://ctri.nic.in/Clinicaltrials/pmaindet2.php?trialid=45111&amp;EncHid=&amp;userName=covid"/>
  </r>
  <r>
    <s v="CTRI/2020/07/026836"/>
    <d v="2020-07-27T00:00:00"/>
    <s v="Trial Registered Prospectively"/>
    <d v="2020-07-27T00:00:00"/>
    <s v="Observational "/>
    <s v="Follow Up Study "/>
    <s v="Other "/>
    <s v="Effect of COVID - 19 pandemic researchers "/>
    <s v="A study to assess the Impact of COVID -19 pandemic on the PhD scholars research activities in MAHE, Manipal "/>
    <m/>
    <m/>
    <m/>
    <m/>
    <m/>
    <s v="Elsa Sanatombi Devi "/>
    <s v="Manipal Academy of Higher Education "/>
    <s v="Not Applicable "/>
    <s v="1  "/>
    <s v="Manipal College of Nursing "/>
    <s v="Not Applicable "/>
    <s v="Not Applicable "/>
    <s v="N/A "/>
    <s v="  India  "/>
    <s v=" Not Applicable"/>
    <s v=" Not Yet Recruiting "/>
    <s v="No Date Specified "/>
    <s v="10/08/2020 "/>
    <s v="Healthy Human Volunteers "/>
    <s v="Healthy PhD Scholars of Manipal Academy of Higher Education "/>
    <s v="23.00 Year(s)"/>
    <s v="65.00 Year(s)"/>
    <s v="Both "/>
    <n v="1850"/>
    <s v="1850 "/>
    <s v="Years=&quot;0&quot;, Months=&quot;0&quot;, Days=&quot;0&quot; "/>
    <n v="0"/>
    <s v="The data such as Severity of impact of Covid 19 pandemic on the life of researchers will be published  "/>
    <s v="http://ctri.nic.in/Clinicaltrials/pmaindet2.php?trialid=45113&amp;EncHid=&amp;userName=covid"/>
  </r>
  <r>
    <s v="CTRI/2020/06/026256"/>
    <d v="2020-06-30T00:00:00"/>
    <s v="Trial Registered Prospectively"/>
    <d v="2020-06-30T00:00:00"/>
    <s v="Observational "/>
    <s v="Case Control Study "/>
    <s v="Other "/>
    <s v="Resveratrol and copper for the treatment of COVID-19 pnuemonia."/>
    <s v="Routine use of over-the-counter Nutraceuticals, Resveretrol-Copper with standard treatment in Hospitalized Patients With Pneumonia/ Acute Respiratory Distress Syndrome Due To SARS-CoV-2 (Covid-19)- Retrospective Analysis "/>
    <m/>
    <m/>
    <m/>
    <m/>
    <m/>
    <s v="Rosemarie Desouza "/>
    <s v="TopiwalaNational Medical College and BYL Nair charitable Hospital "/>
    <s v="Nil "/>
    <s v="1  "/>
    <s v="T.N.M.C and B.Y.L.Nair Hospital "/>
    <s v="Not Applicable "/>
    <s v="Not Applicable "/>
    <s v="N/A "/>
    <s v="  India  "/>
    <s v=" Not Applicable"/>
    <s v=" Not Yet Recruiting "/>
    <s v="No Date Specified "/>
    <s v="10/07/2020 "/>
    <s v="Patients "/>
    <s v="Coronavirus as the cause of diseases classified elsewhere "/>
    <s v="18.00 Year(s)"/>
    <s v="99.00 Year(s)"/>
    <s v="Both "/>
    <n v="230"/>
    <s v="230 "/>
    <s v="Years=&quot;0&quot;, Months=&quot;1&quot;, Days=&quot;0&quot; "/>
    <n v="30"/>
    <s v="NIL "/>
    <s v="http://ctri.nic.in/Clinicaltrials/pmaindet2.php?trialid=45115&amp;EncHid=&amp;userName=covid"/>
  </r>
  <r>
    <s v="CTRI/2020/06/026195"/>
    <d v="2020-06-28T00:00:00"/>
    <s v="Trial Registered Prospectively"/>
    <d v="1899-12-30T00:00:00"/>
    <s v="Interventional "/>
    <s v="Homeopathy "/>
    <s v="Randomized, Parallel Group, Placebo Controlled Trial "/>
    <s v="Homoeopathy as an add-on in treatment of COVID-19 "/>
    <s v="Effectiveness of Individualized homoeopathy as an add-on to standard treatment of COVID-19 - A multicentric, randomized, parallel arm, single blind, placebo, controlled study "/>
    <m/>
    <m/>
    <m/>
    <m/>
    <m/>
    <s v="Dr Debadatta Nayak "/>
    <s v="Central Council for Research in Homoeopathy "/>
    <s v="Central Council for Research in Homoeopathy "/>
    <s v="2  "/>
    <s v="Chirayu Hospital "/>
    <s v="Participant Blinded "/>
    <m/>
    <s v="Phase 2/ Phase 3 "/>
    <s v="  India  "/>
    <s v=" Not Applicable"/>
    <s v=" Not Yet Recruiting "/>
    <s v="No Date Specified "/>
    <s v="08/07/2020 "/>
    <s v="Patients "/>
    <s v="Coronavirus as the cause of diseases classified elsewhere "/>
    <s v="18.00 Year(s)"/>
    <s v="80.00 Year(s)"/>
    <s v="Both "/>
    <n v="300"/>
    <s v="300 "/>
    <s v="Years=&quot;0&quot;, Months=&quot;6&quot;, Days=&quot;0&quot; "/>
    <n v="180"/>
    <s v="None yet. "/>
    <s v="http://ctri.nic.in/Clinicaltrials/pmaindet2.php?trialid=45129&amp;EncHid=&amp;userName=covid"/>
  </r>
  <r>
    <s v="CTRI/2020/07/026534"/>
    <d v="2020-07-13T00:00:00"/>
    <s v="Trial Registered Prospectively"/>
    <d v="2020-07-13T00:00:00"/>
    <s v="Interventional "/>
    <s v="Nutraceutical "/>
    <s v="Randomized, Parallel Group, Multiple Arm Trial "/>
    <s v="Study of antiviral nutraceutical PICOVRID in COVID 19 patients"/>
    <s v="Evaluation of clinical efficacy of antiviral nutraceutical PICOVRID in COVID-19 positive patients "/>
    <m/>
    <m/>
    <m/>
    <m/>
    <m/>
    <s v="Dr Sushant Meshram "/>
    <s v="Indian Institute of Technology Bombay "/>
    <s v="Government medical college, Nagpur "/>
    <s v="1  "/>
    <s v="Government Medical College Nagpur "/>
    <s v="Open Label "/>
    <s v="Not Applicable "/>
    <s v="Phase 3 "/>
    <s v="  India  "/>
    <s v=" Not Applicable"/>
    <s v=" Not Yet Recruiting "/>
    <s v="No Date Specified "/>
    <s v="20/07/2020 "/>
    <s v="Patients "/>
    <s v="Coronavirus as the cause of diseases classified elsewhere "/>
    <s v="18.00 Year(s)"/>
    <s v="60.00 Year(s)"/>
    <s v="Both "/>
    <n v="70"/>
    <s v="70 "/>
    <s v="Years=&quot;0&quot;, Months=&quot;2&quot;, Days=&quot;0&quot; "/>
    <n v="60"/>
    <s v="NIL. "/>
    <s v="http://ctri.nic.in/Clinicaltrials/pmaindet2.php?trialid=45137&amp;EncHid=&amp;userName=covid"/>
  </r>
  <r>
    <s v="CTRI/2020/07/026609"/>
    <d v="2020-07-15T00:00:00"/>
    <s v="Trial Registered Prospectively"/>
    <d v="2020-07-15T00:00:00"/>
    <s v="Interventional "/>
    <s v="Yoga &amp; Naturopathy "/>
    <s v="Randomized, Parallel Group Trial "/>
    <s v="Yoganidra benefits on COVID health care workers"/>
    <s v="Effect of Yoganidra on COVID health care workers: Pilot Study "/>
    <m/>
    <m/>
    <m/>
    <m/>
    <m/>
    <s v="Dr Mallikarjun Gunjiganvi "/>
    <s v="SGPGIMS "/>
    <s v="None "/>
    <s v="1  "/>
    <s v="SGPGIMS "/>
    <s v="Open Label "/>
    <s v="Sequentially numbered, sealed, opaque envelopes "/>
    <s v="N/A "/>
    <s v="  India  "/>
    <s v=" Not Applicable"/>
    <s v=" Not Yet Recruiting "/>
    <s v="No Date Specified "/>
    <s v="24/07/2020 "/>
    <s v="Healthy Human Volunteers "/>
    <s v="COVID Health Care Workers "/>
    <s v="18.00 Year(s)"/>
    <s v="65.00 Year(s)"/>
    <s v="Both "/>
    <n v="60"/>
    <s v="60 "/>
    <s v="Years=&quot;0&quot;, Months=&quot;4&quot;, Days=&quot;0&quot; "/>
    <n v="120"/>
    <s v="Nil "/>
    <s v="http://ctri.nic.in/Clinicaltrials/pmaindet2.php?trialid=45139&amp;EncHid=&amp;userName=covid"/>
  </r>
  <r>
    <s v="CTRI/2020/07/026790"/>
    <d v="2020-07-25T00:00:00"/>
    <s v="Trial Registered Prospectively"/>
    <d v="2020-07-24T00:00:00"/>
    <s v="Interventional "/>
    <s v="Preventive "/>
    <s v="Randomized, Crossover Trial "/>
    <s v="This is the comparative study between two protective boxes which can be used by the doctors while managing critical COVID 19 patients in addition to personal protective equipment."/>
    <s v="Comparison of aerosol boxes for intubation in COVID19 patients: a simulation based crossover study "/>
    <m/>
    <m/>
    <m/>
    <m/>
    <m/>
    <s v="Dr Ankit Agarwal "/>
    <s v="Dr Ankit Agarwal  "/>
    <s v="All India Institute of Medical Sciences  "/>
    <s v="1  "/>
    <s v="Medical Education Department  "/>
    <s v="Participant and Outcome Assessor Blinded "/>
    <s v="Not Applicable "/>
    <s v="N/A "/>
    <s v="  India  "/>
    <s v=" Not Applicable"/>
    <s v=" Not Yet Recruiting "/>
    <s v="No Date Specified "/>
    <s v="03/08/2020 "/>
    <s v="Healthy Human Volunteers "/>
    <s v="Trained Anesthesiologist to simulate intubation on manikin "/>
    <s v="25.00 Year(s)"/>
    <s v="75.00 Year(s)"/>
    <s v="Both "/>
    <n v="21"/>
    <s v="21 "/>
    <s v="Years=&quot;0&quot;, Months=&quot;2&quot;, Days=&quot;0&quot; "/>
    <n v="60"/>
    <s v="None yet "/>
    <s v="http://ctri.nic.in/Clinicaltrials/pmaindet2.php?trialid=45143&amp;EncHid=&amp;userName=covid"/>
  </r>
  <r>
    <s v="CTRI/2020/07/026351"/>
    <d v="2020-07-03T00:00:00"/>
    <s v="Trial Registered Prospectively"/>
    <d v="2020-07-03T00:00:00"/>
    <s v="Observational "/>
    <s v="Cohort Study "/>
    <s v="Non-randomized, Active Controlled Trial "/>
    <s v="Software for COVID19 Detection from Chest X-Ray, CT or Ultrasonography"/>
    <s v="Real-Time Artificial Intelligence based COVID detection from Chest X-Ray, Ultrasound or CT "/>
    <m/>
    <m/>
    <m/>
    <m/>
    <m/>
    <s v="Dr Nirmal Mohakud "/>
    <s v="PurplAS IT Services Pvt Ltd "/>
    <s v="PurplAS IT Services Pvt Ltd "/>
    <s v="1  "/>
    <s v="Kalinga Institute of Medical Sciences Pradyumna Bal Memorial Hospital, "/>
    <s v="Not Applicable "/>
    <s v="Not Applicable "/>
    <s v="N/A "/>
    <s v="  India  "/>
    <s v=" Not Applicable"/>
    <s v=" Not Yet Recruiting "/>
    <s v="No Date Specified "/>
    <s v="14/07/2020 "/>
    <s v="Healthy Human Volunteers "/>
    <s v="No exclusion criteria "/>
    <s v="5.00 Year(s)"/>
    <s v="90.00 Year(s)"/>
    <s v="Both "/>
    <n v="1000"/>
    <s v="1000 "/>
    <s v="Years=&quot;0&quot;, Months=&quot;2&quot;, Days=&quot;14&quot; "/>
    <n v="74"/>
    <s v="NIL. "/>
    <s v="http://ctri.nic.in/Clinicaltrials/pmaindet2.php?trialid=45151&amp;EncHid=&amp;userName=covid"/>
  </r>
  <r>
    <s v="CTRI/2020/06/026232"/>
    <d v="2020-06-29T00:00:00"/>
    <s v="Trial Registered Prospectively"/>
    <d v="2020-06-29T00:00:00"/>
    <s v="Interventional "/>
    <s v="Drug "/>
    <s v="Single Arm Trial "/>
    <s v="Ivermectin in the prevention of covid-19 "/>
    <s v="A Clinical Trial to Study the Efficacy of “Ivermectin” in the prevention of Covid-19. .A Single Arm Study. “ "/>
    <m/>
    <m/>
    <m/>
    <m/>
    <m/>
    <s v="BKumar "/>
    <s v="DVFM "/>
    <s v="DVFM, Department Of Medicine, Block A , Sivajipalem main raoad, Sivajipalem Visakhapatnam-530017 Andhra pradesh  "/>
    <s v="1  "/>
    <s v="DVPM "/>
    <s v="Open Label "/>
    <s v="Not Applicable "/>
    <s v="Phase 3 "/>
    <s v="  India  "/>
    <s v=" Not Applicable"/>
    <s v=" Not Yet Recruiting "/>
    <s v="No Date Specified "/>
    <s v="10/07/2020 "/>
    <s v="Healthy Human Volunteers "/>
    <s v="Healthy Human Volunteers who have high chances of exposure to COVID 19 patients  "/>
    <s v="18.00 Year(s)"/>
    <s v="70.00 Year(s)"/>
    <s v="Both "/>
    <n v="50"/>
    <s v="50 "/>
    <s v="Years=&quot;1&quot;, Months=&quot;0&quot;, Days=&quot;0&quot; "/>
    <n v="365"/>
    <s v="NIL "/>
    <s v="http://ctri.nic.in/Clinicaltrials/pmaindet2.php?trialid=45156&amp;EncHid=&amp;userName=covid"/>
  </r>
  <r>
    <s v="CTRI/2020/07/026299"/>
    <d v="2020-07-01T00:00:00"/>
    <s v="Trial Registered Prospectively"/>
    <d v="2020-08-17T00:00:00"/>
    <s v="Observational "/>
    <s v="Cross Sectional Study "/>
    <s v="Other "/>
    <s v="Impact of Corona virus pandemic and lockdown on people with mental illness and their caregivers"/>
    <s v="Impact of Covid-19 pandemic and Lockdown period on people with mental illness and their caregivers - A mixed quantitative and qualitative study "/>
    <m/>
    <m/>
    <m/>
    <m/>
    <m/>
    <s v="Rajeshkrishna Bhandary P "/>
    <s v="Department of Psychiatry "/>
    <s v="Department of Psychiatry, Kasturba Medical College, Manipal  "/>
    <s v="1  "/>
    <s v="Kasturba Hospital, Manipal "/>
    <s v="Not Applicable "/>
    <s v="Not Applicable "/>
    <s v="N/A "/>
    <s v="  India  "/>
    <s v=" Not Applicable"/>
    <s v=" Open to Recruitment "/>
    <s v="No Date Specified "/>
    <s v="13/07/2020 "/>
    <s v="Healthy Human Volunteers "/>
    <s v="Caregivers of people with mental illness "/>
    <s v="18.00 Year(s)"/>
    <s v="99.00 Year(s)"/>
    <s v="Both "/>
    <n v="804"/>
    <s v="804 "/>
    <s v="Years=&quot;0&quot;, Months=&quot;4&quot;, Days=&quot;0&quot; "/>
    <n v="120"/>
    <s v="NIL "/>
    <s v="http://ctri.nic.in/Clinicaltrials/pmaindet2.php?trialid=45163&amp;EncHid=&amp;userName=covid"/>
  </r>
  <r>
    <s v="CTRI/2020/07/026533"/>
    <d v="2020-07-13T00:00:00"/>
    <s v="Trial Registered Prospectively"/>
    <d v="2020-07-13T00:00:00"/>
    <s v="Observational "/>
    <s v="Case Control Study "/>
    <s v="Other "/>
    <s v="Study to observe cancer directed treatment during COVID-19 pandemic situation."/>
    <s v="Observational study of patients receiving cancer-directed systemic therapy during the COVID-19 pandemic "/>
    <m/>
    <m/>
    <m/>
    <m/>
    <m/>
    <s v="Dr Kumar Prabhash  "/>
    <s v="Not Applicable "/>
    <s v="Tata Memorial Centre "/>
    <s v="1  "/>
    <s v="Tata Memorial Hospital "/>
    <s v="Not Applicable "/>
    <s v="Not Applicable "/>
    <s v="N/A "/>
    <s v="  India  "/>
    <s v=" Not Applicable"/>
    <s v=" Not Yet Recruiting "/>
    <s v="No Date Specified "/>
    <s v="19/07/2020 "/>
    <s v="Patients "/>
    <s v="Neoplasms "/>
    <s v="1.00 Month(s)"/>
    <s v="99.00 Year(s)"/>
    <s v="Both "/>
    <n v="10000"/>
    <s v="10000 "/>
    <s v="Years=&quot;5&quot;, Months=&quot;0&quot;, Days=&quot;0&quot; "/>
    <n v="1825"/>
    <s v="None "/>
    <s v="http://ctri.nic.in/Clinicaltrials/pmaindet2.php?trialid=45172&amp;EncHid=&amp;userName=covid"/>
  </r>
  <r>
    <s v="CTRI/2020/07/026354"/>
    <d v="2020-07-04T00:00:00"/>
    <s v="Trial Registered Prospectively"/>
    <d v="2020-09-12T00:00:00"/>
    <s v="Interventional "/>
    <s v="Other (Specify) [Ozone therapy]  "/>
    <s v="Randomized, Parallel Group Trial "/>
    <s v="Clinical trial of ozone therapy in mild to moderate Covid-19 subjects."/>
    <s v="Phase I/II randomized controlled clinical trial to assess safety and efficacy of ozone therapy via rectal insufflation and minor auto haemotherapy as an adjuvant in mild to moderate Covid-19 subjects. "/>
    <m/>
    <m/>
    <m/>
    <m/>
    <m/>
    <s v="Dr Mili Shah "/>
    <s v="Bisleri Charitable Trust "/>
    <s v="Bisleri Charitable Trust 3rd Flr, Bisleri Tower, Western Express Highway,Andheri (E) Mumbai 400 099 "/>
    <s v="1  "/>
    <s v="Lokmanya Hospital "/>
    <s v="Not Applicable "/>
    <s v="Case Record Numbers "/>
    <s v="Phase 1/ Phase 2 "/>
    <s v="  India  "/>
    <s v=" Not Applicable"/>
    <s v=" Completed "/>
    <s v="No Date Specified "/>
    <s v="13/07/2020 "/>
    <s v="Patients "/>
    <s v="Coronavirus as the cause of diseases classified elsewhere "/>
    <s v="30.00 Year(s)"/>
    <s v="60.00 Year(s)"/>
    <s v="Both "/>
    <n v="60"/>
    <s v="60 "/>
    <s v="Years=&quot;0&quot;, Months=&quot;3&quot;, Days=&quot;0&quot; "/>
    <n v="90"/>
    <s v="Nil "/>
    <s v="http://ctri.nic.in/Clinicaltrials/pmaindet2.php?trialid=45173&amp;EncHid=&amp;userName=covid"/>
  </r>
  <r>
    <s v="CTRI/2020/12/029896"/>
    <d v="2020-12-18T00:00:00"/>
    <s v="Trial Registered Prospectively"/>
    <d v="2020-12-17T00:00:00"/>
    <s v="Observational "/>
    <s v="Cohort Study "/>
    <s v="Single Arm Trial "/>
    <s v="To study Covid disease pattern in health care personnel working in a dedicated Covid Hospital"/>
    <s v="Clinical Presentation and course of SARS Cov-2 infection in health care personal working in dedicated Covid hospital.  "/>
    <m/>
    <m/>
    <m/>
    <m/>
    <m/>
    <s v="Ashish Bindra "/>
    <s v="AIIMS New Delhi "/>
    <s v="AIIMS New Delhi "/>
    <s v="1  "/>
    <s v="Jai Prakash Narain Apex Trauma Center, All India Institute of Medical Sciences, New Delhi "/>
    <s v="Not Applicable "/>
    <s v="Not Applicable "/>
    <s v="N/A "/>
    <s v="  India  "/>
    <s v=" Not Applicable"/>
    <s v=" Not Yet Recruiting "/>
    <s v="No Date Specified "/>
    <s v="25/12/2020 "/>
    <s v="Patients "/>
    <s v="Coronavirus as the cause of diseases classified elsewhere "/>
    <s v="18.00 Year(s)"/>
    <s v="65.00 Year(s)"/>
    <s v="Both "/>
    <n v="75"/>
    <s v="75 "/>
    <s v="Years=&quot;0&quot;, Months=&quot;6&quot;, Days=&quot;0&quot; "/>
    <n v="180"/>
    <s v="Nil "/>
    <s v="http://ctri.nic.in/Clinicaltrials/pmaindet2.php?trialid=45178&amp;EncHid=&amp;userName=covid"/>
  </r>
  <r>
    <s v="CTRI/2020/07/026338"/>
    <d v="2020-07-02T00:00:00"/>
    <s v="Trial Registered Prospectively"/>
    <d v="2020-07-02T00:00:00"/>
    <s v="Interventional "/>
    <s v="Other (Specify) [educational intervention for correct medical cause of death certification]  "/>
    <s v="Single Arm Trial "/>
    <s v="Study to assess the Health care workers’ knowledge of the Medical cause of death certification for COVID-19 related deaths in cancer patients"/>
    <s v="Health care professionals’ awareness of the Medical cause of death certification and ICD-10 coding system for assigning COVID-19 related deaths in cancer patients "/>
    <m/>
    <m/>
    <m/>
    <m/>
    <m/>
    <s v="Divya Khanna "/>
    <s v="none "/>
    <s v="Homi Bhabha Cancer Hospital, TATA Memorial Cancer Centre, Varanasi, India  "/>
    <s v="1  "/>
    <s v="Homi Bhabha Cancer Hospital "/>
    <s v="Not Applicable "/>
    <s v="Not Applicable "/>
    <s v="N/A "/>
    <s v="  India  "/>
    <s v=" Not Applicable"/>
    <s v=" Not Yet Recruiting "/>
    <s v="No Date Specified "/>
    <s v="13/07/2020 "/>
    <s v="Healthy Human Volunteers "/>
    <s v="No specific health conditions. All clinicians of the hospitals will be enrolled in the study  "/>
    <s v="18.00 Year(s)"/>
    <s v="60.00 Year(s)"/>
    <s v="Both "/>
    <n v="90"/>
    <s v="90 "/>
    <s v="Years=&quot;0&quot;, Months=&quot;6&quot;, Days=&quot;0&quot; "/>
    <n v="180"/>
    <s v="NIL "/>
    <s v="http://ctri.nic.in/Clinicaltrials/pmaindet2.php?trialid=45181&amp;EncHid=&amp;userName=covid"/>
  </r>
  <r>
    <s v="CTRI/2020/07/026370"/>
    <d v="2020-07-05T00:00:00"/>
    <s v="Trial Registered Prospectively"/>
    <d v="2020-07-05T00:00:00"/>
    <s v="Observational "/>
    <s v="Cross Sectional Study "/>
    <s v="Other "/>
    <s v="Evaluation of the performance of rapid diagnostic kit (COVIDAB-SP) in the detection of COVID-19 virus antibody "/>
    <s v="Clinical performance validation of Recombinant Immunogenic Marker (India Health Foundation-IHFs COVIDAB-SP) based on single-chain fragment variable (scFv) Antigen specific to Spike S I &amp; S II regions of SARS CoV2 for Rapid detection of Antibody  "/>
    <m/>
    <m/>
    <m/>
    <m/>
    <m/>
    <s v="Dr R Arunkumar "/>
    <s v="Capital Health Services India Pvt Ltd  "/>
    <s v="Capital Health Services India Pvt Ltd, Opp JNTU Metro Station, Hydernagar Main Road, Hyderabad – Telangana, 500085  "/>
    <s v="1  "/>
    <s v="Chettinad Hospital and Research Institute "/>
    <s v="Not Applicable "/>
    <s v="Not Applicable "/>
    <s v="N/A "/>
    <s v="  India  "/>
    <s v=" Not Applicable"/>
    <s v=" Not Yet Recruiting "/>
    <s v="No Date Specified "/>
    <s v="14/07/2020 "/>
    <s v="Patients "/>
    <s v="Coronavirus as the cause of diseases classified elsewhere "/>
    <s v="18.00 Year(s)"/>
    <s v="80.00 Year(s)"/>
    <s v="Both "/>
    <n v="2000"/>
    <s v="2000 "/>
    <s v="Years=&quot;0&quot;, Months=&quot;6&quot;, Days=&quot;0&quot; "/>
    <n v="180"/>
    <s v="No publications are available presently  "/>
    <s v="http://ctri.nic.in/Clinicaltrials/pmaindet2.php?trialid=45185&amp;EncHid=&amp;userName=covid"/>
  </r>
  <r>
    <s v="CTRI/2020/07/026343"/>
    <d v="2020-07-03T00:00:00"/>
    <s v="Trial Registered Prospectively"/>
    <d v="2020-07-02T00:00:00"/>
    <s v="Interventional "/>
    <s v="Ayurveda"/>
    <s v="Randomized, Parallel Group, Placebo Controlled Trial "/>
    <s v="Ayurvedic Rasayana treatment as an addon therapy to improve the results in management of coronavirus disease"/>
    <s v="Improving therapeutic outcomes in the treatment of mild to moderate corona virus disease in COVID 19 positive patients via oral administration of Ayurveda formulations a randomized placebo controlled multicentric study  "/>
    <m/>
    <m/>
    <m/>
    <m/>
    <m/>
    <s v="Dr Avinash Kadam "/>
    <s v="Ayurved Rasayani  "/>
    <s v="Ayurved Rasayani . Nande Mahalunge Road Mahalunge. Tal Mulshi Pune-411045 "/>
    <s v="1  "/>
    <s v="Yashwantrao Chavan Memorial Hospital  "/>
    <s v="Participant and Investigator Blinded "/>
    <s v="An Open list of random numbers "/>
    <s v="N/A "/>
    <s v="  India  "/>
    <s v=" Not Applicable"/>
    <s v=" Not Yet Recruiting "/>
    <s v="No Date Specified "/>
    <s v="11/07/2020 "/>
    <s v="Patients "/>
    <s v="Coronavirus as the cause of diseases classified elsewhere "/>
    <s v="18.00 Year(s)"/>
    <s v="60.00 Year(s)"/>
    <s v="Both "/>
    <n v="200"/>
    <s v="200 "/>
    <s v="Years=&quot;1&quot;, Months=&quot;0&quot;, Days=&quot;0&quot; "/>
    <n v="365"/>
    <s v="NIL  "/>
    <s v="http://ctri.nic.in/Clinicaltrials/pmaindet2.php?trialid=45204&amp;EncHid=&amp;userName=covid"/>
  </r>
  <r>
    <s v="CTRI/2020/07/026700"/>
    <d v="2020-07-20T00:00:00"/>
    <s v="Trial Registered Prospectively"/>
    <d v="2020-09-28T00:00:00"/>
    <s v="Interventional "/>
    <s v="Ayurveda"/>
    <s v="Randomized, Parallel Group, Placebo Controlled Trial "/>
    <s v="Ayurvedic Rasayana therapies "/>
    <s v="A randomized placebo controlled multicentric study to evaluate the efficacy and safety of Ayurvedic formulation as an immunomodulator in reducing the risk of COVID 19 infection or severe stage coronavirus disease in Healthcare workers involved in care of patients with Coronavirus disease "/>
    <m/>
    <m/>
    <m/>
    <m/>
    <m/>
    <s v="Dr Avinash Kadam  "/>
    <s v="Ayurved Rasayani  "/>
    <s v="Ayurved Rasayani . Nande Mahalunge Roda Mahalunge. Pune "/>
    <s v="2  "/>
    <s v="Symbiosis Medical collage for woman  "/>
    <s v="Not Applicable "/>
    <s v="An Open list of random numbers "/>
    <s v="N/A "/>
    <s v="  India  "/>
    <s v=" Not Applicable"/>
    <s v=" Not Yet Recruiting "/>
    <s v="No Date Specified "/>
    <s v="27/07/2020 "/>
    <s v="Patients "/>
    <s v="Coronavirus as the cause of diseases classified elsewhere "/>
    <s v="18.00 Year(s)"/>
    <s v="60.00 Year(s)"/>
    <s v="Both "/>
    <n v="200"/>
    <s v="200 "/>
    <s v="Years=&quot;1&quot;, Months=&quot;0&quot;, Days=&quot;0&quot; "/>
    <n v="365"/>
    <s v="NIL "/>
    <s v="http://ctri.nic.in/Clinicaltrials/pmaindet2.php?trialid=45207&amp;EncHid=&amp;userName=covid"/>
  </r>
  <r>
    <s v="CTRI/2020/07/026330"/>
    <d v="2020-07-02T00:00:00"/>
    <s v="Trial Registered Prospectively"/>
    <d v="2020-07-02T00:00:00"/>
    <s v="Observational "/>
    <s v="Follow Up Study "/>
    <s v="Other "/>
    <s v="Illness Wellness Scale is a new scale which is being developed to assess the physical performance status of all patients, whether or not suffering from COVID infection, requiring surgical intervention or care."/>
    <s v="Illness Wellness Scale: A new grading system to assess the performance status of COVID or non-COVID surgical patients during the global pandemic. "/>
    <m/>
    <m/>
    <m/>
    <m/>
    <m/>
    <s v="Dr Arun Kumar "/>
    <s v="Dr Arun Kumar "/>
    <s v="All India Institute of Medical Sciences, Ansari Nagar, New Delhi 110029 "/>
    <s v="1  "/>
    <s v="All India Institute Of Medical Sciences, New Delhi "/>
    <s v="Not Applicable "/>
    <s v="Not Applicable "/>
    <s v="N/A "/>
    <s v="  India  "/>
    <s v=" Not Applicable"/>
    <s v=" Not Yet Recruiting "/>
    <s v="No Date Specified "/>
    <s v="11/07/2020 "/>
    <s v="Patients "/>
    <s v="Coronavirus as the cause of diseases classified elsewhere "/>
    <s v="16.00 Year(s)"/>
    <s v="99.00 Year(s)"/>
    <s v="Both "/>
    <n v="210"/>
    <s v="210 "/>
    <s v="Years=&quot;0&quot;, Months=&quot;6&quot;, Days=&quot;0&quot; "/>
    <n v="180"/>
    <s v="NIL "/>
    <s v="http://ctri.nic.in/Clinicaltrials/pmaindet2.php?trialid=45213&amp;EncHid=&amp;userName=covid"/>
  </r>
  <r>
    <s v="CTRI/2020/07/026368"/>
    <d v="2020-07-05T00:00:00"/>
    <s v="Trial Registered Prospectively"/>
    <d v="2020-07-05T00:00:00"/>
    <s v="Observational "/>
    <s v="Cross Sectional Study "/>
    <s v="Other "/>
    <s v="Spread of corona virus disease and factors affecting it in Pune city."/>
    <s v="Secondary attack rate of Covid-19 during pandemic in Pune City, Maharashtra  "/>
    <m/>
    <m/>
    <m/>
    <m/>
    <m/>
    <s v="Dr Ganesh Jagdale "/>
    <s v="NIL "/>
    <s v="Health Department Pune Municipal Corporation Pune "/>
    <s v="1  "/>
    <s v="B J Govt Medical College Pune "/>
    <s v="Not Applicable "/>
    <s v="Other "/>
    <s v="N/A "/>
    <s v="  India  "/>
    <s v=" Not Applicable"/>
    <s v=" Not Yet Recruiting "/>
    <s v="No Date Specified "/>
    <s v="13/07/2020 "/>
    <s v="Healthy Human Volunteers "/>
    <s v="Contacts of laboratory confirmed Covid-19 cases. "/>
    <s v="1.00 Day(s)"/>
    <s v="90.00 Year(s)"/>
    <s v="Both "/>
    <n v="700"/>
    <s v="700 "/>
    <s v="Years=&quot;0&quot;, Months=&quot;1&quot;, Days=&quot;0&quot; "/>
    <n v="30"/>
    <s v="Nil  "/>
    <s v="http://ctri.nic.in/Clinicaltrials/pmaindet2.php?trialid=45232&amp;EncHid=&amp;userName=covid"/>
  </r>
  <r>
    <s v="CTRI/2020/09/027535"/>
    <d v="2020-09-01T00:00:00"/>
    <s v="Trial Registered Prospectively"/>
    <d v="2020-11-26T00:00:00"/>
    <s v="Interventional "/>
    <s v="Drug "/>
    <s v="Randomized, Parallel Group, Placebo Controlled Trial "/>
    <s v="Efficacy and safety study of antiviral Umifenovir therapy in non-severe COVID- 19 patients."/>
    <s v="Phase 3, Randomized, Double-blind, Placebo control trial of Efficacy, Safety and Tolerability of Antiviral drug Umifenovir vs Standard care of therapy in non-severe COVID-19 patients. "/>
    <m/>
    <m/>
    <m/>
    <m/>
    <m/>
    <s v="Dr Vivek Bhosale MD "/>
    <s v="Director CSIR Central Drug Research Institute "/>
    <s v="CSIR-Central Drug Research Institute, Sector 10, Jankipuram Extension, Sitapur Road, Lucknow 226031 "/>
    <s v="3  "/>
    <s v="Era s Lucknow Medical College and Hospital "/>
    <s v="Participant and Investigator Blinded "/>
    <s v="Sequentially numbered, sealed, opaque envelopes "/>
    <s v="Phase 3 "/>
    <s v="  India  "/>
    <s v=" Not Applicable"/>
    <s v=" Open to Recruitment "/>
    <s v="No Date Specified "/>
    <s v="08/09/2020 "/>
    <s v="Patients "/>
    <s v="Coronavirus as the cause of diseases classified elsewhere "/>
    <s v="18.00 Year(s)"/>
    <s v="75.00 Year(s)"/>
    <s v="Both "/>
    <n v="132"/>
    <s v="132 "/>
    <s v="Years=&quot;1&quot;, Months=&quot;0&quot;, Days=&quot;0&quot; "/>
    <n v="365"/>
    <s v="Nil "/>
    <s v="http://ctri.nic.in/Clinicaltrials/pmaindet2.php?trialid=45236&amp;EncHid=&amp;userName=covid"/>
  </r>
  <r>
    <s v="CTRI/2021/02/030880"/>
    <d v="2021-02-01T00:00:00"/>
    <s v="Trial Registered Prospectively"/>
    <d v="2021-02-02T00:00:00"/>
    <s v="Observational "/>
    <s v="Cross Sectional Study "/>
    <s v="Other "/>
    <s v="A Study to explore the challenges and adaptations in government schools in Tezpur in the context of the COVID-19 pandemic"/>
    <s v="Exploring the challenges and adaptations in the government schools in Tezpur in the context of COVID-19 pandemic  "/>
    <m/>
    <m/>
    <m/>
    <m/>
    <m/>
    <s v="Barsha Boruah "/>
    <s v="Barsha Boruah "/>
    <s v="Dept. of Clinical Psychology Department of Clinical Psychology Lokopriya Gopinath Bordoloi Institute of Mental Health "/>
    <s v="1  "/>
    <s v="Government school in Tezpur, Assam "/>
    <s v="Not Applicable "/>
    <s v="Not Applicable "/>
    <s v="N/A "/>
    <s v="  India  "/>
    <s v=" Not Applicable"/>
    <s v=" Not Yet Recruiting "/>
    <s v="No Date Specified "/>
    <s v="05/02/2021 "/>
    <s v="Patients "/>
    <s v="Coronavirus as the cause of diseases classified elsewhere "/>
    <s v="25.00 Year(s)"/>
    <s v="60.00 Year(s)"/>
    <s v="Both "/>
    <n v="10"/>
    <s v="10 "/>
    <s v="Years=&quot;1&quot;, Months=&quot;0&quot;, Days=&quot;0&quot; "/>
    <n v="365"/>
    <s v="NIL "/>
    <s v="http://ctri.nic.in/Clinicaltrials/pmaindet2.php?trialid=45246&amp;EncHid=&amp;userName=covid"/>
  </r>
  <r>
    <s v="CTRI/2020/07/026433"/>
    <d v="2020-07-08T00:00:00"/>
    <s v="Trial Registered Prospectively"/>
    <d v="2021-01-13T00:00:00"/>
    <s v="Interventional "/>
    <s v="Drug"/>
    <s v="Randomized, Parallel Group, Active Controlled Trial "/>
    <s v="Effect of Ayurveda medicinein Covid-19 mild symptoms"/>
    <s v="Evaluation of Efficacy of an Ayurved Management as a Supportive Therapy in SARS - CoV-2 Mild Positive patients- An Open Labeled Randomized Active Control Trial "/>
    <m/>
    <m/>
    <m/>
    <m/>
    <m/>
    <s v="Vd Falgun P Patel "/>
    <s v="Ayush Govt of Gujarat "/>
    <s v="Govt. Ayurved Pharmacy Rajpipala, Vadiya Palace campus,Rajpipla, Gujarat "/>
    <s v="1  "/>
    <s v="Civil Hospital "/>
    <s v="Open Label "/>
    <s v="An Open list of random numbers "/>
    <s v="N/A "/>
    <s v="  India  "/>
    <s v=" Not Applicable"/>
    <s v=" Completed "/>
    <s v="No Date Specified "/>
    <s v="15/07/2020 "/>
    <s v="Patients "/>
    <s v="Coronavirus as the cause of diseases classified elsewhere "/>
    <s v="18.00 Year(s)"/>
    <s v="60.00 Year(s)"/>
    <s v="Both "/>
    <n v="25"/>
    <s v="25 "/>
    <s v="Years=&quot;0&quot;, Months=&quot;6&quot;, Days=&quot;0&quot; "/>
    <n v="180"/>
    <s v="NIL "/>
    <s v="http://ctri.nic.in/Clinicaltrials/pmaindet2.php?trialid=45252&amp;EncHid=&amp;userName=covid"/>
  </r>
  <r>
    <s v="CTRI/2020/07/026353"/>
    <d v="2020-07-04T00:00:00"/>
    <s v="Trial Registered Prospectively"/>
    <d v="2020-09-28T00:00:00"/>
    <s v="Interventional "/>
    <s v="Ayurveda "/>
    <s v="Single Arm Trial "/>
    <s v="A study to evaluate the effect of a combination Giloy Gomutra Capsules, Asthi Churna and Kamdhenu Asava in COVID-19"/>
    <s v="A Clinical Evaluation of the combination Giloy Gomutra Capsules, Asthi Churna and Kamdhenu Asava in the Management of the Pandemic- Covid-19.  "/>
    <m/>
    <m/>
    <m/>
    <m/>
    <m/>
    <s v="Dr Dineshchandra Pandya "/>
    <s v="Bansi Gir Gaushala "/>
    <s v="Bansi Gir Gaushala,Behind metro whole sale mall, S.P.Ring road, Shantipura circle, Ahmedabad  "/>
    <s v="1  "/>
    <s v="Home Qurantined Patients "/>
    <s v="Not Applicable "/>
    <s v="Other "/>
    <s v="N/A "/>
    <s v="  India  "/>
    <s v=" Not Applicable"/>
    <s v=" Completed "/>
    <s v="No Date Specified "/>
    <s v="12/07/2020 "/>
    <s v="Patients "/>
    <s v="Coronavirus as the cause of diseases classified elsewhere "/>
    <s v="16.00 Year(s)"/>
    <s v="70.00 Year(s)"/>
    <s v="Both "/>
    <n v="30"/>
    <s v="30 "/>
    <s v="Years=&quot;0&quot;, Months=&quot;2&quot;, Days=&quot;0&quot; "/>
    <n v="60"/>
    <s v="Not yet done "/>
    <s v="http://ctri.nic.in/Clinicaltrials/pmaindet2.php?trialid=45266&amp;EncHid=&amp;userName=covid"/>
  </r>
  <r>
    <s v="CTRI/2020/07/026528"/>
    <d v="2020-07-13T00:00:00"/>
    <s v="Trial Registered Prospectively"/>
    <d v="2020-07-13T00:00:00"/>
    <s v="Interventional "/>
    <s v="Drug"/>
    <s v="Single Arm Trial "/>
    <s v="Herbal formulation for immunity boosting during pandemic "/>
    <s v="Open label single center prospective study to assess the efficacy of herbal formulation for immunity boosting during COVID-19 pandemic "/>
    <m/>
    <m/>
    <m/>
    <m/>
    <m/>
    <s v="Aparna Abhay Raut "/>
    <s v="Aparna Abhay Raut "/>
    <s v="Shree Saptashrungi Ayurved Mahavidyalaya and Hospital "/>
    <s v="1  "/>
    <s v="Shree Saptashrungi Ayurved Mahavidyalaya and Hospital "/>
    <s v="Not Applicable "/>
    <s v="Not Applicable "/>
    <s v="N/A "/>
    <s v="  India  "/>
    <s v=" Not Applicable"/>
    <s v=" Not Yet Recruiting "/>
    <s v="No Date Specified "/>
    <s v="13/08/2020 "/>
    <s v="Healthy Human Volunteers "/>
    <s v="In Pandemic Situation "/>
    <s v="18.00 Year(s)"/>
    <s v="70.00 Year(s)"/>
    <s v="Both "/>
    <n v="500"/>
    <s v="500 "/>
    <s v="Years=&quot;1&quot;, Months=&quot;0&quot;, Days=&quot;0&quot; "/>
    <n v="365"/>
    <s v="NIL "/>
    <s v="http://ctri.nic.in/Clinicaltrials/pmaindet2.php?trialid=45269&amp;EncHid=&amp;userName=covid"/>
  </r>
  <r>
    <s v="CTRI/2020/07/026371"/>
    <d v="2020-07-05T00:00:00"/>
    <s v="Trial Registered Prospectively"/>
    <d v="2020-11-25T00:00:00"/>
    <s v="Interventional "/>
    <s v="Drug"/>
    <s v="Other "/>
    <s v="Kabasura Kudineer, Shakti drops and Turmeric plus in the management of COVID-19"/>
    <s v="A clinical study to evaluate the effect of AYUSH medicines in the management of COVID-19 "/>
    <m/>
    <m/>
    <m/>
    <m/>
    <m/>
    <s v="Dr Ranganatha R "/>
    <s v="Sriveda Sattva Private Limited Sri Sri Tattva "/>
    <s v="Sriveda Sattva Private Limited -Sri Sri Tattva 54/56 39th A Cross 11th Main Road 4th T Block Jayanagar Bangalore Karnataka India 560041 "/>
    <s v="1  "/>
    <s v="Mazumder Shaw Medical Centre Narayana Hrudayalaya, Bangalore "/>
    <s v="Open Label "/>
    <s v="On-site computer system "/>
    <s v="Phase 3/ Phase 4 "/>
    <s v="  India  "/>
    <s v=" Not Applicable"/>
    <s v=" Completed "/>
    <s v="No Date Specified "/>
    <s v="13/07/2020 "/>
    <s v="Patients "/>
    <s v="Coronavirus as the cause of diseases classified elsewhere "/>
    <s v="20.00 Year(s)"/>
    <s v="55.00 Year(s)"/>
    <s v="Both "/>
    <n v="30"/>
    <s v="30 "/>
    <s v="Years=&quot;1&quot;, Months=&quot;6&quot;, Days=&quot;0&quot; "/>
    <n v="545"/>
    <s v="NIL "/>
    <s v="http://ctri.nic.in/Clinicaltrials/pmaindet2.php?trialid=45272&amp;EncHid=&amp;userName=covid"/>
  </r>
  <r>
    <s v="CTRI/2020/09/027910"/>
    <d v="2020-09-18T00:00:00"/>
    <s v="Trial Registered Prospectively"/>
    <d v="2021-02-28T00:00:00"/>
    <s v="Interventional "/>
    <s v="Other (Specify) [TRANSCENDENTAL MEDITATION (TM]  "/>
    <s v="Randomized, Parallel Group, Active Controlled Trial "/>
    <s v="Transcendental Meditation (TM) to reduce stress and improve immunity of health care providers during COVID-19 pandemic"/>
    <s v="Transcendental Meditation (TM) to redUce stRess and enhance iMmunity of hEalth care woRkers during COVID-19 pandemiC: A randomized trial  "/>
    <m/>
    <m/>
    <m/>
    <m/>
    <m/>
    <s v="Dr Hemanga K Bhattacharjee "/>
    <s v="All India Institute of Medical Sciences "/>
    <s v="Department of Surgical Disciplines, All India Institute of Medical Sciences "/>
    <s v="1  "/>
    <s v="Department of Surgical Disciplines, All India Institute of Medical Sciences "/>
    <s v="Open Label "/>
    <s v="Sequentially numbered, sealed, opaque envelopes "/>
    <s v="Phase 2/ Phase 3 "/>
    <s v="  India  "/>
    <s v=" Not Applicable"/>
    <s v=" Open to Recruitment "/>
    <s v="No Date Specified "/>
    <s v="15/10/2020 "/>
    <s v="Healthy Human Volunteers "/>
    <s v="Stress and Immunity "/>
    <s v="18.00 Year(s)"/>
    <s v="65.00 Year(s)"/>
    <s v="Both "/>
    <n v="80"/>
    <s v="80 "/>
    <s v="Years=&quot;1&quot;, Months=&quot;0&quot;, Days=&quot;0&quot; "/>
    <n v="365"/>
    <s v="NIL "/>
    <s v="http://ctri.nic.in/Clinicaltrials/pmaindet2.php?trialid=45292&amp;EncHid=&amp;userName=covid"/>
  </r>
  <r>
    <s v="CTRI/2020/07/026471"/>
    <d v="2020-07-10T00:00:00"/>
    <s v="Trial Registered Prospectively"/>
    <d v="2020-08-18T00:00:00"/>
    <s v="Interventional "/>
    <s v="Siddha "/>
    <s v="Single Arm Trial "/>
    <s v="A clinical trial to study the effect and safety of the Siddha medicines in patients with Corona Virus disease"/>
    <s v="A prospective, non-randomized, single-arm interventional study to assess the safety and efficacy of Siddha Sasthric Medicines – Fixed Regimen in the prevention of COVID-19 disease progression of asymptomatic, and mild at Siddha COVID Care Centre, Chennai, 2020 (SSM-FiRe) "/>
    <m/>
    <m/>
    <m/>
    <m/>
    <m/>
    <s v="Dr M Kannan "/>
    <s v="The Directorate of Indian Medicine and Homoeopathy "/>
    <s v="The Directorate of Indian Medicine and Homoeopathy Arignar Anna Hospital Campus Arumbakkam Chennai-600106 Tamil Nadu "/>
    <s v="1  "/>
    <s v="Siddha COVID Care Centre - SCCC "/>
    <s v="Not Applicable "/>
    <s v="Not Applicable "/>
    <s v="Phase 2 "/>
    <s v="  India  "/>
    <s v=" Not Applicable"/>
    <s v=" Not Yet Recruiting "/>
    <s v="No Date Specified "/>
    <s v="20/07/2020 "/>
    <s v="Patients "/>
    <s v="Coronavirus as the cause of diseases classified elsewhere "/>
    <s v="18.00 Year(s)"/>
    <s v="65.00 Year(s)"/>
    <s v="Both "/>
    <n v="60"/>
    <s v="60 "/>
    <s v="Years=&quot;0&quot;, Months=&quot;3&quot;, Days=&quot;0&quot; "/>
    <n v="90"/>
    <s v="Nil "/>
    <s v="http://ctri.nic.in/Clinicaltrials/pmaindet2.php?trialid=45318&amp;EncHid=&amp;userName=covid"/>
  </r>
  <r>
    <s v="CTRI/2020/07/026367"/>
    <d v="2020-07-05T00:00:00"/>
    <s v="Trial Registered Prospectively"/>
    <d v="2020-07-04T00:00:00"/>
    <s v="Observational "/>
    <s v="Cohort Study "/>
    <s v="Other "/>
    <s v="An international multi-centre appraisal of the management of acute CHOLEcystitis during the COVID-19 pandemic: The CHOLECOVID audit. "/>
    <s v="An international multi-centre appraisal of the management of acute CHOLEcystitis during the COVID-19 pandemic: The CHOLECOVID audit. Acronym CHOLECOVID "/>
    <m/>
    <m/>
    <m/>
    <m/>
    <m/>
    <s v="Sadiq S Sikora "/>
    <s v="Not applicable "/>
    <s v="SAKRA WORLD HOSPITAL 52/2 and 52/3 , Devarabeesanahalli, Varthur Hobli , Bangalore – 560103.  "/>
    <s v="1  "/>
    <s v="Sakra World Hospital "/>
    <s v="Not Applicable "/>
    <s v="Not Applicable "/>
    <s v="N/A "/>
    <s v="  India"/>
    <s v=" Open to Recruitment"/>
    <s v=" Not Yet Recruiting "/>
    <s v="01/05/2020 "/>
    <s v="15/07/2020 "/>
    <s v="Patients "/>
    <s v="Acute cholecystitis "/>
    <s v="18.00 Year(s)"/>
    <s v="99.00 Year(s)"/>
    <s v="Both "/>
    <n v="200"/>
    <s v="20 "/>
    <s v="Years=&quot;1&quot;, Months=&quot;0&quot;, Days=&quot;0&quot; "/>
    <n v="365"/>
    <s v="All data will be reported as a whole cohort. Unit level data for comparison will be fed back to collaborators to support local service improvement. This project will be submitted for presentation at national and international conferences. Manuscript(s) will be prepared following close of the project.  "/>
    <s v="http://ctri.nic.in/Clinicaltrials/pmaindet2.php?trialid=45324&amp;EncHid=&amp;userName=covid"/>
  </r>
  <r>
    <s v="CTRI/2020/07/026355"/>
    <d v="2020-07-04T00:00:00"/>
    <s v="Trial Registered Prospectively"/>
    <d v="2020-07-04T00:00:00"/>
    <s v="Interventional "/>
    <s v="Ayurveda "/>
    <s v="Single Arm Trial "/>
    <s v="Evaluation Of The Efficacy of AYUSH KWATH in The Prevention of COVID-19 "/>
    <s v="Evaluation Of The Efficacy of AYUSH KWATH in The prevention of COVID-19 pandemic among persons residing in hot spot area – An open label single arm prospective study  "/>
    <m/>
    <m/>
    <m/>
    <m/>
    <m/>
    <s v="Prof Dr Abhimanyu Kumar "/>
    <s v="Dr SR Rajasthan Ayurved University Jodhpur "/>
    <s v="Dr. Sarvepalli Radhakrishnan Rajasthan Ayurved University, Kadvad, Nagaur Road, Jodhpur, Rajasthan 342037  "/>
    <s v="1  "/>
    <s v="Hot spot area  "/>
    <s v="Not Applicable "/>
    <s v="Not Applicable "/>
    <s v="N/A "/>
    <s v="  India  "/>
    <s v=" Not Applicable"/>
    <s v=" Not Yet Recruiting "/>
    <s v="No Date Specified "/>
    <s v="14/07/2020 "/>
    <s v="Healthy Human Volunteers "/>
    <s v="persons residing in hot spot area  "/>
    <s v="18.00 Year(s)"/>
    <s v="60.00 Year(s)"/>
    <s v="Both "/>
    <n v="500"/>
    <s v="500 "/>
    <s v="Years=&quot;0&quot;, Months=&quot;1&quot;, Days=&quot;15&quot; "/>
    <n v="45"/>
    <s v="Nil "/>
    <s v="http://ctri.nic.in/Clinicaltrials/pmaindet2.php?trialid=45327&amp;EncHid=&amp;userName=covid"/>
  </r>
  <r>
    <s v="CTRI/2020/07/026469"/>
    <d v="2020-07-10T00:00:00"/>
    <s v="Trial Registered Prospectively"/>
    <d v="2020-10-30T00:00:00"/>
    <s v="PMS "/>
    <s v="Screening "/>
    <s v="Other "/>
    <s v="Rapid diagnostic test for the detection of COVID-19 antibodies"/>
    <s v="Validation of a rapid diagnostic test for the detection of COVID-19 antibodies "/>
    <m/>
    <m/>
    <m/>
    <m/>
    <m/>
    <s v="Dr Monila Patel  "/>
    <s v="HealthCubed India Pvt Ltd "/>
    <s v="HealthCubed india PVt Ltd 16, Bhuvanappa Layout, Tavarekere Main Rd, Bengaluru, 560029  "/>
    <s v="1  "/>
    <s v="SVP Hospital "/>
    <s v="Open Label "/>
    <m/>
    <s v="Post Marketing Surveillance "/>
    <s v="  India  "/>
    <s v=" Not Applicable"/>
    <s v=" Completed "/>
    <s v="No Date Specified "/>
    <s v="14/07/2020 "/>
    <s v="Patients "/>
    <s v="Coronavirus as the cause of diseases classified elsewhere "/>
    <s v="18.00 Year(s)"/>
    <s v="99.00 Year(s)"/>
    <s v="Both "/>
    <n v="100"/>
    <s v="100 "/>
    <s v="Years=&quot;0&quot;, Months=&quot;3&quot;, Days=&quot;0&quot; "/>
    <n v="90"/>
    <s v="NIL "/>
    <s v="http://ctri.nic.in/Clinicaltrials/pmaindet2.php?trialid=45336&amp;EncHid=&amp;userName=covid"/>
  </r>
  <r>
    <s v="CTRI/2020/07/026424"/>
    <d v="2020-07-08T00:00:00"/>
    <s v="Trial Registered Prospectively"/>
    <d v="2020-07-04T00:00:00"/>
    <s v="Observational "/>
    <s v="Cross Sectional Study "/>
    <s v="Other "/>
    <s v="An Observational Study on Health issues during covid 19 lock down "/>
    <s v="An Observational Study on Health issues Developed during Lock down w.s.r. Physical fitness challenges  "/>
    <m/>
    <m/>
    <m/>
    <m/>
    <m/>
    <s v="Prof Abhimanyu Kumar "/>
    <s v="DrSR Rajasthan Ayurved university jodhpur "/>
    <s v="Dr.S.R. Rajasthan Ayurved university jodhpur "/>
    <s v="1  "/>
    <s v="Area of Jodhpur City "/>
    <s v="Not Applicable "/>
    <s v="Not Applicable "/>
    <s v="N/A "/>
    <s v="  India  "/>
    <s v=" Not Applicable"/>
    <s v=" Not Yet Recruiting "/>
    <s v="No Date Specified "/>
    <s v="14/07/2020 "/>
    <s v="Healthy Human Volunteers "/>
    <s v="Lock Down respondents  "/>
    <s v="15.00 Year(s)"/>
    <s v="75.00 Year(s)"/>
    <s v="Both "/>
    <n v="1000"/>
    <s v="1000 "/>
    <s v="Years=&quot;0&quot;, Months=&quot;1&quot;, Days=&quot;5&quot; "/>
    <n v="35"/>
    <s v="not yet published "/>
    <s v="http://ctri.nic.in/Clinicaltrials/pmaindet2.php?trialid=45337&amp;EncHid=&amp;userName=covid"/>
  </r>
  <r>
    <s v="CTRI/2020/07/026431"/>
    <d v="2020-07-08T00:00:00"/>
    <s v="Trial Registered Prospectively"/>
    <d v="2020-07-04T00:00:00"/>
    <s v="Interventional "/>
    <s v="Diagnostic"/>
    <s v="Randomized, Parallel Group, Active Controlled Trial "/>
    <s v="A clinical trial to find out the effectiveness of traditional awareness method and anticipatory guidance through motivational interviewing."/>
    <s v="Effectiveness of awareness programme in mothers on prevention of early childhood caries during covid 19 pandemic in sullia - a randomized control trial "/>
    <m/>
    <m/>
    <m/>
    <m/>
    <m/>
    <s v="Dr Savitha N S "/>
    <s v="KVG Dental College Hospital "/>
    <s v="KVG Dental College &amp; Hospital Kurunjibhag P O Sullia DK Karanataka 574327 "/>
    <s v="1  "/>
    <s v="KVG Dental College and Hospital "/>
    <s v="Participant and Outcome Assessor Blinded "/>
    <s v="Centralized "/>
    <s v="Phase 1/ Phase 2 "/>
    <s v="  India  "/>
    <s v=" Not Applicable"/>
    <s v=" Not Yet Recruiting "/>
    <s v="No Date Specified "/>
    <s v="01/09/2020 "/>
    <s v="Healthy Human Volunteers "/>
    <s v="Early childhood caries "/>
    <s v="0.00 Month(s)"/>
    <s v="24.00 Month(s)"/>
    <s v="Both "/>
    <n v="700"/>
    <s v="700 "/>
    <s v="Years=&quot;2&quot;, Months=&quot;0&quot;, Days=&quot;0&quot; "/>
    <n v="730"/>
    <s v="NIL "/>
    <s v="http://ctri.nic.in/Clinicaltrials/pmaindet2.php?trialid=45340&amp;EncHid=&amp;userName=covid"/>
  </r>
  <r>
    <s v="CTRI/2020/08/027192"/>
    <d v="2020-08-17T00:00:00"/>
    <s v="Trial Registered Prospectively"/>
    <d v="2020-10-21T00:00:00"/>
    <s v="Observational "/>
    <s v="Cross Sectional Study "/>
    <s v="Single Arm Trial "/>
    <s v="to assess the impact of COVID-19 pandemic on the delivery of radiation therapy in delhi national capital region, india"/>
    <s v="impact of COVID-19 pandemic on the delivery of radiation therapy in delhi national capital region, india "/>
    <m/>
    <m/>
    <m/>
    <m/>
    <m/>
    <s v="Dr Rashi Agrawal "/>
    <s v="Dr Rashi Agarwal "/>
    <s v="Max Super Speciality Hospital(A Unit of Crosslay Remedies Ltd.)W-3,Sector-1,Vaishali "/>
    <s v="4  "/>
    <s v="Max Super Speciality Hospital "/>
    <s v="Not Applicable "/>
    <s v="Not Applicable "/>
    <s v="N/A "/>
    <s v="  India  "/>
    <s v=" Not Applicable"/>
    <s v=" Not Yet Recruiting "/>
    <s v="No Date Specified "/>
    <s v="22/08/2020 "/>
    <s v="Patients "/>
    <s v="Coronavirus as the cause of diseases classified elsewhere "/>
    <s v="5.00 Year(s)"/>
    <s v="85.00 Year(s)"/>
    <s v="Both "/>
    <n v="500"/>
    <s v="500 "/>
    <s v="Years=&quot;0&quot;, Months=&quot;5&quot;, Days=&quot;0&quot; "/>
    <n v="150"/>
    <s v="NIL "/>
    <s v="http://ctri.nic.in/Clinicaltrials/pmaindet2.php?trialid=45344&amp;EncHid=&amp;userName=covid"/>
  </r>
  <r>
    <s v="CTRI/2020/07/026658"/>
    <d v="2020-07-17T00:00:00"/>
    <s v="Trial Registered Prospectively"/>
    <d v="2020-07-15T00:00:00"/>
    <s v="Observational "/>
    <s v="Population based observational survey. "/>
    <s v="Other "/>
    <s v="Teleophthalmology experience during COVID‐19 lockdown."/>
    <s v="Teleophthalmology experience during COVID‐19 lockdown. "/>
    <m/>
    <m/>
    <m/>
    <m/>
    <m/>
    <s v="Dr Ankita Sangle "/>
    <s v="Dr Ankita Sangle "/>
    <s v="Kasturba hospital, tiger circle road, Madhav nagar, Manipal, Karnataka-576104 "/>
    <s v="1  "/>
    <s v="Kasturba medical college, Manipal. "/>
    <s v="Not Applicable "/>
    <s v="Not Applicable "/>
    <s v="N/A "/>
    <s v="  India  "/>
    <s v=" Not Applicable"/>
    <s v=" Not Yet Recruiting "/>
    <s v="No Date Specified "/>
    <s v="18/07/2020 "/>
    <s v="Healthy Human Volunteers "/>
    <s v="No condition will be studied. It is a survey. "/>
    <s v="22.00 Year(s)"/>
    <s v="80.00 Year(s)"/>
    <s v="Both "/>
    <n v="400"/>
    <s v="400 "/>
    <s v="Years=&quot;0&quot;, Months=&quot;2&quot;, Days=&quot;0&quot; "/>
    <n v="60"/>
    <s v="None. "/>
    <s v="http://ctri.nic.in/Clinicaltrials/pmaindet2.php?trialid=45350&amp;EncHid=&amp;userName=covid"/>
  </r>
  <r>
    <s v="CTRI/2020/10/028335"/>
    <d v="2020-10-09T00:00:00"/>
    <s v="Trial Registered Prospectively"/>
    <d v="2020-11-11T00:00:00"/>
    <s v="Interventional "/>
    <s v="Drug "/>
    <s v="Randomized, Parallel Group, Active Controlled Trial "/>
    <s v="A clinical study to assess the efficacy and safety of Tinefcon in patients with moderate COVID-19 infection"/>
    <s v="A multi-centric, open-labeled, prospective, comparative study to evaluate the efficacy and safety of Tinefcon and standard of care versus standard of care alone in patients of moderate COVID-19 "/>
    <m/>
    <m/>
    <m/>
    <m/>
    <m/>
    <s v="Dr Mala Kaneria "/>
    <s v="Piramal Enterprises Limited "/>
    <s v="Piramal Enterprises Limited Gopikrishna Memorial Hospital, Ganpatrao Kadam Marg, Lower Parel, Mumbai 400013 "/>
    <s v="4  "/>
    <s v="Nanavati Super Specialty Hospital "/>
    <s v="Not Applicable "/>
    <s v="Case Record Numbers "/>
    <s v="Phase 3 "/>
    <s v="  India  "/>
    <s v=" Not Applicable"/>
    <s v=" Not Yet Recruiting "/>
    <s v="No Date Specified "/>
    <s v="12/10/2020 "/>
    <s v="Patients "/>
    <s v="Coronavirus as the cause of diseases classified elsewhere "/>
    <s v="18.00 Year(s)"/>
    <s v="75.00 Year(s)"/>
    <s v="Both "/>
    <n v="60"/>
    <s v="60 "/>
    <s v="Years=&quot;0&quot;, Months=&quot;8&quot;, Days=&quot;0&quot; "/>
    <n v="240"/>
    <s v="none yet "/>
    <s v="http://ctri.nic.in/Clinicaltrials/pmaindet2.php?trialid=45359&amp;EncHid=&amp;userName=covid"/>
  </r>
  <r>
    <s v="CTRI/2020/07/026470"/>
    <d v="2020-07-10T00:00:00"/>
    <s v="Trial Registered Prospectively"/>
    <d v="2020-07-09T00:00:00"/>
    <s v="Interventional "/>
    <s v="Siddha "/>
    <s v="Single Arm Trial "/>
    <s v="Safety and Effectiveness of Siddha Sastric Medicines for the Management of Covid-19"/>
    <s v="A prospective, non-randomised, single arm observational study to access the safety and effectiveness of Siddha Sastric Medicines – Fixed Regimen intervention in prevention of COVID-19 disease progression of severity from COVID-19 Positive asymptomatic, mild or moderate to critical with reference to the Siddha guidelines of COVID-19 management, Ministry of AYUSH, Govt. of India at a Home Quarantine Chennai Containment Zone "/>
    <m/>
    <m/>
    <m/>
    <m/>
    <m/>
    <s v="Prof Dr K Kanakavalli "/>
    <s v="Almaa Siddha Multispeciality Hospital Pvt Ltd "/>
    <s v="Almaa Siddha Multi-speciality Hospital Pvt. Ltd No: 10, Pillaiyar Koil Street, Saidapet, Chennai – 600015  "/>
    <s v="1  "/>
    <s v="Chennai Containment Zone 6  "/>
    <s v="Open Label "/>
    <s v="Not Applicable "/>
    <s v="Phase 2 "/>
    <s v="  India  "/>
    <s v=" Not Applicable"/>
    <s v=" Not Yet Recruiting "/>
    <s v="No Date Specified "/>
    <s v="15/07/2020 "/>
    <s v="Patients "/>
    <s v="Coronavirus as the cause of diseases classified elsewhere "/>
    <s v="18.00 Year(s)"/>
    <s v="75.00 Year(s)"/>
    <s v="Both "/>
    <n v="200"/>
    <s v="200 "/>
    <s v="Years=&quot;0&quot;, Months=&quot;6&quot;, Days=&quot;0&quot; "/>
    <n v="180"/>
    <s v="NIL "/>
    <s v="http://ctri.nic.in/Clinicaltrials/pmaindet2.php?trialid=45363&amp;EncHid=&amp;userName=covid"/>
  </r>
  <r>
    <s v="CTRI/2020/07/026560"/>
    <d v="2020-07-14T00:00:00"/>
    <s v="Trial Registered Prospectively"/>
    <d v="2021-04-13T00:00:00"/>
    <s v="Interventional "/>
    <s v="Nutraceutical "/>
    <s v="Randomized, Parallel Group, Placebo Controlled Trial "/>
    <s v="Neem Prophylaxis for Subjects Coming in Contact with COVID-19 Patients"/>
    <s v="Prophylaxis with Neem Capsules (Azadirachta indica) in Healthcare personnel and relatives in Contact with COVID-19 Patients "/>
    <m/>
    <m/>
    <m/>
    <m/>
    <m/>
    <s v="Prof Tanuja Manoj Nesari "/>
    <s v="Nisarga Biotech Pvt Ltd "/>
    <s v="Nisarga Biotech Pvt Ltd, 275- Chandan Nagar Addl. MIDC, Satara 415004, Maharashtra,India "/>
    <s v="1  "/>
    <s v="Department of AYUSH, ESIC Medical College and Hospital "/>
    <s v="Double Blind Double Dummy "/>
    <s v="Pre-numbered or coded identical Containers "/>
    <s v="Phase 3 "/>
    <s v="  India  "/>
    <s v=" Not Applicable"/>
    <s v=" Completed "/>
    <s v="No Date Specified "/>
    <s v="21/07/2020 "/>
    <s v="Healthy Human Volunteers "/>
    <s v="At risk of Covid 19 (U07.1) "/>
    <s v="18.00 Year(s)"/>
    <s v="60.00 Year(s)"/>
    <s v="Both "/>
    <n v="200"/>
    <s v="200 "/>
    <s v="Years=&quot;0&quot;, Months=&quot;6&quot;, Days=&quot;0&quot; "/>
    <n v="180"/>
    <s v="Nil "/>
    <s v="http://ctri.nic.in/Clinicaltrials/pmaindet2.php?trialid=45385&amp;EncHid=&amp;userName=covid"/>
  </r>
  <r>
    <s v="CTRI/2020/07/026472"/>
    <d v="2020-07-10T00:00:00"/>
    <s v="Trial Registered Prospectively"/>
    <d v="2020-07-10T00:00:00"/>
    <s v="Observational "/>
    <s v="Cross Sectional Study "/>
    <s v="Other "/>
    <s v="Epidemiology and outcomes of COVID-19 in Udupi "/>
    <s v="Clinical and epidemiological study of COVID-19 patients in Udupi  "/>
    <m/>
    <m/>
    <m/>
    <m/>
    <m/>
    <s v="Dr Kavitha Saravu "/>
    <s v="Kasturba Medical College Manipal "/>
    <s v="Kasturba Medical college, Manipal academy of Higher education, Madhav Nagar Manipal - 576104 "/>
    <s v="2  "/>
    <s v="Dr TMA Pai Hospital, Udupi "/>
    <s v="Not Applicable "/>
    <s v="Not Applicable "/>
    <s v="N/A "/>
    <s v="  India  "/>
    <s v=" Not Applicable"/>
    <s v=" Not Yet Recruiting "/>
    <s v="No Date Specified "/>
    <s v="16/07/2020 "/>
    <s v="Patients "/>
    <s v="Coronavirus as the cause of diseases classified elsewhere "/>
    <s v="18.00 Year(s)"/>
    <s v="99.00 Year(s)"/>
    <s v="Both "/>
    <n v="500"/>
    <s v="500 "/>
    <s v="Years=&quot;1&quot;, Months=&quot;0&quot;, Days=&quot;0&quot; "/>
    <n v="365"/>
    <s v="The study results will be published in scientific journals  "/>
    <s v="http://ctri.nic.in/Clinicaltrials/pmaindet2.php?trialid=45392&amp;EncHid=&amp;userName=covid"/>
  </r>
  <r>
    <s v="CTRI/2020/07/026574"/>
    <d v="2020-07-14T00:00:00"/>
    <s v="Trial Registered Prospectively"/>
    <d v="2021-02-20T00:00:00"/>
    <s v="Observational "/>
    <s v="Cross Sectional Study "/>
    <s v="Other "/>
    <s v="To assess the seriousness in COVID-19 patients with the blood test report. "/>
    <s v="Neutrophil-lymphocyte ratio and Platelet to lymphocyte ratio as markers for predicting the severity in COVID-19 patients: A Prospective Observational study.  "/>
    <m/>
    <m/>
    <m/>
    <m/>
    <m/>
    <s v="Yudhyavir Singh "/>
    <s v="AIIMS Hospital "/>
    <s v="Nil "/>
    <s v="1  "/>
    <s v="COVID Centre,AIIMS, New Delhi "/>
    <s v="Investigator Blinded "/>
    <s v="Not Applicable "/>
    <s v="N/A "/>
    <s v="  India  "/>
    <s v=" Not Applicable"/>
    <s v=" Open to Recruitment "/>
    <s v="No Date Specified "/>
    <s v="20/07/2020 "/>
    <s v="Patients "/>
    <s v="Coronavirus as the cause of diseases classified elsewhere "/>
    <s v="6.00 Year(s)"/>
    <s v="99.00 Year(s)"/>
    <s v="Both "/>
    <n v="100"/>
    <s v="100 "/>
    <s v="Years=&quot;0&quot;, Months=&quot;3&quot;, Days=&quot;0&quot; "/>
    <n v="90"/>
    <s v="Nil "/>
    <s v="http://ctri.nic.in/Clinicaltrials/pmaindet2.php?trialid=45396&amp;EncHid=&amp;userName=covid"/>
  </r>
  <r>
    <s v="CTRI/2020/08/027191"/>
    <d v="2020-08-17T00:00:00"/>
    <s v="Trial Registered Prospectively"/>
    <d v="2020-11-25T00:00:00"/>
    <s v="Interventional "/>
    <s v="Drug"/>
    <s v="Randomized, Parallel Group, Placebo Controlled Trial "/>
    <s v="Effect of ifiltration of dexamethasone as primary emergency management in patients with symptomatic apical periodontitis during Coronavirus Disease 2019 outbreak"/>
    <s v="Effect of supraperiosteal injection of dexamethasone as primary emergency management in patients with symptomatic apical periodontitis during Coronavirus Disease 2019 outbreak "/>
    <m/>
    <m/>
    <m/>
    <m/>
    <m/>
    <s v="Dr Afzal Ali "/>
    <s v="dr afzal ali  "/>
    <s v="Dr Afzal Ali Department of Conservative Dentistry and Endodontics Pacific Dental College and Hospital airport road, debari udaipur  "/>
    <s v="1  "/>
    <s v="Pacific Dental College and Hospital  "/>
    <s v="Double Blind Double Dummy "/>
    <s v="An Open list of random numbers "/>
    <s v="N/A "/>
    <s v="  India  "/>
    <s v=" Completed"/>
    <s v=" Completed "/>
    <s v="No Date Specified "/>
    <s v="24/08/2020 "/>
    <s v="Healthy Human Volunteers "/>
    <s v="healthy human volunteer ASA Physical status 1 covid-19 negative patients "/>
    <s v="18.00 Year(s)"/>
    <s v="50.00 Year(s)"/>
    <s v="Both "/>
    <n v="42"/>
    <s v="42 "/>
    <s v="Years=&quot;0&quot;, Months=&quot;1&quot;, Days=&quot;0&quot; "/>
    <n v="30"/>
    <s v="sent to journal  "/>
    <s v="http://ctri.nic.in/Clinicaltrials/pmaindet2.php?trialid=45405&amp;EncHid=&amp;userName=covid"/>
  </r>
  <r>
    <s v="CTRI/2020/07/026499"/>
    <d v="2020-07-10T00:00:00"/>
    <s v="Trial Registered Prospectively"/>
    <d v="2020-07-09T00:00:00"/>
    <s v="Observational "/>
    <s v="Cross Sectional Study "/>
    <s v="Other "/>
    <s v="Evaluation of the performance of India Health Foundation’s (IHF’s) RT PCR kit for detection of COVID-19 virus (SARS-CoV-2) antigens"/>
    <s v="Clinical performance validation of India Health Foundation’s (IHF’s) RT PCR kit for detection of E gene, RdRP gene and Spike gene specific to COVID-19 virus (SARS-CoV-2) in the Naso Pharyngeal swab "/>
    <m/>
    <m/>
    <m/>
    <m/>
    <m/>
    <s v="Dr R Arunkumar "/>
    <s v="Capital Health Services India Pvt Ltd "/>
    <s v="Capital Health Services India Pvt Ltd, Opp JNTU Metro Station, Hydernagar Main Road,Hyderabad – Telangana, 500085 "/>
    <s v="1  "/>
    <s v="Chettinad Hospital and Research Institute "/>
    <s v="Not Applicable "/>
    <s v="Not Applicable "/>
    <s v="N/A "/>
    <s v="  India  "/>
    <s v=" Not Applicable"/>
    <s v=" Not Yet Recruiting "/>
    <s v="No Date Specified "/>
    <s v="20/07/2020 "/>
    <s v="Patients "/>
    <s v="Coronavirus as the cause of diseases classified elsewhere "/>
    <s v="18.00 Year(s)"/>
    <s v="80.00 Year(s)"/>
    <s v="Both "/>
    <n v="1000"/>
    <s v="1000 "/>
    <s v="Years=&quot;0&quot;, Months=&quot;6&quot;, Days=&quot;0&quot; "/>
    <n v="180"/>
    <s v="Nil "/>
    <s v="http://ctri.nic.in/Clinicaltrials/pmaindet2.php?trialid=45406&amp;EncHid=&amp;userName=covid"/>
  </r>
  <r>
    <s v="CTRI/2020/07/026728"/>
    <d v="2020-07-21T00:00:00"/>
    <s v="Trial Registered Prospectively"/>
    <d v="2020-07-23T00:00:00"/>
    <s v="Observational "/>
    <s v="Cross Sectional Study "/>
    <s v="Other "/>
    <s v="Knowledge,Attitude,and Practice towards COVID-19 among Kerala Residents during the outbreak period:an online cross sectional survey."/>
    <s v="Knowledge,Attitude,and Practice(KAP)study towards Corona virus disease2019(COVID-19) among Kerala residents during the outbreak period :an online cross sectional survey. "/>
    <m/>
    <m/>
    <m/>
    <m/>
    <m/>
    <s v="DR Venugopalan AK "/>
    <s v="Not applicable "/>
    <s v="Self funding "/>
    <s v="1  "/>
    <s v="Govt Medical College Kannur "/>
    <m/>
    <m/>
    <s v="N/A "/>
    <s v="  India  "/>
    <s v=" Not Applicable"/>
    <s v=" Not Yet Recruiting "/>
    <s v="No Date Specified "/>
    <s v="01/08/2020 "/>
    <s v="Healthy Human Volunteers "/>
    <s v="General population "/>
    <s v="18.00 Year(s)"/>
    <s v="90.00 Year(s)"/>
    <s v="Both "/>
    <n v="140"/>
    <s v="140 "/>
    <s v="Years=&quot;0&quot;, Months=&quot;1&quot;, Days=&quot;0&quot; "/>
    <n v="30"/>
    <s v="Intended for publication in MCI specified indexed Journal "/>
    <s v="http://ctri.nic.in/Clinicaltrials/pmaindet2.php?trialid=45408&amp;EncHid=&amp;userName=covid"/>
  </r>
  <r>
    <s v="CTRI/2020/07/026510"/>
    <d v="2020-07-12T00:00:00"/>
    <s v="Trial Registered Prospectively"/>
    <d v="2020-07-10T00:00:00"/>
    <s v="Observational "/>
    <s v="Descriptive study "/>
    <s v="Other "/>
    <s v="Clinical presentation, Management, Treatment and Outcome of COVID patients"/>
    <s v="Clinical presentation, Treatment and Outcomes of COVID patients admitted at a Multi-specialty hospital in Chennai - COVID Registry. "/>
    <m/>
    <m/>
    <m/>
    <m/>
    <m/>
    <s v="Dr Melvin George "/>
    <s v="Hindu Mission Hospital "/>
    <s v="Hindu Mission Hospital No:103 GST Road, West Tambaram, Chennai-45 "/>
    <s v="1  "/>
    <s v="Hindu Mission Hospital, 103 GST Road West Tambaram "/>
    <s v="Not Applicable "/>
    <s v="Not Applicable "/>
    <s v="N/A "/>
    <s v="  India  "/>
    <s v=" Not Applicable"/>
    <s v=" Not Yet Recruiting "/>
    <s v="No Date Specified "/>
    <s v="17/07/2020 "/>
    <s v="Patients "/>
    <s v="Coronavirus as the cause of diseases classified elsewhere "/>
    <s v="0.00 Month(s)"/>
    <s v="99.00 Year(s)"/>
    <s v="Both "/>
    <n v="1000"/>
    <s v="1000 "/>
    <s v="Years=&quot;1&quot;, Months=&quot;0&quot;, Days=&quot;0&quot; "/>
    <n v="365"/>
    <s v="NIL "/>
    <s v="http://ctri.nic.in/Clinicaltrials/pmaindet2.php?trialid=45415&amp;EncHid=&amp;userName=covid"/>
  </r>
  <r>
    <s v="CTRI/2020/07/026571"/>
    <d v="2020-07-14T00:00:00"/>
    <s v="Trial Registered Prospectively"/>
    <d v="2020-07-14T00:00:00"/>
    <s v="Observational "/>
    <s v="Cross Sectional Study "/>
    <s v="Other "/>
    <s v="Pattern of ocular surface involvement in COVID-19 patients in Hassan,Karnataka."/>
    <s v="Pattern of ocular surface involvement in COVID-19 patients in HIMS Hassan "/>
    <m/>
    <m/>
    <m/>
    <m/>
    <m/>
    <s v="Dr Sandeep K "/>
    <s v="Hassan Institute of Medical sciences Hassan "/>
    <s v="Hassan Institute of Medical sciences,Hassan "/>
    <s v="1  "/>
    <s v="Hassan institute of medical sciences hasaan(COVID HOSPITAL) "/>
    <s v="Not Applicable "/>
    <s v="Not Applicable "/>
    <s v="Phase 3 "/>
    <s v="  India  "/>
    <s v=" Not Applicable"/>
    <s v=" Not Yet Recruiting "/>
    <s v="No Date Specified "/>
    <s v="21/07/2020 "/>
    <s v="Patients "/>
    <s v="Coronavirus as the cause of diseases classified elsewhere "/>
    <s v="1.00 Day(s)"/>
    <s v="99.00 Year(s)"/>
    <s v="Both "/>
    <n v="100"/>
    <s v="100 "/>
    <s v="Years=&quot;0&quot;, Months=&quot;6&quot;, Days=&quot;0&quot; "/>
    <n v="180"/>
    <s v="NIL "/>
    <s v="http://ctri.nic.in/Clinicaltrials/pmaindet2.php?trialid=45426&amp;EncHid=&amp;userName=covid"/>
  </r>
  <r>
    <s v="CTRI/2020/07/026659"/>
    <d v="2020-07-17T00:00:00"/>
    <s v="Trial Registered Prospectively"/>
    <d v="2020-07-15T00:00:00"/>
    <s v="Observational "/>
    <s v="Cross Sectional Study "/>
    <s v="Single Arm Trial "/>
    <s v="COVID-19 related study among dental patients in Udupi District"/>
    <s v="COVID-19 related knowledge, attitude, practice evaluation among dental patients in Udupi District: A cross-sectional survey "/>
    <m/>
    <m/>
    <m/>
    <m/>
    <m/>
    <s v="Dr Deeksha Karkada "/>
    <s v="Dr Deeksha Karkada "/>
    <s v="Dr. Deeksha Karkada Postgraduate Room No. 8 Department of Public Health Dentistry Manipal College of Dental Sciences, Manipal "/>
    <s v="1  "/>
    <s v="Manipal College of Dental Sciences "/>
    <s v="Investigator Blinded "/>
    <s v="Not Applicable "/>
    <s v="N/A "/>
    <s v="  India  "/>
    <s v=" Not Applicable"/>
    <s v=" Not Yet Recruiting "/>
    <s v="No Date Specified "/>
    <s v="25/07/2020 "/>
    <s v="Patients "/>
    <s v="Coronavirus as the cause of diseases classified elsewhere "/>
    <s v="15.00 Year(s)"/>
    <s v="99.00 Year(s)"/>
    <s v="Both "/>
    <n v="400"/>
    <s v="400 "/>
    <s v="Years=&quot;0&quot;, Months=&quot;6&quot;, Days=&quot;0&quot; "/>
    <n v="180"/>
    <s v="Nil "/>
    <s v="http://ctri.nic.in/Clinicaltrials/pmaindet2.php?trialid=45431&amp;EncHid=&amp;userName=covid"/>
  </r>
  <r>
    <s v="CTRI/2020/08/027077"/>
    <d v="2020-08-10T00:00:00"/>
    <s v="Trial Registered Prospectively"/>
    <d v="2021-02-16T00:00:00"/>
    <s v="Interventional "/>
    <s v="Drug "/>
    <s v="Randomized, Parallel Group Trial "/>
    <s v="Study of Efficacy and Safety of DV890 in Patients With COVID-19 Pneumonia "/>
    <s v="Phase 2, randomized, controlled, open label multi-center study to assess efficacy and safety of DFV890 for the treatment of SARS-CoV-2 infected patients with COVID-19 pneumonia and impaired respiratory function "/>
    <m/>
    <m/>
    <m/>
    <m/>
    <m/>
    <s v="Murugananthan K "/>
    <s v="Novartis Healthcare Pvt Ltd "/>
    <s v="Novartis Pharma AG, Novartis Campus 4056 – Basel, Switzerland "/>
    <s v="6  "/>
    <s v="Aakash Healthcare Super Speciality Hospital "/>
    <s v="Open Label "/>
    <s v="Centralized "/>
    <s v="Phase 2 "/>
    <s v="  Argentina"/>
    <s v=" Closed to Recruitment of Participants"/>
    <s v=" Closed to Recruitment of Participants "/>
    <s v="27/05/2020 "/>
    <s v="01/11/2020 "/>
    <s v="Patients "/>
    <s v="Coronavirus as the cause of diseases classified elsewhere "/>
    <s v="18.00 Year(s)"/>
    <s v="80.00 Year(s)"/>
    <s v="Both "/>
    <n v="120"/>
    <s v="30 "/>
    <s v="Years=&quot;21&quot;, Months=&quot;4&quot;, Days=&quot;1&quot; "/>
    <n v="7786"/>
    <s v="NIL "/>
    <s v="http://ctri.nic.in/Clinicaltrials/pmaindet2.php?trialid=45442&amp;EncHid=&amp;userName=covid"/>
  </r>
  <r>
    <s v="CTRI/2020/07/026445"/>
    <d v="2020-07-09T00:00:00"/>
    <s v="Trial Registered Prospectively"/>
    <d v="2020-07-08T00:00:00"/>
    <s v="Observational "/>
    <s v="Cross Sectional Study "/>
    <s v="Other "/>
    <s v="Types of dental emergencies during Covid epidemic "/>
    <s v="Local dental emergencies during Covid epidemic – survey among practicing dentists "/>
    <m/>
    <m/>
    <m/>
    <m/>
    <m/>
    <s v="Tina Purayil "/>
    <s v="Tina Purayil "/>
    <s v="Manipal College of Dental Sciences, Manipal "/>
    <s v="1  "/>
    <s v="Manipal College of Dental Sciences, Manipal "/>
    <s v="Not Applicable "/>
    <s v="Not Applicable "/>
    <s v="N/A "/>
    <s v="  India  "/>
    <s v=" Not Applicable"/>
    <s v=" Not Yet Recruiting "/>
    <s v="No Date Specified "/>
    <s v="18/07/2020 "/>
    <s v="Healthy Human Volunteers "/>
    <s v="Practicing dentists "/>
    <s v="18.00 Year(s)"/>
    <s v="70.00 Year(s)"/>
    <s v="Both "/>
    <n v="380"/>
    <s v="380 "/>
    <s v="Years=&quot;1&quot;, Months=&quot;0&quot;, Days=&quot;0&quot; "/>
    <n v="365"/>
    <s v="Nil "/>
    <s v="http://ctri.nic.in/Clinicaltrials/pmaindet2.php?trialid=45445&amp;EncHid=&amp;userName=covid"/>
  </r>
  <r>
    <s v="CTRI/2020/07/026747"/>
    <d v="2020-07-23T00:00:00"/>
    <s v="Trial Registered Prospectively"/>
    <d v="2020-07-30T00:00:00"/>
    <s v="Observational "/>
    <s v="Exploratory "/>
    <s v="Other "/>
    <s v="In this study selenium levels would be determined in both normal volunteers as well as patients suffering from COVID-19."/>
    <s v="Determination of Selenium status in Normal subjects and COVID-19 patients; An exploratory study. "/>
    <m/>
    <m/>
    <m/>
    <m/>
    <m/>
    <s v="Dr S Krishnamoorthy "/>
    <s v="Sami Labs Limited "/>
    <s v="Sami Labs Limited 19/1 &amp; 19/2, I Main, II Phase, Peenya Industrial Area, Bangalore, Karnataka.560058. "/>
    <s v="2  "/>
    <s v="Apollo Speciality Hospitals - Vanagaram "/>
    <s v="Not Applicable "/>
    <s v="Not Applicable "/>
    <s v="N/A "/>
    <s v="  India  "/>
    <s v=" Not Applicable"/>
    <s v=" Not Yet Recruiting "/>
    <s v="No Date Specified "/>
    <s v="24/07/2020 "/>
    <s v="Patients "/>
    <s v="Coronavirus as the cause of diseases classified elsewhere "/>
    <s v="18.00 Year(s)"/>
    <s v="45.00 Year(s)"/>
    <s v="Both "/>
    <n v="60"/>
    <s v="60 "/>
    <s v="Years=&quot;0&quot;, Months=&quot;2&quot;, Days=&quot;0&quot; "/>
    <n v="60"/>
    <s v="Not yet published "/>
    <s v="http://ctri.nic.in/Clinicaltrials/pmaindet2.php?trialid=45446&amp;EncHid=&amp;userName=covid"/>
  </r>
  <r>
    <s v="CTRI/2020/07/026473"/>
    <d v="2020-07-10T00:00:00"/>
    <s v="Trial Registered Prospectively"/>
    <d v="2020-07-09T00:00:00"/>
    <s v="Observational "/>
    <s v="Cross Sectional Study "/>
    <s v="Other "/>
    <s v="Views of Indian dental students on international dental higher education after Covid-19 "/>
    <s v="Perception of Indian dental students on seeking international dental higher education post Covid-19 pandemic.  "/>
    <m/>
    <m/>
    <m/>
    <m/>
    <m/>
    <s v="Kalyana Chakravarthy Pentapati "/>
    <s v="P Kalyana Chakravarthy "/>
    <s v="Manipal College of Dental Sciences, Manipal "/>
    <s v="1  "/>
    <s v="Manipal College of Dental Sciences, Manipal "/>
    <s v="Not Applicable "/>
    <s v="Not Applicable "/>
    <s v="N/A "/>
    <s v="  India  "/>
    <s v=" Not Applicable"/>
    <s v=" Not Yet Recruiting "/>
    <s v="No Date Specified "/>
    <s v="18/07/2020 "/>
    <s v="Healthy Human Volunteers "/>
    <s v="Healthy Dental students "/>
    <s v="18.00 Year(s)"/>
    <s v="30.00 Year(s)"/>
    <s v="Both "/>
    <n v="400"/>
    <s v="400 "/>
    <s v="Years=&quot;1&quot;, Months=&quot;0&quot;, Days=&quot;0&quot; "/>
    <n v="365"/>
    <s v="Nil "/>
    <s v="http://ctri.nic.in/Clinicaltrials/pmaindet2.php?trialid=45448&amp;EncHid=&amp;userName=covid"/>
  </r>
  <r>
    <s v="CTRI/2020/07/026926"/>
    <d v="2020-07-31T00:00:00"/>
    <s v="Trial Registered Prospectively"/>
    <d v="2020-09-22T00:00:00"/>
    <s v="Observational "/>
    <s v="Cross Sectional Study "/>
    <s v="Other "/>
    <s v="Ethics of Behavioral Interventions during the Covid 19"/>
    <s v="Perceptions about Ethics of Public Health Behavioral Interventions during the Covid 19 Outbreak  "/>
    <m/>
    <m/>
    <m/>
    <m/>
    <m/>
    <s v="Dr Yashashri C Shetty "/>
    <s v="Forum for Ethical Review Committees in Asia and the western Pacific "/>
    <s v="Seth GS Medical college and KEM Hospital "/>
    <s v="5  "/>
    <s v="Jawaharlal Institute of Postgraduate Medical Education and Research "/>
    <s v="Not Applicable "/>
    <s v="Other "/>
    <s v="N/A "/>
    <s v="  India"/>
    <s v=" Open to Recruitment"/>
    <s v=" Not Yet Recruiting "/>
    <s v="25/07/2020 "/>
    <s v="31/07/2020 "/>
    <s v="Patients "/>
    <s v="Coronavirus as the cause of diseases classified elsewhere "/>
    <s v="18.00 Year(s)"/>
    <s v="80.00 Year(s)"/>
    <s v="Both "/>
    <n v="400"/>
    <s v="90 "/>
    <s v="Years=&quot;0&quot;, Months=&quot;6&quot;, Days=&quot;0&quot; "/>
    <n v="180"/>
    <s v="NIL "/>
    <s v="http://ctri.nic.in/Clinicaltrials/pmaindet2.php?trialid=45456&amp;EncHid=&amp;userName=covid"/>
  </r>
  <r>
    <s v="CTRI/2020/08/027104"/>
    <d v="2020-08-13T00:00:00"/>
    <s v="Trial Registered Prospectively"/>
    <d v="2020-08-12T00:00:00"/>
    <s v="Observational "/>
    <s v="Cross Sectional Study "/>
    <s v="Other "/>
    <s v="CROSS SECTIONAL RETROSPECTIVE ANALYSIS OF CLINICAL SIGN OF breathlessness in sitting and supine position IN COVID-19 PATIENTS"/>
    <s v="CROSS SECTIONAL RETROSPECTIVE ANALYSIS OF CLINICAL SIGN OF PLATYPNEA ORTHODEOXIA IN COVID-19 PATIENTS "/>
    <m/>
    <m/>
    <m/>
    <m/>
    <m/>
    <s v="Dr Amita Athavale "/>
    <s v="seth g s medical college "/>
    <s v="SETH G S MEDICAL COLLEGE "/>
    <s v="1  "/>
    <s v="seth g s medical college and kem hospital "/>
    <s v="Not Applicable "/>
    <s v="Not Applicable "/>
    <s v="N/A "/>
    <s v="  India  "/>
    <s v=" Not Applicable"/>
    <s v=" Not Yet Recruiting "/>
    <s v="No Date Specified "/>
    <s v="13/08/2020 "/>
    <s v="Patients "/>
    <s v="Coronavirus as the cause of diseases classified elsewhere "/>
    <s v="18.00 Year(s)"/>
    <s v="99.00 Year(s)"/>
    <s v="Both "/>
    <n v="45"/>
    <s v="45 "/>
    <s v="Years=&quot;0&quot;, Months=&quot;0&quot;, Days=&quot;15&quot; "/>
    <n v="15"/>
    <s v="not applicable "/>
    <s v="http://ctri.nic.in/Clinicaltrials/pmaindet2.php?trialid=45464&amp;EncHid=&amp;userName=covid"/>
  </r>
  <r>
    <s v="CTRI/2020/07/026474"/>
    <d v="2020-07-10T00:00:00"/>
    <s v="Trial Registered Prospectively"/>
    <d v="2020-07-09T00:00:00"/>
    <s v="Observational "/>
    <s v="Follow Up Study "/>
    <s v="Other "/>
    <s v="Effect of insulins (a chemical in our body which decreases blood sugar) sugar lowering effect in COVID-19 patients "/>
    <s v="Association between baseline insulin resistance and hospital mortality in moderate to severe non- diabetic COVID-19 patients: An Observational Study "/>
    <m/>
    <m/>
    <m/>
    <m/>
    <m/>
    <s v="Dr Souvik Maitra "/>
    <s v="Dr Souvik Maitra "/>
    <s v="Research Section, All India Institute of Medical Sciences, New Delhi "/>
    <s v="1  "/>
    <s v="All India Institute of Medical Sciences, New Delhi "/>
    <s v="Participant and Outcome Assessor Blinded "/>
    <s v="Not Applicable "/>
    <s v="N/A "/>
    <s v="  India  "/>
    <s v=" Not Applicable"/>
    <s v=" Not Yet Recruiting "/>
    <s v="No Date Specified "/>
    <s v="19/07/2020 "/>
    <s v="Patients "/>
    <s v="Coronavirus as the cause of diseases classified elsewhere "/>
    <s v="18.00 Year(s)"/>
    <s v="80.00 Year(s)"/>
    <s v="Both "/>
    <n v="125"/>
    <s v="125 "/>
    <s v="Years=&quot;1&quot;, Months=&quot;0&quot;, Days=&quot;0&quot; "/>
    <n v="365"/>
    <s v="Nil "/>
    <s v="http://ctri.nic.in/Clinicaltrials/pmaindet2.php?trialid=45474&amp;EncHid=&amp;userName=covid"/>
  </r>
  <r>
    <s v="CTRI/2020/07/026529"/>
    <d v="2020-07-13T00:00:00"/>
    <s v="Trial Registered Prospectively"/>
    <d v="2020-07-13T00:00:00"/>
    <s v="Interventional "/>
    <s v="Drug "/>
    <s v="Randomized, Parallel Group, Multiple Arm Trial "/>
    <s v="A Study to evaluate the safety and efficacy of Eflornithine against the standard of care in human adult hospitalized COVID-19 patients"/>
    <s v="An open label, randomized, three treatment, three arm, parallel group, investigator initiated, comparative clinical trial to evaluate the safety and efficacy of Eflornithine against the standard of care in human adult hospitalized COVID-19 patients "/>
    <m/>
    <m/>
    <m/>
    <m/>
    <m/>
    <s v="Dr Abhay Vispute Shantaram "/>
    <s v="Dr Abhay Vispute Shantaram "/>
    <s v="Dept. of Medicine, SRV Hospital, Dr Mandakini Parihar Marg, opposite Lokmanya Tilak Terminus, Tilak Nagar, Chembur, Mumbai, Maharashtra 400089 "/>
    <s v="1  "/>
    <s v="SRV Hospital "/>
    <s v="Open Label "/>
    <s v="An Open list of random numbers "/>
    <s v="Phase 2/ Phase 3 "/>
    <s v="  India  "/>
    <s v=" Not Applicable"/>
    <s v=" Not Yet Recruiting "/>
    <s v="No Date Specified "/>
    <s v="20/07/2020 "/>
    <s v="Patients "/>
    <s v="Coronavirus as the cause of diseases classified elsewhere "/>
    <s v="18.00 Year(s)"/>
    <s v="85.00 Year(s)"/>
    <s v="Both "/>
    <n v="18"/>
    <s v="18 "/>
    <s v="Years=&quot;0&quot;, Months=&quot;3&quot;, Days=&quot;0&quot; "/>
    <n v="90"/>
    <s v="Will be published in Pubmed indexed journal "/>
    <s v="http://ctri.nic.in/Clinicaltrials/pmaindet2.php?trialid=45475&amp;EncHid=&amp;userName=covid"/>
  </r>
  <r>
    <s v="CTRI/2020/07/026509"/>
    <d v="2020-07-12T00:00:00"/>
    <s v="Trial Registered Prospectively"/>
    <d v="2020-07-10T00:00:00"/>
    <s v="Observational "/>
    <s v="Cross Sectional Study "/>
    <s v="Other "/>
    <s v="Serosurvey for antibodies against SARS-CoV-2 in Pune city"/>
    <s v="Epidemiological and Serological Surveillance of COVID-19 in Pune "/>
    <m/>
    <m/>
    <m/>
    <m/>
    <m/>
    <s v="Aarti Nagarkar "/>
    <s v="Persisten Foundation "/>
    <s v="SPPU, IISER Pune and Persistent Foundation. "/>
    <s v="1  "/>
    <s v="Savitribai Phule Pune University "/>
    <s v="Not Applicable "/>
    <s v="Not Applicable "/>
    <s v="N/A "/>
    <s v="  India  "/>
    <s v=" Not Applicable"/>
    <s v=" Not Yet Recruiting "/>
    <s v="No Date Specified "/>
    <s v="20/07/2020 "/>
    <s v="Healthy Human Volunteers "/>
    <s v="Healthy volunteers recruited from door to door survey. The aim is to conduct a serosurvey for SARS-CoV-2. "/>
    <s v="18.00 Year(s)"/>
    <s v="70.00 Year(s)"/>
    <s v="Both "/>
    <n v="1520"/>
    <s v="1520 "/>
    <s v="Years=&quot;0&quot;, Months=&quot;6&quot;, Days=&quot;0&quot; "/>
    <n v="180"/>
    <s v="Nil "/>
    <s v="http://ctri.nic.in/Clinicaltrials/pmaindet2.php?trialid=45476&amp;EncHid=&amp;userName=covid"/>
  </r>
  <r>
    <s v="CTRI/2020/07/026531"/>
    <d v="2020-07-13T00:00:00"/>
    <s v="Trial Registered Prospectively"/>
    <d v="2020-07-13T00:00:00"/>
    <s v="Observational "/>
    <s v="Cohort Study "/>
    <s v="Other "/>
    <s v="Indian SARS-CoV2 Host Genetics Consortium"/>
    <s v="Indian SARS-CoV2 Host Genetics Consortium: Immunogenetics and Molecular Epidemiology-based Population Studies on SARS-CoV2 Patients.  "/>
    <m/>
    <m/>
    <m/>
    <m/>
    <m/>
    <s v="Dr Alben Sigamani "/>
    <s v="MedGenome Labs Ltd "/>
    <s v="NH Narayana Health 258/A Bommasandra Industrial Area Hosur Road Bangalore-560099  "/>
    <s v="1  "/>
    <s v="NH Narayana Health  "/>
    <s v="Not Applicable "/>
    <s v="Not Applicable "/>
    <s v="N/A "/>
    <s v="  India  "/>
    <s v=" Not Applicable"/>
    <s v=" Not Yet Recruiting "/>
    <s v="No Date Specified "/>
    <s v="01/08/2020 "/>
    <s v="Patients "/>
    <s v="Coronavirus as the cause of diseases classified elsewhere "/>
    <s v="18.00 Year(s)"/>
    <s v="69.00 Year(s)"/>
    <s v="Both "/>
    <n v="3000"/>
    <s v="3000 "/>
    <s v="Years=&quot;2&quot;, Months=&quot;0&quot;, Days=&quot;0&quot; "/>
    <n v="730"/>
    <s v="NIL "/>
    <s v="http://ctri.nic.in/Clinicaltrials/pmaindet2.php?trialid=45486&amp;EncHid=&amp;userName=covid"/>
  </r>
  <r>
    <s v="CTRI/2020/08/027205"/>
    <d v="2020-08-18T00:00:00"/>
    <s v="Trial Registered Prospectively"/>
    <d v="2020-08-19T00:00:00"/>
    <s v="Interventional "/>
    <s v="Biological "/>
    <s v="Randomized, Parallel Group, Placebo Controlled Trial "/>
    <s v="Clinical trial of otilimab in patients with severe pulmonary COVID-19 related disease."/>
    <s v="A randomized, double-blind, placebo-controlled, study evaluating the efficacy and safety of otilimab IV in patients with severe pulmonary COVID-19 related disease. "/>
    <m/>
    <m/>
    <m/>
    <m/>
    <m/>
    <m/>
    <s v="GlaxoSmithKline Research and Development Limited "/>
    <s v="GlaxoSmithKline Research &amp; Development Limited 980 Great West Road Brentford Middlesex, TW8 9GS UK  "/>
    <s v="11  "/>
    <s v="Government Medical College and Hospital-Aurangabad "/>
    <s v="Participant and Investigator Blinded "/>
    <s v="Centralized "/>
    <s v="Phase 2 "/>
    <s v="  Argentina"/>
    <s v=" Open to Recruitment"/>
    <s v=" Not Yet Recruiting "/>
    <s v="28/05/2020 "/>
    <s v="21/08/2020 "/>
    <s v="Patients "/>
    <s v="Coronavirus as the cause of diseases classified elsewhere "/>
    <s v="18.00 Year(s)"/>
    <s v="79.00 Year(s)"/>
    <s v="Both "/>
    <n v="800"/>
    <s v="72 "/>
    <s v="Years=&quot;0&quot;, Months=&quot;6&quot;, Days=&quot;0&quot; "/>
    <n v="180"/>
    <s v="NIL "/>
    <s v="http://ctri.nic.in/Clinicaltrials/pmaindet2.php?trialid=45488&amp;EncHid=&amp;userName=covid"/>
  </r>
  <r>
    <s v="CTRI/2020/07/026631"/>
    <d v="2020-07-16T00:00:00"/>
    <s v="Trial Registered Prospectively"/>
    <d v="2020-09-05T00:00:00"/>
    <s v="Interventional "/>
    <s v="Siddha "/>
    <s v="Single Arm Trial "/>
    <s v="Uses of herbal combination by taking it in hot water in covid 19 positive patients."/>
    <s v="A multi centre clinical trial to study the safety and efficacy of herbal combination in covid 19 positive patients in Murugaa hospital and fertility centre "/>
    <m/>
    <m/>
    <m/>
    <m/>
    <m/>
    <s v="Dr S Saravanan "/>
    <s v="Kumarans fertility centre "/>
    <s v="Kumarans fertility centre now as Murugaa hospital fertility centre 479/2 b K Chettipalayam Dharapuram road Tirupur 641604 "/>
    <s v="3  "/>
    <s v="johnson clinic "/>
    <s v="Not Applicable "/>
    <s v="Not Applicable "/>
    <s v="N/A "/>
    <s v="  India  "/>
    <s v=" Not Applicable"/>
    <s v=" Completed "/>
    <s v="No Date Specified "/>
    <s v="19/07/2020 "/>
    <s v="Patients "/>
    <s v="Coronavirus as the cause of diseases classified elsewhere "/>
    <s v="1.00 Day(s)"/>
    <s v="80.00 Year(s)"/>
    <s v="Both "/>
    <n v="30"/>
    <s v="30 "/>
    <s v="Years=&quot;0&quot;, Months=&quot;5&quot;, Days=&quot;0&quot; "/>
    <n v="150"/>
    <s v="uses of herbal powder in hot water taken after meals by oral route in covid 19 positive patients to improve their spo2 levels. It acts as a immunity booster . "/>
    <s v="http://ctri.nic.in/Clinicaltrials/pmaindet2.php?trialid=45494&amp;EncHid=&amp;userName=covid"/>
  </r>
  <r>
    <s v="CTRI/2020/07/026575"/>
    <d v="2020-07-14T00:00:00"/>
    <s v="Trial Registered Prospectively"/>
    <d v="2020-07-14T00:00:00"/>
    <s v="Interventional "/>
    <s v="Drug"/>
    <s v="Randomized, Parallel Group, Placebo Controlled Trial "/>
    <s v="Sahadevi Choorna for COVID 19"/>
    <s v="Evaluation of Effect of Sahadevi (Vernonia cinerea) Powder in symptomatic improvement of mild to moderate COVID 19 Positive Patients a double blind placebo controlled study. "/>
    <m/>
    <m/>
    <m/>
    <m/>
    <m/>
    <s v="Dr Nandakishor P Umale  "/>
    <s v="Parul Institute of Ayurved Parul University "/>
    <s v="Parul Ayurveda Pharmacy and Parul Sevesharam Hospital - Limda Vadodara Gujarat 391760 "/>
    <s v="1  "/>
    <s v="Parul Sevasharma Hospital "/>
    <s v="Participant, Investigator, Outcome Assessor and Date-entry Operator Blinded "/>
    <s v="Pharmacy-controlled Randomization "/>
    <s v="Phase 2 "/>
    <s v="  India  "/>
    <s v=" Not Applicable"/>
    <s v=" Not Yet Recruiting "/>
    <s v="No Date Specified "/>
    <s v="20/07/2020 "/>
    <s v="Patients "/>
    <s v="Coronavirus as the cause of diseases classified elsewhere "/>
    <s v="18.00 Year(s)"/>
    <s v="60.00 Year(s)"/>
    <s v="Both "/>
    <n v="48"/>
    <s v="48 "/>
    <s v="Years=&quot;0&quot;, Months=&quot;6&quot;, Days=&quot;0&quot; "/>
    <n v="180"/>
    <s v="Nil "/>
    <s v="http://ctri.nic.in/Clinicaltrials/pmaindet2.php?trialid=45500&amp;EncHid=&amp;userName=covid"/>
  </r>
  <r>
    <s v="CTRI/2020/09/027829"/>
    <d v="2020-09-16T00:00:00"/>
    <s v="Trial Registered Prospectively"/>
    <d v="2021-03-11T00:00:00"/>
    <s v="Interventional "/>
    <s v="Drug "/>
    <s v="Randomized, Parallel Group, Placebo Controlled Trial "/>
    <s v="DARE-19 (Dapagliflozin in Respiratory failure in patients with COVID-19)"/>
    <s v="An International, Multicenter, Randomized, Double-blind, Placebo-controlled, Phase III Study Evaluating the Efficacy and Safety of Dapagliflozin in Respiratory Failure in Patients with COVID-19 "/>
    <m/>
    <m/>
    <m/>
    <m/>
    <m/>
    <s v="DR VIJAY KUMAR CHOPRA "/>
    <s v="Saint Lukes Mid America Heart Institute "/>
    <s v="AstraZeneca Pharmaceuticals "/>
    <s v="10  "/>
    <s v="All India Institute of Medical Sciences "/>
    <s v="Double Blind Double Dummy "/>
    <s v="Centralized "/>
    <s v="Phase 3 "/>
    <s v="  Argentina"/>
    <s v=" Closed to Recruitment of Participants"/>
    <s v=" Closed to Recruitment of Participants "/>
    <s v="01/07/2020 "/>
    <s v="20/09/2020 "/>
    <s v="Patients "/>
    <s v="Coronavirus as the cause of diseases classified elsewhere "/>
    <s v="18.00 Year(s)"/>
    <s v="99.00 Year(s)"/>
    <s v="Both "/>
    <n v="900"/>
    <s v="250 "/>
    <s v="Years=&quot;0&quot;, Months=&quot;8&quot;, Days=&quot;0&quot; "/>
    <n v="240"/>
    <s v="Together with the Sponsor, the Executive Committee will be responsible for the final overall study design, including the development of the study protocol and eCRF, supervision of the study conduct and progress, development of any protocol amendments needed during the study, liaison with the IDSMC as needed, development of the SAP, interpretation of the final data and reporting (presentations at international congresses and publications in peer reviewed journals) of the study. The Executive Committee will make recommendations to Saint Luke’s Hospital of Kansas City with regard to early stopping or modifications of the study based on the information received from the IDSMC. The Executive Committee will be comprised of the overall study PI (Chair), designated international academic leaders, and non-voting members of AstraZeneca, and will operate under an Executive Committee Charter. "/>
    <s v="http://ctri.nic.in/Clinicaltrials/pmaindet2.php?trialid=45521&amp;EncHid=&amp;userName=covid"/>
  </r>
  <r>
    <s v="CTRI/2020/08/027001"/>
    <d v="2020-08-05T00:00:00"/>
    <s v="Trial Registered Prospectively"/>
    <d v="2020-08-04T00:00:00"/>
    <s v="Observational "/>
    <s v="Cohort Study "/>
    <s v="Other "/>
    <s v="association of cardiac markers with severity of covid 19"/>
    <s v="Correlation between myocardial enzyme serum levels and markers of inflammation with severity of COVID 19:A prospective observational study. "/>
    <m/>
    <m/>
    <m/>
    <m/>
    <m/>
    <s v="Sunder Lal Negi "/>
    <s v="Nil "/>
    <s v="PGIMER, Chandigarh "/>
    <s v="1  "/>
    <s v="post graduate institute of medical education and research "/>
    <s v="Not Applicable "/>
    <s v="Not Applicable "/>
    <s v="N/A "/>
    <s v="  India  "/>
    <s v=" Not Applicable"/>
    <s v=" Not Yet Recruiting "/>
    <s v="No Date Specified "/>
    <s v="20/08/2020 "/>
    <s v="Patients "/>
    <s v="Coronavirus as the cause of diseases classified elsewhere "/>
    <s v="18.00 Year(s)"/>
    <s v="80.00 Year(s)"/>
    <s v="Both "/>
    <n v="70"/>
    <s v="70 "/>
    <s v="Years=&quot;0&quot;, Months=&quot;6&quot;, Days=&quot;10&quot; "/>
    <n v="190"/>
    <s v="nil "/>
    <s v="http://ctri.nic.in/Clinicaltrials/pmaindet2.php?trialid=45531&amp;EncHid=&amp;userName=covid"/>
  </r>
  <r>
    <s v="CTRI/2020/07/026530"/>
    <d v="2020-07-13T00:00:00"/>
    <s v="Trial Registered Prospectively"/>
    <d v="2020-07-13T00:00:00"/>
    <s v="Interventional "/>
    <s v="Ayurveda "/>
    <s v="Other "/>
    <s v="Ayurvedic formulations for the prevention of COVID-19 infection"/>
    <s v="A multi-centric, open labelled, double-arm, phase II/III interventional study to evaluate the efficacy of composite Ayurvedic formulations for treatment of COVID-19 infections "/>
    <m/>
    <m/>
    <m/>
    <m/>
    <m/>
    <s v="Dr A Vinoth "/>
    <s v="SASTRA Deemed University "/>
    <s v="SASTRA Deemed University, Thanjavur 613401, Tamil Nadu, India "/>
    <s v="1  "/>
    <s v="Thanjavur Medical College "/>
    <s v="Open Label "/>
    <s v="Not Applicable "/>
    <s v="Phase 2/ Phase 3 "/>
    <s v="  India  "/>
    <s v=" Not Applicable"/>
    <s v=" Not Yet Recruiting "/>
    <s v="No Date Specified "/>
    <s v="01/08/2020 "/>
    <s v="Patients "/>
    <s v="Coronavirus as the cause of diseases classified elsewhere "/>
    <s v="18.00 Year(s)"/>
    <s v="70.00 Year(s)"/>
    <s v="Both "/>
    <n v="200"/>
    <s v="200 "/>
    <s v="Years=&quot;0&quot;, Months=&quot;6&quot;, Days=&quot;0&quot; "/>
    <n v="180"/>
    <s v="NIL "/>
    <s v="http://ctri.nic.in/Clinicaltrials/pmaindet2.php?trialid=45532&amp;EncHid=&amp;userName=covid"/>
  </r>
  <r>
    <s v="CTRI/2020/07/026535"/>
    <d v="2020-07-13T00:00:00"/>
    <s v="Trial Registered Prospectively"/>
    <d v="2020-09-11T00:00:00"/>
    <s v="Interventional "/>
    <s v="Preventive"/>
    <s v="Randomized, Parallel Group Trial "/>
    <s v="A clinical study to observe the effects of 8.4% Sodium Bicarbonate impregnated steam inhalation on Covid-19 infected patients"/>
    <s v="A randomized open label parallel group trial to study the safety and efficacy of steam impregnated with 8.4 % Sodium Bicarbonate in patients with Covid-19 infection "/>
    <m/>
    <m/>
    <m/>
    <m/>
    <m/>
    <s v="Dr Bharat S Mody "/>
    <s v="Dr Bharat S Mody "/>
    <s v="Myself Health Check Ltd. Unit-1, Hayes Industrial Estate, Godstone Road, Caterhjam, Surrey CR3 6SF UK "/>
    <s v="1  "/>
    <s v="Welcare Hospital "/>
    <s v="Open Label "/>
    <s v="Other "/>
    <s v="N/A "/>
    <s v="  India  "/>
    <s v=" Not Applicable"/>
    <s v=" Completed "/>
    <s v="No Date Specified "/>
    <s v="20/07/2020 "/>
    <s v="Patients "/>
    <s v="Coronavirus as the cause of diseases classified elsewhere "/>
    <s v="18.00 Year(s)"/>
    <s v="90.00 Year(s)"/>
    <s v="Both "/>
    <n v="60"/>
    <s v="60 "/>
    <s v="Years=&quot;0&quot;, Months=&quot;2&quot;, Days=&quot;0&quot; "/>
    <n v="60"/>
    <s v="NIL "/>
    <s v="http://ctri.nic.in/Clinicaltrials/pmaindet2.php?trialid=45535&amp;EncHid=&amp;userName=covid"/>
  </r>
  <r>
    <s v="CTRI/2020/07/026559"/>
    <d v="2020-07-14T00:00:00"/>
    <s v="Trial Registered Prospectively"/>
    <d v="2020-07-13T00:00:00"/>
    <s v="Observational "/>
    <s v="Questionnaire Study "/>
    <s v="Other "/>
    <s v="Survey about knowledge towards blood donation during COVID 19 pandemic"/>
    <s v="Perception towards blood donation among blood donors during COVID pandemic in Southern Karnataka: Knowledge, attitude and practice survey. "/>
    <m/>
    <m/>
    <m/>
    <m/>
    <m/>
    <s v="Deepika Chenna "/>
    <s v="Deepika Chenna "/>
    <s v="Manipal Academy of Higher Education, Manipal "/>
    <s v="1  "/>
    <s v="Blood Bank, Kasturba Hospital, Manipal "/>
    <s v="Not Applicable "/>
    <s v="Not Applicable "/>
    <s v="N/A "/>
    <s v="  India  "/>
    <s v=" Not Applicable"/>
    <s v=" Not Yet Recruiting "/>
    <s v="No Date Specified "/>
    <s v="21/07/2020 "/>
    <s v="Healthy Human Volunteers "/>
    <s v="Survey about blood donation during COVID 19 Pandemic "/>
    <s v="18.00 Year(s)"/>
    <s v="65.00 Year(s)"/>
    <s v="Both "/>
    <n v="500"/>
    <s v="500 "/>
    <s v="Years=&quot;0&quot;, Months=&quot;5&quot;, Days=&quot;29&quot; "/>
    <n v="179"/>
    <s v="Nil "/>
    <s v="http://ctri.nic.in/Clinicaltrials/pmaindet2.php?trialid=45544&amp;EncHid=&amp;userName=covid"/>
  </r>
  <r>
    <s v="CTRI/2020/08/027174"/>
    <d v="2020-08-15T00:00:00"/>
    <s v="Trial Registered Prospectively"/>
    <d v="2020-08-15T00:00:00"/>
    <s v="Observational "/>
    <s v="Cross Sectional Study "/>
    <s v="Single Arm Trial "/>
    <s v="Psychological Impact of COVID 19 on frontline health care workers"/>
    <s v="Psychosocial impact and coping strategies of frontline healthcare workers in Western Rajasthan during COVID-19 pandemic "/>
    <m/>
    <m/>
    <m/>
    <m/>
    <m/>
    <s v="KAMLESH KUMARI "/>
    <s v="Aiims Jodhpur "/>
    <s v="N/A "/>
    <s v="1  "/>
    <s v="AIIMS Jodhpur "/>
    <s v="Not Applicable "/>
    <s v="Not Applicable "/>
    <s v="N/A "/>
    <s v="  India  "/>
    <s v=" Not Applicable"/>
    <s v=" Not Yet Recruiting "/>
    <s v="No Date Specified "/>
    <s v="20/08/2020 "/>
    <s v="Healthy Human Volunteers "/>
    <s v="Frontline Health care workers in COVID -19 Pandemic "/>
    <s v="18.00 Year(s)"/>
    <s v="70.00 Year(s)"/>
    <s v="Both "/>
    <n v="500"/>
    <s v="500 "/>
    <s v="Years=&quot;0&quot;, Months=&quot;0&quot;, Days=&quot;10&quot; "/>
    <n v="10"/>
    <s v="N/A "/>
    <s v="http://ctri.nic.in/Clinicaltrials/pmaindet2.php?trialid=45547&amp;EncHid=&amp;userName=covid"/>
  </r>
  <r>
    <s v="CTRI/2020/07/026601"/>
    <d v="2020-07-15T00:00:00"/>
    <s v="Trial Registered Prospectively"/>
    <d v="2021-01-02T00:00:00"/>
    <s v="Interventional "/>
    <s v="Ayurveda "/>
    <s v="Single Arm Trial "/>
    <s v="A study to check effect of an Ayurvedic treatment on corona positive patients"/>
    <s v="A prospective, interventional, single group study to evaluate safety and effectiveness of an Ayurvedic regimen as an add on treatment in hospitalized SARS-CoV2 tested positive pre-symptomatic, mild or moderate COVID-19 cases "/>
    <m/>
    <m/>
    <m/>
    <m/>
    <m/>
    <s v="DrShivprasad Charkha "/>
    <s v="Aarti Foundation Mumbai and Kutchhi Jain Foundation Mumbai "/>
    <s v="District Civil Hospital, near Chhatrapati Shivaji Chowk, Beed "/>
    <s v="1  "/>
    <s v="District Civil Hospital Beed "/>
    <s v="Not Applicable "/>
    <s v="Not Applicable "/>
    <s v="Phase 2/ Phase 3 "/>
    <s v="  India  "/>
    <s v=" Not Applicable"/>
    <s v=" Completed "/>
    <s v="No Date Specified "/>
    <s v="21/07/2020 "/>
    <s v="Patients "/>
    <s v="Coronavirus as the cause of diseases classified elsewhere "/>
    <s v="18.00 Year(s)"/>
    <s v="99.00 Year(s)"/>
    <s v="Both "/>
    <n v="70"/>
    <s v="70 "/>
    <s v="Years=&quot;0&quot;, Months=&quot;6&quot;, Days=&quot;0&quot; "/>
    <n v="180"/>
    <s v="NIL "/>
    <s v="http://ctri.nic.in/Clinicaltrials/pmaindet2.php?trialid=45564&amp;EncHid=&amp;userName=covid"/>
  </r>
  <r>
    <s v="CTRI/2020/07/026576"/>
    <d v="2020-07-14T00:00:00"/>
    <s v="Trial Registered Prospectively"/>
    <d v="2020-07-14T00:00:00"/>
    <s v="Observational "/>
    <s v="Cross Sectional Study "/>
    <s v="Other "/>
    <s v="Influence of Lockdown on dental professionals"/>
    <s v="Impact of COVID-19 Lockdown among Dental Professionals "/>
    <m/>
    <m/>
    <m/>
    <m/>
    <m/>
    <s v="Dr Swathi Pai "/>
    <s v="Dr Swathi Pai "/>
    <s v="Self funded "/>
    <s v="1  "/>
    <s v="Manipal College Of Dental Sciences Manipal "/>
    <s v="Participant and Investigator Blinded "/>
    <s v="Not Applicable "/>
    <s v="N/A "/>
    <s v="  India  "/>
    <s v=" Not Applicable"/>
    <s v=" Not Yet Recruiting "/>
    <s v="No Date Specified "/>
    <s v="25/07/2020 "/>
    <s v="Healthy Human Volunteers "/>
    <s v="Dentists "/>
    <s v="23.00 Year(s)"/>
    <s v="65.00 Year(s)"/>
    <s v="Both "/>
    <n v="400"/>
    <s v="400 "/>
    <s v="Years=&quot;0&quot;, Months=&quot;1&quot;, Days=&quot;0&quot; "/>
    <n v="30"/>
    <s v="none "/>
    <s v="http://ctri.nic.in/Clinicaltrials/pmaindet2.php?trialid=45573&amp;EncHid=&amp;userName=covid"/>
  </r>
  <r>
    <s v="CTRI/2020/07/026514"/>
    <d v="2020-07-13T00:00:00"/>
    <s v="Trial Registered Prospectively"/>
    <d v="2020-07-13T00:00:00"/>
    <s v="Interventional "/>
    <s v="Drug "/>
    <s v="Randomized, Parallel Group, Multiple Arm Trial "/>
    <s v="Randomized Controlled Trial Of Resveretrol-Copper OR Sodium-Copper-Chlorophyllin Versus Standard Treatment In Severe Covid-19 Cancer Patients."/>
    <s v="A Phase-II, Open Label, Randomized Controlled Trial of Resveretrol-Copper Plus Standard Treatment Or Sodium-Copper-Chlorophyllin Plus Standard Treatment Versus Standard Treatment in Cancer patients with SARS-CoV-2 Infection who are Symptomatic Or have Pneumonia for Covid 19.  "/>
    <m/>
    <m/>
    <m/>
    <m/>
    <m/>
    <s v="Pankaj Chaturvedi "/>
    <s v="Tata Memorial Centre "/>
    <s v="Tata Memorial Hospital, Dr. Ernes Borges Road, Parel West, Mumbai 400012 "/>
    <s v="1  "/>
    <s v="Tata Memorial Hospital "/>
    <s v="Open Label "/>
    <s v="Centralized "/>
    <s v="Phase 2 "/>
    <s v="  India  "/>
    <s v=" Not Applicable"/>
    <s v=" Not Yet Recruiting "/>
    <s v="No Date Specified "/>
    <s v="22/07/2020 "/>
    <s v="Patients "/>
    <s v="Coronavirus as the cause of diseases classified elsewhere "/>
    <s v="18.00 Year(s)"/>
    <s v="99.00 Year(s)"/>
    <s v="Both "/>
    <n v="200"/>
    <s v="200 "/>
    <s v="Years=&quot;0&quot;, Months=&quot;6&quot;, Days=&quot;0&quot; "/>
    <n v="180"/>
    <s v="NIL "/>
    <s v="http://ctri.nic.in/Clinicaltrials/pmaindet2.php?trialid=45580&amp;EncHid=&amp;userName=covid"/>
  </r>
  <r>
    <s v="CTRI/2020/07/026630"/>
    <d v="2020-07-16T00:00:00"/>
    <s v="Trial Registered Prospectively"/>
    <d v="2020-10-02T00:00:00"/>
    <s v="Interventional "/>
    <s v="Nutraceutical "/>
    <s v="Randomized, Parallel Group Trial "/>
    <s v="Clinical trial of ACT 12 tablet and ACT 13 dry syrup in Covid 19 patients"/>
    <s v="Phase II, open label, randomized controlled trial to evaluate safety and efficacy of ACT 12 tablet and ACT 13 dry syrup as an immunomodulator in adult Covid 19 positive patients "/>
    <m/>
    <m/>
    <m/>
    <m/>
    <m/>
    <s v="Dr Patsute Sudhir Dadaram "/>
    <s v="Mr Ghanshyam Goti "/>
    <s v="Gplife Healthcare Pvt Ltd 708, Infinity tower, Near Ayurvedic hospital, near railway station, Surat-305003  "/>
    <s v="2  "/>
    <s v="Lokmanya Hospital "/>
    <s v="Open Label "/>
    <s v="Case Record Numbers "/>
    <s v="Phase 2 "/>
    <s v="  India  "/>
    <s v=" Not Applicable"/>
    <s v=" Open to Recruitment "/>
    <s v="No Date Specified "/>
    <s v="22/07/2020 "/>
    <s v="Patients "/>
    <s v="Coronavirus as the cause of diseases classified elsewhere "/>
    <s v="18.00 Year(s)"/>
    <s v="65.00 Year(s)"/>
    <s v="Both "/>
    <n v="60"/>
    <s v="60 "/>
    <s v="Years=&quot;0&quot;, Months=&quot;5&quot;, Days=&quot;0&quot; "/>
    <n v="150"/>
    <s v="Nil "/>
    <s v="http://ctri.nic.in/Clinicaltrials/pmaindet2.php?trialid=45581&amp;EncHid=&amp;userName=covid"/>
  </r>
  <r>
    <s v="CTRI/2020/07/026515"/>
    <d v="2020-07-13T00:00:00"/>
    <s v="Trial Registered Prospectively"/>
    <d v="2020-07-13T00:00:00"/>
    <s v="Interventional "/>
    <s v="Drug "/>
    <s v="Randomized, Parallel Group, Multiple Arm Trial "/>
    <s v="Randomized Controlled Trial Of Resveretrol-Copper Or Sodium-Copper-Chlorophyllin Vs Standard Treatment In Mild Covid-19 infection with Cancer Patients."/>
    <s v="A Phase-III, Open Label, Randomized Controlled Trial of Resveretrol-Copper Plus Standard Treatment Or Sodium-Copper-Chlorophyllin Plus Standard Treatment Versus Standard Treatment in Cancer patients with SARS-CoV-2 Infection who are Asymptomatic Or Mildly Symptomatic for Covid 19.  "/>
    <m/>
    <m/>
    <m/>
    <m/>
    <m/>
    <s v="Pankaj Chaturvedi "/>
    <s v="Tata Memorial Centre "/>
    <s v="NIL "/>
    <s v="1  "/>
    <s v="Tata Memorial Hospital "/>
    <s v="Open Label "/>
    <s v="Centralized "/>
    <s v="Phase 3 "/>
    <s v="  India  "/>
    <s v=" Not Applicable"/>
    <s v=" Not Yet Recruiting "/>
    <s v="No Date Specified "/>
    <s v="22/07/2020 "/>
    <s v="Patients "/>
    <s v="Coronavirus as the cause of diseases classified elsewhere "/>
    <s v="18.00 Year(s)"/>
    <s v="99.00 Year(s)"/>
    <s v="Both "/>
    <n v="300"/>
    <s v="300 "/>
    <s v="Years=&quot;0&quot;, Months=&quot;6&quot;, Days=&quot;0&quot; "/>
    <n v="180"/>
    <s v="NIL "/>
    <s v="http://ctri.nic.in/Clinicaltrials/pmaindet2.php?trialid=45584&amp;EncHid=&amp;userName=covid"/>
  </r>
  <r>
    <s v="CTRI/2020/07/026925"/>
    <d v="2020-07-30T00:00:00"/>
    <s v="Trial Registered Prospectively"/>
    <d v="2020-07-22T00:00:00"/>
    <s v="Interventional "/>
    <s v="Drug"/>
    <s v="Other "/>
    <s v="to see the effect of twakadi(tea made up of dalcheeni, tulasi pepper, clove, etc)tea on police worker who have a duty in covid 19 pandemic"/>
    <s v="Clinical trials to evaluate prophylactic action of Twakadi herbal tea in police professionals working in COVID19 pandemic "/>
    <m/>
    <m/>
    <m/>
    <m/>
    <m/>
    <s v="Dr Yogini Kulkarni "/>
    <s v="Sterling Multispeciality Hosptal and Ayurved Rugnalay "/>
    <s v="Sterling Multispeciality Hospital and Ayurved Rugnalay "/>
    <s v="1  "/>
    <s v="Sterling Multispeciality Hospital and Ayurved Rugnalay "/>
    <s v="Not Applicable "/>
    <s v="Case Record Numbers "/>
    <s v="Phase 3/ Phase 4 "/>
    <s v="  India  "/>
    <s v=" Not Applicable"/>
    <s v=" Not Yet Recruiting "/>
    <s v="No Date Specified "/>
    <s v="31/07/2020 "/>
    <s v="Healthy Human Volunteers "/>
    <s v="Police professionals having age above 25 irrespective of gender "/>
    <s v="25.00 Year(s)"/>
    <s v="99.00 Year(s)"/>
    <s v="Both "/>
    <n v="60"/>
    <s v="60 "/>
    <s v="Years=&quot;0&quot;, Months=&quot;6&quot;, Days=&quot;0&quot; "/>
    <n v="180"/>
    <s v="nil "/>
    <s v="http://ctri.nic.in/Clinicaltrials/pmaindet2.php?trialid=45587&amp;EncHid=&amp;userName=covid"/>
  </r>
  <r>
    <s v="CTRI/2020/07/026792"/>
    <d v="2020-07-25T00:00:00"/>
    <s v="Trial Registered Prospectively"/>
    <d v="2020-07-23T00:00:00"/>
    <s v="Observational "/>
    <s v="Cross Sectional Study "/>
    <s v="Other "/>
    <s v="Affect in surgical care in children due to COVID 19 in India: a online survey of surgeons"/>
    <s v="Online survey on Impact of Covid -19 pandemic on delivery of pediatric surgical care in India. "/>
    <m/>
    <m/>
    <m/>
    <m/>
    <m/>
    <s v="Niyaz Khan "/>
    <s v="Niyaz Khan "/>
    <s v="Chacha Nehru Bal Chikitsalaya,Geeta Colony , New Delhi "/>
    <s v="1  "/>
    <s v="Chacha Nehru Bal Chikitsalaya "/>
    <s v="Not Applicable "/>
    <s v="Not Applicable "/>
    <s v="N/A "/>
    <s v="  India  "/>
    <s v=" Not Applicable"/>
    <s v=" Not Yet Recruiting "/>
    <s v="No Date Specified "/>
    <s v="30/07/2020 "/>
    <s v="Healthy Human Volunteers "/>
    <s v="Healthy "/>
    <s v="30.00 Year(s)"/>
    <s v="70.00 Year(s)"/>
    <s v="Both "/>
    <n v="200"/>
    <s v="200 "/>
    <s v="Years=&quot;0&quot;, Months=&quot;2&quot;, Days=&quot;0&quot; "/>
    <n v="60"/>
    <s v="Nil "/>
    <s v="http://ctri.nic.in/Clinicaltrials/pmaindet2.php?trialid=45616&amp;EncHid=&amp;userName=covid"/>
  </r>
  <r>
    <s v="CTRI/2020/07/026669"/>
    <d v="2020-07-18T00:00:00"/>
    <s v="Trial Registered Prospectively"/>
    <d v="2020-07-18T00:00:00"/>
    <s v="Interventional "/>
    <s v="Drug"/>
    <s v="Single Arm Trial "/>
    <s v="Unani Herbal tablets for mild cases od Covid 19"/>
    <s v="A clinical study to evaluate the efficacy of tablet of Aloe Vera gel (Aloe barbadenesis),Mur Makki (Commiphora myrrha) and Sanna-e-Makki (Senna Alexandrina) in the management of mild cases of confirmed Covid -19 "/>
    <m/>
    <m/>
    <m/>
    <m/>
    <m/>
    <s v="Dr Ghazala Mulla "/>
    <s v="Z V M Unani Medical College  "/>
    <s v="Z V M Unani Medical College and Hospital Azam Campus Camp Pune 411001 K B Hidaytulla Road  "/>
    <s v="1  "/>
    <s v="Covid Care Center "/>
    <s v="Open Label "/>
    <s v="An Open list of random numbers "/>
    <s v="N/A "/>
    <s v="  India  "/>
    <s v=" Not Applicable"/>
    <s v=" Not Yet Recruiting "/>
    <s v="No Date Specified "/>
    <s v="03/08/2020 "/>
    <s v="Patients "/>
    <s v="Coronavirus as the cause of diseases classified elsewhere "/>
    <s v="7.00 Year(s)"/>
    <s v="60.00 Year(s)"/>
    <s v="Both "/>
    <n v="60"/>
    <s v="60 "/>
    <s v="Years=&quot;0&quot;, Months=&quot;0&quot;, Days=&quot;14&quot; "/>
    <n v="14"/>
    <s v="Nil "/>
    <s v="http://ctri.nic.in/Clinicaltrials/pmaindet2.php?trialid=45623&amp;EncHid=&amp;userName=covid"/>
  </r>
  <r>
    <s v="CTRI/2020/08/027475"/>
    <d v="2020-08-31T00:00:00"/>
    <s v="Trial Registered Prospectively"/>
    <d v="2020-10-01T00:00:00"/>
    <s v="Interventional "/>
    <s v="Vaccine "/>
    <s v="Randomized, Parallel Group Trial "/>
    <s v="A Randomized Controlled Trial Of An Immunomodulator Mycobacterium w In Mild To Moderate Covid-19 Pneumonia"/>
    <s v="&quot;Randomized Controlled Trial Of Immunomodulator Mycobacterium w In Mild And Moderate Cases of Covid-19 Pneumonia&quot; "/>
    <m/>
    <m/>
    <m/>
    <m/>
    <m/>
    <s v="Dr Shweta Ram Chandankhede "/>
    <s v="Cadila Pharmaceuticals Limited "/>
    <s v="Cadila Pharmaceuticals Limited "/>
    <s v="1  "/>
    <s v="Care Hospital,Banjara Hills "/>
    <s v="Double Blind Double Dummy "/>
    <s v="Sequentially numbered, sealed, opaque envelopes "/>
    <s v="Phase 3 "/>
    <s v="  India  "/>
    <s v=" Not Applicable"/>
    <s v=" Open to Recruitment "/>
    <s v="No Date Specified "/>
    <s v="01/09/2020 "/>
    <s v="Patients "/>
    <s v="Coronavirus infection, unspecified "/>
    <s v="18.00 Year(s)"/>
    <s v="65.00 Year(s)"/>
    <s v="Both "/>
    <n v="30"/>
    <s v="30 "/>
    <s v="Years=&quot;0&quot;, Months=&quot;1&quot;, Days=&quot;0&quot; "/>
    <n v="30"/>
    <s v="Nil "/>
    <s v="http://ctri.nic.in/Clinicaltrials/pmaindet2.php?trialid=45627&amp;EncHid=&amp;userName=covid"/>
  </r>
  <r>
    <s v="CTRI/2020/07/026602"/>
    <d v="2020-07-15T00:00:00"/>
    <s v="Trial Registered Prospectively"/>
    <d v="2020-07-14T00:00:00"/>
    <s v="Interventional "/>
    <s v="Drug"/>
    <s v="Non-randomized, Active Controlled Trial "/>
    <s v="Study of an Ayurveda regimen in COVID Positive patients"/>
    <s v="A prospective non-randomized interventional study to determine the efficacy of an Ayurveda regimen in COVID Positive patients "/>
    <m/>
    <m/>
    <m/>
    <m/>
    <m/>
    <s v="Dr Pankaj Wanjarkhedkar "/>
    <s v="Deenanath Mangeshkar Hospital Research Centre "/>
    <s v="Deenanath Mangeshkar Hospital &amp; Research centre,Erandwane, Near Mhatre Bridge, Pune 411004  "/>
    <s v="1  "/>
    <s v="Deenanath Mangeshkar Hospital "/>
    <s v="Not Applicable "/>
    <s v="Not Applicable "/>
    <s v="Phase 2 "/>
    <s v="  India  "/>
    <s v=" Not Applicable"/>
    <s v=" Not Yet Recruiting "/>
    <s v="No Date Specified "/>
    <s v="24/07/2020 "/>
    <s v="Patients "/>
    <s v="Coronavirus as the cause of diseases classified elsewhere "/>
    <s v="18.00 Year(s)"/>
    <s v="65.00 Year(s)"/>
    <s v="Both "/>
    <n v="72"/>
    <s v="72 "/>
    <s v="Years=&quot;0&quot;, Months=&quot;6&quot;, Days=&quot;0&quot; "/>
    <n v="180"/>
    <s v="Will be published in PubMed indexed journal. "/>
    <s v="http://ctri.nic.in/Clinicaltrials/pmaindet2.php?trialid=45628&amp;EncHid=&amp;userName=covid"/>
  </r>
  <r>
    <s v="CTRI/2020/08/027465"/>
    <d v="2020-08-29T00:00:00"/>
    <s v="Trial Registered Prospectively"/>
    <d v="2021-01-10T00:00:00"/>
    <s v="Interventional "/>
    <s v="Process of Care Changes "/>
    <s v="Non-randomized, Active Controlled Trial "/>
    <s v="Nasal Wash and Gargle to Mitigate COVID-19"/>
    <s v="Impact of Nasopharyngeal wash on Virion Load in COVID-19 Patients "/>
    <m/>
    <m/>
    <m/>
    <m/>
    <m/>
    <s v="UDAY SANKAR CHATTERJEE "/>
    <s v="Health Family Welfare Department Government of West Bengal "/>
    <s v="nil "/>
    <s v="1  "/>
    <s v="M R Bangur Hospital "/>
    <s v="Not Applicable "/>
    <s v="Not Applicable "/>
    <s v="Phase 1/ Phase 2 "/>
    <s v="  India  "/>
    <s v=" Not Applicable"/>
    <s v=" Completed "/>
    <s v="No Date Specified "/>
    <s v="04/09/2020 "/>
    <s v="Patients "/>
    <s v="Coronavirus as the cause of diseases classified elsewhere "/>
    <s v="18.00 Year(s)"/>
    <s v="65.00 Year(s)"/>
    <s v="Both "/>
    <n v="70"/>
    <s v="70 "/>
    <s v="Years=&quot;0&quot;, Months=&quot;3&quot;, Days=&quot;0&quot; "/>
    <n v="90"/>
    <s v="Preparing for Upload in Journal "/>
    <s v="http://ctri.nic.in/Clinicaltrials/pmaindet2.php?trialid=45634&amp;EncHid=&amp;userName=covid"/>
  </r>
  <r>
    <s v="CTRI/2020/07/026608"/>
    <d v="2020-07-15T00:00:00"/>
    <s v="Trial Registered Prospectively"/>
    <d v="2020-07-15T00:00:00"/>
    <s v="Interventional "/>
    <s v="Drug "/>
    <s v="Randomized, Parallel Group Trial "/>
    <s v="A clinical trial to study the effects of two drugs methylprednisolone and dexamethasone in patients with severe COVID-19"/>
    <s v="Randomized Study Of the Effect of Dexamethasone and Methylprednisolone on levels of IL-6 and clinical outcome in severe COVID-19 "/>
    <m/>
    <m/>
    <m/>
    <m/>
    <m/>
    <s v="Dr Ananthakumar P K "/>
    <s v="Dr Ananthakumar P K "/>
    <s v="Chettinad Hospital and Research Institute Kelambakkam 603103 "/>
    <s v="1  "/>
    <s v="Chettinad Hospital and Research Institute "/>
    <s v="Not Applicable "/>
    <s v="Not Applicable "/>
    <s v="N/A "/>
    <s v="  India  "/>
    <s v=" Not Applicable"/>
    <s v=" Not Yet Recruiting "/>
    <s v="No Date Specified "/>
    <s v="27/07/2020 "/>
    <s v="Patients "/>
    <s v="Coronavirus as the cause of diseases classified elsewhere "/>
    <s v="18.00 Year(s)"/>
    <s v="80.00 Year(s)"/>
    <s v="Both "/>
    <n v="40"/>
    <s v="40 "/>
    <s v="Years=&quot;0&quot;, Months=&quot;3&quot;, Days=&quot;0&quot; "/>
    <n v="90"/>
    <s v="NIL "/>
    <s v="http://ctri.nic.in/Clinicaltrials/pmaindet2.php?trialid=45638&amp;EncHid=&amp;userName=covid"/>
  </r>
  <r>
    <s v="CTRI/2020/07/026610"/>
    <d v="2020-07-15T00:00:00"/>
    <s v="Trial Registered Prospectively"/>
    <d v="2020-07-15T00:00:00"/>
    <s v="Observational "/>
    <s v="Cohort Study "/>
    <s v="Single Arm Trial "/>
    <s v="General anaesthesia with aerosol box during COVID pandemic"/>
    <s v="Prospective Study of Intubation Outcomes using the Aerosol Box during the COVID-19 Pandemic "/>
    <m/>
    <m/>
    <m/>
    <m/>
    <m/>
    <s v="Meenakshi V V "/>
    <s v="Cancer Institute WIA "/>
    <s v="Cancer Institute (WIA) Dr S Krishnamurthy Campus, Sardar Patel Road Adyar Chennai 20 "/>
    <s v="1  "/>
    <s v="Cancer Institute (WIA) "/>
    <s v="Not Applicable "/>
    <s v="Not Applicable "/>
    <s v="N/A "/>
    <s v="  India  "/>
    <s v=" Not Applicable"/>
    <s v=" Not Yet Recruiting "/>
    <s v="No Date Specified "/>
    <s v="28/07/2020 "/>
    <s v="Patients "/>
    <s v="Neoplasms "/>
    <s v="18.00 Year(s)"/>
    <s v="90.00 Year(s)"/>
    <s v="Both "/>
    <n v="100"/>
    <s v="100 "/>
    <s v="Years=&quot;0&quot;, Months=&quot;3&quot;, Days=&quot;0&quot; "/>
    <n v="90"/>
    <s v="None yet "/>
    <s v="http://ctri.nic.in/Clinicaltrials/pmaindet2.php?trialid=45643&amp;EncHid=&amp;userName=covid"/>
  </r>
  <r>
    <s v="CTRI/2021/03/032293"/>
    <d v="2021-03-25T00:00:00"/>
    <s v="Trial Registered Prospectively"/>
    <d v="2021-03-24T00:00:00"/>
    <s v="Interventional "/>
    <s v="Drug "/>
    <s v="Randomized Factorial Trial "/>
    <s v="Associated lung condition in viral infection"/>
    <s v="Randomised, Embedded, Multifactorial, Adaptive, Platform Trial for Community-Acquired Pneumonia (REMAP-CAP) – Therapeutic anticoagulation in COVID-19  "/>
    <m/>
    <m/>
    <m/>
    <m/>
    <m/>
    <s v="Dr Devachandran Jayakumar "/>
    <s v="Monash University "/>
    <s v="Monash University Wellington Road, Clayton Victoria, Australia 3800 "/>
    <s v="1  "/>
    <s v="Apollo Speciality Hospitals "/>
    <s v="Open Label "/>
    <s v="Centralized "/>
    <s v="Phase 3 "/>
    <s v="  India  "/>
    <s v=" Not Applicable"/>
    <s v=" Not Yet Recruiting "/>
    <s v="No Date Specified "/>
    <s v="20/04/2021 "/>
    <s v="Patients "/>
    <s v="Coronavirus as the cause of diseases classified elsewhere "/>
    <s v="18.00 Year(s)"/>
    <s v="90.00 Year(s)"/>
    <s v="Both "/>
    <n v="200"/>
    <s v="200 "/>
    <s v="Years=&quot;1&quot;, Months=&quot;6&quot;, Days=&quot;0&quot; "/>
    <n v="545"/>
    <s v="Nil "/>
    <s v="http://ctri.nic.in/Clinicaltrials/pmaindet2.php?trialid=45649&amp;EncHid=&amp;userName=covid"/>
  </r>
  <r>
    <s v="CTRI/2020/08/027102"/>
    <d v="2020-08-13T00:00:00"/>
    <s v="Trial Registered Prospectively"/>
    <d v="2020-08-10T00:00:00"/>
    <s v="Interventional "/>
    <s v="Drug "/>
    <s v="Randomized, Parallel Group Trial "/>
    <s v="Colchichine use for preventing COVID infection in haemodialysis patients"/>
    <s v="Pilot study to assess the feasibility of colchicine for COVID prophylaxis in patients with end stage renal disease on haemodialysis "/>
    <m/>
    <m/>
    <m/>
    <m/>
    <m/>
    <s v="Dr Krishna Kishore C "/>
    <s v="Dr Krishna Kishore C "/>
    <s v="Mazumdar Shaw Medical Center, Narayana Hrudayalaya, NH Health City, 258/A, Bommasandra Industrial Area, Anekal taluk, Bangalore 560099 "/>
    <s v="1  "/>
    <s v="Mazumdar Shaw Medical Center "/>
    <s v="Open Label "/>
    <s v="Centralized "/>
    <s v="Phase 2 "/>
    <s v="  India  "/>
    <s v=" Not Applicable"/>
    <s v=" Not Yet Recruiting "/>
    <s v="No Date Specified "/>
    <s v="15/08/2020 "/>
    <s v="Patients "/>
    <s v="Coronavirus as the cause of diseases classified elsewhere "/>
    <s v="18.00 Year(s)"/>
    <s v="65.00 Year(s)"/>
    <s v="Both "/>
    <n v="100"/>
    <s v="100 "/>
    <s v="Years=&quot;0&quot;, Months=&quot;6&quot;, Days=&quot;0&quot; "/>
    <n v="180"/>
    <s v="Nil "/>
    <s v="http://ctri.nic.in/Clinicaltrials/pmaindet2.php?trialid=45658&amp;EncHid=&amp;userName=covid"/>
  </r>
  <r>
    <s v="CTRI/2020/07/026841"/>
    <d v="2020-07-28T00:00:00"/>
    <s v="Trial Registered Prospectively"/>
    <d v="2020-07-27T00:00:00"/>
    <s v="Interventional "/>
    <s v="Drug"/>
    <s v="Randomized, Parallel Group, Placebo Controlled Trial "/>
    <s v="A clinical trial to study the effects of an Ayurvedic medicine, Haldi 30 ( Turmeric extract ) drops in patients with Corona virus infection."/>
    <s v="Efficacy of Ayurvedic Medicine Haldi 30 drops as an Add on medication to standard of care in adult patients of mild to moderate COVID 19. A Phase II randomized, single - blind, parallel group, placebo - controlled trial. "/>
    <m/>
    <m/>
    <m/>
    <m/>
    <m/>
    <s v="Dr Sarang Phadke "/>
    <s v="Dr Sarang Phadke "/>
    <s v="Sahyadri Hospitals Limited Plot no 9 B, Neeta Society, S No 1484 / B, Paud Road, Kothrud,Pune, Maharashtra, India "/>
    <s v="2  "/>
    <s v="Sahyadri Hospital, Kothrud branch 2 "/>
    <s v="Participant Blinded "/>
    <s v="Pre-numbered or coded identical Containers "/>
    <s v="Phase 2 "/>
    <s v="  India  "/>
    <s v=" Not Applicable"/>
    <s v=" Not Yet Recruiting "/>
    <s v="No Date Specified "/>
    <s v="03/08/2020 "/>
    <s v="Patients "/>
    <s v="Coronavirus as the cause of diseases classified elsewhere "/>
    <s v="18.00 Year(s)"/>
    <s v="99.00 Year(s)"/>
    <s v="Both "/>
    <n v="260"/>
    <s v="260 "/>
    <s v="Years=&quot;0&quot;, Months=&quot;3&quot;, Days=&quot;0&quot; "/>
    <n v="90"/>
    <s v="None yet. "/>
    <s v="http://ctri.nic.in/Clinicaltrials/pmaindet2.php?trialid=45659&amp;EncHid=&amp;userName=covid"/>
  </r>
  <r>
    <s v="CTRI/2020/07/026633"/>
    <d v="2020-07-17T00:00:00"/>
    <s v="Trial Registered Prospectively"/>
    <d v="2020-12-29T00:00:00"/>
    <s v="Observational "/>
    <s v="Cross Sectional Study "/>
    <s v="Other "/>
    <s v="Mental state of the Bangladeshi physiotherapist amid COVID-19 pandemic. "/>
    <s v="Fear, Depression and insomnia amid COVID-19 pandemic among physiotherapist in Bangladesh.  "/>
    <m/>
    <m/>
    <m/>
    <m/>
    <m/>
    <s v="Dr Mohammad Ali  "/>
    <s v="Uttara Adhunik Medical College and Hospital "/>
    <s v="Uttara Ahunik Medical College and Hospital, House-34, Road-04, Sector-09, Uttara model town, Dhaka-1230, Bangladesh. "/>
    <s v="1  "/>
    <s v="Uttara Adhunik Medical College and Hospital "/>
    <s v="Not Applicable "/>
    <s v="Not Applicable "/>
    <s v="N/A "/>
    <s v="  Bangladesh  "/>
    <s v=" Completed"/>
    <s v=" Not Applicable "/>
    <s v="25/07/2020 "/>
    <s v="No Date Specified "/>
    <s v="Healthy Human Volunteers "/>
    <s v="Screening  "/>
    <s v="18.00 Year(s)"/>
    <s v="65.00 Year(s)"/>
    <s v="Both "/>
    <n v="300"/>
    <s v="0 "/>
    <s v="Years=&quot;0&quot;, Months=&quot;2&quot;, Days=&quot;0&quot; "/>
    <n v="60"/>
    <s v="NIL "/>
    <s v="http://ctri.nic.in/Clinicaltrials/pmaindet2.php?trialid=45666&amp;EncHid=&amp;userName=covid"/>
  </r>
  <r>
    <s v="CTRI/2020/07/026953"/>
    <d v="2020-07-31T00:00:00"/>
    <s v="Trial Registered Prospectively"/>
    <d v="2020-12-07T00:00:00"/>
    <s v="Interventional "/>
    <s v="Homeopathy"/>
    <s v="Cluster Randomized Trial "/>
    <s v="COMPARISON OF THREE HOMOEOPATHIC DRUGS FOR COVID 19 IMMUNE BOOSTERS AGAINST STANDARD TREATMENT "/>
    <s v="A Community based Cluster Randomized Open Level Controlled Field Trial to Evaluate the Effectiveness of Homoeopathic Prophylaxis and Standard Prophylaxis against CVOID -19 "/>
    <m/>
    <m/>
    <m/>
    <m/>
    <m/>
    <s v="DR PRASANTA RATH "/>
    <s v="EXTRA MURAL RESEARCH SHCEMEMINISTRY OF AYUSH  "/>
    <s v="MINISTRY OF AYUSH GOVT OF INDIA AYUSH Bhawan B Block GPO Complx INA New Delhi 110023  "/>
    <s v="1  "/>
    <s v="National Institute of Homoeopathy  "/>
    <s v="Open Label "/>
    <s v="Not Applicable "/>
    <s v="Phase 3/ Phase 4 "/>
    <s v="  India  "/>
    <s v=" Not Applicable"/>
    <s v=" Not Yet Recruiting "/>
    <s v="No Date Specified "/>
    <s v="03/08/2020 "/>
    <s v="Healthy Human Volunteers "/>
    <s v="COVID 19 "/>
    <s v="18.00 Year(s)"/>
    <s v="68.00 Year(s)"/>
    <s v="Both "/>
    <n v="704"/>
    <s v="704 "/>
    <s v="Years=&quot;0&quot;, Months=&quot;3&quot;, Days=&quot;0&quot; "/>
    <n v="90"/>
    <s v="NIL "/>
    <s v="http://ctri.nic.in/Clinicaltrials/pmaindet2.php?trialid=45668&amp;EncHid=&amp;userName=covid"/>
  </r>
  <r>
    <s v="CTRI/2020/07/026673"/>
    <d v="2020-07-18T00:00:00"/>
    <s v="Trial Registered Prospectively"/>
    <d v="2020-07-16T00:00:00"/>
    <s v="Interventional "/>
    <s v="Siddha "/>
    <s v="Other "/>
    <s v="Siddha formulations for the prevention of COVID-19 infection"/>
    <s v="NON RANDOMIZED CLINICAL TRIAL TO EVALUATE THE EFFICACY OF SIDDHA MEDICINES NILAVEMBU KUDINEER AND KABASURA KUDINEER IN THE MANAGEMENT OF COVID 19 PATIENTS: AN INVESTIGATIVE STUDY "/>
    <m/>
    <m/>
    <m/>
    <m/>
    <m/>
    <s v="DrCSavariraj Sahayam "/>
    <s v="Ministry of AYUSH "/>
    <s v="EMR SCHEME OF MINISTRY OF AYUSH,Govt of India. "/>
    <s v="1  "/>
    <s v="THANJAVUR MEDICAL COLLEGE HOSPITAL "/>
    <s v="Open Label "/>
    <s v="Not Applicable "/>
    <s v="Phase 2/ Phase 3 "/>
    <s v="  India  "/>
    <s v=" Not Applicable"/>
    <s v=" Not Yet Recruiting "/>
    <s v="No Date Specified "/>
    <s v="05/08/2020 "/>
    <s v="Patients "/>
    <s v="Unspecified infectious disease "/>
    <s v="20.00 Year(s)"/>
    <s v="60.00 Year(s)"/>
    <s v="Both "/>
    <n v="60"/>
    <s v="60 "/>
    <s v="Years=&quot;0&quot;, Months=&quot;6&quot;, Days=&quot;0&quot; "/>
    <n v="180"/>
    <s v="Not Applcaple "/>
    <s v="http://ctri.nic.in/Clinicaltrials/pmaindet2.php?trialid=45673&amp;EncHid=&amp;userName=covid"/>
  </r>
  <r>
    <s v="CTRI/2020/07/026668"/>
    <d v="2020-07-18T00:00:00"/>
    <s v="Trial Registered Prospectively"/>
    <d v="2021-02-03T00:00:00"/>
    <s v="Interventional "/>
    <s v="Vaccine"/>
    <s v="Randomized, Parallel Group, Placebo Controlled Trial "/>
    <s v="To study the effect of BCG vaccine in Reducing the Incidence and severity of COVID-19 in the high-risk population "/>
    <s v="To evaluate efficacy of Bacillus Calmette-Guerin (BCG) in Reducing the Incidence and severity of COVID-19 in the high-risk population (BRIC): a phase III, Multicentric, Quadruple blind Randomized controlled trial "/>
    <m/>
    <m/>
    <m/>
    <m/>
    <m/>
    <s v="Dr Sanjeev Sinha "/>
    <s v="Indian Council of Medical Research "/>
    <s v="Indian Council of Medical Research V. Ramalingaswami Bhawan, Ansari Nagar, P.Box No. 4911 New Delhi – 110029  "/>
    <s v="3  "/>
    <s v="AIIMS, New Delhi "/>
    <s v="Participant, Investigator, Outcome Assessor and Date-entry Operator Blinded "/>
    <s v="On-site computer system "/>
    <s v="N/A "/>
    <s v="  India  "/>
    <s v=" Not Applicable"/>
    <s v=" Open to Recruitment "/>
    <s v="No Date Specified "/>
    <s v="05/08/2020 "/>
    <s v="Patients "/>
    <s v="Coronavirus as the cause of diseases classified elsewhere "/>
    <s v="18.00 Year(s)"/>
    <s v="60.00 Year(s)"/>
    <s v="Both "/>
    <n v="800"/>
    <s v="800 "/>
    <s v="Years=&quot;2&quot;, Months=&quot;0&quot;, Days=&quot;0&quot; "/>
    <n v="730"/>
    <s v="nil "/>
    <s v="http://ctri.nic.in/Clinicaltrials/pmaindet2.php?trialid=45677&amp;EncHid=&amp;userName=covid"/>
  </r>
  <r>
    <s v="CTRI/2020/08/026983"/>
    <d v="2020-08-04T00:00:00"/>
    <s v="Trial Registered Prospectively"/>
    <d v="2020-08-03T00:00:00"/>
    <s v="Observational "/>
    <s v="Cross Sectional Study "/>
    <s v="Other "/>
    <s v="Point of care ultrasound study in patients with respiratory illness during COVID-19"/>
    <s v="POCUS in patients with severe acute respiratory illness during the COVID-19 pandemic: A Prospective Observational Cross Sectional Study "/>
    <m/>
    <m/>
    <m/>
    <m/>
    <m/>
    <s v="Dr Sanjan "/>
    <s v="Kasturba Medical College and Hospital  "/>
    <s v="Kasturba Medical College and Hospital, Manipal Academy of Higher Education, Tiger Circle Road, Madhav Nagar, Manipal, Karnataka 576104 "/>
    <s v="1  "/>
    <s v="Kasturba Medical College "/>
    <s v="Not Applicable "/>
    <s v="Not Applicable "/>
    <s v="N/A "/>
    <s v="  India  "/>
    <s v=" Not Applicable"/>
    <s v=" Not Yet Recruiting "/>
    <s v="No Date Specified "/>
    <s v="17/08/2020 "/>
    <s v="Patients "/>
    <s v="Acute respiratory failure "/>
    <s v="18.00 Year(s)"/>
    <s v="80.00 Year(s)"/>
    <s v="Both "/>
    <n v="100"/>
    <s v="100 "/>
    <s v="Years=&quot;1&quot;, Months=&quot;0&quot;, Days=&quot;0&quot; "/>
    <n v="365"/>
    <s v="Nil "/>
    <s v="http://ctri.nic.in/Clinicaltrials/pmaindet2.php?trialid=45679&amp;EncHid=&amp;userName=covid"/>
  </r>
  <r>
    <s v="CTRI/2020/07/026632"/>
    <d v="2020-07-16T00:00:00"/>
    <s v="Trial Registered Prospectively"/>
    <d v="2020-07-16T00:00:00"/>
    <s v="Interventional "/>
    <s v="Siddha "/>
    <s v="Single Arm Trial "/>
    <s v="Siddha Treatment for COVID 19- a Pilot Study"/>
    <s v="Effectiveness Of Siddha Medicine In The Treatment Of COVID 19 Patients- a Pilot study  "/>
    <m/>
    <m/>
    <m/>
    <m/>
    <m/>
    <s v="Dr R Sasirekha "/>
    <s v="Government siddha medical college "/>
    <s v="Dr Ambedekar arts college Siddha covid care Center vyasarpadi Chennai 6000039 "/>
    <s v="1  "/>
    <s v="Dr Ambedkar Arts College Siddha COVID Care Center "/>
    <s v="Open Label "/>
    <s v="Not Applicable "/>
    <s v="Phase 2 "/>
    <s v="  India  "/>
    <s v=" Not Applicable"/>
    <s v=" Not Yet Recruiting "/>
    <s v="No Date Specified "/>
    <s v="27/07/2020 "/>
    <s v="Patients "/>
    <s v="Coronavirus as the cause of diseases classified elsewhere "/>
    <s v="18.00 Day(s)"/>
    <s v="60.00 Day(s)"/>
    <s v="Both "/>
    <n v="40"/>
    <s v="40 "/>
    <s v="Years=&quot;0&quot;, Months=&quot;3&quot;, Days=&quot;0&quot; "/>
    <n v="90"/>
    <s v="nil  "/>
    <s v="http://ctri.nic.in/Clinicaltrials/pmaindet2.php?trialid=45680&amp;EncHid=&amp;userName=covid"/>
  </r>
  <r>
    <s v="CTRI/2020/07/026952"/>
    <d v="2020-07-31T00:00:00"/>
    <s v="Trial Registered Prospectively"/>
    <d v="2020-07-28T00:00:00"/>
    <s v="Interventional "/>
    <s v="Drug"/>
    <s v="Single Arm Trial "/>
    <s v="Survey and Management of depression, Anxiety and Stress due to COVID-19 fear"/>
    <s v="Survey on depression, anxiety and stress during Covid-19 in general population of Hassan district and its management with Brahmi (Bacopa monnieri (L.) Pennell) "/>
    <m/>
    <m/>
    <m/>
    <m/>
    <m/>
    <s v="Dr Prasanna N Rao "/>
    <s v="SDM College of Ayurveda and Hospital "/>
    <s v="Dr Prasanna N Rao, Principal and Cheif Medical Officer, Sri Dharmasthala Manjunatheshwara College of Ayurveda and Hospital, B.M. Road, Thanniruhalla, Hassan, Karnataka "/>
    <s v="1  "/>
    <s v="SDM College of Ayurveda and Hospital "/>
    <s v="Open Label "/>
    <s v="Other "/>
    <s v="Phase 2/ Phase 3 "/>
    <s v="  India  "/>
    <s v=" Not Applicable"/>
    <s v=" Not Yet Recruiting "/>
    <s v="No Date Specified "/>
    <s v="01/08/2020 "/>
    <s v="Healthy Human Volunteers "/>
    <s v="General population those prone to get depression, anxiety and stress due to COVID-19 fear "/>
    <s v="12.00 Year(s)"/>
    <s v="60.00 Year(s)"/>
    <s v="Both "/>
    <n v="200"/>
    <s v="200 "/>
    <s v="Years=&quot;0&quot;, Months=&quot;2&quot;, Days=&quot;0&quot; "/>
    <n v="60"/>
    <s v="Nil "/>
    <s v="http://ctri.nic.in/Clinicaltrials/pmaindet2.php?trialid=45683&amp;EncHid=&amp;userName=covid"/>
  </r>
  <r>
    <s v="CTRI/2020/07/026942"/>
    <d v="2020-07-31T00:00:00"/>
    <s v="Trial Registered Prospectively"/>
    <d v="2020-07-28T00:00:00"/>
    <s v="Observational "/>
    <s v="Cohort Study "/>
    <s v="Other "/>
    <s v="Study of COVID 19 suspected pregnant women"/>
    <s v="Clinical characteristics and obstetric outcome in COVID 19 suspected antenatal patients:A prospective observational study in a tertiary care centre "/>
    <m/>
    <m/>
    <m/>
    <m/>
    <m/>
    <s v="Nivedita Hegde "/>
    <s v="Nivedita Hegde "/>
    <s v="Department of Obstetrics and Gynecology Kasturba Medical College Manipal Academy of Higher Education Manipal Udupi (D) Karnataka India 576104 "/>
    <s v="1  "/>
    <s v="Kasturba Medical College, Manipal Academy of Higher Education "/>
    <s v="Not Applicable "/>
    <s v="Not Applicable "/>
    <s v="N/A "/>
    <s v="  India  "/>
    <s v=" Not Applicable"/>
    <s v=" Not Yet Recruiting "/>
    <s v="No Date Specified "/>
    <s v="03/08/2020 "/>
    <s v="Patients "/>
    <m/>
    <s v="18.00 Year(s)"/>
    <s v="50.00 Year(s)"/>
    <s v="Female "/>
    <n v="200"/>
    <s v="200 "/>
    <s v="Years=&quot;1&quot;, Months=&quot;0&quot;, Days=&quot;0&quot; "/>
    <n v="365"/>
    <s v="Nil "/>
    <s v="http://ctri.nic.in/Clinicaltrials/pmaindet2.php?trialid=45698&amp;EncHid=&amp;userName=covid"/>
  </r>
  <r>
    <s v="CTRI/2020/07/026674"/>
    <d v="2020-07-19T00:00:00"/>
    <s v="Trial Registered Prospectively"/>
    <d v="2020-07-19T00:00:00"/>
    <s v="Interventional "/>
    <s v="Ayurveda "/>
    <s v="Randomized, Parallel Group, Active Controlled Trial "/>
    <s v="Effect of Ayurveda Spice Mix Tablet for the Prevention of COVID-19 infection in people exposed to Covid 19 and in high risk patients"/>
    <s v="&quot;Randomized Clinical Trial of Ayurveda Spice Mix Tablet for the Prevention of SARS-CoV-2 Infection (COVID-19) in Healthcare Personnel/High-Risk patients” "/>
    <m/>
    <m/>
    <m/>
    <m/>
    <m/>
    <s v="Dr Ghanashyam Marda "/>
    <s v="Suraj Ayurveda Clinic and Research center "/>
    <s v="Ashtang Ayurveda Mahavidyalaya 2062 Sadashiv Peth Pune 411030 "/>
    <s v="1  "/>
    <s v="Ashtang Ayurveda Mahavidyalaya "/>
    <s v="Open Label "/>
    <s v="Centralized "/>
    <s v="Phase 1 "/>
    <s v="  India  "/>
    <s v=" Not Applicable"/>
    <s v=" Not Yet Recruiting "/>
    <s v="No Date Specified "/>
    <s v="27/07/2020 "/>
    <s v="Healthy Human Volunteers "/>
    <s v="Healthy Human exposed to COVID 19 or having Contact History and high risk patient group for Covid 19 "/>
    <s v="18.00 Year(s)"/>
    <s v="75.00 Year(s)"/>
    <s v="Both "/>
    <n v="130"/>
    <s v="130 "/>
    <s v="Years=&quot;0&quot;, Months=&quot;3&quot;, Days=&quot;20&quot; "/>
    <n v="110"/>
    <s v="NIL "/>
    <s v="http://ctri.nic.in/Clinicaltrials/pmaindet2.php?trialid=45712&amp;EncHid=&amp;userName=covid"/>
  </r>
  <r>
    <s v="CTRI/2020/07/026670"/>
    <d v="2020-07-18T00:00:00"/>
    <s v="Trial Registered Prospectively"/>
    <d v="2020-07-18T00:00:00"/>
    <s v="Interventional "/>
    <s v="Ayurveda "/>
    <s v="Single Arm Trial "/>
    <s v="Role of immune boosting kit in covid disease"/>
    <s v="Evaluation of prophylactic effect of Ayurvedic interventions in the prevention of COVID-19 infections in susceptible general population: A single arm clinical exploratory study "/>
    <m/>
    <m/>
    <m/>
    <m/>
    <m/>
    <s v="Dr SISIR KUMAR MANDAL "/>
    <s v="All India Institute of Ayurveda "/>
    <s v="All India Institute of Ayurveda,Gautampuri,Sarita vihar,new delhi-110076 "/>
    <s v="1  "/>
    <s v="All india institute of ayurveda  "/>
    <s v="Open Label "/>
    <s v="Not Applicable "/>
    <s v="N/A "/>
    <s v="  India  "/>
    <s v=" Not Applicable"/>
    <s v=" Not Yet Recruiting "/>
    <s v="No Date Specified "/>
    <s v="28/07/2020 "/>
    <s v="Healthy Human Volunteers "/>
    <s v="healthy "/>
    <s v="18.00 Day(s)"/>
    <s v="60.00 Year(s)"/>
    <s v="Both "/>
    <n v="500"/>
    <s v="500 "/>
    <s v="Years=&quot;0&quot;, Months=&quot;6&quot;, Days=&quot;0&quot; "/>
    <n v="180"/>
    <s v="Nil "/>
    <s v="http://ctri.nic.in/Clinicaltrials/pmaindet2.php?trialid=45713&amp;EncHid=&amp;userName=covid"/>
  </r>
  <r>
    <s v="CTRI/2020/07/026660"/>
    <d v="2020-07-17T00:00:00"/>
    <s v="Trial Registered Prospectively"/>
    <d v="2021-05-17T00:00:00"/>
    <s v="Observational "/>
    <s v="Cohort Study "/>
    <s v="Non-randomized, Active Controlled Trial "/>
    <s v="A study to measure the mental stress of the upcoming primary caregivers of children cancer patients diagnosed with Covid-19 illness"/>
    <s v="Assessing Psychological Distress in Primary Caregivers of Children with Cancer during COVID-19 Pandemic – A Prospective Cohort Study "/>
    <m/>
    <m/>
    <m/>
    <m/>
    <m/>
    <s v="Dr Badira Cheriyalinkal Parambil "/>
    <s v="Tata Memorial Hospital "/>
    <s v="Tata Memorial Hospital. Dr. Earnest Borges Road. Parel. Mumbai. Pin Code-400012. Maharashtra. India "/>
    <s v="1  "/>
    <s v="Tata Memorial Hospital "/>
    <s v="Not Applicable "/>
    <s v="Not Applicable "/>
    <s v="N/A "/>
    <s v="  India  "/>
    <s v=" Not Applicable"/>
    <s v=" Completed "/>
    <s v="No Date Specified "/>
    <s v="27/07/2020 "/>
    <s v="Healthy Human Volunteers "/>
    <s v="Primary caregivers of the pediatric cancer patients diagnosed positive for SarsCov2 Virus "/>
    <s v="0.00 Year(s)"/>
    <s v="16.00 Year(s)"/>
    <s v="Both "/>
    <n v="100"/>
    <s v="100 "/>
    <s v="Years=&quot;0&quot;, Months=&quot;6&quot;, Days=&quot;0&quot; "/>
    <n v="180"/>
    <s v="Nil "/>
    <s v="http://ctri.nic.in/Clinicaltrials/pmaindet2.php?trialid=45715&amp;EncHid=&amp;userName=covid"/>
  </r>
  <r>
    <s v="CTRI/2020/07/026793"/>
    <d v="2020-07-25T00:00:00"/>
    <s v="Trial Registered Prospectively"/>
    <d v="2021-03-20T00:00:00"/>
    <s v="Interventional "/>
    <s v="Ayurveda "/>
    <s v="Randomized, Parallel Group Trial "/>
    <s v="Panchgavya Therapy in prophylaxis and as an adjuvant therapy in management of Covid 19."/>
    <s v="Prospective, parallel arm, randomized controlled trial to evaluate safety and efficacy of Panchgavya Therapy in prophylaxis and as an adjuvant therapy in management of Covid 19. "/>
    <m/>
    <m/>
    <m/>
    <m/>
    <m/>
    <s v="Dr Dilip Kulkarni  "/>
    <s v="Ionisation Filtration Industries PvtLtd "/>
    <s v="Ionisation Filtration Industries Pvt Ltd., 6 Bansal capital ,Bhusari Colony,Paud Road,Pune. "/>
    <s v="1  "/>
    <s v="Lokmanya Hospital "/>
    <s v="Open Label "/>
    <s v="Centralized "/>
    <s v="Phase 2 "/>
    <s v="  India  "/>
    <s v=" Not Applicable"/>
    <s v=" Completed "/>
    <s v="No Date Specified "/>
    <s v="31/07/2020 "/>
    <s v="Patients "/>
    <s v="Coronavirus as the cause of diseases classified elsewhere "/>
    <s v="18.00 Year(s)"/>
    <s v="65.00 Year(s)"/>
    <s v="Both "/>
    <n v="120"/>
    <s v="120 "/>
    <s v="Years=&quot;0&quot;, Months=&quot;5&quot;, Days=&quot;0&quot; "/>
    <n v="150"/>
    <s v="Nil "/>
    <s v="http://ctri.nic.in/Clinicaltrials/pmaindet2.php?trialid=45721&amp;EncHid=&amp;userName=covid"/>
  </r>
  <r>
    <s v="CTRI/2020/08/027000"/>
    <d v="2020-08-05T00:00:00"/>
    <s v="Trial Registered Prospectively"/>
    <d v="2020-08-06T00:00:00"/>
    <s v="Observational "/>
    <s v="Cohort Study "/>
    <s v="Other "/>
    <s v="Retrospective cohort study in COVID 19 recovered patients "/>
    <s v="Association Between Prophylactic Ayush Interventions And Disease Outcome In Covid 19 Positive Patients: A Retrospective Cohort Study "/>
    <m/>
    <m/>
    <m/>
    <m/>
    <m/>
    <s v="Dr Anupriya  "/>
    <s v="Central Council for Research in Homoeopathy "/>
    <s v="Central Council for Research in Homoeopathy "/>
    <s v="1  "/>
    <s v="Central Council for Research in Homoeopathy "/>
    <s v="Not Applicable "/>
    <s v="Not Applicable "/>
    <s v="N/A "/>
    <s v="  India  "/>
    <s v=" Not Applicable"/>
    <s v=" Open to Recruitment "/>
    <s v="No Date Specified "/>
    <s v="14/08/2020 "/>
    <s v="Healthy Human Volunteers "/>
    <s v="Recovered COVID 19 persons  "/>
    <s v="6.00 Month(s)"/>
    <s v="90.00 Year(s)"/>
    <s v="Both "/>
    <n v="5000"/>
    <s v="5000 "/>
    <s v="Years=&quot;0&quot;, Months=&quot;3&quot;, Days=&quot;0&quot; "/>
    <n v="90"/>
    <s v="None yet "/>
    <s v="http://ctri.nic.in/Clinicaltrials/pmaindet2.php?trialid=45722&amp;EncHid=&amp;userName=covid"/>
  </r>
  <r>
    <s v="CTRI/2020/07/026671"/>
    <d v="2020-07-18T00:00:00"/>
    <s v="Trial Registered Prospectively"/>
    <d v="2020-07-18T00:00:00"/>
    <s v="Interventional "/>
    <s v="Other (Specify) [Ozone therapy]  "/>
    <s v="Single Arm Trial "/>
    <s v="Ozone Therapy for Covid 19 patients"/>
    <s v="A pilot study for treatment of COVID-19 patients in moderate stage using intravenous administration of ozonized saline as an adjuvant treatment "/>
    <m/>
    <m/>
    <m/>
    <m/>
    <m/>
    <s v="Dr Alok Sharma  "/>
    <s v="Bisleri charitable trust "/>
    <s v="Bisleri Charitable Trust C/o, parle bisleri pvt.Ltd western express highway, andheri (east), mumbai- 400099 "/>
    <s v="1  "/>
    <s v="NeuroGen Brain and Spine Institute "/>
    <s v="Not Applicable "/>
    <s v="Not Applicable "/>
    <s v="N/A "/>
    <s v="  India  "/>
    <s v=" Not Applicable"/>
    <s v=" Not Yet Recruiting "/>
    <s v="No Date Specified "/>
    <s v="27/07/2020 "/>
    <s v="Patients "/>
    <s v="Coronavirus as the cause of diseases classified elsewhere "/>
    <s v="18.00 Year(s)"/>
    <s v="65.00 Year(s)"/>
    <s v="Both "/>
    <n v="10"/>
    <s v="10 "/>
    <s v="Years=&quot;0&quot;, Months=&quot;2&quot;, Days=&quot;0&quot; "/>
    <n v="60"/>
    <s v="NIL "/>
    <s v="http://ctri.nic.in/Clinicaltrials/pmaindet2.php?trialid=45728&amp;EncHid=&amp;userName=covid"/>
  </r>
  <r>
    <s v="CTRI/2020/08/027061"/>
    <d v="2020-08-10T00:00:00"/>
    <s v="Trial Registered Prospectively"/>
    <d v="2020-11-04T00:00:00"/>
    <s v="Interventional "/>
    <s v="Drug "/>
    <s v="Single Arm Trial "/>
    <s v="Investigator Initiated Study to see the safety and efficacy of adding Thymosin Alpha to existing standard of care in severe COVID patients."/>
    <s v="A Prospective, Single-Center, Investigator Initiated Clinical Study to Evaluate the Effectiveness and Safety of Thymosin α-1 (Tα1) in severe COVID-19 patients "/>
    <m/>
    <m/>
    <m/>
    <m/>
    <m/>
    <s v="Dr Rahul pandit "/>
    <s v="Dr Rahul Pandit "/>
    <s v="Fortis Hospital Mulund Goregaon Link Rd, Nahur West, Industrial Area, Mulund West, Mumbai, Maharashtra 400078 "/>
    <s v="1  "/>
    <s v="Fortis Hospital  "/>
    <s v="Not Applicable "/>
    <s v="Not Applicable "/>
    <s v="N/A "/>
    <s v="  India  "/>
    <s v=" Not Applicable"/>
    <s v=" Completed "/>
    <s v="No Date Specified "/>
    <s v="13/08/2020 "/>
    <s v="Patients "/>
    <s v="Coronavirus as the cause of diseases classified elsewhere "/>
    <s v="18.00 Year(s)"/>
    <s v="99.00 Year(s)"/>
    <s v="Both "/>
    <n v="15"/>
    <s v="15 "/>
    <s v="Years=&quot;0&quot;, Months=&quot;3&quot;, Days=&quot;0&quot; "/>
    <n v="90"/>
    <s v="Nil "/>
    <s v="http://ctri.nic.in/Clinicaltrials/pmaindet2.php?trialid=45729&amp;EncHid=&amp;userName=covid"/>
  </r>
  <r>
    <s v="CTRI/2020/07/026675"/>
    <d v="2020-07-19T00:00:00"/>
    <s v="Trial Registered Prospectively"/>
    <d v="2020-10-08T00:00:00"/>
    <s v="Interventional "/>
    <s v="Ayurveda "/>
    <s v="Randomized, Parallel Group, Active Controlled Trial "/>
    <s v="Efficacy of Ayurveda treatment Protocol with Tulsimmune Tablet in Covid 19"/>
    <s v="&quot;Randomized controlled Clinical Trial of Ayurveda Treatment Protocol with spice mix tablet (Tulsimmune) for management of SARS-CoV-2 Infection (COVID-19)”. "/>
    <m/>
    <m/>
    <m/>
    <m/>
    <m/>
    <s v="Dr Ghanashyam Marda "/>
    <s v="Suraj Ayurveda Clinic and Research center "/>
    <s v="H.J. Doshi Ghatkopar Hindusabha Hospital at Shradhanand road, opp. Railway station, Ghatkopar-W, Mumbai-4000086  "/>
    <s v="2  "/>
    <s v="Goverment Medical college and Silver Jubilee Hospital Baramati "/>
    <s v="Open Label "/>
    <s v="Centralized "/>
    <s v="Phase 1/ Phase 2 "/>
    <s v="  India  "/>
    <s v=" Not Applicable"/>
    <s v=" Not Yet Recruiting "/>
    <s v="No Date Specified "/>
    <s v="27/07/2020 "/>
    <s v="Patients "/>
    <s v="Coronavirus as the cause of diseases classified elsewhere "/>
    <s v="18.00 Year(s)"/>
    <s v="75.00 Year(s)"/>
    <s v="Both "/>
    <n v="76"/>
    <s v="76 "/>
    <s v="Years=&quot;0&quot;, Months=&quot;3&quot;, Days=&quot;30&quot; "/>
    <n v="120"/>
    <n v="0"/>
    <s v="http://ctri.nic.in/Clinicaltrials/pmaindet2.php?trialid=45731&amp;EncHid=&amp;userName=covid"/>
  </r>
  <r>
    <s v="CTRI/2021/05/033717"/>
    <d v="2021-05-21T00:00:00"/>
    <s v="Trial Registered Prospectively"/>
    <d v="2021-05-20T00:00:00"/>
    <s v="Observational "/>
    <s v="Cross Sectional Study "/>
    <s v="Other "/>
    <s v="Vascular surgery outcomes during COVID Pandemic"/>
    <s v="The Vascular Surgery COVID-19 Collaborative (VASCC) "/>
    <m/>
    <m/>
    <m/>
    <m/>
    <m/>
    <s v="Albert Abhinay Kota "/>
    <s v="Christian medical college Vellore "/>
    <s v="Nil  "/>
    <s v="2  "/>
    <s v="Christian medical college, Vellore "/>
    <s v="Not Applicable "/>
    <s v="Not Applicable "/>
    <s v="Phase 3/ Phase 4 "/>
    <s v="  Australia"/>
    <s v=" Open to Recruitment"/>
    <s v=" Not Yet Recruiting "/>
    <s v="01/08/2020 "/>
    <s v="31/05/2021 "/>
    <s v="Patients "/>
    <s v="Coronavirus as the cause of diseases classified elsewhere "/>
    <s v="18.00 Year(s)"/>
    <s v="80.00 Year(s)"/>
    <s v="Both "/>
    <n v="1000"/>
    <s v="50 "/>
    <s v="Years=&quot;5&quot;, Months=&quot;0&quot;, Days=&quot;0&quot; "/>
    <n v="1825"/>
    <s v="A corporate authorship model will be used. "/>
    <s v="http://ctri.nic.in/Clinicaltrials/pmaindet2.php?trialid=45734&amp;EncHid=&amp;userName=covid"/>
  </r>
  <r>
    <s v="CTRI/2020/08/027168"/>
    <d v="2020-08-14T00:00:00"/>
    <s v="Trial Registered Prospectively"/>
    <d v="2020-08-28T00:00:00"/>
    <s v="Interventional "/>
    <s v="Drug"/>
    <s v="Randomized, Parallel Group, Multiple Arm Trial "/>
    <s v="Clinical trial study to investigate safety and efficacy of ImmunoSEB and ProbioSEB "/>
    <s v="A randomized, open label, 2 Arm, prospective study to investigate the safety and efficacy of the health supplements ImmunoSEB+ProbioSEB CSC3 as supplemental therapy in confirmed mild to moderate COVID-19 patients. "/>
    <m/>
    <m/>
    <m/>
    <m/>
    <m/>
    <s v="Dr Abhay Vispute Shantaram "/>
    <s v="SRV Hospital "/>
    <s v="SRV Hospital, Dr Mandakini Parihar Marg opposite Lokmanya Tilak Terminus, Tilak Nagar, Chembur, Mumbai, Maharashtra 400089 "/>
    <s v="1  "/>
    <s v="SRV Hospital "/>
    <s v="Open Label "/>
    <s v="An Open list of random numbers "/>
    <s v="N/A "/>
    <s v="  India  "/>
    <s v=" Not Applicable"/>
    <s v=" Open to Recruitment "/>
    <s v="No Date Specified "/>
    <s v="21/08/2020 "/>
    <s v="Patients "/>
    <s v="Coronavirus as the cause of diseases classified elsewhere "/>
    <s v="18.00 Year(s)"/>
    <s v="75.00 Year(s)"/>
    <s v="Both "/>
    <n v="60"/>
    <s v="60 "/>
    <s v="Years=&quot;0&quot;, Months=&quot;2&quot;, Days=&quot;10&quot; "/>
    <n v="70"/>
    <s v="NIL "/>
    <s v="http://ctri.nic.in/Clinicaltrials/pmaindet2.php?trialid=45750&amp;EncHid=&amp;userName=covid"/>
  </r>
  <r>
    <s v="CTRI/2020/07/026756"/>
    <d v="2020-07-23T00:00:00"/>
    <s v="Trial Registered Prospectively"/>
    <d v="2020-07-22T00:00:00"/>
    <s v="Interventional "/>
    <s v="Ayurveda "/>
    <s v="Single Arm Trial "/>
    <s v="Ayurveda strength and immunity enhancing protocol and immunity in health care workers : Clinical trial of an Ayurveda Intervention "/>
    <s v="Evaluation of the efficacy of Ayurveda drugs for enhancing overall strength and immunity in health care workers of All India Institute Of Ayurveda - An exploratory clinical study "/>
    <m/>
    <m/>
    <m/>
    <m/>
    <m/>
    <s v="Dr Tanuja Manoj Nesari  "/>
    <s v="All India Institute Of Ayurveda  "/>
    <s v="All India Institute Of Ayurveda , New Delhi  "/>
    <s v="1  "/>
    <s v="All India Institute Of Ayurveda "/>
    <s v="Not Applicable "/>
    <s v="Not Applicable "/>
    <s v="N/A "/>
    <s v="  India  "/>
    <s v=" Not Applicable"/>
    <s v=" Not Yet Recruiting "/>
    <s v="No Date Specified "/>
    <s v="28/07/2020 "/>
    <s v="Healthy Human Volunteers "/>
    <s v="All healthy human volunteers of both sex between age group of 19-60 years.  "/>
    <s v="19.00 Year(s)"/>
    <s v="60.00 Year(s)"/>
    <s v="Both "/>
    <n v="425"/>
    <s v="425 "/>
    <s v="Years=&quot;0&quot;, Months=&quot;4&quot;, Days=&quot;0&quot; "/>
    <n v="120"/>
    <s v="Nil  "/>
    <s v="http://ctri.nic.in/Clinicaltrials/pmaindet2.php?trialid=45755&amp;EncHid=&amp;userName=covid"/>
  </r>
  <r>
    <s v="CTRI/2020/10/028568"/>
    <d v="2020-10-22T00:00:00"/>
    <s v="Trial Registered Prospectively"/>
    <d v="2021-01-09T00:00:00"/>
    <s v="Interventional "/>
    <s v="Nutraceutical "/>
    <s v="Randomized, Parallel Group Trial "/>
    <s v="Evaluate Safety and Efficacy of RV Forte Capsule as an immunomodulator in adult Covid 19 positive patients"/>
    <s v="Phase II, open label, randomized controlled trial to evaluate Safety and Efficacy of RV Forte Capsule as an immunomodulator in adult Covid 19 positive patients  "/>
    <m/>
    <m/>
    <m/>
    <m/>
    <m/>
    <s v="Dr V G Vaidya "/>
    <s v="RV New Vision Healthcare Pvt Ltd "/>
    <s v="RV New Vision Healthcare Pvt. Ltd. "/>
    <s v="1  "/>
    <s v="Lokmanya Medical Research Centre &amp; Lokmanya Hospital "/>
    <s v="Not Applicable "/>
    <s v="Centralized "/>
    <s v="Phase 2 "/>
    <s v="  India  "/>
    <s v=" Not Applicable"/>
    <s v=" Completed "/>
    <s v="No Date Specified "/>
    <s v="26/10/2020 "/>
    <s v="Patients "/>
    <s v="Coronavirus as the cause of diseases classified elsewhere "/>
    <s v="18.00 Year(s)"/>
    <s v="65.00 Year(s)"/>
    <s v="Both "/>
    <n v="60"/>
    <s v="60 "/>
    <s v="Years=&quot;0&quot;, Months=&quot;1&quot;, Days=&quot;0&quot; "/>
    <n v="30"/>
    <s v="Not Published "/>
    <s v="http://ctri.nic.in/Clinicaltrials/pmaindet2.php?trialid=45761&amp;EncHid=&amp;userName=covid"/>
  </r>
  <r>
    <s v="CTRI/2020/07/026672"/>
    <d v="2020-07-18T00:00:00"/>
    <s v="Trial Registered Prospectively"/>
    <d v="2020-07-18T00:00:00"/>
    <s v="Observational "/>
    <s v="Cross Sectional Study "/>
    <s v="Other "/>
    <s v="Mental health affected by COVID-19"/>
    <s v="Mental health among individuals dealing with COVID-19 "/>
    <m/>
    <m/>
    <m/>
    <m/>
    <m/>
    <s v="Pankaj Chaturvedi "/>
    <s v="Tata Memorial Hospital "/>
    <s v="Not applicable "/>
    <s v="1  "/>
    <s v="Tata Memorial Centre "/>
    <s v="Not Applicable "/>
    <s v="Not Applicable "/>
    <s v="N/A "/>
    <s v="  Afghanistan"/>
    <s v=" Not Yet Recruiting"/>
    <s v=" Not Yet Recruiting "/>
    <s v="28/07/2020 "/>
    <s v="28/07/2020 "/>
    <s v="Patients "/>
    <s v="Coronavirus as the cause of diseases classified elsewhere "/>
    <s v="18.00 Year(s)"/>
    <s v="65.00 Year(s)"/>
    <s v="Both "/>
    <n v="2000"/>
    <s v="600 "/>
    <s v="Years=&quot;0&quot;, Months=&quot;4&quot;, Days=&quot;0&quot; "/>
    <n v="120"/>
    <s v="NIL "/>
    <s v="http://ctri.nic.in/Clinicaltrials/pmaindet2.php?trialid=45764&amp;EncHid=&amp;userName=covid"/>
  </r>
  <r>
    <s v="CTRI/2020/07/026677"/>
    <d v="2020-07-19T00:00:00"/>
    <s v="Trial Registered Prospectively"/>
    <d v="2020-07-19T00:00:00"/>
    <s v="Observational "/>
    <s v="Case Control Study "/>
    <s v="Other "/>
    <s v="Role of cough and voice analysis using artificial intelligence in the management of COVID 19 patients"/>
    <s v="Role of novel non-invasive cardiopulmonary assessments in early detection, triaging and predicting prognosis of COVID 19 patients "/>
    <m/>
    <m/>
    <m/>
    <m/>
    <m/>
    <s v="Gnaneswar Atturu "/>
    <s v="Gnaneswar Atturu "/>
    <s v="CARE Hospital, Gandhi Hospital and RoundSqr "/>
    <s v="2  "/>
    <s v="CARE Hospital "/>
    <m/>
    <m/>
    <s v="N/A "/>
    <s v="  India  "/>
    <s v=" Not Applicable"/>
    <s v=" Not Yet Recruiting "/>
    <s v="No Date Specified "/>
    <s v="03/08/2020 "/>
    <s v="Patients "/>
    <s v="Coronavirus as the cause of diseases classified elsewhere "/>
    <s v="18.00 Year(s)"/>
    <s v="99.00 Year(s)"/>
    <s v="Both "/>
    <n v="250"/>
    <s v="250 "/>
    <s v="Years=&quot;0&quot;, Months=&quot;6&quot;, Days=&quot;0&quot; "/>
    <n v="180"/>
    <s v="Nil "/>
    <s v="http://ctri.nic.in/Clinicaltrials/pmaindet2.php?trialid=45780&amp;EncHid=&amp;userName=covid"/>
  </r>
  <r>
    <s v="CTRI/2020/07/026678"/>
    <d v="2020-07-19T00:00:00"/>
    <s v="Trial Registered Prospectively"/>
    <d v="2020-07-23T00:00:00"/>
    <s v="Observational "/>
    <s v="Cohort Study "/>
    <s v="Other "/>
    <s v="what are the clinical effects in newborns born to mothers exposed to COVID-19 viral infection."/>
    <s v="Clinical profile and outcomes in newborns exposed to maternal COVID-19 disease in a tertiary care centre - A cohort study  "/>
    <m/>
    <m/>
    <m/>
    <m/>
    <m/>
    <s v="Dr M Anitha  "/>
    <s v="Chengalpattu Medical College  "/>
    <s v="Chengalpattu Medical College and Hospital  "/>
    <s v="1  "/>
    <s v="Chengalpattu Medical College  "/>
    <s v="Not Applicable "/>
    <s v="Not Applicable "/>
    <s v="N/A "/>
    <s v="  India  "/>
    <s v=" Not Applicable"/>
    <s v=" Open to Recruitment "/>
    <s v="No Date Specified "/>
    <s v="30/07/2020 "/>
    <s v="Patients "/>
    <s v="Coronavirus as the cause of diseases classified elsewhere "/>
    <s v="1.00 Day(s)"/>
    <s v="30.00 Day(s)"/>
    <s v="Both "/>
    <n v="200"/>
    <s v="200 "/>
    <s v="Years=&quot;1&quot;, Months=&quot;6&quot;, Days=&quot;0&quot; "/>
    <n v="545"/>
    <s v="Nil "/>
    <s v="http://ctri.nic.in/Clinicaltrials/pmaindet2.php?trialid=45786&amp;EncHid=&amp;userName=covid"/>
  </r>
  <r>
    <s v="CTRI/2020/07/026715"/>
    <d v="2020-07-21T00:00:00"/>
    <s v="Trial Registered Prospectively"/>
    <d v="2020-07-20T00:00:00"/>
    <s v="Observational "/>
    <s v="Cross Sectional Study "/>
    <s v="Other "/>
    <s v="Structured online training program on specific COVID-19 Airway Management"/>
    <s v="Preparedness to combat COVID-19 via structured online training program on Airway Management "/>
    <m/>
    <m/>
    <m/>
    <m/>
    <m/>
    <s v="Bhavna Gupta "/>
    <s v="AIIMS Rishikesh "/>
    <s v="Departement of anaesthesia All India Insttute of Medical Sciences, Rishikesh  "/>
    <s v="1  "/>
    <s v="AIIMS Hospital "/>
    <s v="Not Applicable "/>
    <s v="Not Applicable "/>
    <s v="N/A "/>
    <s v="  India  "/>
    <s v=" Not Applicable"/>
    <s v=" Not Yet Recruiting "/>
    <s v="No Date Specified "/>
    <s v="31/07/2020 "/>
    <s v="Healthy Human Volunteers "/>
    <s v="fit and healthy "/>
    <s v="18.00 Year(s)"/>
    <s v="60.00 Year(s)"/>
    <s v="Both "/>
    <n v="1000"/>
    <s v="1000 "/>
    <s v="Years=&quot;0&quot;, Months=&quot;3&quot;, Days=&quot;0&quot; "/>
    <n v="90"/>
    <s v="none "/>
    <s v="http://ctri.nic.in/Clinicaltrials/pmaindet2.php?trialid=45798&amp;EncHid=&amp;userName=covid"/>
  </r>
  <r>
    <s v="CTRI/2020/07/026794"/>
    <d v="2020-07-25T00:00:00"/>
    <s v="Trial Registered Prospectively"/>
    <d v="2020-07-23T00:00:00"/>
    <s v="Observational "/>
    <s v="Cross Sectional Study "/>
    <s v="Single Arm Trial "/>
    <s v="Vitamin-D levels in COVID-19 Patients and their relationship with other bone metabolism markers"/>
    <s v="Correlation of Vitamin-D levels with markers of Bone Metabolism in COVID-19 Patients "/>
    <m/>
    <m/>
    <m/>
    <m/>
    <m/>
    <s v="Alok Chandra Agrawal "/>
    <s v="AIIMS Raipur "/>
    <s v="Intramural Grant of RS 3 LAKHS 90 THOUSAND from ,All India Institute of Medical Sciences Raipur CG India "/>
    <s v="1  "/>
    <s v="AIIMS Raipur "/>
    <s v="Not Applicable "/>
    <s v="Not Applicable "/>
    <s v="N/A "/>
    <s v="  India  "/>
    <s v=" Not Applicable"/>
    <s v=" Not Yet Recruiting "/>
    <s v="No Date Specified "/>
    <s v="03/08/2020 "/>
    <s v="Patients "/>
    <s v="Coronavirus as the cause of diseases classified elsewhere "/>
    <s v="18.00 Year(s)"/>
    <s v="80.00 Year(s)"/>
    <s v="Both "/>
    <n v="100"/>
    <s v="100 "/>
    <s v="Years=&quot;20&quot;, Months=&quot;2&quot;, Days=&quot;28&quot; "/>
    <n v="7388"/>
    <s v="NIL.  "/>
    <s v="http://ctri.nic.in/Clinicaltrials/pmaindet2.php?trialid=45802&amp;EncHid=&amp;userName=covid"/>
  </r>
  <r>
    <s v="CTRI/2020/08/027470"/>
    <d v="2020-08-31T00:00:00"/>
    <s v="Trial Registered Prospectively"/>
    <d v="2020-08-28T00:00:00"/>
    <s v="Observational "/>
    <s v="Retrospective audit "/>
    <s v="Other "/>
    <s v="Anaesthesia practices and safety of caregivers during the covid 19 pandemic."/>
    <s v="Practice modifications in anesthesia in cancer patients undergoing surgery during the Covid-19 pandemic – a retrospective audit over four months. "/>
    <m/>
    <m/>
    <m/>
    <m/>
    <m/>
    <s v="Nambiath Sujata "/>
    <s v="Max Super Speciality Hospital Saket "/>
    <s v="Nil "/>
    <s v="1  "/>
    <s v="Max Super Speciality Hospital "/>
    <s v="Not Applicable "/>
    <s v="Not Applicable "/>
    <s v="N/A "/>
    <s v="  India  "/>
    <s v=" Not Applicable"/>
    <s v=" Not Yet Recruiting "/>
    <s v="No Date Specified "/>
    <s v="01/09/2020 "/>
    <s v="Patients "/>
    <s v="Coronavirus as the cause of diseases classified elsewhere "/>
    <s v="1.00 Day(s)"/>
    <s v="99.00 Year(s)"/>
    <s v="Both "/>
    <n v="300"/>
    <s v="300 "/>
    <s v="Years=&quot;0&quot;, Months=&quot;4&quot;, Days=&quot;0&quot; "/>
    <n v="120"/>
    <s v="None "/>
    <s v="http://ctri.nic.in/Clinicaltrials/pmaindet2.php?trialid=45806&amp;EncHid=&amp;userName=covid"/>
  </r>
  <r>
    <s v="CTRI/2020/07/026727"/>
    <d v="2020-07-21T00:00:00"/>
    <s v="Trial Registered Prospectively"/>
    <d v="2020-07-21T00:00:00"/>
    <s v="Observational "/>
    <s v="Cross Sectional Study "/>
    <s v="Other "/>
    <s v="Liver function test used as a tool to determine severity of COVD 19 pneumonia – A Prospective observational study."/>
    <s v="Correlation of Liver function test with severity of COVD 19 pneumonia – A Prospective observational study. "/>
    <m/>
    <m/>
    <m/>
    <m/>
    <m/>
    <s v="Nishant Patel "/>
    <s v="AIIMSNew Delhi "/>
    <s v="All India institute of medical sciences, Ansari Nagar ,New Delhi "/>
    <s v="1  "/>
    <s v="Jai Prakash Narayan Apex trauma center (COVID center), AIIMS, New Delhi "/>
    <s v="Participant, Investigator and Outcome Assessor Blinded "/>
    <s v="Not Applicable "/>
    <s v="N/A "/>
    <s v="  India  "/>
    <s v=" Not Applicable"/>
    <s v=" Not Yet Recruiting "/>
    <s v="No Date Specified "/>
    <s v="30/07/2020 "/>
    <s v="Patients "/>
    <s v="Coronavirus as the cause of diseases classified elsewhere "/>
    <s v="18.00 Year(s)"/>
    <s v="70.00 Year(s)"/>
    <s v="Both "/>
    <n v="100"/>
    <s v="100 "/>
    <s v="Years=&quot;0&quot;, Months=&quot;2&quot;, Days=&quot;0&quot; "/>
    <n v="60"/>
    <s v="NIL "/>
    <s v="http://ctri.nic.in/Clinicaltrials/pmaindet2.php?trialid=45808&amp;EncHid=&amp;userName=covid"/>
  </r>
  <r>
    <s v="CTRI/2021/05/033743"/>
    <d v="2021-05-24T00:00:00"/>
    <s v="Trial Registered Prospectively"/>
    <d v="2021-05-21T00:00:00"/>
    <s v="Observational "/>
    <s v="Cross Sectional Study "/>
    <s v="Other "/>
    <s v="Study to calculate the risk of developing blood clots due to corona virus"/>
    <s v="Prospective validation of a probability calculation for venous thrombosis in patients with COVID-19 infection "/>
    <m/>
    <m/>
    <m/>
    <m/>
    <m/>
    <s v="Albert Abhinay Kota "/>
    <s v="Christian medical college Vellore "/>
    <s v="Nil  "/>
    <s v="2  "/>
    <s v="Christian medical college, Vellore "/>
    <s v="Participant, Investigator and Outcome Assessor Blinded "/>
    <s v="Not Applicable "/>
    <s v="Phase 3/ Phase 4 "/>
    <s v="  India"/>
    <s v=" Open to Recruitment"/>
    <s v=" Not Yet Recruiting "/>
    <s v="01/03/2020 "/>
    <s v="31/05/2021 "/>
    <s v="Patients "/>
    <s v="Acute embolism and thrombosis of deep veins of lower extremity "/>
    <s v="18.00 Year(s)"/>
    <s v="80.00 Year(s)"/>
    <s v="Both "/>
    <n v="210"/>
    <s v="20 "/>
    <s v="Years=&quot;1&quot;, Months=&quot;0&quot;, Days=&quot;0&quot; "/>
    <n v="365"/>
    <s v="Nil. "/>
    <s v="http://ctri.nic.in/Clinicaltrials/pmaindet2.php?trialid=45819&amp;EncHid=&amp;userName=covid"/>
  </r>
  <r>
    <s v="CTRI/2020/12/029668"/>
    <d v="2020-12-09T00:00:00"/>
    <s v="Trial Registered Prospectively"/>
    <d v="2020-12-08T00:00:00"/>
    <s v="Interventional "/>
    <s v="Homeopathy "/>
    <s v="Randomized, Parallel Group Trial "/>
    <s v="Add-on homoeopathic treatment of COVID-19 patients "/>
    <s v="Randomised Controlled Trial to compare efficacy of standard of care alone and in combination with homoeopathic treatment of COVID-19 Placebo  "/>
    <m/>
    <m/>
    <m/>
    <m/>
    <m/>
    <s v="Harleen Kaur  "/>
    <s v="Central Council for Research in Homoeopathy "/>
    <s v="Central Council for Research in Homoeopathy, Autonomous body of Ministry of AYUSH "/>
    <s v="1  "/>
    <s v="St. George’s Hospital, Mumbai, Sir JJ Group Of Hopsitals Mumbai "/>
    <s v="Participant Blinded "/>
    <s v="Not Applicable "/>
    <s v="Phase 2 "/>
    <s v="  India  "/>
    <s v=" Not Applicable"/>
    <s v=" Not Yet Recruiting "/>
    <s v="No Date Specified "/>
    <s v="01/01/2021 "/>
    <s v="Patients "/>
    <s v="Coronavirus as the cause of diseases classified elsewhere "/>
    <s v="18.00 Year(s)"/>
    <s v="85.00 Year(s)"/>
    <s v="Both "/>
    <n v="128"/>
    <s v="128 "/>
    <s v="Years=&quot;0&quot;, Months=&quot;3&quot;, Days=&quot;0&quot; "/>
    <n v="90"/>
    <s v="Nil "/>
    <s v="http://ctri.nic.in/Clinicaltrials/pmaindet2.php?trialid=45821&amp;EncHid=&amp;userName=covid"/>
  </r>
  <r>
    <s v="CTRI/2020/07/026757"/>
    <d v="2020-07-23T00:00:00"/>
    <s v="Trial Registered Prospectively"/>
    <d v="2020-07-22T00:00:00"/>
    <s v="Interventional "/>
    <s v="Homeopathy "/>
    <s v="Randomized, Parallel Group, Placebo Controlled Trial "/>
    <s v="An interventional study to access the effect of Homoeopathic medicine in positive cases of COVID-19."/>
    <s v="A prospective double blind randomised controlled trial of Eupatorium perfoliatum 30 C in asymptomatic and mild symptomatic cases of COVID-19.  "/>
    <m/>
    <m/>
    <m/>
    <m/>
    <m/>
    <s v="Prof Dr PK Goswami  "/>
    <s v="Ministry of AYUSH "/>
    <s v="Ministry of AYUSH AYUSH Bhawan B BLOCK GPO Complex INA New Delhi 110023  "/>
    <s v="1  "/>
    <s v="North Eastern Institute of Ayurveda and Homoeopathy  "/>
    <s v="Participant, Investigator, Outcome Assessor and Date-entry Operator Blinded "/>
    <s v="Sequentially numbered, sealed, opaque envelopes "/>
    <s v="Phase 3 "/>
    <s v="  India  "/>
    <s v=" Not Applicable"/>
    <s v=" Not Yet Recruiting "/>
    <s v="No Date Specified "/>
    <s v="31/07/2020 "/>
    <s v="Patients "/>
    <s v="Coronavirus as the cause of diseases classified elsewhere "/>
    <s v="3.00 Year(s)"/>
    <s v="70.00 Year(s)"/>
    <s v="Both "/>
    <n v="200"/>
    <s v="200 "/>
    <s v="Years=&quot;0&quot;, Months=&quot;3&quot;, Days=&quot;0&quot; "/>
    <n v="90"/>
    <s v="NIL "/>
    <s v="http://ctri.nic.in/Clinicaltrials/pmaindet2.php?trialid=45824&amp;EncHid=&amp;userName=covid"/>
  </r>
  <r>
    <s v="CTRI/2020/08/026957"/>
    <d v="2020-08-02T00:00:00"/>
    <s v="Trial Registered Prospectively"/>
    <d v="2020-12-19T00:00:00"/>
    <s v="Interventional "/>
    <s v="Ayurveda"/>
    <s v="Randomized, Parallel Group Trial "/>
    <s v="A Clinical trial to evaluate the effect of a combination of treatment of Reginmune capsule and Immunofree tablets in the treatment of mild to moderate COVID-19 patients"/>
    <s v="An open label, multicenter, randomized, controlled, clinical study to evaluate the efficacy and safety of a combination of treatment of Reginmune capsule and Immunofree tablets compared with standard treatment protocol in the treatment of mild to moderate COVID-19 patients. "/>
    <m/>
    <m/>
    <m/>
    <m/>
    <m/>
    <s v="Dr Vijaykumar Kamat "/>
    <s v="Corival Lifesciences Private Limited "/>
    <s v="Biogetica, G- Laxmi Wollen Mills Comp, Shakti Mill Lane, Dr Emoses Road Mahalaxmi Mumbai "/>
    <s v="4  "/>
    <s v="Abhinav multispeciality hospital "/>
    <s v="Open Label "/>
    <s v="An Open list of random numbers "/>
    <s v="Phase 3/ Phase 4 "/>
    <s v="  India  "/>
    <s v=" Not Applicable"/>
    <s v=" Completed "/>
    <s v="No Date Specified "/>
    <s v="07/08/2020 "/>
    <s v="Patients "/>
    <s v="Coronavirus as the cause of diseases classified elsewhere "/>
    <s v="18.00 Year(s)"/>
    <s v="70.00 Year(s)"/>
    <s v="Both "/>
    <n v="100"/>
    <s v="100 "/>
    <s v="Years=&quot;0&quot;, Months=&quot;3&quot;, Days=&quot;0&quot; "/>
    <n v="90"/>
    <s v="NIL "/>
    <s v="http://ctri.nic.in/Clinicaltrials/pmaindet2.php?trialid=45825&amp;EncHid=&amp;userName=covid"/>
  </r>
  <r>
    <s v="CTRI/2020/08/027007"/>
    <d v="2020-08-05T00:00:00"/>
    <s v="Trial Registered Prospectively"/>
    <d v="2020-08-05T00:00:00"/>
    <s v="Interventional "/>
    <s v="Ayurveda "/>
    <s v="Randomized, Parallel Group Trial "/>
    <s v="An interventional study to access the effect of Ayurvedic medicine in positive cases of COVID-19."/>
    <s v="A prospective open label randomised controlled trial of Ayurvedic intervention in asymptomatic and mild symptomatic cases of COVID-19 "/>
    <m/>
    <m/>
    <m/>
    <m/>
    <m/>
    <s v="Prof Dr P K Goswami  "/>
    <s v="Ministry of AYUSH "/>
    <s v="Ministry of AYUSH New Delhi "/>
    <s v="1  "/>
    <s v="North Eastern Institute of Ayurveda and Homoeopathy "/>
    <s v="Open Label "/>
    <s v="Not Applicable "/>
    <s v="Phase 3 "/>
    <s v="  India  "/>
    <s v=" Not Applicable"/>
    <s v=" Not Yet Recruiting "/>
    <s v="No Date Specified "/>
    <s v="31/07/2020 "/>
    <s v="Patients "/>
    <s v="Coronavirus as the cause of diseases classified elsewhere "/>
    <s v="15.00 Year(s)"/>
    <s v="65.00 Year(s)"/>
    <s v="Both "/>
    <n v="200"/>
    <s v="200 "/>
    <s v="Years=&quot;0&quot;, Months=&quot;3&quot;, Days=&quot;0&quot; "/>
    <n v="90"/>
    <s v="Nill "/>
    <s v="http://ctri.nic.in/Clinicaltrials/pmaindet2.php?trialid=45827&amp;EncHid=&amp;userName=covid"/>
  </r>
  <r>
    <s v="CTRI/2020/08/027040"/>
    <d v="2020-08-08T00:00:00"/>
    <s v="Trial Registered Prospectively"/>
    <d v="2020-08-08T00:00:00"/>
    <s v="Interventional "/>
    <s v="Ayurveda "/>
    <s v="Randomized, Parallel Group Trial "/>
    <s v="An interventional study to access the effect of Ayurvedic medicine in positive cases of COVID-19."/>
    <s v="Assessment of efficacy and safety of Ayurvedic drug combination in preventing the progression of severity of the disease in asymptomatic and mild symptomatic cases of COVID-19: A randomised controlled trial  "/>
    <m/>
    <m/>
    <m/>
    <m/>
    <m/>
    <s v="Prof Dr Pradip Kumar Goswami "/>
    <s v="Ministry of AYUSH "/>
    <s v="Ministry of AYUSH New Delhi "/>
    <s v="2  "/>
    <s v="covid hospital "/>
    <s v="Open Label "/>
    <s v="Not Applicable "/>
    <s v="Phase 3 "/>
    <s v="  India  "/>
    <s v=" Not Applicable"/>
    <s v=" Not Yet Recruiting "/>
    <s v="No Date Specified "/>
    <s v="12/08/2020 "/>
    <s v="Patients "/>
    <s v="Coronavirus as the cause of diseases classified elsewhere "/>
    <s v="15.00 Year(s)"/>
    <s v="65.00 Year(s)"/>
    <s v="Both "/>
    <n v="200"/>
    <s v="200 "/>
    <s v="Years=&quot;0&quot;, Months=&quot;3&quot;, Days=&quot;0&quot; "/>
    <n v="90"/>
    <s v="NIL "/>
    <s v="http://ctri.nic.in/Clinicaltrials/pmaindet2.php?trialid=45846&amp;EncHid=&amp;userName=covid"/>
  </r>
  <r>
    <s v="CTRI/2020/07/026798"/>
    <d v="2020-07-25T00:00:00"/>
    <s v="Trial Registered Prospectively"/>
    <d v="2020-07-24T00:00:00"/>
    <s v="Observational "/>
    <s v="Cross Sectional Study "/>
    <s v="Other "/>
    <s v="Depression, Anxiety and Stress among healthcare workers during the curved 19 pandemic"/>
    <s v="Prevalence and Correlates of Depression,Anxiety and Stress among health care workers during COVID-19 pandemic "/>
    <m/>
    <m/>
    <m/>
    <m/>
    <m/>
    <s v="Dr Ridhima Sharma "/>
    <s v="DrRidhima Sharma "/>
    <s v="Dr Ridhima Sharma Assistant Professor Department of Paediatric anaesthesia Second floor Room no 3 Super Speciality Paediatric Hospital and Post Graduate Teaching Institute Noida sec 30 "/>
    <s v="1  "/>
    <s v="Super Speciality Paediatric hospital and postgraduate teaching institute "/>
    <s v="Not Applicable "/>
    <s v="Not Applicable "/>
    <s v="N/A "/>
    <s v="  India  "/>
    <s v=" Not Applicable"/>
    <s v=" Not Yet Recruiting "/>
    <s v="No Date Specified "/>
    <s v="03/08/2020 "/>
    <s v="Healthy Human Volunteers "/>
    <s v="All the healthy health care workers HCW working in our COVID care center "/>
    <s v="18.00 Year(s)"/>
    <s v="65.00 Year(s)"/>
    <s v="Both "/>
    <n v="300"/>
    <s v="300 "/>
    <s v="Years=&quot;0&quot;, Months=&quot;0&quot;, Days=&quot;5&quot; "/>
    <n v="5"/>
    <s v="Nil "/>
    <s v="http://ctri.nic.in/Clinicaltrials/pmaindet2.php?trialid=45852&amp;EncHid=&amp;userName=covid"/>
  </r>
  <r>
    <s v="CTRI/2020/11/028799"/>
    <d v="2020-11-02T00:00:00"/>
    <s v="Trial Registered Prospectively"/>
    <d v="2020-10-28T00:00:00"/>
    <s v="Interventional "/>
    <s v="Behavioral "/>
    <s v="Randomized, Parallel Group Trial "/>
    <s v="The study of psychological interventions either individually or in groups and comparing its effect in reduction of psychological distress in covid-19 positive patients."/>
    <s v="A Comparative study of Effectiveness of psychological interventions in COVID-19 positive patients. "/>
    <m/>
    <m/>
    <m/>
    <m/>
    <m/>
    <s v="Dr Deoraj sinha "/>
    <s v="not funded  "/>
    <s v="HBT Medical College and Dr. R. N. Cooper Mun. Gen. Hospital,Mumbai. "/>
    <s v="1  "/>
    <s v="HBT Medical College and R.N. Cooper Municipal Hospital "/>
    <s v="Not Applicable "/>
    <s v="Case Record Numbers "/>
    <s v="N/A "/>
    <s v="  India  "/>
    <s v=" Not Applicable"/>
    <s v=" Not Yet Recruiting "/>
    <s v="No Date Specified "/>
    <s v="02/11/2020 "/>
    <s v="Patients "/>
    <s v="Coronavirus as the cause of diseases classified elsewhere "/>
    <s v="18.00 Year(s)"/>
    <s v="70.00 Year(s)"/>
    <s v="Both "/>
    <n v="55"/>
    <s v="55 "/>
    <s v="Years=&quot;0&quot;, Months=&quot;0&quot;, Days=&quot;7&quot; "/>
    <n v="7"/>
    <s v="NIL "/>
    <s v="http://ctri.nic.in/Clinicaltrials/pmaindet2.php?trialid=45864&amp;EncHid=&amp;userName=covid"/>
  </r>
  <r>
    <s v="CTRI/2020/07/026796"/>
    <d v="2020-07-25T00:00:00"/>
    <s v="Trial Registered Prospectively"/>
    <d v="2020-07-24T00:00:00"/>
    <s v="Interventional "/>
    <s v="Behavioral"/>
    <s v="Cluster Randomized Trial "/>
    <s v="A trial to evaluate the effect of cotton face-masks and other behavioral factors on COVID-19 risk in rural Telangana"/>
    <s v="Effect of cotton face-masks and other behavioral and health-related risk factors on COVID-19 incidence and severity: Pragmatic cluster-randomized trial and nested observational study in 45 villages in Telangana "/>
    <m/>
    <m/>
    <m/>
    <m/>
    <m/>
    <s v="Teena Desai "/>
    <s v="National Institute of Nutrition "/>
    <s v="Synergy India Foundation, TSWREIS DSS BHAVAN, 4TH floor, Opposite Chacha Nehru Park, Masabtank,Hyderabad "/>
    <s v="1  "/>
    <s v="National Institute Of Nutrition "/>
    <s v="Open Label "/>
    <s v="Centralized "/>
    <s v="N/A "/>
    <s v="  India  "/>
    <s v=" Not Applicable"/>
    <s v=" Not Yet Recruiting "/>
    <s v="No Date Specified "/>
    <s v="03/08/2020 "/>
    <s v="Healthy Human Volunteers "/>
    <s v="COVID-19 "/>
    <s v="18.00 Year(s)"/>
    <s v="99.00 Year(s)"/>
    <s v="Both "/>
    <n v="10000"/>
    <s v="10000 "/>
    <s v="Years=&quot;0&quot;, Months=&quot;6&quot;, Days=&quot;0&quot; "/>
    <n v="180"/>
    <s v="NIL "/>
    <s v="http://ctri.nic.in/Clinicaltrials/pmaindet2.php?trialid=45868&amp;EncHid=&amp;userName=covid"/>
  </r>
  <r>
    <s v="CTRI/2020/07/026758"/>
    <d v="2020-07-23T00:00:00"/>
    <s v="Trial Registered Prospectively"/>
    <d v="2020-07-23T00:00:00"/>
    <s v="Observational "/>
    <s v="Cross Sectional Study "/>
    <s v="Other "/>
    <s v="Knowledge Attitude and Practice of Nurses towards Hand hygiene in COVID-19 care units "/>
    <s v="Knowledge Attitude and Practice of Nurses towards Hand hygiene in COVID-19 care units in a tertiary care Hospital North Kerala "/>
    <m/>
    <m/>
    <m/>
    <m/>
    <m/>
    <s v="Dr Venugopalan A K "/>
    <s v="No sponsor "/>
    <s v="Principal investigator will fund "/>
    <s v="1  "/>
    <s v="Govt Medical College Kannur "/>
    <s v="Not Applicable "/>
    <s v="Not Applicable "/>
    <s v="N/A "/>
    <s v="  India  "/>
    <s v=" Not Applicable"/>
    <s v=" Not Yet Recruiting "/>
    <s v="No Date Specified "/>
    <s v="10/08/2020 "/>
    <s v="Healthy Human Volunteers "/>
    <s v="No health condition "/>
    <s v="18.00 Year(s)"/>
    <s v="60.00 Year(s)"/>
    <s v="Both "/>
    <n v="100"/>
    <s v="100 "/>
    <s v="Years=&quot;0&quot;, Months=&quot;1&quot;, Days=&quot;0&quot; "/>
    <n v="30"/>
    <s v="This article will be published in MCI specified indexed Journal "/>
    <s v="http://ctri.nic.in/Clinicaltrials/pmaindet2.php?trialid=45877&amp;EncHid=&amp;userName=covid"/>
  </r>
  <r>
    <s v="CTRI/2020/07/026759"/>
    <d v="2020-07-23T00:00:00"/>
    <s v="Trial Registered Prospectively"/>
    <d v="2020-07-23T00:00:00"/>
    <s v="Observational "/>
    <s v="Cross Sectional Study "/>
    <s v="Other "/>
    <s v="Detection of Antibodies to COVID-19"/>
    <s v="Evaluation and Validation of the clinical performance of VITROS Anti SARS COV2 Total assay in the COVID-19 patient population and commercialization of the Assay on VITROS 3600 "/>
    <m/>
    <m/>
    <m/>
    <m/>
    <m/>
    <s v="Dr Smita Sarma "/>
    <s v="Ortho Clinical Diagnostics "/>
    <s v="Ortho Clinical Diagnostics Unit Plot No 810, ILD Trade Centre, Sector-47, Sohna Road, Subhash Chowk, Gurugram-122001 "/>
    <s v="1  "/>
    <s v="Medanta The medicity "/>
    <s v="Not Applicable "/>
    <s v="Not Applicable "/>
    <s v="N/A "/>
    <s v="  India  "/>
    <s v=" Not Applicable"/>
    <s v=" Not Yet Recruiting "/>
    <s v="No Date Specified "/>
    <s v="03/08/2020 "/>
    <s v="Patients "/>
    <s v="Coronavirus as the cause of diseases classified elsewhere "/>
    <s v="18.00 Year(s)"/>
    <s v="80.00 Year(s)"/>
    <s v="Both "/>
    <n v="175"/>
    <s v="175 "/>
    <s v="Years=&quot;0&quot;, Months=&quot;2&quot;, Days=&quot;0&quot; "/>
    <n v="60"/>
    <s v="Nil "/>
    <s v="http://ctri.nic.in/Clinicaltrials/pmaindet2.php?trialid=45882&amp;EncHid=&amp;userName=covid"/>
  </r>
  <r>
    <s v="CTRI/2020/07/026797"/>
    <d v="2020-07-25T00:00:00"/>
    <s v="Trial Registered Prospectively"/>
    <d v="2020-07-25T00:00:00"/>
    <s v="Observational "/>
    <s v="Prospective observational study "/>
    <s v="Other "/>
    <s v="An observational study of lying down flat on chest in treatment of corona patient who breath on their own and on oxygen therapy."/>
    <s v="Prone positioning in management of spontaneously breathing non intubated covid19 patient on oxygen therapy - A Prospective observational study. "/>
    <m/>
    <m/>
    <m/>
    <m/>
    <m/>
    <s v="Dr Shweta Apatel "/>
    <s v="New Civil Hospital Surat  "/>
    <s v="This is an observational study,No cost related to this study.and all cost related to paper work will be beared by researcher. Dr. Shweta patel. Department of Anesthesiology, Government medical college, Surat,Near majuragate. 395001. "/>
    <s v="1  "/>
    <s v="New Civil covid19 Hospital, Surat. Government Medical College, Surat. "/>
    <m/>
    <m/>
    <s v="N/A "/>
    <s v="  India  "/>
    <s v=" Not Applicable"/>
    <s v=" Not Yet Recruiting "/>
    <s v="No Date Specified "/>
    <s v="02/08/2020 "/>
    <s v="Patients "/>
    <s v="Coronavirus as the cause of diseases classified elsewhere "/>
    <s v="18.00 Year(s)"/>
    <s v="60.00 Year(s)"/>
    <s v="Both "/>
    <n v="111"/>
    <s v="111 "/>
    <s v="Years=&quot;0&quot;, Months=&quot;2&quot;, Days=&quot;0&quot; "/>
    <n v="60"/>
    <s v="NIL "/>
    <s v="http://ctri.nic.in/Clinicaltrials/pmaindet2.php?trialid=45903&amp;EncHid=&amp;userName=covid"/>
  </r>
  <r>
    <s v="CTRI/2020/07/026922"/>
    <d v="2020-07-30T00:00:00"/>
    <s v="Trial Registered Prospectively"/>
    <d v="2020-07-30T00:00:00"/>
    <s v="Interventional "/>
    <s v="Drug"/>
    <s v="Single Arm Trial "/>
    <s v="Ayurvedic intervention in COVID-19 patients"/>
    <s v="An Open Label Single arm Clinical Trial on the effectiveness of Ayurveda interventions in the management of Hospitalized Mild to moderate COVID-19 patients. "/>
    <m/>
    <m/>
    <m/>
    <m/>
    <m/>
    <s v="Adil Rais "/>
    <s v="State plan management Unit National Health Mission Uttar Pradesh "/>
    <s v="State Plan management unit National Health Mission Uttar Pradesh Lucknow "/>
    <s v="1  "/>
    <s v="Lokbandhu Rajnarayan Combined Hospital "/>
    <s v="Not Applicable "/>
    <s v="Not Applicable "/>
    <s v="N/A "/>
    <s v="  India  "/>
    <s v=" Not Applicable"/>
    <s v=" Not Yet Recruiting "/>
    <s v="No Date Specified "/>
    <s v="04/08/2020 "/>
    <s v="Patients "/>
    <s v="Coronavirus as the cause of diseases classified elsewhere "/>
    <s v="20.00 Year(s)"/>
    <s v="60.00 Year(s)"/>
    <s v="Both "/>
    <n v="30"/>
    <s v="30 "/>
    <s v="Years=&quot;0&quot;, Months=&quot;1&quot;, Days=&quot;0&quot; "/>
    <n v="30"/>
    <s v="the outcome of this study shall be published in a peer reviewed national or international journa. "/>
    <s v="http://ctri.nic.in/Clinicaltrials/pmaindet2.php?trialid=45909&amp;EncHid=&amp;userName=covid"/>
  </r>
  <r>
    <s v="CTRI/2020/08/027032"/>
    <d v="2020-08-07T00:00:00"/>
    <s v="Trial Registered Prospectively"/>
    <d v="2020-08-04T00:00:00"/>
    <s v="Interventional "/>
    <s v="Yoga &amp; Naturopathy "/>
    <s v="Other "/>
    <s v="A clinical study to assess the effects of MEDITATION (MINDFUL HAPPINESS) as an additional therapy in asymptomatic and mildly symptomatic covid-19 confirmed cases"/>
    <s v="A clinical study to evaluate the role of MEDITATION (MINDFUL HAPPINESS) as an adjunct therapy in asymptomatic and mildly symptomatic covid-19 confirmed cases "/>
    <m/>
    <m/>
    <m/>
    <m/>
    <m/>
    <s v="Dr Vishwas Vijayadev "/>
    <s v="Sonalika Social development Society "/>
    <s v="Sonalika Social development Society International Tractors Limited, Teri University campus, Plot No. 10, Institutional Area, Vasant Kunj, New Delhi -110070  "/>
    <s v="1  "/>
    <s v="Trustwell Hospital "/>
    <s v="Open Label "/>
    <s v="Not Applicable "/>
    <s v="N/A "/>
    <s v="  India  "/>
    <s v=" Not Applicable"/>
    <s v=" Not Yet Recruiting "/>
    <s v="No Date Specified "/>
    <s v="11/08/2020 "/>
    <s v="Patients "/>
    <s v="Coronavirus as the cause of diseases classified elsewhere "/>
    <s v="18.00 Year(s)"/>
    <s v="60.00 Year(s)"/>
    <s v="Both "/>
    <n v="40"/>
    <s v="40 "/>
    <s v="Years=&quot;0&quot;, Months=&quot;3&quot;, Days=&quot;0&quot; "/>
    <n v="90"/>
    <s v="To be filled "/>
    <s v="http://ctri.nic.in/Clinicaltrials/pmaindet2.php?trialid=45920&amp;EncHid=&amp;userName=covid"/>
  </r>
  <r>
    <s v="CTRI/2020/08/027078"/>
    <d v="2020-08-10T00:00:00"/>
    <s v="Trial Registered Prospectively"/>
    <d v="2020-08-10T00:00:00"/>
    <s v="Observational "/>
    <s v="Prospective surveillance study "/>
    <s v="Other "/>
    <s v="Establishment of surveillance system for individuals diagnosed with COVID-19."/>
    <s v="Establishment of surveillance system for individuals diagnosed with SARS-CoV-2. "/>
    <m/>
    <m/>
    <m/>
    <m/>
    <m/>
    <s v="Dr Rajesh Dikshit  "/>
    <s v="Tata Memorial Hospital "/>
    <s v="Tata Memorial centre "/>
    <s v="2  "/>
    <s v="T N Medical college and nair Hospital "/>
    <s v="Not Applicable "/>
    <s v="Not Applicable "/>
    <s v="N/A "/>
    <s v="  India  "/>
    <s v=" Not Applicable"/>
    <s v=" Not Yet Recruiting "/>
    <s v="No Date Specified "/>
    <s v="17/08/2020 "/>
    <s v="Patients "/>
    <s v="Coronavirus as the cause of diseases classified elsewhere "/>
    <s v="18.00 Year(s)"/>
    <s v="70.00 Year(s)"/>
    <s v="Both "/>
    <n v="1200"/>
    <s v="1200 "/>
    <s v="Years=&quot;1&quot;, Months=&quot;0&quot;, Days=&quot;0&quot; "/>
    <n v="365"/>
    <s v="nil "/>
    <s v="http://ctri.nic.in/Clinicaltrials/pmaindet2.php?trialid=45924&amp;EncHid=&amp;userName=covid"/>
  </r>
  <r>
    <s v="CTRI/2020/08/027345"/>
    <d v="2020-08-24T00:00:00"/>
    <s v="Trial Registered Prospectively"/>
    <d v="2020-08-24T00:00:00"/>
    <s v="Interventional "/>
    <s v="Drug "/>
    <s v="Randomized, Parallel Group, Multiple Arm Trial "/>
    <s v="Re-purposing of Anti HCV drugs for the treatment of COVID-19 diseasr"/>
    <s v="Selection and Prioritization of Antiviral Drugs used for Hepatitis C Virus (HCV) and evaluation of their efficacy and safety in COVID- 19 Patients: A Rational target- based Pilot Repurposing Trial "/>
    <m/>
    <m/>
    <m/>
    <m/>
    <m/>
    <s v="Dhruva Chaudhry "/>
    <s v="Pt B D Sharma post graduate institute of medical sciences "/>
    <s v="The Director (intramural Grant) Pt B D Sharma Post Graduate Institute of Medical Sciences. Medical Mod, Rohtak Haryana-124001  "/>
    <s v="1  "/>
    <s v="Pt BDS PGIMS Rohtak "/>
    <s v="Open Label "/>
    <s v="On-site computer system "/>
    <s v="Phase 3 "/>
    <s v="  India  "/>
    <s v=" Not Applicable"/>
    <s v=" Not Yet Recruiting "/>
    <s v="No Date Specified "/>
    <s v="31/08/2020 "/>
    <s v="Patients "/>
    <s v="Coronavirus as the cause of diseases classified elsewhere "/>
    <s v="18.00 Year(s)"/>
    <s v="75.00 Year(s)"/>
    <s v="Both "/>
    <n v="175"/>
    <s v="175 "/>
    <s v="Years=&quot;0&quot;, Months=&quot;6&quot;, Days=&quot;0&quot; "/>
    <n v="180"/>
    <s v="NIL "/>
    <s v="http://ctri.nic.in/Clinicaltrials/pmaindet2.php?trialid=45932&amp;EncHid=&amp;userName=covid"/>
  </r>
  <r>
    <s v="CTRI/2020/07/026820"/>
    <d v="2020-07-27T00:00:00"/>
    <s v="Trial Registered Prospectively"/>
    <d v="2020-07-26T00:00:00"/>
    <s v="Interventional "/>
    <s v="Drug"/>
    <s v="Randomized, Parallel Group, Placebo Controlled Trial "/>
    <s v="Curcumin for COVID-19 Pre Exposure Prophylaxis "/>
    <s v="Curcumin for COVID-19 Pre Exposure Prophylaxis: A Randomised Controlled Trail "/>
    <m/>
    <m/>
    <m/>
    <m/>
    <m/>
    <s v="Rohit Walia  "/>
    <s v="Rohit Walia  "/>
    <s v="All India Institute of Medical Science Rishikesh , Virbhadra Road , Barrage , Dehradun , Uttarakhand , India . Pin 249203 "/>
    <s v="1  "/>
    <s v="All India Institute of Medical Science Rishikesh  "/>
    <s v="Participant and Investigator Blinded "/>
    <s v="Sequentially numbered, sealed, opaque envelopes "/>
    <s v="Phase 4 "/>
    <s v="  India  "/>
    <s v=" Not Applicable"/>
    <s v=" Not Yet Recruiting "/>
    <s v="No Date Specified "/>
    <s v="09/08/2020 "/>
    <s v="Healthy Human Volunteers "/>
    <s v="people at risk of COVID infection - health care workers , diabetes , cardiac patients  "/>
    <s v="18.00 Year(s)"/>
    <s v="70.00 Year(s)"/>
    <s v="Both "/>
    <n v="200"/>
    <s v="200 "/>
    <s v="Years=&quot;1&quot;, Months=&quot;6&quot;, Days=&quot;0&quot; "/>
    <n v="545"/>
    <s v="no  "/>
    <s v="http://ctri.nic.in/Clinicaltrials/pmaindet2.php?trialid=45936&amp;EncHid=&amp;userName=covid"/>
  </r>
  <r>
    <s v="CTRI/2020/07/026800"/>
    <d v="2020-07-25T00:00:00"/>
    <s v="Trial Registered Prospectively"/>
    <d v="2021-02-11T00:00:00"/>
    <s v="Observational "/>
    <s v="prospective observational study "/>
    <s v="Other "/>
    <s v="A study to campare various blood investigations in COVID-19 positive patients."/>
    <s v="Comparison of prognostic value of various Inflammatory markers (Interleukin-6, Procalcitonin, D-Dimer, CRP and Ferritin levels) in COVID-19 positive adult patients in Intensive care units. "/>
    <m/>
    <m/>
    <m/>
    <m/>
    <m/>
    <s v="Dr Dhananjay Batwara "/>
    <s v="Max Superspeciality Hospital Vaishali "/>
    <s v="Medical ICU, 7th Floor Max Superspeciality Hospital Vaishali W-3, near Radisson Blu Hotel, Sector-1, Vaishali, Ghaziabad, Uttar Pradesh 201012 "/>
    <s v="1  "/>
    <s v="Max Superspeciality Hospital Vaishali "/>
    <m/>
    <m/>
    <s v="N/A "/>
    <s v="  India  "/>
    <s v=" Not Applicable"/>
    <s v=" Completed "/>
    <s v="No Date Specified "/>
    <s v="03/08/2020 "/>
    <s v="Patients "/>
    <s v="Coronavirus as the cause of diseases classified elsewhere "/>
    <s v="18.00 Year(s)"/>
    <s v="80.00 Year(s)"/>
    <s v="Both "/>
    <n v="72"/>
    <s v="72 "/>
    <s v="Years=&quot;0&quot;, Months=&quot;3&quot;, Days=&quot;0&quot; "/>
    <n v="90"/>
    <s v="1. ZHOU F et al. In their study Clinical course and risk factor for mortality of adult in patients with covid 19 in wuhan, china: a retrospective cohort study concluded that The potential risk factors of older age, high SOFA score, and d-dimer greater than 1 μg/mL could help clinicians to identify patients with poor prognosis at an early stage. 2. TOBIAS H et al. In their study Elevated Levels of IL-6 and CRP Predict the Need for Mechanical Ventilation in COVID-19 found that the maximal level of IL-6, followed by CRP level, was highly predictive of the need for mechanical ventilation. This suggests the possibility of using IL-6 or CRP level to guide escalation of treatment in patients with COVID-19-related hyperinflammatory syndrome.  "/>
    <s v="http://ctri.nic.in/Clinicaltrials/pmaindet2.php?trialid=45937&amp;EncHid=&amp;userName=covid"/>
  </r>
  <r>
    <s v="CTRI/2020/07/026834"/>
    <d v="2020-07-27T00:00:00"/>
    <s v="Trial Registered Prospectively"/>
    <d v="2020-07-27T00:00:00"/>
    <s v="Interventional "/>
    <s v="Preventive"/>
    <s v="Randomized, Parallel Group, Active Controlled Trial "/>
    <s v="REaCHing to you with listening ears; A friendly telephonic interaction Program for the DDU-GKY members"/>
    <s v="“REaCH-Resiliency Engagement and Care in Health; A Telephone Befriending Intervention to address the Psycho-social challenges of vulnerable population in the context of COVID-19 Pandemic: An Exploratory Trial in India&quot;  "/>
    <m/>
    <m/>
    <m/>
    <m/>
    <m/>
    <s v="Dr Saju M D "/>
    <s v="Director "/>
    <s v="Rajagiri college of Social Sciences(Autonomous) Rajagiri P.O, Kalamassery, Cochin Pin: 683104 "/>
    <s v="1  "/>
    <s v="Rajagiri  "/>
    <s v="Participant and Investigator Blinded "/>
    <s v="Alternation "/>
    <s v="N/A "/>
    <s v="  India  "/>
    <s v=" Not Applicable"/>
    <s v=" Not Yet Recruiting "/>
    <s v="No Date Specified "/>
    <s v="07/08/2020 "/>
    <s v="Healthy Human Volunteers "/>
    <s v="Prevented or Screened "/>
    <s v="18.00 Year(s)"/>
    <s v="35.00 Year(s)"/>
    <s v="Both "/>
    <n v="1480"/>
    <s v="1480 "/>
    <s v="Years=&quot;0&quot;, Months=&quot;2&quot;, Days=&quot;0&quot; "/>
    <n v="60"/>
    <s v="NIL "/>
    <s v="http://ctri.nic.in/Clinicaltrials/pmaindet2.php?trialid=45953&amp;EncHid=&amp;userName=covid"/>
  </r>
  <r>
    <s v="CTRI/2020/07/026843"/>
    <d v="2020-07-28T00:00:00"/>
    <s v="Trial Registered Prospectively"/>
    <d v="2020-08-06T00:00:00"/>
    <s v="Observational "/>
    <s v="Non-interventional data collection from in vitro diagnostic tests "/>
    <s v="Other "/>
    <s v="Use of new technology for rapid detection of SARS-CoV2"/>
    <s v="Use of Novel In-vitro Diagnostic Technologies [NAOR platform, Terasystem Breath Analyzer, VIRION™ test and Voice Pattern test] and RT-PCR for rapid testing of SARS-CoV2 in Indian Population "/>
    <m/>
    <m/>
    <m/>
    <m/>
    <m/>
    <s v="Dr Reena Mariya  "/>
    <s v="Defence Research and Development Organisation DRDO "/>
    <s v="Defence Institute of Physiology and Allied Sciences (DIPAS) Defence Research and Development Organisation (DRDO) Lucknow Road, Delhi-110054  "/>
    <s v="6  "/>
    <s v="Akash Healthcare Superspecialty Hospital  "/>
    <s v="Not Applicable "/>
    <s v="Not Applicable "/>
    <s v="N/A "/>
    <s v="  India  "/>
    <s v=" Not Applicable"/>
    <s v=" Open to Recruitment "/>
    <s v="No Date Specified "/>
    <s v="05/08/2020 "/>
    <s v="Patients "/>
    <s v="Coronavirus as the cause of diseases classified elsewhere "/>
    <s v="18.00 Year(s)"/>
    <s v="99.00 Year(s)"/>
    <s v="Both "/>
    <n v="10000"/>
    <s v="10000 "/>
    <s v="Years=&quot;0&quot;, Months=&quot;0&quot;, Days=&quot;10&quot; "/>
    <n v="10"/>
    <s v="NA "/>
    <s v="http://ctri.nic.in/Clinicaltrials/pmaindet2.php?trialid=45955&amp;EncHid=&amp;userName=covid"/>
  </r>
  <r>
    <s v="CTRI/2020/07/026837"/>
    <d v="2020-07-27T00:00:00"/>
    <s v="Trial Registered Prospectively"/>
    <d v="2020-07-27T00:00:00"/>
    <s v="Observational "/>
    <s v="Follow Up Study "/>
    <s v="Other "/>
    <s v="Antibody response to COVID-19 in health care workers"/>
    <s v="A pilot study for prospective evaluation of antibody response in health care workers (HCWs) who had tested positive for SARS-CoV-2 infection "/>
    <m/>
    <m/>
    <m/>
    <m/>
    <m/>
    <s v="Dr Smita Sarma "/>
    <s v="Ortho Clinical Diagnostics "/>
    <s v="Ortho Clinical Diagnostics Unit Plot Number 810 ILD trade center Sector 47 Sohna Road Gurgaon 122001 Haryana "/>
    <s v="1  "/>
    <s v="Medanta The medicity "/>
    <s v="Not Applicable "/>
    <s v="Not Applicable "/>
    <s v="N/A "/>
    <s v="  India  "/>
    <s v=" Not Applicable"/>
    <s v=" Not Yet Recruiting "/>
    <s v="No Date Specified "/>
    <s v="04/08/2020 "/>
    <s v="Patients "/>
    <s v="Coronavirus as the cause of diseases classified elsewhere "/>
    <s v="18.00 Year(s)"/>
    <s v="80.00 Year(s)"/>
    <s v="Both "/>
    <n v="45"/>
    <s v="45 "/>
    <s v="Years=&quot;0&quot;, Months=&quot;2&quot;, Days=&quot;0&quot; "/>
    <n v="60"/>
    <s v="Nil "/>
    <s v="http://ctri.nic.in/Clinicaltrials/pmaindet2.php?trialid=45957&amp;EncHid=&amp;userName=covid"/>
  </r>
  <r>
    <s v="CTRI/2020/07/026799"/>
    <d v="2020-07-25T00:00:00"/>
    <s v="Trial Registered Prospectively"/>
    <d v="2020-08-18T00:00:00"/>
    <s v="Interventional "/>
    <s v="Yoga &amp; Naturopathy "/>
    <s v="Randomized, Parallel Group Trial "/>
    <s v="Yoga for Nurses (COVID-19)"/>
    <s v="Effect of integrated Yoga on fear, stress, anxiety, sleep and quality of life among nurses working in COVID-19 hospital "/>
    <m/>
    <m/>
    <m/>
    <m/>
    <m/>
    <s v="Dr Patil NJ "/>
    <s v="Sri Devaraj Urs Academy of Higher Education and Research Kolar Karnataka "/>
    <s v="Dr. Patil NJ Associate Professor &amp; In-charge,HoD - Integrative Medicine Sri Devaraj Urs Academy of Higher Education and Research Kolar Karnataka - 563103 Mob:98862 11008 Email: ayushnitin@gmail.com  "/>
    <s v="1  "/>
    <s v="R L Jalappa Hospital and Research Center Tamaka Kolar "/>
    <s v="Outcome Assessor Blinded "/>
    <s v="An Open list of random numbers "/>
    <s v="Phase 2/ Phase 3 "/>
    <s v="  India  "/>
    <s v=" Not Applicable"/>
    <s v=" Open to Recruitment "/>
    <s v="No Date Specified "/>
    <s v="04/08/2020 "/>
    <s v="Healthy Human Volunteers "/>
    <s v="Nurses working in COVID-19 Hospital  "/>
    <s v="21.00 Year(s)"/>
    <s v="50.00 Year(s)"/>
    <s v="Female "/>
    <n v="60"/>
    <s v="60 "/>
    <s v="Years=&quot;0&quot;, Months=&quot;6&quot;, Days=&quot;0&quot; "/>
    <n v="180"/>
    <s v="Nil "/>
    <s v="http://ctri.nic.in/Clinicaltrials/pmaindet2.php?trialid=45964&amp;EncHid=&amp;userName=covid"/>
  </r>
  <r>
    <s v="CTRI/2020/08/027218"/>
    <d v="2020-08-18T00:00:00"/>
    <s v="Trial Registered Prospectively"/>
    <d v="2020-12-17T00:00:00"/>
    <s v="Observational "/>
    <s v="Cohort Study "/>
    <s v="Other "/>
    <s v="COVID-19 prevalence during pregnancy and pregnancy outcomes in low resource settings"/>
    <s v="COVID-19 prevalence during pregnancy and pregnancy outcomes in 8 low and middle-income sites: A Global Network Study "/>
    <m/>
    <m/>
    <m/>
    <m/>
    <m/>
    <s v="Dr Shivaprasad S Goudar "/>
    <s v="Eunice Kennedy Shriver National Institute of Child Health and Human Development "/>
    <s v="Eunice Kennedy Shriver National Institute of Child Health and Human Development Global Network for Womens and Childrens Health Eunice Kennedy Shriver National Institute of Child Health and Human Development (NICHD)USA "/>
    <s v="2  "/>
    <s v="Jawaharlal Nehru Medical College Belgaum "/>
    <s v="Not Applicable "/>
    <s v="Not Applicable "/>
    <s v="N/A "/>
    <s v="  Bangladesh"/>
    <s v=" Open to Recruitment"/>
    <s v=" Open to Recruitment "/>
    <s v="01/08/2020 "/>
    <s v="01/09/2020 "/>
    <s v="Patients "/>
    <s v="Coronavirus as the cause of diseases classified elsewhere "/>
    <s v="18.00 Year(s)"/>
    <s v="40.00 Year(s)"/>
    <s v="Female "/>
    <n v="16000"/>
    <s v="4000 "/>
    <s v="Years=&quot;1&quot;, Months=&quot;6&quot;, Days=&quot;0&quot; "/>
    <n v="545"/>
    <s v="None Yet "/>
    <s v="http://ctri.nic.in/Clinicaltrials/pmaindet2.php?trialid=45967&amp;EncHid=&amp;userName=covid"/>
  </r>
  <r>
    <s v="CTRI/2020/07/026902"/>
    <d v="2020-07-29T00:00:00"/>
    <s v="Trial Registered Prospectively"/>
    <d v="2020-07-29T00:00:00"/>
    <s v="Observational "/>
    <s v="Case Control Study "/>
    <s v="Other "/>
    <s v="Effect of CRP blood test in management of COVID 19 patients"/>
    <s v="Impact of CRP test in management of COVID 19 "/>
    <m/>
    <m/>
    <m/>
    <m/>
    <m/>
    <s v="Dr Sachin M Darji "/>
    <s v="GCS Medical College Hospital and Research Centre "/>
    <s v="GCS Medical College Hospital and Research centre Opp DRM Office Near Chamunda Bridge Naroda Ahmedabad  "/>
    <s v="1  "/>
    <s v="Microbiology Department GCS Medical College Hospital and Research centre "/>
    <s v="Not Applicable "/>
    <s v="Not Applicable "/>
    <s v="N/A "/>
    <s v="  India  "/>
    <s v=" Not Applicable"/>
    <s v=" Not Yet Recruiting "/>
    <s v="No Date Specified "/>
    <s v="05/08/2020 "/>
    <s v="Patients "/>
    <s v="Coronavirus as the cause of diseases classified elsewhere "/>
    <s v="1.00 Year(s)"/>
    <s v="90.00 Year(s)"/>
    <s v="Both "/>
    <n v="100"/>
    <s v="100 "/>
    <s v="Years=&quot;0&quot;, Months=&quot;6&quot;, Days=&quot;0&quot; "/>
    <n v="180"/>
    <s v="Nil "/>
    <s v="http://ctri.nic.in/Clinicaltrials/pmaindet2.php?trialid=45977&amp;EncHid=&amp;userName=covid"/>
  </r>
  <r>
    <s v="CTRI/2020/07/026840"/>
    <d v="2020-07-27T00:00:00"/>
    <s v="Trial Registered Prospectively"/>
    <d v="2020-10-13T00:00:00"/>
    <s v="Interventional "/>
    <s v="Drug"/>
    <s v="Randomized, Parallel Group, Active Controlled Trial "/>
    <s v="A study to assess the effectiveness of Ayurvedic formulation Guduchi Ghan vati in Covid-19 cases"/>
    <s v="A Prospective Randomized Controlled Clinical Trial to evaluate the Efficacy and Safety of Guduchi Ghan Vati in the management of COVID-19 infection. "/>
    <m/>
    <m/>
    <m/>
    <m/>
    <m/>
    <s v="Prof Umesh Shukla "/>
    <s v="Directorate of AYUSH Government of Madhya Pradesh "/>
    <s v="Central Council for Research in Ayurvedic Sciences Ministry of AYUSH, Government of India 61-65, Institutional Area, Opposite “D” Block, Janakpuri, New Delhi – 110058 "/>
    <s v="1  "/>
    <s v="Covid Care Centre at Hospital of Pt. KLS Government Ayurveda College and Institute "/>
    <s v="Not Applicable "/>
    <s v="Centralized "/>
    <s v="N/A "/>
    <s v="  India  "/>
    <s v=" Not Applicable"/>
    <s v=" Completed "/>
    <s v="No Date Specified "/>
    <s v="28/07/2020 "/>
    <s v="Patients "/>
    <s v="Coronavirus as the cause of diseases classified elsewhere "/>
    <s v="18.00 Year(s)"/>
    <s v="60.00 Year(s)"/>
    <s v="Both "/>
    <n v="30"/>
    <s v="30 "/>
    <s v="Years=&quot;0&quot;, Months=&quot;3&quot;, Days=&quot;0&quot; "/>
    <n v="90"/>
    <s v="Nil "/>
    <s v="http://ctri.nic.in/Clinicaltrials/pmaindet2.php?trialid=45981&amp;EncHid=&amp;userName=covid"/>
  </r>
  <r>
    <s v="CTRI/2020/07/026821"/>
    <d v="2020-07-27T00:00:00"/>
    <s v="Trial Registered Prospectively"/>
    <d v="2020-07-26T00:00:00"/>
    <s v="Observational "/>
    <s v="Follow Up Study "/>
    <s v="Other "/>
    <s v="Study of skin, hair and nail changes after COVID 19 illness."/>
    <s v="Study of dermatological changes post COVID-19 illness within 3 months of recovery. "/>
    <m/>
    <m/>
    <m/>
    <m/>
    <m/>
    <s v="Dr Nayan H Patel "/>
    <s v="GCS Medical College Hospital Research Centre "/>
    <s v="NIL "/>
    <s v="1  "/>
    <s v="GCS Medical College, Hospital &amp; Research Centre "/>
    <s v="Not Applicable "/>
    <s v="Not Applicable "/>
    <s v="N/A "/>
    <s v="  India  "/>
    <s v=" Not Applicable"/>
    <s v=" Not Yet Recruiting "/>
    <s v="No Date Specified "/>
    <s v="24/08/2020 "/>
    <s v="Patients "/>
    <s v="Coronavirus as the cause of diseases classified elsewhere "/>
    <s v="1.00 Day(s)"/>
    <s v="99.00 Year(s)"/>
    <s v="Both "/>
    <n v="500"/>
    <s v="500 "/>
    <s v="Years=&quot;1&quot;, Months=&quot;0&quot;, Days=&quot;0&quot; "/>
    <n v="365"/>
    <s v="NIL "/>
    <s v="http://ctri.nic.in/Clinicaltrials/pmaindet2.php?trialid=45989&amp;EncHid=&amp;userName=covid"/>
  </r>
  <r>
    <s v="CTRI/2020/07/026839"/>
    <d v="2020-07-27T00:00:00"/>
    <s v="Trial Registered Prospectively"/>
    <d v="2021-01-14T00:00:00"/>
    <s v="Interventional "/>
    <s v="Nutraceutical "/>
    <s v="Randomized, Parallel Group, Active Controlled Trial "/>
    <s v="Study of Shreepad Shree Vallabh SSV Formulation in management of COVID-19"/>
    <s v="A randomised double blind trial to evaluate the activity of SSV Formulation for management of SARS-CoV-2 Infection (COVID-19) "/>
    <m/>
    <m/>
    <m/>
    <m/>
    <m/>
    <s v="Dr Sagar Mandlik "/>
    <s v="Shreepad Shree Vallabh SSV Phytopharmaceuticals "/>
    <s v="Shreepad Shree Vallabh SSV Phytopharmaceuticals, 201/2, Old Kashmiri Building, R R Thakur Marg, Majaswadi, Jogeshwari. Mumbai 400060, Maharashtra. "/>
    <s v="1  "/>
    <s v="Radiant Plus Hospital "/>
    <s v="Participant and Investigator Blinded "/>
    <s v="Pre-numbered or coded identical Containers "/>
    <s v="Phase 3 "/>
    <s v="  India  "/>
    <s v=" Not Applicable"/>
    <s v=" Completed "/>
    <s v="No Date Specified "/>
    <s v="05/08/2020 "/>
    <s v="Patients "/>
    <s v="Coronavirus as the cause of diseases classified elsewhere "/>
    <s v="18.00 Year(s)"/>
    <s v="65.00 Year(s)"/>
    <s v="Both "/>
    <n v="200"/>
    <s v="200 "/>
    <s v="Years=&quot;0&quot;, Months=&quot;6&quot;, Days=&quot;0&quot; "/>
    <n v="180"/>
    <s v="Dound YA, Suryavanshi S, Sehgal R, Naik A (2020) Comparative Clinical Study to Evaluate the Activity of CureqovitaaTM Formulation for Management of SARS-CoV-2 Infection (COVID-19). J Clin Trials. S3:004. "/>
    <s v="http://ctri.nic.in/Clinicaltrials/pmaindet2.php?trialid=45994&amp;EncHid=&amp;userName=covid"/>
  </r>
  <r>
    <s v="CTRI/2020/09/027941"/>
    <d v="2020-09-21T00:00:00"/>
    <s v="Trial Registered Prospectively"/>
    <d v="2021-02-11T00:00:00"/>
    <s v="Interventional "/>
    <s v="Drug"/>
    <s v="Single Arm Trial "/>
    <s v="Single arm study of Itolizumab in the treatment of COVID 19 complication."/>
    <s v="A multicentre, single arm, phase IV clinical trial to evaluate the safety and efficacy of Itolizumab for the treatment of cytokine release syndrome (CRS) in moderate to severe acute respiratory distress syndrome (ARDS) patients due to COVID 19.  "/>
    <m/>
    <m/>
    <m/>
    <m/>
    <m/>
    <s v="Dr Rosemari De Souza "/>
    <s v="Biocon Biologics India Limited "/>
    <s v="Biocon Biologics India Limited, Biocon House, Semicon Park, Bengaluru- 560100, Karnataka, India "/>
    <s v="26  "/>
    <s v="All India Institute Of Medical Sciences "/>
    <s v="Not Applicable "/>
    <s v="Not Applicable "/>
    <s v="Phase 4 "/>
    <s v="  India  "/>
    <s v=" Not Applicable"/>
    <s v=" Open to Recruitment "/>
    <s v="No Date Specified "/>
    <s v="26/09/2020 "/>
    <s v="Patients "/>
    <s v="Coronavirus as the cause of diseases classified elsewhere "/>
    <s v="18.00 Year(s)"/>
    <s v="99.00 Year(s)"/>
    <s v="Both "/>
    <n v="300"/>
    <s v="300 "/>
    <s v="Years=&quot;0&quot;, Months=&quot;7&quot;, Days=&quot;0&quot; "/>
    <n v="210"/>
    <s v="None Yet  "/>
    <s v="http://ctri.nic.in/Clinicaltrials/pmaindet2.php?trialid=46023&amp;EncHid=&amp;userName=covid"/>
  </r>
  <r>
    <s v="CTRI/2020/09/027817"/>
    <d v="2020-09-15T00:00:00"/>
    <s v="Trial Registered Prospectively"/>
    <d v="2021-02-11T00:00:00"/>
    <s v="Interventional "/>
    <s v="Drug"/>
    <s v="Randomized, Parallel Group, Active Controlled Trial "/>
    <s v="A Phase III Clinical Study to assess the Safety and Efficacy of Ayurvedic Tablets combined with the current available medicine and its impact on lab parameters in Subjects with Uncomplicated Moderate COVID-19 infection."/>
    <s v="A Multi-center, Randomized, Double-Blind, Placebo-Controlled Phase III Clinical Study to assess the Safety and Efficacy of BV-4051 Tablets combined with the Current Standard of Care and its impact on Inflammatory Biomarkers in Subjects with Uncomplicated Moderate SARS-CoV-2 infections (COVID-19) "/>
    <m/>
    <m/>
    <m/>
    <m/>
    <m/>
    <s v="DrN Kumarasamy "/>
    <s v="Bioved Pharmaceuticals Pvt Ltd "/>
    <s v="Bioved Pharmaceuticals Pvt.Ltd., Unit 5, Survey No 12 (Part) Near Lokmat, Vadgaon Khurd Pune 411041  "/>
    <s v="6  "/>
    <s v="Seven Star Hospital "/>
    <s v="Double Blind Double Dummy "/>
    <s v="Sequentially numbered, sealed, opaque envelopes "/>
    <s v="Phase 3 "/>
    <s v="  India  "/>
    <s v=" Not Applicable"/>
    <s v=" Open to Recruitment "/>
    <s v="No Date Specified "/>
    <s v="18/09/2020 "/>
    <s v="Patients "/>
    <s v="Coronavirus as the cause of diseases classified elsewhere "/>
    <s v="18.00 Year(s)"/>
    <s v="65.00 Year(s)"/>
    <s v="Both "/>
    <n v="180"/>
    <s v="180 "/>
    <s v="Years=&quot;0&quot;, Months=&quot;3&quot;, Days=&quot;0&quot; "/>
    <n v="90"/>
    <s v="NIL "/>
    <s v="http://ctri.nic.in/Clinicaltrials/pmaindet2.php?trialid=46041&amp;EncHid=&amp;userName=covid"/>
  </r>
  <r>
    <s v="CTRI/2020/08/027469"/>
    <d v="2020-08-31T00:00:00"/>
    <s v="Trial Registered Prospectively"/>
    <d v="2020-08-30T00:00:00"/>
    <s v="Observational "/>
    <s v="Cross Sectional Study "/>
    <s v="Single Arm Trial "/>
    <s v="A survey to understand the opinion among doctors regarding usage of personal protective equipment"/>
    <s v="Attitudes and opinions among anaesthesiologists regarding the usage of Personal Protective Equipment(P.P.E.) "/>
    <m/>
    <m/>
    <m/>
    <m/>
    <m/>
    <s v="Milon Vasant Mitragotri "/>
    <s v="Karnataka Institute of Medical Sciences Hubballi "/>
    <s v="Nil "/>
    <s v="1  "/>
    <s v="Karnataka Institute of Medical Sciences, Hubballi "/>
    <s v="Not Applicable "/>
    <s v="Not Applicable "/>
    <s v="N/A "/>
    <s v="  India  "/>
    <s v=" Not Applicable"/>
    <s v=" Not Yet Recruiting "/>
    <s v="No Date Specified "/>
    <s v="01/09/2020 "/>
    <s v="Healthy Human Volunteers "/>
    <s v="Primary contact with COVID 19 patients wearing a Personal protective equipment "/>
    <s v="25.00 Year(s)"/>
    <s v="50.00 Year(s)"/>
    <s v="Both "/>
    <n v="1000"/>
    <s v="1000 "/>
    <s v="Years=&quot;0&quot;, Months=&quot;1&quot;, Days=&quot;7&quot; "/>
    <n v="37"/>
    <s v="NIL "/>
    <s v="http://ctri.nic.in/Clinicaltrials/pmaindet2.php?trialid=46056&amp;EncHid=&amp;userName=covid"/>
  </r>
  <r>
    <s v="CTRI/2020/11/029036"/>
    <d v="2020-11-10T00:00:00"/>
    <s v="Trial Registered Prospectively"/>
    <d v="2020-11-09T00:00:00"/>
    <s v="Observational "/>
    <s v="Cross Sectional Study "/>
    <s v="Other "/>
    <s v="A study to identify the rehabilitation need in post-discharge COVID-19 survivors"/>
    <s v="A cross-sectional observational study to identify the rehabilitation need in post-discharge COVID-19 survivors "/>
    <m/>
    <m/>
    <m/>
    <m/>
    <m/>
    <s v="Raktim Swarnakar "/>
    <s v="Raktim Swarnakar "/>
    <s v="All India Institute of Medical Sciences (AIIMS), New Delhi, India "/>
    <s v="1  "/>
    <s v="All India Institute of Medical Sciences (AIIMS), New Delhi "/>
    <m/>
    <m/>
    <s v="N/A "/>
    <s v="  India  "/>
    <s v=" Not Applicable"/>
    <s v=" Not Yet Recruiting "/>
    <s v="No Date Specified "/>
    <s v="16/11/2020 "/>
    <s v="Patients "/>
    <s v="Coronavirus as the cause of diseases classified elsewhere "/>
    <s v="18.00 Year(s)"/>
    <s v="99.00 Year(s)"/>
    <s v="Both "/>
    <n v="384"/>
    <s v="384 "/>
    <s v="Years=&quot;0&quot;, Months=&quot;1&quot;, Days=&quot;0&quot; "/>
    <n v="30"/>
    <s v="Nil "/>
    <s v="http://ctri.nic.in/Clinicaltrials/pmaindet2.php?trialid=46058&amp;EncHid=&amp;userName=covid"/>
  </r>
  <r>
    <s v="CTRI/2020/08/027173"/>
    <d v="2020-08-15T00:00:00"/>
    <s v="Trial Registered Prospectively"/>
    <d v="2020-08-16T00:00:00"/>
    <s v="Observational "/>
    <s v="systetematic review of literature "/>
    <s v="Other "/>
    <s v="Necessary measures taken for covid positive pregnant women during pandemic."/>
    <s v="&quot;A Systematic literature review of clinical presentation and management of obstetric pateints during covid 19 pandemic&quot; "/>
    <m/>
    <m/>
    <m/>
    <m/>
    <m/>
    <s v="DR SHREEDEVI KORI "/>
    <s v="Shrideevi Kori "/>
    <s v="DR SHREEDEVI KORI SHRI B.M PATIL MEDICAL COLLEGE AND RESEARCH HOSPITAL, VIJAYAPURA-586103 "/>
    <s v="1  "/>
    <s v="BLDE HOSPITAL AND RESEARCH CENTER "/>
    <s v="Open Label "/>
    <s v="Not Applicable "/>
    <s v="N/A "/>
    <s v="  India  "/>
    <s v=" Not Applicable"/>
    <s v=" Not Yet Recruiting "/>
    <s v="No Date Specified "/>
    <s v="15/08/2020 "/>
    <s v="Patients "/>
    <s v="Coronavirus as the cause of diseases classified elsewhere "/>
    <s v="15.00 Year(s)"/>
    <s v="45.00 Year(s)"/>
    <s v="Female "/>
    <n v="100"/>
    <s v="100 "/>
    <s v="Years=&quot;0&quot;, Months=&quot;4&quot;, Days=&quot;15&quot; "/>
    <n v="135"/>
    <s v="NIL "/>
    <s v="http://ctri.nic.in/Clinicaltrials/pmaindet2.php?trialid=46063&amp;EncHid=&amp;userName=covid"/>
  </r>
  <r>
    <s v="CTRI/2020/08/027172"/>
    <d v="2020-08-15T00:00:00"/>
    <s v="Trial Registered Prospectively"/>
    <d v="2020-08-15T00:00:00"/>
    <s v="Observational "/>
    <s v="Follow Up Study "/>
    <s v="Other "/>
    <s v="Clinical Profile and Outcome of Neonates Born to Mothers with COVID in a Tertiary Care Centre"/>
    <s v="Clinical Profile and Outcome of Neonates Born to Mothers with COVID in a Tertiary Care Centre "/>
    <m/>
    <m/>
    <m/>
    <m/>
    <m/>
    <s v="Dr Thinesh Kumar J "/>
    <s v="nil "/>
    <s v="Sri Ramachandra Institute of Higher Education and Research, Ramachandra Nagar, Porur, Chennai, Tamil Nadu 600116 "/>
    <s v="1  "/>
    <s v="SRMC University "/>
    <s v="Not Applicable "/>
    <s v="Not Applicable "/>
    <s v="N/A "/>
    <s v="  India  "/>
    <s v=" Not Applicable"/>
    <s v=" Not Yet Recruiting "/>
    <s v="No Date Specified "/>
    <s v="16/08/2020 "/>
    <s v="Patients "/>
    <s v="Coronavirus as the cause of diseases classified elsewhere "/>
    <s v="1.00 Day(s)"/>
    <s v="28.00 Day(s)"/>
    <s v="Both "/>
    <n v="40"/>
    <s v="40 "/>
    <s v="Years=&quot;0&quot;, Months=&quot;4&quot;, Days=&quot;0&quot; "/>
    <n v="120"/>
    <s v="Nil "/>
    <s v="http://ctri.nic.in/Clinicaltrials/pmaindet2.php?trialid=46077&amp;EncHid=&amp;userName=covid"/>
  </r>
  <r>
    <s v="CTRI/2020/07/026954"/>
    <d v="2020-07-31T00:00:00"/>
    <s v="Trial Registered Prospectively"/>
    <d v="2020-08-01T00:00:00"/>
    <s v="Observational "/>
    <s v="Cross Sectional Study "/>
    <s v="Other "/>
    <s v="Study of blood tests findings in patients of COVID 19 in a tertiary care centre"/>
    <s v="Hematological parameters in COVID 19 patients - a tertiary care centre experience "/>
    <m/>
    <m/>
    <m/>
    <m/>
    <m/>
    <s v="Dr Himali Thakkar "/>
    <s v="GCS Medical College Hospital and Research Centre "/>
    <s v="GCS Medical College Hospital and Research Centre, Opp.DRM office, Naroda road,Ahmedabad "/>
    <s v="1  "/>
    <s v="GCS Medical College Hospital and Research Centre "/>
    <s v="Not Applicable "/>
    <s v="Not Applicable "/>
    <s v="N/A "/>
    <s v="  India  "/>
    <s v=" Not Applicable"/>
    <s v=" Not Yet Recruiting "/>
    <s v="No Date Specified "/>
    <s v="10/08/2020 "/>
    <s v="Patients "/>
    <s v="Coronavirus as the cause of diseases classified elsewhere "/>
    <s v="1.00 Year(s)"/>
    <s v="99.00 Year(s)"/>
    <s v="Both "/>
    <n v="150"/>
    <s v="150 "/>
    <s v="Years=&quot;0&quot;, Months=&quot;6&quot;, Days=&quot;0&quot; "/>
    <n v="180"/>
    <s v="NIL "/>
    <s v="http://ctri.nic.in/Clinicaltrials/pmaindet2.php?trialid=46080&amp;EncHid=&amp;userName=covid"/>
  </r>
  <r>
    <s v="CTRI/2020/08/026980"/>
    <d v="2020-08-04T00:00:00"/>
    <s v="Trial Registered Prospectively"/>
    <d v="2020-08-04T00:00:00"/>
    <s v="Interventional "/>
    <s v="Ayurveda "/>
    <s v="Randomized, Parallel Group Trial "/>
    <s v="Effect Ayurveda decoctions, tablet and Panchagavya on COVID 19 "/>
    <s v="Action Plan for COVID-19 based on Ayurveda decoctions, tablet and Panchagavya "/>
    <m/>
    <m/>
    <m/>
    <m/>
    <m/>
    <s v="Parameswarappa Byadgi "/>
    <s v="rashtriyakamdhenu ayog "/>
    <s v="Rashtriya Kamdhenu Aayog Department of Animal Husbandry and Dairying, Ministry of Fisheries, Animal Husbandry and Dairying DMS Complex (Administrative Block) Shadipur, New Delhi – 110008 Ph : 011-25871187, 011-25871107 Email: rkamdhenu-aayog@gov.in "/>
    <s v="1  "/>
    <s v="ims bhu  "/>
    <s v="Open Label "/>
    <s v="An Open list of random numbers "/>
    <s v="Phase 3 "/>
    <s v="  India  "/>
    <s v=" Not Applicable"/>
    <s v=" Not Yet Recruiting "/>
    <s v="No Date Specified "/>
    <s v="10/08/2020 "/>
    <s v="Patients "/>
    <s v="Coronavirus as the cause of diseases classified elsewhere "/>
    <s v="10.00 Year(s)"/>
    <s v="90.00 Year(s)"/>
    <s v="Male "/>
    <n v="180"/>
    <s v="180 "/>
    <s v="Years=&quot;0&quot;, Months=&quot;3&quot;, Days=&quot;25&quot; "/>
    <n v="115"/>
    <s v="NIL "/>
    <s v="http://ctri.nic.in/Clinicaltrials/pmaindet2.php?trialid=46082&amp;EncHid=&amp;userName=covid"/>
  </r>
  <r>
    <s v="CTRI/2020/08/027323"/>
    <d v="2020-08-23T00:00:00"/>
    <s v="Trial Registered Prospectively"/>
    <d v="2020-08-23T00:00:00"/>
    <s v="Observational "/>
    <s v="Prospective "/>
    <s v="Other "/>
    <s v="A survey to collect vital parameters and symptoms of participants at risk of COVID19"/>
    <s v="Prospective Observational Study to Monitor Participants at risk of COVID 19 "/>
    <m/>
    <m/>
    <m/>
    <m/>
    <m/>
    <s v="Dr Manoj Yadav "/>
    <s v="INNOWEAR TECHNOLOGIES PRIVATE LIMITED "/>
    <s v="INNOWEAR TECHNOLOGIES PRIVATE LIMITED "/>
    <s v="2  "/>
    <s v="Kailash Hospital "/>
    <s v="Not Applicable "/>
    <s v="Not Applicable "/>
    <s v="N/A "/>
    <s v="  India  "/>
    <s v=" Not Applicable"/>
    <s v=" Not Yet Recruiting "/>
    <s v="No Date Specified "/>
    <s v="26/08/2020 "/>
    <s v="Healthy Human Volunteers "/>
    <s v="Persons at heightened risk of COVID-19 "/>
    <s v="18.00 Year(s)"/>
    <s v="80.00 Year(s)"/>
    <s v="Both "/>
    <n v="100"/>
    <s v="100 "/>
    <s v="Years=&quot;0&quot;, Months=&quot;0&quot;, Days=&quot;30&quot; "/>
    <n v="30"/>
    <s v="NIL "/>
    <s v="http://ctri.nic.in/Clinicaltrials/pmaindet2.php?trialid=46086&amp;EncHid=&amp;userName=covid"/>
  </r>
  <r>
    <s v="CTRI/2020/08/027033"/>
    <d v="2020-08-07T00:00:00"/>
    <s v="Trial Registered Prospectively"/>
    <d v="2020-08-05T00:00:00"/>
    <s v="Interventional "/>
    <s v="Drug"/>
    <s v="Randomized, Parallel Group, Multiple Arm Trial "/>
    <s v="SARS-COV-2 and COVID-19 - A Randomized controlled trail (unblinded) "/>
    <s v="Effectivenss of an Siddha treatment approach in SARS-COV-2 and COVID-19 - A Randomized controlled trail (Unblinded) at Govt. Kipauk Medical College, Chennai-10 "/>
    <m/>
    <m/>
    <m/>
    <m/>
    <m/>
    <s v="Dr N Anbu "/>
    <s v="Government siddha medical college  "/>
    <s v="Govt Kilpauk Medical College Hospital Chennai 600010 "/>
    <s v="1  "/>
    <s v="Govt Kilpauk Medical College Hospital "/>
    <s v="Open Label "/>
    <s v="An Open list of random numbers "/>
    <s v="Phase 2 "/>
    <s v="  India  "/>
    <s v=" Not Applicable"/>
    <s v=" Not Yet Recruiting "/>
    <s v="No Date Specified "/>
    <s v="07/08/2020 "/>
    <s v="Patients "/>
    <s v="Coronavirus as the cause of diseases classified elsewhere "/>
    <s v="15.00 Year(s)"/>
    <s v="80.00 Year(s)"/>
    <s v="Both "/>
    <n v="100"/>
    <s v="100 "/>
    <s v="Years=&quot;0&quot;, Months=&quot;3&quot;, Days=&quot;0&quot; "/>
    <n v="90"/>
    <s v="Not Yet published, Publication is after completion of the study "/>
    <s v="http://ctri.nic.in/Clinicaltrials/pmaindet2.php?trialid=46096&amp;EncHid=&amp;userName=covid"/>
  </r>
  <r>
    <s v="CTRI/2020/08/027008"/>
    <d v="2020-08-05T00:00:00"/>
    <s v="Trial Registered Prospectively"/>
    <d v="2021-02-10T00:00:00"/>
    <s v="Observational "/>
    <s v="Cross Sectional Study "/>
    <s v="Single Arm Trial "/>
    <s v="Advantage of Artificial Intelligence to detect COVID 19 using Chest X-Ray."/>
    <s v="Use of artificial intelligence(AI) in detection of COVID 19 case using CXR Data. "/>
    <m/>
    <m/>
    <m/>
    <m/>
    <m/>
    <s v="Dr Asutosh N Dave "/>
    <s v="Institute of Technology and Institute of Pharmacy NIRMA University "/>
    <s v="GCS Medical college and hospital Address: Opp. D.R.M. Office, Naroda Rd, nr. Chamunda Bridge, Ahmedabad, Gujarat 380025 Phone: 079 6604 8000 "/>
    <s v="1  "/>
    <s v="GCS Medical College and Hospital "/>
    <m/>
    <m/>
    <s v="N/A "/>
    <s v="  India  "/>
    <s v=" Not Applicable"/>
    <s v=" Not Yet Recruiting "/>
    <s v="No Date Specified "/>
    <s v="17/08/2020 "/>
    <s v="Patients "/>
    <s v="Coronavirus as the cause of diseases classified elsewhere "/>
    <s v="1.00 Year(s)"/>
    <s v="90.00 Year(s)"/>
    <s v="Both "/>
    <n v="1000"/>
    <s v="1000 "/>
    <s v="Years=&quot;0&quot;, Months=&quot;2&quot;, Days=&quot;0&quot; "/>
    <n v="60"/>
    <s v="NIL "/>
    <s v="http://ctri.nic.in/Clinicaltrials/pmaindet2.php?trialid=46099&amp;EncHid=&amp;userName=covid"/>
  </r>
  <r>
    <s v="CTRI/2020/08/026964"/>
    <d v="2020-08-04T00:00:00"/>
    <s v="Trial Registered Prospectively"/>
    <d v="2020-07-31T00:00:00"/>
    <s v="Observational "/>
    <s v="Prospective observational study "/>
    <s v="Other "/>
    <s v="An observational study of effect of positioning on either side on oxygen level in corona patient. "/>
    <s v="Impact of lateral positioning on oxygenation in Noninvasively ventilated Covid19 patient - A Prospective observational study. "/>
    <m/>
    <m/>
    <m/>
    <m/>
    <m/>
    <s v="Dr Sunaina patel "/>
    <s v="New Civil Hospital Surat  "/>
    <s v="This is an observational study,No cost related to this study.and all cost related to paper work will be beared by researcher. Dr. Sunaina patel. Associate professor, Government medical college, surat,New civil Hospital, Surat.Majura gate 395001 "/>
    <s v="1  "/>
    <s v="Critical and semicritical ICU. "/>
    <s v="Not Applicable "/>
    <s v="Not Applicable "/>
    <s v="N/A "/>
    <s v="  India  "/>
    <s v=" Not Applicable"/>
    <s v=" Not Yet Recruiting "/>
    <s v="No Date Specified "/>
    <s v="09/08/2020 "/>
    <s v="Patients "/>
    <s v="Coronavirus as the cause of diseases classified elsewhere "/>
    <s v="18.00 Year(s)"/>
    <s v="70.00 Year(s)"/>
    <s v="Both "/>
    <n v="167"/>
    <s v="167 "/>
    <s v="Years=&quot;0&quot;, Months=&quot;3&quot;, Days=&quot;0&quot; "/>
    <n v="90"/>
    <s v="NIL "/>
    <s v="http://ctri.nic.in/Clinicaltrials/pmaindet2.php?trialid=46100&amp;EncHid=&amp;userName=covid"/>
  </r>
  <r>
    <s v="CTRI/2020/07/026955"/>
    <d v="2020-07-31T00:00:00"/>
    <s v="Trial Registered Prospectively"/>
    <d v="2020-07-31T00:00:00"/>
    <s v="Observational "/>
    <s v="Cohort Study "/>
    <s v="Other "/>
    <s v="What are risk factors associated with disease severity and length of hospital stay in patients admitted with COVID-19 in GCS Medical College, Hospital &amp; Research Centre, Ahmedabad?"/>
    <s v="Factors associated with disease severity and length of hospital stay in patients with COVID-19 in GCS Medical College, Hospital &amp; Research Centre, Ahmedabad "/>
    <m/>
    <m/>
    <m/>
    <m/>
    <m/>
    <s v="Arpit C Prajapati "/>
    <s v="Dr Arpit Prajapati "/>
    <s v="Trial is being conducted in GCS Medical College, Hospital &amp; Research Centre, Ahmedabad "/>
    <s v="1  "/>
    <s v="GCS Medical College, Hospital &amp; Research Centre, Ahmedabad "/>
    <s v="Not Applicable "/>
    <s v="Not Applicable "/>
    <s v="N/A "/>
    <s v="  India  "/>
    <s v=" Not Applicable"/>
    <s v=" Not Yet Recruiting "/>
    <s v="No Date Specified "/>
    <s v="15/08/2020 "/>
    <s v="Patients "/>
    <m/>
    <s v="0.00 Year(s)"/>
    <s v="99.00 Year(s)"/>
    <s v="Both "/>
    <n v="910"/>
    <s v="910 "/>
    <s v="Years=&quot;0&quot;, Months=&quot;4&quot;, Days=&quot;0&quot; "/>
    <n v="120"/>
    <s v="NIL "/>
    <s v="http://ctri.nic.in/Clinicaltrials/pmaindet2.php?trialid=46111&amp;EncHid=&amp;userName=covid"/>
  </r>
  <r>
    <s v="CTRI/2020/08/026981"/>
    <d v="2020-08-04T00:00:00"/>
    <s v="Trial Registered Prospectively"/>
    <d v="2020-08-04T00:00:00"/>
    <s v="Observational "/>
    <s v="Cross Sectional Study "/>
    <s v="Other "/>
    <s v="Study of changes in levels of certain blood parameters in covid-19 patients"/>
    <s v="Analysis of biochemical marker changes in covid-19 patients "/>
    <m/>
    <m/>
    <m/>
    <m/>
    <m/>
    <s v="DrUtsav Parmar "/>
    <s v="GCS Hospital College and Research center  "/>
    <s v="GCS Hospital College and Research center  "/>
    <s v="1  "/>
    <s v="GCS Hospital College and Research center  "/>
    <s v="Not Applicable "/>
    <s v="Not Applicable "/>
    <s v="N/A "/>
    <s v="  India  "/>
    <s v=" Not Applicable"/>
    <s v=" Not Yet Recruiting "/>
    <s v="No Date Specified "/>
    <s v="14/08/2020 "/>
    <s v="Patients "/>
    <s v="Coronavirus as the cause of diseases classified elsewhere "/>
    <s v="0.00 Year(s)"/>
    <s v="99.00 Year(s)"/>
    <s v="Both "/>
    <n v="1000"/>
    <s v="1000 "/>
    <s v="Years=&quot;1&quot;, Months=&quot;0&quot;, Days=&quot;0&quot; "/>
    <n v="365"/>
    <s v="NIL "/>
    <s v="http://ctri.nic.in/Clinicaltrials/pmaindet2.php?trialid=46121&amp;EncHid=&amp;userName=covid"/>
  </r>
  <r>
    <s v="CTRI/2020/08/026962"/>
    <d v="2020-08-04T00:00:00"/>
    <s v="Trial Registered Prospectively"/>
    <d v="2020-08-02T00:00:00"/>
    <s v="Observational "/>
    <s v="Cross Sectional Study "/>
    <s v="Other "/>
    <s v="Incubation period of COVID-19 cases admitted in North Kerala, India"/>
    <s v="Incubation period of COVID-19: Analysis of COVID-19 cases admitted in a Tertiary care centre, Northern District of Kerala, India "/>
    <m/>
    <m/>
    <m/>
    <m/>
    <m/>
    <s v="Anitha S S "/>
    <s v="Anitha S S  "/>
    <s v="Community Medicine Department Government Medical College Kannur Kerala  "/>
    <s v="1  "/>
    <s v="Government Medical College Kannur Kerala "/>
    <s v="Not Applicable "/>
    <s v="Not Applicable "/>
    <s v="N/A "/>
    <s v="  India  "/>
    <s v=" Not Applicable"/>
    <s v=" Not Yet Recruiting "/>
    <s v="No Date Specified "/>
    <s v="01/09/2020 "/>
    <s v="Patients "/>
    <s v="Coronavirus as the cause of diseases classified elsewhere "/>
    <s v="1.00 Month(s)"/>
    <s v="90.00 Year(s)"/>
    <s v="Both "/>
    <n v="30"/>
    <s v="30 "/>
    <s v="Years=&quot;0&quot;, Months=&quot;3&quot;, Days=&quot;0&quot; "/>
    <n v="90"/>
    <s v="NIL "/>
    <s v="http://ctri.nic.in/Clinicaltrials/pmaindet2.php?trialid=46133&amp;EncHid=&amp;userName=covid"/>
  </r>
  <r>
    <s v="CTRI/2020/08/026999"/>
    <d v="2020-08-05T00:00:00"/>
    <s v="Trial Registered Prospectively"/>
    <d v="2020-11-19T00:00:00"/>
    <s v="Interventional "/>
    <s v="Drug"/>
    <s v="Randomized, Parallel Group, Active Controlled Trial "/>
    <s v="Evaluate the Efficacy of Siddha Treatment in Patients with Novel Coronavirus Infectious Disease (COVID-19) "/>
    <s v="A Prospective Randomized, Open-Label Study to Evaluate the Efficacy of Siddha Treatment in Patients with Novel Coronavirus Infectious Disease (COVID-19) in Coimbatore, Tamil Nadu "/>
    <m/>
    <m/>
    <m/>
    <m/>
    <m/>
    <s v="Dr Shanmugam MD SIDDHA "/>
    <s v="Indian Medicine and Homeopathy Department Chennai "/>
    <s v="Directorate of Indian medicine &amp; Homeopathy Anna Arch Campus Arumbakkam Chennai 106 "/>
    <s v="1  "/>
    <s v="CODISSIA - Siddha COVID care "/>
    <s v="Open Label "/>
    <s v="Not Applicable "/>
    <s v="Phase 2 "/>
    <s v="  India  "/>
    <s v=" Not Applicable"/>
    <s v=" Completed "/>
    <s v="No Date Specified "/>
    <s v="10/08/2020 "/>
    <s v="Patients "/>
    <s v="Coronavirus as the cause of diseases classified elsewhere "/>
    <s v="18.00 Year(s)"/>
    <s v="80.00 Year(s)"/>
    <s v="Both "/>
    <n v="100"/>
    <s v="100 "/>
    <s v="Years=&quot;0&quot;, Months=&quot;3&quot;, Days=&quot;0&quot; "/>
    <n v="90"/>
    <s v="Nil "/>
    <s v="http://ctri.nic.in/Clinicaltrials/pmaindet2.php?trialid=46134&amp;EncHid=&amp;userName=covid"/>
  </r>
  <r>
    <s v="CTRI/2020/08/026956"/>
    <d v="2020-08-01T00:00:00"/>
    <s v="Trial Registered Prospectively"/>
    <d v="2020-07-31T00:00:00"/>
    <s v="Observational "/>
    <s v="Record-based study "/>
    <s v="Other "/>
    <s v="Telemedicine effectiveness during COVID-19"/>
    <s v="Telemedicine effectiveness during COVID-19 Pandemic-Case study from a tertiary care teaching hospital "/>
    <m/>
    <m/>
    <m/>
    <m/>
    <m/>
    <s v="Brayal DSouza "/>
    <s v="Principal Investigator "/>
    <s v="Principal Investigator Department of Hospital Administration Prasanna School of Public Health MAHE, Manipal Email:brayal.dsouza@manipal.edu Phone:9900405393 "/>
    <s v="1  "/>
    <s v="Kasturba Hospital "/>
    <s v="Not Applicable "/>
    <s v="Not Applicable "/>
    <s v="N/A "/>
    <s v="  India  "/>
    <s v=" Not Applicable"/>
    <s v=" Not Yet Recruiting "/>
    <s v="No Date Specified "/>
    <s v="10/08/2020 "/>
    <s v="Patients "/>
    <s v="Coronavirus as the cause of diseases classified elsewhere "/>
    <s v="1.00 Day(s)"/>
    <s v="90.00 Year(s)"/>
    <s v="Both "/>
    <n v="463"/>
    <s v="463 "/>
    <s v="Years=&quot;0&quot;, Months=&quot;1&quot;, Days=&quot;0&quot; "/>
    <n v="30"/>
    <s v="None "/>
    <s v="http://ctri.nic.in/Clinicaltrials/pmaindet2.php?trialid=46136&amp;EncHid=&amp;userName=covid"/>
  </r>
  <r>
    <s v="CTRI/2020/08/027244"/>
    <d v="2020-08-19T00:00:00"/>
    <s v="Trial Registered Prospectively"/>
    <d v="2020-08-19T00:00:00"/>
    <s v="Observational "/>
    <s v="Cross Sectional Study "/>
    <s v="Other "/>
    <s v="Behavioural and emotional difficulties of school going children during COVID times"/>
    <s v="Behavioural and Emotional problems in school going children and adolescents in the context of COVID 19 pandemic "/>
    <m/>
    <m/>
    <m/>
    <m/>
    <m/>
    <s v="Dr Subhashish Nath "/>
    <s v="Dr Subhashish Nath "/>
    <s v="There are no funding agencies involved. This is a self funded study.  "/>
    <s v="1  "/>
    <s v="Lokopriya Gopinath Bordoloi Regional Institute of Mental Health "/>
    <s v="Not Applicable "/>
    <s v="Not Applicable "/>
    <s v="N/A "/>
    <s v="  India  "/>
    <s v=" Not Applicable"/>
    <s v=" Not Yet Recruiting "/>
    <s v="No Date Specified "/>
    <s v="29/08/2020 "/>
    <s v="Healthy Human Volunteers "/>
    <s v="Behavioural and Emotional problems in school going children and adolescents "/>
    <s v="4.00 Year(s)"/>
    <s v="17.00 Year(s)"/>
    <s v="Both "/>
    <n v="3500"/>
    <s v="3500 "/>
    <s v="Years=&quot;0&quot;, Months=&quot;10&quot;, Days=&quot;0&quot; "/>
    <n v="300"/>
    <s v="Results of the analyzed data will be published in peer reviewed journals "/>
    <s v="http://ctri.nic.in/Clinicaltrials/pmaindet2.php?trialid=46157&amp;EncHid=&amp;userName=covid"/>
  </r>
  <r>
    <s v="CTRI/2020/09/027613"/>
    <d v="2020-09-05T00:00:00"/>
    <s v="Trial Registered Prospectively"/>
    <d v="2020-10-13T00:00:00"/>
    <s v="Observational "/>
    <s v="Cross Sectional Study "/>
    <s v="Other "/>
    <s v="Pattern of acute MI admissions in India during COVID-19 era: a Cardiological Society of India study "/>
    <s v="Pattern of acute MI admissions in India during COVID-19 era: a Cardiological Society of India study  "/>
    <m/>
    <m/>
    <m/>
    <m/>
    <m/>
    <s v="Geevar Zachariah "/>
    <s v="Cardiological Society of India "/>
    <s v="Cardiological Society of India P-60, C.I.T ROAD, SCHEME -VII-M KANKURGACHI, KOLKATA - 700054, INDIA "/>
    <s v="11  "/>
    <s v="Ashwini Sahakari Hospital "/>
    <s v="Not Applicable "/>
    <s v="Not Applicable "/>
    <s v="N/A "/>
    <s v="  India  "/>
    <s v=" Not Applicable"/>
    <s v=" Not Yet Recruiting "/>
    <s v="No Date Specified "/>
    <s v="15/09/2020 "/>
    <s v="Patients "/>
    <m/>
    <s v="18.00 Year(s)"/>
    <s v="80.00 Year(s)"/>
    <s v="Both "/>
    <n v="30000"/>
    <s v="30000 "/>
    <s v="Years=&quot;0&quot;, Months=&quot;1&quot;, Days=&quot;0&quot; "/>
    <n v="30"/>
    <s v="NIL "/>
    <s v="http://ctri.nic.in/Clinicaltrials/pmaindet2.php?trialid=46158&amp;EncHid=&amp;userName=covid"/>
  </r>
  <r>
    <s v="CTRI/2020/08/027397"/>
    <d v="2020-08-26T00:00:00"/>
    <s v="Trial Registered Prospectively"/>
    <d v="2020-09-03T00:00:00"/>
    <s v="Interventional "/>
    <s v="Siddha "/>
    <s v="Single Arm Trial "/>
    <s v="Role of Siddha medicine in the management of Covid-19 positive patients"/>
    <s v="“An Open Clinical Trial to Evaluate the Safety &amp; Efficacy of Siddha Sastric Medicines – Fixed Regimen in COVID-19 Positive asymptomatic, mild or moderate cases with reference to the Siddha guidelines of COVID-19 management, Ministry of AYUSH, Govt. of India at TPEC COVID-19 CARE Centre , Vellore ,Tamilnadu” "/>
    <m/>
    <m/>
    <m/>
    <m/>
    <m/>
    <s v="DRSTHILLAIVANAN "/>
    <s v="MR SHANMUGASUNDARAM IAS "/>
    <s v="MR.A. SHANMUGASUNDARAM, IAS district collector,vellore "/>
    <s v="1  "/>
    <s v="TPEC COVID-19 CARE CENTER "/>
    <s v="Open Label "/>
    <s v="Not Applicable "/>
    <s v="Phase 2 "/>
    <s v="  India  "/>
    <s v=" Not Applicable"/>
    <s v=" Open to Recruitment "/>
    <s v="No Date Specified "/>
    <s v="03/09/2020 "/>
    <s v="Patients "/>
    <s v="Coronavirus as the cause of diseases classified elsewhere "/>
    <s v="18.00 Year(s)"/>
    <s v="65.00 Year(s)"/>
    <s v="Both "/>
    <n v="20"/>
    <s v="20 "/>
    <s v="Years=&quot;0&quot;, Months=&quot;3&quot;, Days=&quot;0&quot; "/>
    <n v="90"/>
    <s v="NIL "/>
    <s v="http://ctri.nic.in/Clinicaltrials/pmaindet2.php?trialid=46165&amp;EncHid=&amp;userName=covid"/>
  </r>
  <r>
    <s v="CTRI/2020/08/026985"/>
    <d v="2020-08-04T00:00:00"/>
    <s v="Trial Registered Prospectively"/>
    <d v="2020-08-04T00:00:00"/>
    <s v="Interventional "/>
    <s v="Siddha "/>
    <s v="Randomized, Parallel Group, Active Controlled Trial "/>
    <s v="Assessment of safety and efficacy of Kabasura Kudineer in mild to moderate COVID-19"/>
    <s v="Assessment of safety and efficacy of Kabasura Kudineer as an add-on therapy in mild to moderate COVID-19. "/>
    <m/>
    <m/>
    <m/>
    <m/>
    <m/>
    <s v="Dr Vivek Valliappan "/>
    <s v="Chettinad Hospital and Research Institute "/>
    <s v="Chettinad Hospital and Research Institute, Chettinad Health City, OMR, Kelambakkam, Chengalpattu District, Tamilnadu. "/>
    <s v="1  "/>
    <s v="Chettinad Hospital and Reserach Institute OMR Kelambakkam Chengalpattu 603103 "/>
    <s v="Outcome Assessor Blinded "/>
    <s v="Case Record Numbers "/>
    <s v="Phase 2 "/>
    <s v="  India  "/>
    <s v=" Not Applicable"/>
    <s v=" Not Yet Recruiting "/>
    <s v="No Date Specified "/>
    <s v="14/08/2020 "/>
    <s v="Patients "/>
    <s v="Coronavirus as the cause of diseases classified elsewhere "/>
    <s v="18.00 Year(s)"/>
    <s v="60.00 Year(s)"/>
    <s v="Both "/>
    <n v="126"/>
    <s v="126 "/>
    <s v="Years=&quot;0&quot;, Months=&quot;3&quot;, Days=&quot;0&quot; "/>
    <n v="90"/>
    <s v="Nil "/>
    <s v="http://ctri.nic.in/Clinicaltrials/pmaindet2.php?trialid=46168&amp;EncHid=&amp;userName=covid"/>
  </r>
  <r>
    <s v="CTRI/2020/08/027299"/>
    <d v="2020-08-21T00:00:00"/>
    <s v="Trial Registered Prospectively"/>
    <d v="2020-08-20T00:00:00"/>
    <s v="Observational "/>
    <s v="Retrospective "/>
    <s v="Other "/>
    <s v="A study to find out possible causes of mortality amongst the Covid-19 patients that are admitted in GCS Medical College, Ahmedabad"/>
    <s v="A retrospective study to find out clinical course and risk factors for mortality of inpatients with COVID-19 at GCS Medical College, Hospital and Research Centre, Ahmedabad "/>
    <m/>
    <m/>
    <m/>
    <m/>
    <m/>
    <s v="Dr Rushi Rashmikant Patel "/>
    <s v="Dr Rushi Patel "/>
    <s v="Dr Rushi Patel GCS Medical college, hospital and research centre "/>
    <s v="1  "/>
    <s v="GCS Medical College, Hospital and Research Centre "/>
    <s v="Not Applicable "/>
    <s v="Not Applicable "/>
    <s v="N/A "/>
    <s v="  India  "/>
    <s v=" Not Applicable"/>
    <s v=" Not Yet Recruiting "/>
    <s v="No Date Specified "/>
    <s v="31/08/2020 "/>
    <s v="Patients "/>
    <s v="Coronavirus as the cause of diseases classified elsewhere "/>
    <s v="1.00 Day(s)"/>
    <s v="99.90 Year(s)"/>
    <s v="Both "/>
    <n v="600"/>
    <s v="600 "/>
    <s v="Years=&quot;0&quot;, Months=&quot;3&quot;, Days=&quot;0&quot; "/>
    <n v="90"/>
    <s v="NIL "/>
    <s v="http://ctri.nic.in/Clinicaltrials/pmaindet2.php?trialid=46175&amp;EncHid=&amp;userName=covid"/>
  </r>
  <r>
    <s v="CTRI/2020/08/027079"/>
    <d v="2020-08-10T00:00:00"/>
    <s v="Trial Registered Prospectively"/>
    <d v="2020-08-10T00:00:00"/>
    <s v="Observational "/>
    <s v="Cross Sectional Study "/>
    <s v="Single Arm Trial "/>
    <s v="study of lab investigations among hospitalized COVID-19 patients"/>
    <s v="Biomarkers in prognostic assessment of hospitalized COVID-19 patients "/>
    <m/>
    <m/>
    <m/>
    <m/>
    <m/>
    <s v="Dr Swathy Moorthy "/>
    <s v="Dr Swathy Moorthy "/>
    <s v="Sri Ramachandra Institute of Higher Education of Research "/>
    <s v="1  "/>
    <s v="SriRamachandra Institute of Higher Education and Research "/>
    <s v="Not Applicable "/>
    <s v="Not Applicable "/>
    <s v="N/A "/>
    <s v="  India  "/>
    <s v=" Not Applicable"/>
    <s v=" Not Yet Recruiting "/>
    <s v="No Date Specified "/>
    <s v="17/08/2020 "/>
    <s v="Patients "/>
    <s v="Coronavirus as the cause of diseases classified elsewhere "/>
    <s v="18.00 Year(s)"/>
    <s v="99.99 Year(s)"/>
    <s v="Both "/>
    <n v="1000"/>
    <s v="1000 "/>
    <s v="Years=&quot;0&quot;, Months=&quot;6&quot;, Days=&quot;0&quot; "/>
    <n v="180"/>
    <s v="nil "/>
    <s v="http://ctri.nic.in/Clinicaltrials/pmaindet2.php?trialid=46185&amp;EncHid=&amp;userName=covid"/>
  </r>
  <r>
    <s v="CTRI/2020/08/027170"/>
    <d v="2020-08-15T00:00:00"/>
    <s v="Trial Registered Prospectively"/>
    <d v="2021-01-28T00:00:00"/>
    <s v="Interventional "/>
    <s v="Vaccine "/>
    <s v="Randomized, Parallel Group Trial "/>
    <s v="Study to check the safety and immune response of a COVID-19 vaccine in healthy Indian adults."/>
    <s v="A Phase 2/3, Observer-Blind, Randomized, Controlled Study to Determine the Safety and Immunogenicity of Covishield (COVID-19 Vaccine) in Healthy Indian Adults "/>
    <m/>
    <m/>
    <m/>
    <m/>
    <m/>
    <m/>
    <s v="Serum Institute of India Private Limited "/>
    <s v="Indian Council of Medical Research (ICMR) V. Ramalingaswami Bhawan, P.O. Box No. 4911 Ansari Nagar, New Delhi - 110029, INDIA "/>
    <s v="14  "/>
    <s v="Andhra Medical College, Visakhapatnam "/>
    <s v="Participant, Investigator, Outcome Assessor and Date-entry Operator Blinded "/>
    <s v="Centralized "/>
    <s v="Phase 2/ Phase 3 "/>
    <s v="  India  "/>
    <s v=" Not Applicable"/>
    <s v=" Closed to Recruitment of Participants "/>
    <s v="No Date Specified "/>
    <s v="24/08/2020 "/>
    <s v="Healthy Human Volunteers "/>
    <s v="Prevention of COVID-19 infection "/>
    <s v="18.00 Year(s)"/>
    <s v="99.00 Year(s)"/>
    <s v="Both "/>
    <n v="1600"/>
    <s v="1600 "/>
    <s v="Years=&quot;0&quot;, Months=&quot;7&quot;, Days=&quot;0&quot; "/>
    <n v="210"/>
    <s v="Nil "/>
    <s v="http://ctri.nic.in/Clinicaltrials/pmaindet2.php?trialid=46186&amp;EncHid=&amp;userName=covid"/>
  </r>
  <r>
    <s v="CTRI/2020/08/027005"/>
    <d v="2020-08-05T00:00:00"/>
    <s v="Trial Registered Prospectively"/>
    <d v="2020-12-04T00:00:00"/>
    <s v="Interventional "/>
    <s v="Homeopathy "/>
    <s v="Randomized, Parallel Group, Placebo Controlled Trial "/>
    <s v="Investigation of effect of homoeopathic remedy as add on therapy to standard of care (regular treatment) in adult patients with moderate to severe COVID-19"/>
    <s v="A Phase 2 evaluation of the efficacy of homoeopathic remedy Zincum Muriaticum as an adjuvant therapy to standard of care in adult patients with moderate to severe COVID-19: Randomized, double-blind, parallel group, placebo controlled, multicenter trial (ZIMCOV) "/>
    <m/>
    <m/>
    <m/>
    <m/>
    <m/>
    <s v="Dr Anil Habbu "/>
    <s v="Homoeocon Foundation "/>
    <s v="Homoeocon Foundation, B-5 Abhimanshree Society, Pashan road, Pune-411008, Maharashtra "/>
    <s v="2  "/>
    <s v="Bharati Hospital and Research Centre "/>
    <s v="Participant and Investigator Blinded "/>
    <s v="Centralized "/>
    <s v="Phase 2 "/>
    <s v="  India  "/>
    <s v=" Not Applicable"/>
    <s v=" Open to Recruitment "/>
    <s v="No Date Specified "/>
    <s v="12/08/2020 "/>
    <s v="Patients "/>
    <s v="Coronavirus as the cause of diseases classified elsewhere "/>
    <s v="18.00 Year(s)"/>
    <s v="80.00 Year(s)"/>
    <s v="Both "/>
    <n v="96"/>
    <s v="96 "/>
    <s v="Years=&quot;1&quot;, Months=&quot;0&quot;, Days=&quot;0&quot; "/>
    <n v="365"/>
    <s v="None "/>
    <s v="http://ctri.nic.in/Clinicaltrials/pmaindet2.php?trialid=46189&amp;EncHid=&amp;userName=covid"/>
  </r>
  <r>
    <s v="CTRI/2020/08/027034"/>
    <d v="2020-08-07T00:00:00"/>
    <s v="Trial Registered Prospectively"/>
    <d v="2020-08-05T00:00:00"/>
    <s v="Observational "/>
    <s v="An open label single arm Non randomized "/>
    <s v="Single Arm Trial "/>
    <s v="An observational study of Guduchi Extract Tablet "/>
    <s v="Evaluation of Efficacy and Safety of Guduchi (Tinospora cordifolia) Extract Tablet in Healthy Population during COVID-19 Pandemic-An open label single arm Non randomized Observational Study. "/>
    <m/>
    <m/>
    <m/>
    <m/>
    <m/>
    <s v="Prof Dr Abhimanyu Kumar "/>
    <s v="Central council for Research in Ayurvedic Sciences Ministry of AYUSH Govt of India New Delhi "/>
    <s v="Central Council for Research in Ayurvedic Sciences, Ministry of AYUSH, Govt. of India,61-65 opp.D Block, Janakpuri Institutional Area ,Janakpuri, New Delhi 110058  "/>
    <s v="1  "/>
    <s v="Jodhpur City Area "/>
    <s v="Not Applicable "/>
    <s v="Not Applicable "/>
    <s v="N/A "/>
    <s v="  India  "/>
    <s v=" Not Applicable"/>
    <s v=" Not Yet Recruiting "/>
    <s v="No Date Specified "/>
    <s v="15/08/2020 "/>
    <s v="Healthy Human Volunteers "/>
    <s v="who do not have any acute medical condition or chronic medical/surgical condition that requires either immediate or continuous medical monitoring or treatment will be treated as Healthy individuals. "/>
    <s v="18.00 Year(s)"/>
    <s v="70.00 Year(s)"/>
    <s v="Both "/>
    <n v="1200"/>
    <s v="1200 "/>
    <s v="Years=&quot;0&quot;, Months=&quot;1&quot;, Days=&quot;15&quot; "/>
    <n v="45"/>
    <s v="Nil "/>
    <s v="http://ctri.nic.in/Clinicaltrials/pmaindet2.php?trialid=46193&amp;EncHid=&amp;userName=covid"/>
  </r>
  <r>
    <s v="CTRI/2020/08/027038"/>
    <d v="2020-08-07T00:00:00"/>
    <s v="Trial Registered Prospectively"/>
    <d v="2020-09-18T00:00:00"/>
    <s v="Interventional "/>
    <s v="Drug"/>
    <s v="Randomized, Parallel Group, Placebo Controlled Trial "/>
    <s v="Study to assess effects of nano ozonised hydrogen peroxide nebulisation on results of RT-PCR for novel corona Virus thus infectivity and clinical course among mild to moderate sick COVID-19 Patients "/>
    <s v="A Prospective ,randomized ,double blind,placebo controlled study to access effects of nano ozonized hydrogen peroxide nebulization on results of RTPCR for noval corona virus thus infectivity and clinical course among mild to moderate sick Covid 19 patients HOPE in Covid 19(Hydrogen Peroxide Inhalation). "/>
    <m/>
    <m/>
    <m/>
    <m/>
    <m/>
    <s v="DrPrabhat Kumar Agrawal "/>
    <s v="SN medical College  "/>
    <s v="data will be collect in performa designed for the study  "/>
    <s v="1  "/>
    <s v="S N medical college  "/>
    <s v="Participant and Investigator Blinded "/>
    <s v="On-site computer system "/>
    <s v="Phase 3 "/>
    <s v="  India  "/>
    <s v=" Not Applicable"/>
    <s v=" Not Yet Recruiting "/>
    <s v="No Date Specified "/>
    <s v="20/08/2020 "/>
    <s v="Patients "/>
    <s v="Coronavirus as the cause of diseases classified elsewhere "/>
    <s v="12.00 Year(s)"/>
    <s v="75.00 Year(s)"/>
    <s v="Both "/>
    <n v="100"/>
    <s v="100 "/>
    <s v="Years=&quot;1&quot;, Months=&quot;0&quot;, Days=&quot;0&quot; "/>
    <n v="365"/>
    <s v="Nil "/>
    <s v="http://ctri.nic.in/Clinicaltrials/pmaindet2.php?trialid=46197&amp;EncHid=&amp;userName=covid"/>
  </r>
  <r>
    <s v="CTRI/2020/08/027466"/>
    <d v="2020-08-29T00:00:00"/>
    <s v="Trial Registered Prospectively"/>
    <d v="2020-08-28T00:00:00"/>
    <s v="Observational "/>
    <s v="Cohort Study "/>
    <s v="Other "/>
    <s v="Outcomes of liver and pancreatic caner surgery during the COVID-19 pandemic"/>
    <s v="COVID-IHPBA: A snapshot study on the outcomes of hepatobiliary and pancreatic surgery during the COVID-19 pandemic: an international, multicentre, observational cohort study "/>
    <m/>
    <m/>
    <m/>
    <m/>
    <m/>
    <s v="Shailesh V Shrikhande  "/>
    <s v="Tata Memorial Hospital  "/>
    <s v="No funding required "/>
    <s v="1  "/>
    <s v="Tata Memorial Hospital  "/>
    <s v="Not Applicable "/>
    <s v="Not Applicable "/>
    <s v="N/A "/>
    <s v="  France"/>
    <s v=" Open to Recruitment"/>
    <s v=" Not Yet Recruiting "/>
    <s v="20/04/2020 "/>
    <s v="31/08/2020 "/>
    <s v="Patients "/>
    <s v="Coronavirus as the cause of diseases classified elsewhere "/>
    <s v="18.00 Year(s)"/>
    <s v="80.00 Year(s)"/>
    <s v="Both "/>
    <n v="1000"/>
    <s v="100 "/>
    <s v="Years=&quot;0&quot;, Months=&quot;6&quot;, Days=&quot;0&quot; "/>
    <n v="180"/>
    <s v="None yet  "/>
    <s v="http://ctri.nic.in/Clinicaltrials/pmaindet2.php?trialid=46198&amp;EncHid=&amp;userName=covid"/>
  </r>
  <r>
    <s v="CTRI/2020/08/027045"/>
    <d v="2020-08-09T00:00:00"/>
    <s v="Trial Registered Prospectively"/>
    <d v="2020-08-07T00:00:00"/>
    <s v="Interventional "/>
    <s v="Homeopathy "/>
    <s v="Randomized, Parallel Group, Placebo Controlled Trial "/>
    <s v="A clinical study to evaluate efficacy and safety of Camphora tablets in Covid positive patients"/>
    <s v="A randomized, double blind, prospective, placebo-controlled, comparative study to evaluate the efficacy and safety of Camphora tablets when given as add-on therapy to Standard of Care in hospitalized patients who are SARS-CoV-2 positive "/>
    <m/>
    <m/>
    <m/>
    <m/>
    <m/>
    <s v="Dr Ashish Agarwal "/>
    <s v="Dr Ashish Agarwal  "/>
    <s v="TN Medical College &amp; BYL Nair Hospital, Mumbai "/>
    <s v="1  "/>
    <s v="TN Medical College &amp; BYL Nair Hospital "/>
    <s v="Participant and Investigator Blinded "/>
    <s v="Pre-numbered or coded identical Containers "/>
    <s v="Phase 2 "/>
    <s v="  India  "/>
    <s v=" Not Applicable"/>
    <s v=" Not Yet Recruiting "/>
    <s v="No Date Specified "/>
    <s v="17/08/2020 "/>
    <s v="Patients "/>
    <s v="Coronavirus as the cause of diseases classified elsewhere "/>
    <s v="18.00 Year(s)"/>
    <s v="75.00 Year(s)"/>
    <s v="Both "/>
    <n v="300"/>
    <s v="300 "/>
    <s v="Years=&quot;0&quot;, Months=&quot;6&quot;, Days=&quot;0&quot; "/>
    <n v="180"/>
    <s v="Will publish the data in peer reviewed journal after completion of the study and analysis "/>
    <s v="http://ctri.nic.in/Clinicaltrials/pmaindet2.php?trialid=46226&amp;EncHid=&amp;userName=covid"/>
  </r>
  <r>
    <s v="CTRI/2020/08/027165"/>
    <d v="2020-08-14T00:00:00"/>
    <s v="Trial Registered Prospectively"/>
    <d v="2020-08-13T00:00:00"/>
    <s v="Observational "/>
    <s v="Cross Sectional Study "/>
    <s v="Other "/>
    <s v="COVID-19 Global Rheumatology Alliance"/>
    <s v="Rheumatology COVID-19 registry "/>
    <m/>
    <m/>
    <m/>
    <m/>
    <m/>
    <s v="Sharath Kumar "/>
    <s v="Univesity of California Sanfrancisco "/>
    <s v="Not applicable. Academic study "/>
    <s v="2  "/>
    <s v="Columbia Asia Referral hospital - Yeshwantpur "/>
    <s v="Not Applicable "/>
    <s v="Not Applicable "/>
    <s v="N/A "/>
    <s v="  Algeria"/>
    <s v=" Open to Recruitment"/>
    <s v=" Not Yet Recruiting "/>
    <s v="16/03/2020 "/>
    <s v="01/09/2020 "/>
    <s v="Patients "/>
    <s v="Coronavirus as the cause of diseases classified elsewhere "/>
    <s v="18.00 Year(s)"/>
    <s v="99.00 Year(s)"/>
    <s v="Both "/>
    <n v="3000"/>
    <s v="50 "/>
    <s v="Years=&quot;1&quot;, Months=&quot;0&quot;, Days=&quot;0&quot; "/>
    <n v="365"/>
    <s v="Global data publications can be seen at https://rheum-covid.org/media/ "/>
    <s v="http://ctri.nic.in/Clinicaltrials/pmaindet2.php?trialid=46228&amp;EncHid=&amp;userName=covid"/>
  </r>
  <r>
    <s v="CTRI/2020/08/027346"/>
    <d v="2020-08-24T00:00:00"/>
    <s v="Trial Registered Prospectively"/>
    <d v="2020-08-24T00:00:00"/>
    <s v="Interventional "/>
    <s v="Drug"/>
    <s v="Randomized, Parallel Group, Active Controlled Trial "/>
    <s v="To assess the clinical efficacy of Ayurvedic interventions in managing asymptomatic to mild cases of COVID-19"/>
    <s v="A prospective randomized controlled clinical trial to evaluate the efficacy and safety of Ayurvedic interventions in the management of COVID-19(Asymptomatic to moderate cases) "/>
    <m/>
    <m/>
    <m/>
    <m/>
    <m/>
    <s v="Shikha Chaudhary "/>
    <s v="Shri Dhanwantry ayurevdic college and hospital "/>
    <s v="nil "/>
    <s v="1  "/>
    <s v="Shri Dhanwantry Ayurvedic college and hospital "/>
    <s v="Not Applicable "/>
    <s v="An Open list of random numbers "/>
    <s v="Phase 2/ Phase 3 "/>
    <s v="  India  "/>
    <s v=" Not Applicable"/>
    <s v=" Not Yet Recruiting "/>
    <s v="No Date Specified "/>
    <s v="25/08/2020 "/>
    <s v="Patients "/>
    <s v="Coronavirus as the cause of diseases classified elsewhere "/>
    <s v="16.00 Year(s)"/>
    <s v="65.00 Year(s)"/>
    <s v="Both "/>
    <n v="60"/>
    <s v="60 "/>
    <s v="Years=&quot;0&quot;, Months=&quot;3&quot;, Days=&quot;0&quot; "/>
    <n v="90"/>
    <s v="Nil "/>
    <s v="http://ctri.nic.in/Clinicaltrials/pmaindet2.php?trialid=46229&amp;EncHid=&amp;userName=covid"/>
  </r>
  <r>
    <s v="CTRI/2020/10/028600"/>
    <d v="2020-10-23T00:00:00"/>
    <s v="Trial Registered Prospectively"/>
    <d v="2020-10-22T00:00:00"/>
    <s v="Observational "/>
    <s v="Cross Sectional Study "/>
    <s v="Other "/>
    <s v="Knowledge Attitude and Practice of Hand hygiene among Nursing Assistants and Trolley workers in a COVID-19 care units"/>
    <s v="Knowledge Attitude and Practice (KAP) of Hand hygiene among Nursing Assistants and Trolley workers in a Corona Virus Disease 2019 (COVID-19) care units at a Tertiary care Hospital in North Kerala "/>
    <m/>
    <m/>
    <m/>
    <m/>
    <m/>
    <s v="Dr Venugopalan A K "/>
    <s v="Govt Medical College Kannur  "/>
    <s v="Dept of Community Medicine Government Medical College Kannur "/>
    <s v="1  "/>
    <s v="Govt Medical College Kannur "/>
    <s v="Not Applicable "/>
    <s v="Not Applicable "/>
    <s v="N/A "/>
    <s v="  India  "/>
    <s v=" Not Applicable"/>
    <s v=" Not Yet Recruiting "/>
    <s v="No Date Specified "/>
    <s v="05/11/2020 "/>
    <s v="Healthy Human Volunteers "/>
    <s v="No health condition "/>
    <s v="18.00 Year(s)"/>
    <s v="60.00 Year(s)"/>
    <s v="Both "/>
    <n v="100"/>
    <s v="100 "/>
    <s v="Years=&quot;0&quot;, Months=&quot;1&quot;, Days=&quot;0&quot; "/>
    <n v="30"/>
    <s v="Nil "/>
    <s v="http://ctri.nic.in/Clinicaltrials/pmaindet2.php?trialid=46239&amp;EncHid=&amp;userName=covid"/>
  </r>
  <r>
    <s v="CTRI/2020/08/027162"/>
    <d v="2020-08-14T00:00:00"/>
    <s v="Trial Registered Prospectively"/>
    <d v="2020-10-29T00:00:00"/>
    <s v="Interventional "/>
    <s v="Drug "/>
    <s v="Randomized, Parallel Group Trial "/>
    <s v="A clinical study to understand the effect of Inosine Pranobex in Covid-19 patients when used along with the standard of Care in Covid patients."/>
    <s v="An Open-Label, Prospective, Randomized, Comparative, Parallel Group, Multi-Center, Proof of Concept Study to Assess the Efficacy and Safety of Inosine Pranobex Added to Current Standard of Care (CSC) in COVID-19 Patients. "/>
    <m/>
    <m/>
    <m/>
    <m/>
    <m/>
    <s v="Dr Ashok Kumar Swain "/>
    <s v="Themis Medicare "/>
    <s v="Themis Medicare, 11/12, Udyog Nagar, S. V. Road, Goregaon (W), Mumbai – 400104, Maharashtra, India "/>
    <s v="6  "/>
    <s v="All India Institute of Medical Science  "/>
    <s v="Open Label "/>
    <s v="An Open list of random numbers "/>
    <s v="Phase 2 "/>
    <s v="  India  "/>
    <s v=" Not Applicable"/>
    <s v=" Closed to Recruitment of Participants "/>
    <s v="No Date Specified "/>
    <s v="20/08/2020 "/>
    <s v="Patients "/>
    <s v="Coronavirus as the cause of diseases classified elsewhere "/>
    <s v="18.00 Year(s)"/>
    <s v="65.00 Year(s)"/>
    <s v="Both "/>
    <n v="60"/>
    <s v="60 "/>
    <s v="Years=&quot;0&quot;, Months=&quot;2&quot;, Days=&quot;0&quot; "/>
    <n v="60"/>
    <s v="NIL "/>
    <s v="http://ctri.nic.in/Clinicaltrials/pmaindet2.php?trialid=46240&amp;EncHid=&amp;userName=covid"/>
  </r>
  <r>
    <s v="CTRI/2020/08/026998"/>
    <d v="2020-08-05T00:00:00"/>
    <s v="Trial Registered Prospectively"/>
    <d v="2021-02-23T00:00:00"/>
    <s v="Observational "/>
    <s v="Cross Sectional Study "/>
    <s v="Other "/>
    <s v="Youth experiences during COVID-19 pandemic"/>
    <s v="Experiences of youth during the COVID-19 pandemic – The MINDS study "/>
    <m/>
    <m/>
    <m/>
    <m/>
    <m/>
    <s v="Varalakshmi Chandra Sekaran "/>
    <s v="Dr Varalakshmi Chandra Sekaran "/>
    <s v="Principal Investigator Dr. Varalakshmi Chandra Sekaran Assistant Professor Department of Community Medicine Melaka Manipal Medical College (Manipal campus) MAHE, Manipal "/>
    <s v="1  "/>
    <s v="Melaka Manipal Medical College (Manipal Campus) "/>
    <s v="Not Applicable "/>
    <s v="Not Applicable "/>
    <s v="N/A "/>
    <s v="  India  "/>
    <s v=" Not Applicable"/>
    <s v=" Closed to Recruitment of Participants "/>
    <s v="No Date Specified "/>
    <s v="14/08/2020 "/>
    <s v="Healthy Human Volunteers "/>
    <s v="None. Participants are students of Melaka Manipal Medical College (Manipal Campus) and MSW, PSPH, MAHE. "/>
    <s v="18.00 Year(s)"/>
    <s v="24.00 Year(s)"/>
    <s v="Both "/>
    <n v="540"/>
    <s v="540 "/>
    <s v="Years=&quot;0&quot;, Months=&quot;6&quot;, Days=&quot;0&quot; "/>
    <n v="180"/>
    <s v="Nil "/>
    <s v="http://ctri.nic.in/Clinicaltrials/pmaindet2.php?trialid=46243&amp;EncHid=&amp;userName=covid"/>
  </r>
  <r>
    <s v="CTRI/2020/08/027393"/>
    <d v="2020-08-26T00:00:00"/>
    <s v="Trial Registered Prospectively"/>
    <d v="2020-08-25T00:00:00"/>
    <s v="Observational "/>
    <s v="Survey "/>
    <s v="Other "/>
    <s v="Physiotherapy Practices for patients with COVID-19- A National Survey"/>
    <s v="Physiotherapy Practices for patients with COVID-19- A National Survey "/>
    <m/>
    <m/>
    <m/>
    <m/>
    <m/>
    <s v="Narasimman Swaminathan "/>
    <s v="Narasimman Swamiathan "/>
    <s v="Narasimman Swaminathan Professor-Physiotherapy Sri Ramachandra Institute of Higher Education and Research, Chennai "/>
    <s v="1  "/>
    <s v="Sri Ramachandra Institute of Higher Education and Research "/>
    <s v="Not Applicable "/>
    <s v="Not Applicable "/>
    <s v="N/A "/>
    <s v="  India  "/>
    <s v=" Not Applicable"/>
    <s v=" Not Yet Recruiting "/>
    <s v="No Date Specified "/>
    <s v="28/08/2020 "/>
    <s v="Healthy Human Volunteers "/>
    <s v="Physiotherapists involved in COVID-19 care "/>
    <s v="22.00 Year(s)"/>
    <s v="58.00 Year(s)"/>
    <s v="Both "/>
    <n v="250"/>
    <s v="250 "/>
    <s v="Years=&quot;0&quot;, Months=&quot;2&quot;, Days=&quot;0&quot; "/>
    <n v="60"/>
    <s v="Nil "/>
    <s v="http://ctri.nic.in/Clinicaltrials/pmaindet2.php?trialid=46249&amp;EncHid=&amp;userName=covid"/>
  </r>
  <r>
    <s v="CTRI/2020/08/027046"/>
    <d v="2020-08-09T00:00:00"/>
    <s v="Trial Registered Prospectively"/>
    <d v="2020-09-01T00:00:00"/>
    <s v="Observational "/>
    <s v="Cross Sectional Study "/>
    <s v="Other "/>
    <s v="A survey to analyze the understanding about the use of face mask among the general public during COVID 19"/>
    <s v="Questionnaire on use of mask: knowledge and attitude amongst individuals during COIVD 19 "/>
    <m/>
    <m/>
    <m/>
    <m/>
    <m/>
    <s v="Dr Ranita Ghosh Dastidar "/>
    <s v="None "/>
    <s v="Kasturba Medical College, Manipal Academy of Higher Education, Manipal, Karnataka "/>
    <s v="1  "/>
    <s v="Kasturba Medical College, Kasturba Hospital, Maniapl Academy of Higher Education "/>
    <m/>
    <m/>
    <s v="N/A "/>
    <s v="  India  "/>
    <s v=" Not Applicable"/>
    <s v=" Completed "/>
    <s v="No Date Specified "/>
    <s v="20/08/2020 "/>
    <s v="Healthy Human Volunteers "/>
    <s v="Healthy individuals "/>
    <s v="18.00 Year(s)"/>
    <s v="75.00 Year(s)"/>
    <s v="Both "/>
    <n v="697"/>
    <s v="697 "/>
    <s v="Years=&quot;0&quot;, Months=&quot;3&quot;, Days=&quot;0&quot; "/>
    <n v="90"/>
    <s v="Nil "/>
    <s v="http://ctri.nic.in/Clinicaltrials/pmaindet2.php?trialid=46254&amp;EncHid=&amp;userName=covid"/>
  </r>
  <r>
    <s v="CTRI/2020/08/027169"/>
    <d v="2020-08-15T00:00:00"/>
    <s v="Trial Registered Prospectively"/>
    <d v="2020-08-14T00:00:00"/>
    <s v="Observational "/>
    <s v="Cross Sectional Study "/>
    <s v="Other "/>
    <s v="Disease Profile of Covid-19 in patients admitted at AIIMS, Rishikesh"/>
    <s v="To study the Disease Profileof Covid-19in patients at AIIMS, Rishikesh with focus on the demographical, clinical, laboratory, treatment, and outcome variables– a cross-sectional study (also known as ‘DPC19 – AIIMS Rishikesh’ study) "/>
    <m/>
    <m/>
    <m/>
    <m/>
    <m/>
    <s v="Prasan Kumar Panda "/>
    <s v="AIIMS Rishikesh "/>
    <s v="Research cell, AIIMS, Rishikesh, Uttarakhand, India 249203  "/>
    <s v="1  "/>
    <s v="AIIMS "/>
    <s v="Not Applicable "/>
    <s v="Not Applicable "/>
    <s v="N/A "/>
    <s v="  India  "/>
    <s v=" Not Applicable"/>
    <s v=" Not Yet Recruiting "/>
    <s v="No Date Specified "/>
    <s v="25/08/2020 "/>
    <s v="Patients "/>
    <s v="Coronavirus as the cause of diseases classified elsewhere "/>
    <s v="18.00 Year(s)"/>
    <s v="99.00 Year(s)"/>
    <s v="Both "/>
    <n v="1000"/>
    <s v="1000 "/>
    <s v="Years=&quot;2&quot;, Months=&quot;0&quot;, Days=&quot;0&quot; "/>
    <n v="730"/>
    <s v="Nil "/>
    <s v="http://ctri.nic.in/Clinicaltrials/pmaindet2.php?trialid=46255&amp;EncHid=&amp;userName=covid"/>
  </r>
  <r>
    <s v="CTRI/2020/08/027491"/>
    <d v="2020-08-31T00:00:00"/>
    <s v="Trial Registered Prospectively"/>
    <d v="2020-10-21T00:00:00"/>
    <s v="Interventional "/>
    <s v="Siddha "/>
    <s v="Single Arm Trial "/>
    <s v="benefits of Siddha medicines in covid-19 positive patients"/>
    <s v="“An Open Clinical Trial to Evaluate the Safety &amp; Efficacy of Siddha Sastric Medicines – Fixed Regimen in COVID-19 Positive asymptomatic, mild or moderate cases with reference to the Siddha guidelines of COVID-19 management, Ministry of AYUSH, Govt. of India at Agraharam Siddha COVID-19 CARE Centre , Thirupattur District ,Tamilnadu” "/>
    <m/>
    <m/>
    <m/>
    <m/>
    <m/>
    <s v="DrVVikramkumar "/>
    <s v="District Administration "/>
    <s v="District Collector Mr.Sivan arul,Collectorate, Tirupattur "/>
    <s v="1  "/>
    <s v="Siddha Covid care Centre "/>
    <s v="Open Label "/>
    <s v="Not Applicable "/>
    <s v="Phase 2 "/>
    <s v="  India  "/>
    <s v=" Not Applicable"/>
    <s v=" Completed "/>
    <s v="No Date Specified "/>
    <s v="06/09/2020 "/>
    <s v="Patients "/>
    <s v="Coronavirus as the cause of diseases classified elsewhere "/>
    <s v="19.00 Year(s)"/>
    <s v="60.00 Year(s)"/>
    <s v="Both "/>
    <n v="20"/>
    <s v="20 "/>
    <s v="Years=&quot;0&quot;, Months=&quot;2&quot;, Days=&quot;0&quot; "/>
    <n v="60"/>
    <s v="Nil "/>
    <s v="http://ctri.nic.in/Clinicaltrials/pmaindet2.php?trialid=46256&amp;EncHid=&amp;userName=covid"/>
  </r>
  <r>
    <s v="CTRI/2020/08/027041"/>
    <d v="2020-08-09T00:00:00"/>
    <s v="Trial Registered Prospectively"/>
    <d v="2020-10-19T00:00:00"/>
    <s v="Interventional "/>
    <s v="Ayurveda "/>
    <s v="Non-randomized, Active Controlled Trial "/>
    <s v="Clinical trial on COVID 19 patients to Improve Immunity "/>
    <s v="“A Prospective, Open label, Randomized-controlled study to evaluate the efficacy and safety of Herbovir Syrup in mildly symptomatic COVID- 19 patients” "/>
    <m/>
    <m/>
    <m/>
    <m/>
    <m/>
    <s v="Sri H Srinivas "/>
    <s v="Venkat Pharma "/>
    <s v="Venkat Pharma 130/122 &amp;15/6, Hallimala, Sri Rama Hills Road, Ramanagara, Karnataka-562159  "/>
    <s v="2  "/>
    <s v="Government Medical college &amp; Government General Hospital "/>
    <s v="Not Applicable "/>
    <s v="Not Applicable "/>
    <s v="Phase 3/ Phase 4 "/>
    <s v="  India  "/>
    <s v=" Not Applicable"/>
    <s v=" Completed "/>
    <s v="No Date Specified "/>
    <s v="14/08/2020 "/>
    <s v="Patients "/>
    <s v="Coronavirus as the cause of diseases classified elsewhere "/>
    <s v="18.00 Year(s)"/>
    <s v="65.00 Year(s)"/>
    <s v="Both "/>
    <n v="40"/>
    <s v="40 "/>
    <s v="Years=&quot;0&quot;, Months=&quot;6&quot;, Days=&quot;0&quot; "/>
    <n v="180"/>
    <s v="NIL "/>
    <s v="http://ctri.nic.in/Clinicaltrials/pmaindet2.php?trialid=46258&amp;EncHid=&amp;userName=covid"/>
  </r>
  <r>
    <s v="CTRI/2020/08/027035"/>
    <d v="2020-08-07T00:00:00"/>
    <s v="Trial Registered Prospectively"/>
    <d v="2020-08-06T00:00:00"/>
    <s v="Interventional "/>
    <s v="Yoga &amp; Naturopathy "/>
    <s v="Randomized, Parallel Group Trial "/>
    <s v="A randomized trial to evaluate effect of mediatation on Stress and Anxiety due to COVID-19 in healthy adult population"/>
    <s v="A pilot randomized control trial to reduce stress and improve psychological resilience due to COVID-19 outbreak in healthy adult population through Rajyoga meditation delivered via digital media "/>
    <m/>
    <m/>
    <m/>
    <m/>
    <m/>
    <s v="Dr Divya Jain "/>
    <s v="Dr Divya Jain "/>
    <s v="Applied to Department of science and technology(DST) Technology Bhavan, New Mehrauli Road,, New Delhi-110 016. "/>
    <s v="1  "/>
    <s v="Superspeciality Pediatric Hospital and Postgraduate Teaching Institute, Noida "/>
    <s v="Open Label "/>
    <s v="On-site computer system "/>
    <s v="N/A "/>
    <s v="  India  "/>
    <s v=" Not Applicable"/>
    <s v=" Not Yet Recruiting "/>
    <s v="No Date Specified "/>
    <s v="19/08/2020 "/>
    <s v="Healthy Human Volunteers "/>
    <s v="Experiencing Stress and Anxiety due to COVID-19 "/>
    <s v="18.00 Year(s)"/>
    <s v="70.00 Year(s)"/>
    <s v="Both "/>
    <n v="200"/>
    <s v="200 "/>
    <s v="Years=&quot;1&quot;, Months=&quot;0&quot;, Days=&quot;0&quot; "/>
    <n v="365"/>
    <s v="NIL "/>
    <s v="http://ctri.nic.in/Clinicaltrials/pmaindet2.php?trialid=46262&amp;EncHid=&amp;userName=covid"/>
  </r>
  <r>
    <s v="CTRI/2020/08/027009"/>
    <d v="2020-08-05T00:00:00"/>
    <s v="Trial Registered Prospectively"/>
    <d v="2020-11-25T00:00:00"/>
    <s v="Interventional "/>
    <s v="Ayurveda "/>
    <s v="Other "/>
    <s v="Use of Herbal Medicine like Tulasi,Amruth(Giloy), Turmeric,Ashwagandha for Improving the Immunity among Health care workers."/>
    <s v="A Clinical Study to Evaluate the role of Herbal Immunomodulators(sriveda sattva Pvt Ltd)in Boosting the Immunity among Health Care Workers assigned to COVID-19 Wards. "/>
    <m/>
    <m/>
    <m/>
    <m/>
    <m/>
    <s v="Dr C R Jayanthi  "/>
    <s v="Sriveda Sattva Private Limited Sri Sri Tattva "/>
    <s v="Sriveda Sattva Private Limited Sri Sri Tattva III Floor, No. 54/46, 39th A Cross, 11th Main Road, 4th T Block, Jayanagar, Bangalore, Karnataka, India – 560041 "/>
    <s v="1  "/>
    <s v="Bangalore Medical college and research institute "/>
    <s v="Open Label "/>
    <s v="Other "/>
    <s v="Phase 3/ Phase 4 "/>
    <s v="  India  "/>
    <s v=" Not Applicable"/>
    <s v=" Completed "/>
    <s v="No Date Specified "/>
    <s v="15/08/2020 "/>
    <s v="Healthy Human Volunteers "/>
    <s v="Health care workers working in Covid-19 wards "/>
    <s v="18.00 Year(s)"/>
    <s v="60.00 Year(s)"/>
    <s v="Both "/>
    <n v="100"/>
    <s v="100 "/>
    <s v="Years=&quot;0&quot;, Months=&quot;3&quot;, Days=&quot;0&quot; "/>
    <n v="90"/>
    <s v="Not yet finalised on the journal in which the data from the current study would be published. "/>
    <s v="http://ctri.nic.in/Clinicaltrials/pmaindet2.php?trialid=46269&amp;EncHid=&amp;userName=covid"/>
  </r>
  <r>
    <s v="CTRI/2020/08/027112"/>
    <d v="2020-08-13T00:00:00"/>
    <s v="Trial Registered Prospectively"/>
    <d v="2020-08-16T00:00:00"/>
    <s v="Observational "/>
    <s v="Cohort Study "/>
    <s v="Single Arm Trial "/>
    <s v="Effect of N95 mask in our body study in high volume center "/>
    <s v="Physiological effect of FFP /PPE in health care workers in a covid intensive care unit in Tertiary care centers "/>
    <m/>
    <m/>
    <m/>
    <m/>
    <m/>
    <s v="Arin Choudhury "/>
    <s v="vmmc and safdarjung hospital "/>
    <s v="vmmc and Safdarjung hospital,Newdelhi "/>
    <s v="1  "/>
    <s v="vmmc and Safdarjung Hospital "/>
    <s v="Not Applicable "/>
    <s v="Not Applicable "/>
    <s v="N/A "/>
    <s v="  India  "/>
    <s v=" Not Applicable"/>
    <s v=" Completed "/>
    <s v="No Date Specified "/>
    <s v="18/08/2020 "/>
    <s v="Healthy Human Volunteers "/>
    <s v="All health care workers like Doctor,Nurses,technician are included in this trial as participant "/>
    <s v="18.00 Year(s)"/>
    <s v="50.00 Year(s)"/>
    <s v="Both "/>
    <n v="80"/>
    <s v="80 "/>
    <s v="Years=&quot;0&quot;, Months=&quot;0&quot;, Days=&quot;15&quot; "/>
    <n v="15"/>
    <s v="nil "/>
    <s v="http://ctri.nic.in/Clinicaltrials/pmaindet2.php?trialid=46270&amp;EncHid=&amp;userName=covid"/>
  </r>
  <r>
    <s v="CTRI/2020/08/027110"/>
    <d v="2020-08-13T00:00:00"/>
    <s v="Trial Registered Prospectively"/>
    <d v="2020-08-13T00:00:00"/>
    <s v="Observational "/>
    <s v="Cross Sectional Study "/>
    <s v="Other "/>
    <s v="The role of markers(nlr,il-6,d-dimer) in COVID-19 patients and it’s co-relationship with oxygenation ,a retrospective observational study in Tertiary care covid ICU "/>
    <s v="The predictive role of markers in COVID-19 patients and it’s co-relationship with spo2/fio2and pao2/fio2 ratio,a retrospective observational study in Tertiary care covid ICU  "/>
    <m/>
    <m/>
    <m/>
    <m/>
    <m/>
    <s v="Arin Choudhury "/>
    <s v="Vmmc and Safdarjung Hospital "/>
    <s v="Vmmc and Safdarjung Hospital, ansari nagar,Newdelhi 110029 "/>
    <s v="1  "/>
    <s v="Vmmc and Safdarjung Hospital "/>
    <s v="Not Applicable "/>
    <s v="Not Applicable "/>
    <s v="N/A "/>
    <s v="  India  "/>
    <s v=" Not Applicable"/>
    <s v=" Not Yet Recruiting "/>
    <s v="No Date Specified "/>
    <s v="22/08/2020 "/>
    <s v="Patients "/>
    <s v="Coronavirus as the cause of diseases classified elsewhere "/>
    <s v="18.00 Year(s)"/>
    <s v="99.00 Year(s)"/>
    <s v="Both "/>
    <n v="250"/>
    <s v="250 "/>
    <s v="Years=&quot;0&quot;, Months=&quot;5&quot;, Days=&quot;0&quot; "/>
    <n v="150"/>
    <s v="nil "/>
    <s v="http://ctri.nic.in/Clinicaltrials/pmaindet2.php?trialid=46271&amp;EncHid=&amp;userName=covid"/>
  </r>
  <r>
    <s v="CTRI/2020/08/027080"/>
    <d v="2020-08-10T00:00:00"/>
    <s v="Trial Registered Prospectively"/>
    <d v="2020-08-10T00:00:00"/>
    <s v="Interventional "/>
    <s v="Medical Device "/>
    <s v="Non-randomized, Active Controlled Trial "/>
    <s v="Benefit of positioning in COVID-19 patient on Bipap mechnical support"/>
    <s v="Effect of awake positioning on outcome of covid-19 patients on Bipap ventilator "/>
    <m/>
    <m/>
    <m/>
    <m/>
    <m/>
    <s v="Dr Carolin Smita Kerketta "/>
    <s v="Dept of Anaesthesia GCS Medical college Hospital and Research Center "/>
    <s v="dept of Anaesthesia GCS Medical College and Hospital Naroda Road Opp DRM Office Ahmedabad "/>
    <s v="1  "/>
    <s v="Gujarat Cancer Society Medical college, Hospital and Research Centre "/>
    <m/>
    <m/>
    <s v="Phase 3/ Phase 4 "/>
    <s v="  India  "/>
    <s v=" Not Applicable"/>
    <s v=" Not Yet Recruiting "/>
    <s v="No Date Specified "/>
    <s v="15/08/2020 "/>
    <s v="Patients "/>
    <s v="Coronavirus as the cause of diseases classified elsewhere "/>
    <s v="30.00 Year(s)"/>
    <s v="80.00 Year(s)"/>
    <s v="Both "/>
    <n v="100"/>
    <s v="100 "/>
    <s v="Years=&quot;0&quot;, Months=&quot;5&quot;, Days=&quot;0&quot; "/>
    <n v="150"/>
    <s v="NIL "/>
    <s v="http://ctri.nic.in/Clinicaltrials/pmaindet2.php?trialid=46272&amp;EncHid=&amp;userName=covid"/>
  </r>
  <r>
    <s v="CTRI/2020/09/027614"/>
    <d v="2020-09-05T00:00:00"/>
    <s v="Trial Registered Prospectively"/>
    <d v="2020-08-14T00:00:00"/>
    <s v="Observational "/>
    <s v="Cross Sectional Study "/>
    <s v="Other "/>
    <s v="Effectiveness of training programme on hand hygiene among laundry staff"/>
    <s v="Effectiveness of a training programme on Knowledge, Attitude and Practice (KAP) of hand hygiene among laundry staff of tertiary care hospital in North Kerala treating COVID 19 patients "/>
    <m/>
    <m/>
    <m/>
    <m/>
    <m/>
    <s v="Binoo Divakaran "/>
    <s v="Nil "/>
    <s v="Government Medical College Kannur "/>
    <s v="1  "/>
    <s v="Government Medical College Kannur "/>
    <s v="Not Applicable "/>
    <s v="Not Applicable "/>
    <s v="N/A "/>
    <s v="  India  "/>
    <s v=" Not Applicable"/>
    <s v=" Not Yet Recruiting "/>
    <s v="No Date Specified "/>
    <s v="24/08/2020 "/>
    <s v="Healthy Human Volunteers "/>
    <s v="No illness "/>
    <s v="18.00 Year(s)"/>
    <s v="65.00 Year(s)"/>
    <s v="Both "/>
    <n v="14"/>
    <s v="14 "/>
    <s v="Years=&quot;0&quot;, Months=&quot;1&quot;, Days=&quot;0&quot; "/>
    <n v="30"/>
    <s v="The article will be published in peer reviewed journals accepted by the Medical Council of India "/>
    <s v="http://ctri.nic.in/Clinicaltrials/pmaindet2.php?trialid=46274&amp;EncHid=&amp;userName=covid"/>
  </r>
  <r>
    <s v="CTRI/2020/08/027042"/>
    <d v="2020-08-09T00:00:00"/>
    <s v="Trial Registered Prospectively"/>
    <d v="2020-08-07T00:00:00"/>
    <s v="Observational "/>
    <s v="Cross Sectional Study "/>
    <s v="Other "/>
    <s v="Secondary attack rate of COVID 19, Kerala"/>
    <s v="Secondary attack rate of COVID 19: Analysis of contacts of COVID 19 cases admitted in a Tertiary care center, Northern district of Kerala, India, A Cross- sectional Study "/>
    <m/>
    <m/>
    <m/>
    <m/>
    <m/>
    <s v="Anitha S S "/>
    <s v="Anitha S S  "/>
    <s v="Community Medicine Department Academic block fifth floor Government Medical College Kannur Kerala "/>
    <s v="1  "/>
    <s v="Government Medical College Kannur Kerala "/>
    <s v="Not Applicable "/>
    <s v="Not Applicable "/>
    <s v="N/A "/>
    <s v="  India  "/>
    <s v=" Not Applicable"/>
    <s v=" Not Yet Recruiting "/>
    <s v="No Date Specified "/>
    <s v="01/09/2020 "/>
    <s v="Healthy Human Volunteers "/>
    <s v="Primary contacts of COVID 19 cases admitted in tertiary care center will be screened for onset of COVID 19 within one incubation period (14days) from last exposure to COVID 19 case "/>
    <s v="1.00 Month(s)"/>
    <s v="90.00 Year(s)"/>
    <s v="Both "/>
    <n v="200"/>
    <s v="200 "/>
    <s v="Years=&quot;0&quot;, Months=&quot;2&quot;, Days=&quot;0&quot; "/>
    <n v="60"/>
    <s v="NIL "/>
    <s v="http://ctri.nic.in/Clinicaltrials/pmaindet2.php?trialid=46277&amp;EncHid=&amp;userName=covid"/>
  </r>
  <r>
    <s v="CTRI/2020/08/027085"/>
    <d v="2020-08-11T00:00:00"/>
    <s v="Trial Registered Prospectively"/>
    <d v="2020-10-14T00:00:00"/>
    <s v="Interventional "/>
    <s v="Other (Specify) [inhalation of bioflavonoid complex]  "/>
    <s v="Randomized, Parallel Group Trial "/>
    <s v="Safety and efficacy of citrobioShield product in improving immunity in COVID 19 patients via inhalation."/>
    <s v="A single centric, prospective, open label, interventional study to evaluate the efficacy and safety of CitriobioShield as an adjunct with standard of care therapy in improving immunity in mild to moderate COVID 19 patients through inhalation of fog. "/>
    <m/>
    <m/>
    <m/>
    <m/>
    <m/>
    <s v="Dr Himanshu Pophale "/>
    <s v="GERMKILL INDIA "/>
    <s v="GERMKILL INDIA. No.50, Terrace Floor, 11th Cross, Gangamma Temple Road, Ashoknagar, BSK 1st Stage, Bengaluru- 560 050. Karnataka State, INDIA. "/>
    <s v="1  "/>
    <s v="Mourya Multisoeciality Hospital "/>
    <s v="Open Label "/>
    <s v="Pre-numbered or coded identical Containers "/>
    <s v="N/A "/>
    <s v="  India  "/>
    <s v=" Not Applicable"/>
    <s v=" Completed "/>
    <s v="No Date Specified "/>
    <s v="17/08/2020 "/>
    <s v="Patients "/>
    <s v="Coronavirus as the cause of diseases classified elsewhere "/>
    <s v="18.00 Year(s)"/>
    <s v="65.00 Year(s)"/>
    <s v="Both "/>
    <n v="20"/>
    <s v="20 "/>
    <s v="Years=&quot;0&quot;, Months=&quot;0&quot;, Days=&quot;14&quot; "/>
    <n v="14"/>
    <s v="none yet "/>
    <s v="http://ctri.nic.in/Clinicaltrials/pmaindet2.php?trialid=46278&amp;EncHid=&amp;userName=covid"/>
  </r>
  <r>
    <s v="CTRI/2020/08/027210"/>
    <d v="2020-08-18T00:00:00"/>
    <s v="Trial Registered Prospectively"/>
    <d v="2020-08-18T00:00:00"/>
    <s v="Observational "/>
    <s v="Cohort Study "/>
    <s v="Other "/>
    <s v="A backdated comparison of patients operated before the COVID-19 pandemic versus those operated during the COVID_19 pandemic."/>
    <s v="Surgical Site Infections in patients undergoing cancer surgery during the COVID-19 pandemic (SCION): A comparative study "/>
    <m/>
    <m/>
    <m/>
    <m/>
    <m/>
    <s v="Dr Gouri Pantvaidya  "/>
    <s v="Tata Memorial Centre "/>
    <s v="Tata Memorial Hospital, Dr Ernest Borges Rd, Parel East, Parel, Mumbai, Maharashtra 400012 "/>
    <s v="1  "/>
    <s v="Tata Memorial Hospital "/>
    <s v="Not Applicable "/>
    <s v="Not Applicable "/>
    <s v="N/A "/>
    <s v="  India  "/>
    <s v=" Not Applicable"/>
    <s v=" Not Yet Recruiting "/>
    <s v="No Date Specified "/>
    <s v="19/08/2020 "/>
    <s v="Patients "/>
    <s v="Coronavirus as the cause of diseases classified elsewhere "/>
    <s v="18.00 Year(s)"/>
    <s v="80.00 Year(s)"/>
    <s v="Both "/>
    <n v="3000"/>
    <s v="3000 "/>
    <s v="Years=&quot;0&quot;, Months=&quot;6&quot;, Days=&quot;0&quot; "/>
    <n v="180"/>
    <s v="NIL "/>
    <s v="http://ctri.nic.in/Clinicaltrials/pmaindet2.php?trialid=46279&amp;EncHid=&amp;userName=covid"/>
  </r>
  <r>
    <s v="CTRI/2020/08/027036"/>
    <d v="2020-08-07T00:00:00"/>
    <s v="Trial Registered Prospectively"/>
    <d v="2020-08-06T00:00:00"/>
    <s v="Observational "/>
    <s v="Retrospective "/>
    <s v="Other "/>
    <s v="Retrospective Analysis of 245 COVID-19 Cases from a Government Teaching Hospital of North India"/>
    <s v="Epidemiological and clinical characterization of COVID-19 patients:A Retrospective observational study of 245 cases in a Government Teaching Institute of North India "/>
    <m/>
    <m/>
    <m/>
    <m/>
    <m/>
    <s v="Dr Divya Jain "/>
    <s v="Dr Divya Jain "/>
    <s v="Covid Office, Superspeciality Pediatric Hospital and Postgraduate Teaching Institute, Noida "/>
    <s v="1  "/>
    <s v="Superspeciality Pediatric Hospital and Postgraduate Teaching Institute, Noida "/>
    <s v="Not Applicable "/>
    <s v="Not Applicable "/>
    <s v="N/A "/>
    <s v="  India  "/>
    <s v=" Not Applicable"/>
    <s v=" Not Yet Recruiting "/>
    <s v="No Date Specified "/>
    <s v="19/08/2020 "/>
    <s v="Patients "/>
    <s v="Coronavirus as the cause of diseases classified elsewhere "/>
    <s v="1.00 Day(s)"/>
    <s v="90.00 Year(s)"/>
    <s v="Both "/>
    <n v="245"/>
    <s v="245 "/>
    <s v="Years=&quot;0&quot;, Months=&quot;1&quot;, Days=&quot;0&quot; "/>
    <n v="30"/>
    <s v="NIL "/>
    <s v="http://ctri.nic.in/Clinicaltrials/pmaindet2.php?trialid=46280&amp;EncHid=&amp;userName=covid"/>
  </r>
  <r>
    <s v="CTRI/2020/08/027103"/>
    <d v="2020-08-13T00:00:00"/>
    <s v="Trial Registered Prospectively"/>
    <d v="2020-08-11T00:00:00"/>
    <s v="Observational "/>
    <s v="Cross Sectional Study "/>
    <s v="Single Arm Trial "/>
    <s v="Novel Safe Transport Medium and Rapid RNA Extraction Method for COVID-19"/>
    <s v="Evaluation of a Novel Safe Transport Medium for Transportation of Sample and a Rapid Solution-Based RNA Extraction Method for Laboratory Diagnosis of COVID-19 "/>
    <m/>
    <m/>
    <m/>
    <m/>
    <m/>
    <s v="Dr Rajesh Karyakarte "/>
    <s v="BioEra Life Sciences Pvt Ltd Pune "/>
    <s v="Dean BJ Medical College Pune karyakarte@hotmail.com "/>
    <s v="1  "/>
    <s v="BJ Medical College Pune  "/>
    <s v="Not Applicable "/>
    <s v="Not Applicable "/>
    <s v="N/A "/>
    <s v="  India  "/>
    <s v=" Not Applicable"/>
    <s v=" Not Yet Recruiting "/>
    <s v="No Date Specified "/>
    <s v="19/08/2020 "/>
    <s v="Patients "/>
    <s v="Coronavirus as the cause of diseases classified elsewhere "/>
    <s v="1.00 Day(s)"/>
    <s v="99.00 Year(s)"/>
    <s v="Both "/>
    <n v="100"/>
    <s v="100 "/>
    <s v="Years=&quot;0&quot;, Months=&quot;1&quot;, Days=&quot;0&quot; "/>
    <n v="30"/>
    <s v="Nil "/>
    <s v="http://ctri.nic.in/Clinicaltrials/pmaindet2.php?trialid=46285&amp;EncHid=&amp;userName=covid"/>
  </r>
  <r>
    <s v="CTRI/2020/08/027081"/>
    <d v="2020-08-10T00:00:00"/>
    <s v="Trial Registered Prospectively"/>
    <d v="2020-08-10T00:00:00"/>
    <s v="Interventional "/>
    <s v="Medical Device "/>
    <s v="Non-randomized, Active Controlled Trial "/>
    <s v="Comparision of two barrier devices for placement of tube into trachea(windpipe)in COVID19 patients"/>
    <s v="Clear Plastic drape vs Acrylic box during Airway management implication for COVID 19 "/>
    <m/>
    <m/>
    <m/>
    <m/>
    <m/>
    <s v="Dr Heena Chhanwal "/>
    <s v="Department of AnaesthesiaGCS Medical CollegeHospital Research CentreAhmedabad "/>
    <s v="GCS medical college hopital and research centre, opp. DRM office, naroada road, Ahmedabad 380025 "/>
    <s v="1  "/>
    <s v="GCS Medical College,Hospital &amp; Research Centre Ahmedabad-380025 "/>
    <s v="Not Applicable "/>
    <s v="Not Applicable "/>
    <s v="Phase 3/ Phase 4 "/>
    <s v="  India  "/>
    <s v=" Not Applicable"/>
    <s v=" Not Yet Recruiting "/>
    <s v="No Date Specified "/>
    <s v="17/08/2020 "/>
    <s v="Patients "/>
    <s v="Coronavirus as the cause of diseases classified elsewhere "/>
    <s v="15.00 Year(s)"/>
    <s v="90.00 Year(s)"/>
    <s v="Both "/>
    <n v="500"/>
    <s v="500 "/>
    <s v="Years=&quot;0&quot;, Months=&quot;8&quot;, Days=&quot;0&quot; "/>
    <n v="240"/>
    <s v="Nil "/>
    <s v="http://ctri.nic.in/Clinicaltrials/pmaindet2.php?trialid=46289&amp;EncHid=&amp;userName=covid"/>
  </r>
  <r>
    <s v="CTRI/2020/08/027222"/>
    <d v="2020-08-18T00:00:00"/>
    <s v="Trial Registered Prospectively"/>
    <d v="2020-08-12T00:00:00"/>
    <s v="Interventional "/>
    <s v="Unani "/>
    <s v="Randomized, Parallel Group Trial "/>
    <s v="Unani formulations for prevention of COVID-19 infection "/>
    <s v="Assessment of the role of Unani formulations in prevention of COVID-19 infection in high-risk population. "/>
    <m/>
    <m/>
    <m/>
    <m/>
    <m/>
    <s v="Dr Mridu Dudeja "/>
    <s v="Hamdard Laboratories India Medicine Division "/>
    <s v="Hamdard Laboratories India Medicine Division Hamdard Building, 2A/3 Asaf Ali Road, New Delhi-110002, India "/>
    <s v="1  "/>
    <s v="HAHC Hospital "/>
    <s v="Open Label "/>
    <s v="An Open list of random numbers "/>
    <s v="Phase 2 "/>
    <s v="  India  "/>
    <s v=" Not Applicable"/>
    <s v=" Not Yet Recruiting "/>
    <s v="No Date Specified "/>
    <s v="24/08/2020 "/>
    <s v="Healthy Human Volunteers "/>
    <s v="Exposed with COVID-19 patients (ICD code B972) "/>
    <s v="18.00 Year(s)"/>
    <s v="65.00 Year(s)"/>
    <s v="Both "/>
    <n v="200"/>
    <s v="200 "/>
    <s v="Years=&quot;0&quot;, Months=&quot;6&quot;, Days=&quot;0&quot; "/>
    <n v="180"/>
    <s v="Nil "/>
    <s v="http://ctri.nic.in/Clinicaltrials/pmaindet2.php?trialid=46308&amp;EncHid=&amp;userName=covid"/>
  </r>
  <r>
    <s v="CTRI/2020/10/028567"/>
    <d v="2020-10-22T00:00:00"/>
    <s v="Trial Registered Prospectively"/>
    <d v="2020-10-21T00:00:00"/>
    <s v="Observational "/>
    <s v="Cross Sectional Study "/>
    <s v="Other "/>
    <s v="Red cell antibody profile in Covid-19"/>
    <s v="A study of red cell antibody profile in patients of Covid-19 in a tertiary care center "/>
    <m/>
    <m/>
    <m/>
    <m/>
    <m/>
    <s v="Dr Swarupa Nikhil Bhagwat "/>
    <s v="Seth GS Medical College and KEM Hospital "/>
    <s v="Material source:Study site: Seth GS Medical College and KEM Hospital, Parel, Mumbai-400012. Maharashtra. Infrastructure support will be provided by this institute only. "/>
    <s v="1  "/>
    <s v="Seth GS Medical College and KEM Hospital, Mumbai "/>
    <s v="Not Applicable "/>
    <s v="Not Applicable "/>
    <s v="N/A "/>
    <s v="  India  "/>
    <s v=" Not Applicable"/>
    <s v=" Not Yet Recruiting "/>
    <s v="No Date Specified "/>
    <s v="01/11/2020 "/>
    <s v="Patients "/>
    <s v="Coronavirus as the cause of diseases classified elsewhere "/>
    <s v="0.00 Year(s)"/>
    <s v="99.00 Year(s)"/>
    <s v="Both "/>
    <n v="200"/>
    <s v="200 "/>
    <s v="Years=&quot;0&quot;, Months=&quot;6&quot;, Days=&quot;0&quot; "/>
    <n v="180"/>
    <s v="NIL "/>
    <s v="http://ctri.nic.in/Clinicaltrials/pmaindet2.php?trialid=46310&amp;EncHid=&amp;userName=covid"/>
  </r>
  <r>
    <s v="CTRI/2020/08/027120"/>
    <d v="2020-08-13T00:00:00"/>
    <s v="Trial Registered Prospectively"/>
    <d v="2021-01-01T00:00:00"/>
    <s v="Interventional "/>
    <s v="Ayurveda"/>
    <s v="Randomized, Parallel Group Trial "/>
    <s v="A clinical trial to know the efficacy and safety of herbal product Virowin in combination with Energy-Z capsule in treating mild to moderate COVID-19 patients. "/>
    <s v="An open label, double arm, multicenter, randomized, controlled, clinical study to evaluate the efficacy and safety of an anti-viral polyherbal phytochemical composition Virowin (Mfd. By Amulya Herbs, Haryana) in conjunction with multivitamin Energy Z capsules (Mkt. By Amulya Herbs, Haryana) compared with standard protocol in treating mild to moderate COVID-19 patients. "/>
    <m/>
    <m/>
    <m/>
    <m/>
    <m/>
    <s v="Dr K Sunil Naik "/>
    <s v="Amulya Herbs "/>
    <s v="Amulya Herbs, Plot No. 74, HSIIDC, Barwala Dist. Panchkula, Haryana, INDIA. Pin code-134109. "/>
    <s v="2  "/>
    <s v="Government Medical College and Govternment General Hospital "/>
    <s v="Open Label "/>
    <s v="An Open list of random numbers "/>
    <s v="Phase 3/ Phase 4 "/>
    <s v="  India  "/>
    <s v=" Not Applicable"/>
    <s v=" Completed "/>
    <s v="No Date Specified "/>
    <s v="20/08/2020 "/>
    <s v="Patients "/>
    <s v="Coronavirus as the cause of diseases classified elsewhere "/>
    <s v="18.00 Year(s)"/>
    <s v="70.00 Year(s)"/>
    <s v="Both "/>
    <n v="60"/>
    <s v="60 "/>
    <s v="Years=&quot;0&quot;, Months=&quot;3&quot;, Days=&quot;0&quot; "/>
    <n v="90"/>
    <s v="Rajesh Biswas, Kakoli Biswas, Parikshit Bansal and Shashi Gupta; ANTI-VIRAL (ANTI-FLU), ANTI-BACTERIAL IMMUNOBOOSTING ORAL COMPOSITION OF HERBAL EXTRACTS FOR TREATING RESPIRATORY INFECTIONS – A CASE STUDY; ejpmr, 2020,7(6), 760-765. "/>
    <s v="http://ctri.nic.in/Clinicaltrials/pmaindet2.php?trialid=46319&amp;EncHid=&amp;userName=covid"/>
  </r>
  <r>
    <s v="CTRI/2020/08/027164"/>
    <d v="2020-08-14T00:00:00"/>
    <s v="Trial Registered Prospectively"/>
    <d v="2020-08-13T00:00:00"/>
    <s v="Observational "/>
    <s v="Prospective study "/>
    <s v="Other "/>
    <s v="National Clinical Registry of COVID 19"/>
    <s v="National Clinical Registry of COVID 19 "/>
    <m/>
    <m/>
    <m/>
    <m/>
    <m/>
    <s v="Dr Aparna Mukherjee "/>
    <s v="Indian Council of Medical Research "/>
    <s v="Indian Council of Medical Research "/>
    <s v="1  "/>
    <s v="AIIMS Jodhpur "/>
    <s v="Not Applicable "/>
    <s v="Not Applicable "/>
    <s v="N/A "/>
    <s v="  India  "/>
    <s v=" Not Applicable"/>
    <s v=" Not Yet Recruiting "/>
    <s v="No Date Specified "/>
    <s v="17/08/2020 "/>
    <s v="Patients "/>
    <s v="Coronavirus as the cause of diseases classified elsewhere "/>
    <s v="0.00 Year(s)"/>
    <s v="99.00 Year(s)"/>
    <s v="Both "/>
    <n v="10000"/>
    <s v="10000 "/>
    <s v="Years=&quot;1&quot;, Months=&quot;0&quot;, Days=&quot;0&quot; "/>
    <n v="365"/>
    <n v="0"/>
    <s v="http://ctri.nic.in/Clinicaltrials/pmaindet2.php?trialid=46320&amp;EncHid=&amp;userName=covid"/>
  </r>
  <r>
    <s v="CTRI/2020/08/027037"/>
    <d v="2020-08-07T00:00:00"/>
    <s v="Trial Registered Prospectively"/>
    <d v="2020-08-18T00:00:00"/>
    <s v="Interventional "/>
    <s v="Yoga &amp; Naturopathy "/>
    <s v="Randomized, Parallel Group, Active Controlled Trial "/>
    <s v="Effect of Yoga for COVID-19 patients in addition to regular treatment "/>
    <s v="Assessment of Yoga as an adjuvant therapy to standard care in COVID-19 patients "/>
    <m/>
    <m/>
    <m/>
    <m/>
    <m/>
    <s v="Nitin Patil "/>
    <s v="Sri Devaraj Urs Academy of Higher Education and Research Kolar Karnataka "/>
    <s v="Dr. Patil NJ Dept. of Integrative Medicine Sri Devaraj Urs Academy of Higher Education and Research Kolar Karnataka - 563103 Email: ayushnitin@gmail.com Mob:98862 11008  "/>
    <s v="1  "/>
    <s v="R L Jalappa Hospital and Research Center Tamaka Kolar "/>
    <s v="Outcome Assessor Blinded "/>
    <s v="An Open list of random numbers "/>
    <s v="Phase 3 "/>
    <s v="  India  "/>
    <s v=" Not Applicable"/>
    <s v=" Open to Recruitment "/>
    <s v="No Date Specified "/>
    <s v="17/08/2020 "/>
    <s v="Patients "/>
    <m/>
    <s v="18.00 Year(s)"/>
    <s v="50.00 Year(s)"/>
    <s v="Both "/>
    <n v="60"/>
    <s v="60 "/>
    <s v="Years=&quot;1&quot;, Months=&quot;0&quot;, Days=&quot;0&quot; "/>
    <n v="365"/>
    <s v="NIL "/>
    <s v="http://ctri.nic.in/Clinicaltrials/pmaindet2.php?trialid=46324&amp;EncHid=&amp;userName=covid"/>
  </r>
  <r>
    <s v="CTRI/2020/08/027083"/>
    <d v="2020-08-10T00:00:00"/>
    <s v="Trial Registered Prospectively"/>
    <d v="2020-09-28T00:00:00"/>
    <s v="Observational "/>
    <s v="Retrospective, multi-center "/>
    <s v="Other "/>
    <s v="Giloy Gomutra Capsule, Asthi churna aur Kamdhenu Asava ka vaishvik mahamari Covid-19 par logo ka anubhav aur Chikitsakiya prabhava ka Ankalan "/>
    <s v="Real world experience about efficacy and safety of Giloy Gomutra (Cow Urine), Asthi Churna and Kamdhenu Asava in the management of COVID-19 in Indian setting. (REAL Giloy Gomutra, Asthi Churna and Kamdhenu Asava Product)  "/>
    <m/>
    <m/>
    <m/>
    <m/>
    <m/>
    <s v="Dr Dineshchandra H Pandya "/>
    <s v="Bansi Gir Gaushala "/>
    <s v="Bansi Gir Gaushala,Behind metro whole sale mall, S.P.Ring road, Shantipura circle, Ahmedabad "/>
    <s v="2  "/>
    <s v="Home Qurantined Patients "/>
    <s v="Open Label "/>
    <s v="Other "/>
    <s v="N/A "/>
    <s v="  India  "/>
    <s v=" Not Applicable"/>
    <s v=" Completed "/>
    <s v="No Date Specified "/>
    <s v="18/08/2020 "/>
    <s v="Patients "/>
    <s v="Coronavirus as the cause of diseases classified elsewhere "/>
    <s v="16.00 Year(s)"/>
    <s v="80.00 Year(s)"/>
    <s v="Both "/>
    <n v="100"/>
    <s v="100 "/>
    <s v="Years=&quot;0&quot;, Months=&quot;1&quot;, Days=&quot;0&quot; "/>
    <n v="30"/>
    <s v="Not yet done "/>
    <s v="http://ctri.nic.in/Clinicaltrials/pmaindet2.php?trialid=46331&amp;EncHid=&amp;userName=covid"/>
  </r>
  <r>
    <s v="CTRI/2020/08/027047"/>
    <d v="2020-08-09T00:00:00"/>
    <s v="Trial Registered Prospectively"/>
    <d v="2020-11-23T00:00:00"/>
    <s v="Observational "/>
    <s v="Cross Sectional Study "/>
    <s v="Other "/>
    <s v="Nursing students perception of out of the classroom learning during the period of COVID-19 "/>
    <s v="Nursing Students’ perceptions towards Pandemic Pedagogy – a cross sectional survey "/>
    <m/>
    <m/>
    <m/>
    <m/>
    <m/>
    <s v="Prima Jenevive Jyothi DSouza "/>
    <s v="Mrs Prima Jenevive Jyothi DSouza "/>
    <s v="Manipal College of Nursing Manipal "/>
    <s v="1  "/>
    <s v="Manipal College of Nursing "/>
    <s v="Not Applicable "/>
    <s v="Not Applicable "/>
    <s v="N/A "/>
    <s v="  India  "/>
    <s v=" Not Applicable"/>
    <s v=" Not Yet Recruiting "/>
    <s v="No Date Specified "/>
    <s v="31/08/2020 "/>
    <s v="Healthy Human Volunteers "/>
    <s v="Nursing students studying at Manipal College of Nursing  "/>
    <s v="17.00 Year(s)"/>
    <s v="25.00 Year(s)"/>
    <s v="Both "/>
    <n v="380"/>
    <s v="380 "/>
    <s v="Years=&quot;0&quot;, Months=&quot;3&quot;, Days=&quot;0&quot; "/>
    <n v="90"/>
    <s v="None "/>
    <s v="http://ctri.nic.in/Clinicaltrials/pmaindet2.php?trialid=46338&amp;EncHid=&amp;userName=covid"/>
  </r>
  <r>
    <s v="CTRI/2020/08/027324"/>
    <d v="2020-08-23T00:00:00"/>
    <s v="Trial Registered Prospectively"/>
    <d v="2020-08-21T00:00:00"/>
    <s v="Interventional "/>
    <s v="Other (Specify) [Telephonic consultations]  "/>
    <s v="Single Arm Trial "/>
    <s v="Study to assess the usefulness, effectiveness and feasibility for future use of the consultations done using telephone/whatsapp in rheumatic diseases during CoVID-19 pandemic"/>
    <s v="Teleconsultations for rheumatic diseases during CoVID-19 pandemic: Usefulness, Cost-effectiveness, patient response and prospects for future practice "/>
    <m/>
    <m/>
    <m/>
    <m/>
    <m/>
    <s v="Ranjan Gupta "/>
    <s v="Not Applicable "/>
    <s v="AIIMS, New Delhi "/>
    <s v="1  "/>
    <s v="AIIMS New Delhi "/>
    <s v="Not Applicable "/>
    <s v="Not Applicable "/>
    <s v="N/A "/>
    <s v="  India  "/>
    <s v=" Not Applicable"/>
    <s v=" Not Yet Recruiting "/>
    <s v="No Date Specified "/>
    <s v="01/09/2020 "/>
    <s v="Patients "/>
    <s v="Systemic disorders of connective tissue in other diseases classified elsewhere "/>
    <s v="12.00 Year(s)"/>
    <s v="99.00 Year(s)"/>
    <s v="Both "/>
    <n v="5000"/>
    <s v="5000 "/>
    <s v="Years=&quot;1&quot;, Months=&quot;0&quot;, Days=&quot;0&quot; "/>
    <n v="365"/>
    <s v="NIL "/>
    <s v="http://ctri.nic.in/Clinicaltrials/pmaindet2.php?trialid=46339&amp;EncHid=&amp;userName=covid"/>
  </r>
  <r>
    <s v="CTRI/2020/08/027048"/>
    <d v="2020-08-09T00:00:00"/>
    <s v="Trial Registered Prospectively"/>
    <d v="2020-08-18T00:00:00"/>
    <s v="Interventional "/>
    <s v="Yoga &amp; Naturopathy "/>
    <s v="Randomized, Parallel Group Trial "/>
    <s v="Yoga for Police personnel"/>
    <s v="Assessment of Pranayama and Yoga Nidra on mental health and quality of life among Police personnel during COVID-19 pandemic "/>
    <m/>
    <m/>
    <m/>
    <m/>
    <m/>
    <s v="Dr Patil NJ "/>
    <s v="Sri Devaraj Urs Academy of Higher Education and Research Kolar Karnataka "/>
    <s v="Dr. Patil NJ Dept of Integrative Medicine Sri Devaraj Urs Academy of Higher Education and Research Kolar Karnataka Pin - 563103 Email: ayushnitin@gmail.com Mob: 98862 11008 "/>
    <s v="1  "/>
    <s v="R L Jalappa Hospital and Research Center Tamaka Kolar "/>
    <s v="Outcome Assessor Blinded "/>
    <s v="An Open list of random numbers "/>
    <s v="Phase 3 "/>
    <s v="  India  "/>
    <s v=" Not Applicable"/>
    <s v=" Open to Recruitment "/>
    <s v="No Date Specified "/>
    <s v="17/08/2020 "/>
    <s v="Healthy Human Volunteers "/>
    <s v="Police personnel working during COVID-19 pandemic  "/>
    <s v="21.00 Year(s)"/>
    <s v="50.00 Year(s)"/>
    <s v="Male "/>
    <n v="60"/>
    <s v="60 "/>
    <s v="Years=&quot;1&quot;, Months=&quot;0&quot;, Days=&quot;0&quot; "/>
    <n v="365"/>
    <s v="NIL "/>
    <s v="http://ctri.nic.in/Clinicaltrials/pmaindet2.php?trialid=46344&amp;EncHid=&amp;userName=covid"/>
  </r>
  <r>
    <s v="CTRI/2020/08/027082"/>
    <d v="2020-08-10T00:00:00"/>
    <s v="Trial Registered Prospectively"/>
    <d v="2020-08-10T00:00:00"/>
    <s v="Observational "/>
    <s v="Cross Sectional Study "/>
    <s v="Other "/>
    <s v="To assess the fear and readiness of medical workers to work in the health care set up in the state of Karnataka during COVID-19 illness after the lock down is over. "/>
    <s v="Assessment of fear and the level of preparedness of medical care staff in the state of Karnataka towards the lifting of the lock down and reestablishing of a fully functional health care system in the realms of the Covid-19 pandemic "/>
    <m/>
    <m/>
    <m/>
    <m/>
    <m/>
    <s v="Prabhleen Kaur Sibal "/>
    <s v="Prabhleen Kaur Sibal "/>
    <s v="Self "/>
    <s v="1  "/>
    <s v="Kasturba Medical College and Hospital "/>
    <m/>
    <m/>
    <s v="N/A "/>
    <s v="  India  "/>
    <s v=" Not Applicable"/>
    <s v=" Not Yet Recruiting "/>
    <s v="No Date Specified "/>
    <s v="18/08/2020 "/>
    <s v="Healthy Human Volunteers "/>
    <s v="A descriptive questionnaire based study can address and acknowledge the fears and the level of preparedness of health care workers to provide their services in such calamitous times "/>
    <s v="18.00 Year(s)"/>
    <s v="70.00 Year(s)"/>
    <s v="Both "/>
    <n v="600"/>
    <s v="600 "/>
    <s v="Years=&quot;0&quot;, Months=&quot;2&quot;, Days=&quot;0&quot; "/>
    <n v="60"/>
    <s v="Nil "/>
    <s v="http://ctri.nic.in/Clinicaltrials/pmaindet2.php?trialid=46351&amp;EncHid=&amp;userName=covid"/>
  </r>
  <r>
    <s v="CTRI/2020/11/029263"/>
    <d v="2020-11-20T00:00:00"/>
    <s v="Trial Registered Prospectively"/>
    <d v="2021-05-21T00:00:00"/>
    <s v="PMS "/>
    <s v="Drug "/>
    <s v="Single Arm Trial "/>
    <s v="A clinical study on Favipiravir in mild to moderate COVID-19 patients"/>
    <s v="Prospective, Open label, Multicentre, Single Arm, Post Marketing study for evaluation of safety and efficacy of Favipiravir in Adult Indian Patients with Mild to Moderate COVID-19 disease "/>
    <m/>
    <m/>
    <m/>
    <m/>
    <m/>
    <s v="Dr Saiprasad Patil "/>
    <s v="Glenmark Pharmaceuticals Ltd "/>
    <s v="Glenmark Pharmaceuticals Ltd. B D Sawant Marg, Off WE highway, Andheri East, Mumbai- 400099 "/>
    <s v="14  "/>
    <s v="Aster Prime Hospital "/>
    <s v="Open Label "/>
    <s v="Not Applicable "/>
    <s v="Post Marketing Surveillance "/>
    <s v="  India  "/>
    <s v=" Not Applicable"/>
    <s v=" Open to Recruitment "/>
    <s v="No Date Specified "/>
    <s v="30/11/2020 "/>
    <s v="Patients "/>
    <s v="Coronavirus as the cause of diseases classified elsewhere "/>
    <s v="18.00 Year(s)"/>
    <s v="99.00 Year(s)"/>
    <s v="Both "/>
    <n v="1200"/>
    <s v="1200 "/>
    <s v="Years=&quot;1&quot;, Months=&quot;0&quot;, Days=&quot;0&quot; "/>
    <n v="365"/>
    <s v="None yet "/>
    <s v="http://ctri.nic.in/Clinicaltrials/pmaindet2.php?trialid=46353&amp;EncHid=&amp;userName=covid"/>
  </r>
  <r>
    <s v="CTRI/2020/08/027049"/>
    <d v="2020-08-09T00:00:00"/>
    <s v="Trial Registered Prospectively"/>
    <d v="2020-08-08T00:00:00"/>
    <s v="Observational "/>
    <s v="Cross Sectional Study "/>
    <s v="Other "/>
    <s v="Study of families who travelled from another place and had COVID-19"/>
    <s v="Retrospective analysis of asymptomatic familial clusters with history of travel and diagnosed with COVID-19 "/>
    <m/>
    <m/>
    <m/>
    <m/>
    <m/>
    <s v="Shashikiran Umakanth "/>
    <s v="Dr TMA Pai Hospital Melaka Manipal Medical College Manipal Academy of Higher Education "/>
    <s v="The study is conducted at Dr TMA Pai Hospital, Udupi No monetary source required. This is a retrospective study.  "/>
    <s v="1  "/>
    <s v="DR TMA Pai Hospital, Udupi "/>
    <s v="Not Applicable "/>
    <s v="Not Applicable "/>
    <s v="N/A "/>
    <s v="  India  "/>
    <s v=" Not Applicable"/>
    <s v=" Not Yet Recruiting "/>
    <s v="No Date Specified "/>
    <s v="20/08/2020 "/>
    <s v="Patients "/>
    <s v="Coronavirus as the cause of diseases classified elsewhere "/>
    <s v="1.00 Year(s)"/>
    <s v="18.00 Year(s)"/>
    <s v="Both "/>
    <n v="19"/>
    <s v="19 "/>
    <s v="Years=&quot;0&quot;, Months=&quot;1&quot;, Days=&quot;0&quot; "/>
    <n v="30"/>
    <s v="NIL "/>
    <s v="http://ctri.nic.in/Clinicaltrials/pmaindet2.php?trialid=46361&amp;EncHid=&amp;userName=covid"/>
  </r>
  <r>
    <s v="CTRI/2021/02/031052"/>
    <d v="2021-02-05T00:00:00"/>
    <s v="Trial Registered Prospectively"/>
    <d v="2021-02-04T00:00:00"/>
    <s v="Interventional "/>
    <s v="Other (Specify) [Using barrier box, we intend to see the ease of intubation in Macintosh Vs KVVL laryngoscope]  "/>
    <s v="Randomized, Crossover Trial "/>
    <s v="comparison of ease and duration of intubation with Macintosh versus King vision video-laryngoscope using COVID-19 barrier box on manikins, so that we can use one of them (according to study outcome showing ease of intubation) for intubation of COVID patients"/>
    <s v="Comparison of endotracheal intubation with Macintosh versus King vision video-laryngoscope using COVID-19 barrier box on manikins: A randomised crossover study "/>
    <m/>
    <m/>
    <m/>
    <m/>
    <m/>
    <s v="Dr Satyabrata Guru "/>
    <s v="NIL "/>
    <s v="AIIMS, Bhubaneswar, Odisha "/>
    <s v="1  "/>
    <s v="AIIMS,Bhubaneswar "/>
    <m/>
    <m/>
    <s v="N/A "/>
    <s v="  India  "/>
    <s v=" Not Applicable"/>
    <s v=" Not Yet Recruiting "/>
    <s v="No Date Specified "/>
    <s v="20/02/2021 "/>
    <s v="Healthy Human Volunteers "/>
    <s v="Healthy  "/>
    <s v="22.00 Year(s)"/>
    <s v="70.00 Year(s)"/>
    <s v="Both "/>
    <n v="32"/>
    <s v="32 "/>
    <s v="Years=&quot;0&quot;, Months=&quot;2&quot;, Days=&quot;0&quot; "/>
    <n v="60"/>
    <s v="NIL "/>
    <s v="http://ctri.nic.in/Clinicaltrials/pmaindet2.php?trialid=46372&amp;EncHid=&amp;userName=covid"/>
  </r>
  <r>
    <s v="CTRI/2020/09/028162"/>
    <d v="2020-09-30T00:00:00"/>
    <s v="Trial Registered Prospectively"/>
    <d v="2020-09-29T00:00:00"/>
    <s v="Observational "/>
    <s v="Cohort Study "/>
    <s v="Other "/>
    <s v="A prospective cohort study of the effects of COVID-19 in pregnancy and the neonatal period"/>
    <s v="A prospective cohort study of the effects of COVID-19 in pregnancy and the neonatal period "/>
    <m/>
    <m/>
    <m/>
    <m/>
    <m/>
    <s v="Dr Manjushri Waikar "/>
    <s v="Not Funded "/>
    <s v="Department of Obstetrics and Gynecology, GOvernmnet Medical College and Hospital, Nagpur, Maharashtra, India Only Infrastructure will be provided. "/>
    <s v="1  "/>
    <s v="Department of Obstetrics and Gynecology,Government Medical College, Nagpur "/>
    <s v="Not Applicable "/>
    <s v="Not Applicable "/>
    <s v="N/A "/>
    <s v="  Argentina"/>
    <s v=" Open to Recruitment"/>
    <s v=" Not Yet Recruiting "/>
    <s v="20/04/2020 "/>
    <s v="01/10/2020 "/>
    <s v="Patients "/>
    <s v="Coronavirus as the cause of diseases classified elsewhere "/>
    <s v="14.00 Year(s)"/>
    <s v="45.00 Year(s)"/>
    <s v="Female "/>
    <n v="1500"/>
    <s v="150 "/>
    <s v="Years=&quot;0&quot;, Months=&quot;6&quot;, Days=&quot;0&quot; "/>
    <n v="180"/>
    <s v="As stated in the protocol,&quot;We will adopt the publication policy that has served the INTERGROWTH-21st Project successfully for the last 12 years: namely that the Principal Investigators and leading contributors at each site will be co-authors on all publications resulting from the INTERCOVID Study&quot; "/>
    <s v="http://ctri.nic.in/Clinicaltrials/pmaindet2.php?trialid=46374&amp;EncHid=&amp;userName=covid"/>
  </r>
  <r>
    <s v="CTRI/2020/08/027275"/>
    <d v="2020-08-20T00:00:00"/>
    <s v="Trial Registered Prospectively"/>
    <d v="2020-08-19T00:00:00"/>
    <s v="Observational "/>
    <s v="Cross Sectional Study "/>
    <s v="Other "/>
    <s v="The study of occurrence , distribution and control measures of COVID-19 among police personnel during pandemic in Pune city , Maharashtra"/>
    <s v="An epidemiological study of COVID-19 among police personnel during pandemic in Pune city , Maharashtra "/>
    <m/>
    <m/>
    <m/>
    <m/>
    <m/>
    <s v="Dr Malangori A Parande "/>
    <s v="NIL "/>
    <s v="NIL "/>
    <s v="1  "/>
    <s v="B J GOVT MEDICAL COLLEGE AND SASSOON GENERAL HOSPITALSPUNE  "/>
    <s v="Not Applicable "/>
    <s v="Other "/>
    <s v="N/A "/>
    <s v="  India  "/>
    <s v=" Not Applicable"/>
    <s v=" Not Yet Recruiting "/>
    <s v="No Date Specified "/>
    <s v="20/08/2020 "/>
    <s v="Healthy Human Volunteers "/>
    <s v="Laboratory confirmed cases of Covid-19 among police personnel "/>
    <s v="18.00 Year(s)"/>
    <s v="60.00 Year(s)"/>
    <s v="Both "/>
    <n v="200"/>
    <s v="200 "/>
    <s v="Years=&quot;0&quot;, Months=&quot;1&quot;, Days=&quot;0&quot; "/>
    <n v="30"/>
    <s v="NOT PUBLISHED YET "/>
    <s v="http://ctri.nic.in/Clinicaltrials/pmaindet2.php?trialid=46386&amp;EncHid=&amp;userName=covid"/>
  </r>
  <r>
    <s v="CTRI/2020/09/027992"/>
    <d v="2020-09-23T00:00:00"/>
    <s v="Trial Registered Prospectively"/>
    <d v="2020-09-16T00:00:00"/>
    <s v="Interventional "/>
    <s v="Drug "/>
    <s v="Randomized, Parallel Group, Active Controlled Trial "/>
    <s v="Investigator Initiated Study to Evaluate the Effectiveness and Safety of Thymosin α-1 (Tα1) in Moderate COVID-19 Patients"/>
    <s v="A Prospective, Single-Center,Two-Arm(Standard Control),Randomized Investigator Initiated Clinical Study to Evaluate the Effectiveness and Safety of Thymosin α-1 (Tα1) in Moderate COVID-19 Patients  "/>
    <m/>
    <m/>
    <m/>
    <m/>
    <m/>
    <s v="Dr Om Shrivastava "/>
    <s v="Dr Om Shrivastava "/>
    <s v="Kasturba Hospital for Infectious Diseases Sane Guruji Marg, Arya Nagar, Chinchpokli Mumbai, Maharashtra 400034  "/>
    <s v="1  "/>
    <s v="Kasturba Hospital  "/>
    <s v="Open Label "/>
    <s v="An Open list of random numbers "/>
    <s v="N/A "/>
    <s v="  India  "/>
    <s v=" Not Applicable"/>
    <s v=" Not Yet Recruiting "/>
    <s v="No Date Specified "/>
    <s v="25/09/2020 "/>
    <s v="Patients "/>
    <s v="Coronavirus as the cause of diseases classified elsewhere "/>
    <s v="18.00 Year(s)"/>
    <s v="99.00 Year(s)"/>
    <s v="Both "/>
    <n v="20"/>
    <s v="20 "/>
    <s v="Years=&quot;0&quot;, Months=&quot;3&quot;, Days=&quot;0&quot; "/>
    <n v="90"/>
    <s v="Nil "/>
    <s v="http://ctri.nic.in/Clinicaltrials/pmaindet2.php?trialid=46389&amp;EncHid=&amp;userName=covid"/>
  </r>
  <r>
    <s v="CTRI/2020/09/027944"/>
    <d v="2020-09-22T00:00:00"/>
    <s v="Trial Registered Prospectively"/>
    <d v="2020-09-21T00:00:00"/>
    <s v="Interventional "/>
    <s v="Drug "/>
    <s v="Randomized, Parallel Group, Active Controlled Trial "/>
    <s v="An open label, prospective comparative study to evaluate the proposed therapy in adults with mild symptomatic COVID-19 patients receiving the standard treatment of COVID infection."/>
    <s v="An open label, prospective comparative study to evaluate potential of the proposed therapy (Tablet Cefixime 200 mg/Tablet Ivermectin 12 mg/Tablet Montelukast 10mg/Syrup Ascoril LS 5 ml) in adults with mild symptomatic COVID-19 patients receiving the standard treatment (Tablet Cefixime 200 mg/Vitamin C, MVBC/Antacids) of COVID infection. "/>
    <m/>
    <m/>
    <m/>
    <m/>
    <m/>
    <s v="Dr Anita Saibannavar "/>
    <s v="Public Health Department "/>
    <s v="Public Health Department, Central Building, Bavada Kolhapur, Maharashtra "/>
    <s v="1  "/>
    <s v="Rajarshee Chhatrapati Shahu Maharaj Govt. Medical College &amp; CPR Hospital, Kolhapur "/>
    <s v="Open Label "/>
    <s v="Other "/>
    <s v="Phase 3 "/>
    <s v="  India  "/>
    <s v=" Not Applicable"/>
    <s v=" Not Yet Recruiting "/>
    <s v="No Date Specified "/>
    <s v="22/09/2020 "/>
    <s v="Patients "/>
    <s v="Coronavirus as the cause of diseases classified elsewhere "/>
    <s v="18.00 Year(s)"/>
    <s v="99.00 Year(s)"/>
    <s v="Both "/>
    <n v="30"/>
    <s v="30 "/>
    <s v="Years=&quot;0&quot;, Months=&quot;2&quot;, Days=&quot;0&quot; "/>
    <n v="60"/>
    <s v="NIL "/>
    <s v="http://ctri.nic.in/Clinicaltrials/pmaindet2.php?trialid=46392&amp;EncHid=&amp;userName=covid"/>
  </r>
  <r>
    <s v="CTRI/2020/08/027301"/>
    <d v="2020-08-21T00:00:00"/>
    <s v="Trial Registered Prospectively"/>
    <d v="2020-08-20T00:00:00"/>
    <s v="Observational "/>
    <s v="Cross Sectional Study "/>
    <s v="Other "/>
    <s v="Assessment of anxiety related to excessive internate search regarding covid-19 pandemic in medical students and para-medical staff."/>
    <s v="Cyberchondria and health anxiety among medical students and para-medical staff during COVID-19 pandemic. "/>
    <m/>
    <m/>
    <m/>
    <m/>
    <m/>
    <s v="Krishna Dave "/>
    <s v="GCS medical college hospital and research center  "/>
    <s v="GCS medical college hospital and research center "/>
    <s v="1  "/>
    <s v="GCS Medical college hospital and research center "/>
    <s v="Not Applicable "/>
    <s v="Not Applicable "/>
    <s v="N/A "/>
    <s v="  India  "/>
    <s v=" Not Applicable"/>
    <s v=" Not Yet Recruiting "/>
    <s v="No Date Specified "/>
    <s v="26/08/2020 "/>
    <s v="Healthy Human Volunteers "/>
    <s v="MEDICAL STUDENTS AND PARA-MEDICAL STAFF "/>
    <s v="18.00 Year(s)"/>
    <s v="70.00 Year(s)"/>
    <s v="Both "/>
    <n v="200"/>
    <s v="200 "/>
    <s v="Years=&quot;0&quot;, Months=&quot;1&quot;, Days=&quot;0&quot; "/>
    <n v="30"/>
    <s v="NONE YET "/>
    <s v="http://ctri.nic.in/Clinicaltrials/pmaindet2.php?trialid=46394&amp;EncHid=&amp;userName=covid"/>
  </r>
  <r>
    <s v="CTRI/2020/08/027166"/>
    <d v="2020-08-14T00:00:00"/>
    <s v="Trial Registered Prospectively"/>
    <d v="2020-08-13T00:00:00"/>
    <s v="Observational "/>
    <s v="Cross Sectional Study "/>
    <s v="Other "/>
    <s v="Study of stress, depression and anxiety in healthcare workers doing COVID duty"/>
    <s v="Evaluation of stress, depression and anxiety among healthcare workers doing duty for COVID-19 patients in tertiary healthcare facilities "/>
    <m/>
    <m/>
    <m/>
    <m/>
    <m/>
    <s v="Aatman Parikh "/>
    <s v="GCS Medical College Hospital and Research Center "/>
    <s v="GCS Medical College Hospital and Research Center "/>
    <s v="1  "/>
    <s v="GCS Medical College Hospital and Research Center "/>
    <s v="Not Applicable "/>
    <s v="Not Applicable "/>
    <s v="N/A "/>
    <s v="  India  "/>
    <s v=" Not Applicable"/>
    <s v=" Not Yet Recruiting "/>
    <s v="No Date Specified "/>
    <s v="18/08/2020 "/>
    <s v="Healthy Human Volunteers "/>
    <s v="HEALTHCARE WORKERS "/>
    <s v="18.00 Year(s)"/>
    <s v="70.00 Year(s)"/>
    <s v="Both "/>
    <n v="200"/>
    <s v="200 "/>
    <s v="Years=&quot;0&quot;, Months=&quot;0&quot;, Days=&quot;10&quot; "/>
    <n v="10"/>
    <s v="None yet "/>
    <s v="http://ctri.nic.in/Clinicaltrials/pmaindet2.php?trialid=46395&amp;EncHid=&amp;userName=covid"/>
  </r>
  <r>
    <s v="CTRI/2020/08/027281"/>
    <d v="2020-08-20T00:00:00"/>
    <s v="Trial Registered Prospectively"/>
    <d v="2020-08-19T00:00:00"/>
    <s v="Observational "/>
    <s v="Cross Sectional Study "/>
    <s v="Other "/>
    <s v="Assessing the fear and worries associated with covid-19 in out-patient population of a hospital "/>
    <s v="Assessment of fear and anxiety due to covid-19 in the out-patient population of tertiary care hospital "/>
    <m/>
    <m/>
    <m/>
    <m/>
    <m/>
    <s v="Parth Shah "/>
    <s v="GCS medical college hospital and research centre "/>
    <s v="GCS medical college hospital and research centre "/>
    <s v="1  "/>
    <s v="GCS medical college hospital and research centre "/>
    <m/>
    <m/>
    <s v="N/A "/>
    <s v="  India  "/>
    <s v=" Not Applicable"/>
    <s v=" Not Yet Recruiting "/>
    <s v="No Date Specified "/>
    <s v="31/08/2020 "/>
    <s v="Healthy Human Volunteers "/>
    <s v="Out patients population "/>
    <s v="18.00 Year(s)"/>
    <s v="70.00 Year(s)"/>
    <s v="Both "/>
    <n v="250"/>
    <s v="250 "/>
    <s v="Years=&quot;0&quot;, Months=&quot;1&quot;, Days=&quot;0&quot; "/>
    <n v="30"/>
    <s v="NONE YET "/>
    <s v="http://ctri.nic.in/Clinicaltrials/pmaindet2.php?trialid=46396&amp;EncHid=&amp;userName=covid"/>
  </r>
  <r>
    <s v="CTRI/2020/10/028648"/>
    <d v="2020-10-27T00:00:00"/>
    <s v="Trial Registered Prospectively"/>
    <d v="2020-10-23T00:00:00"/>
    <s v="Observational "/>
    <s v="Cross Sectional Study "/>
    <s v="Single Arm Trial "/>
    <s v="To assess the overall effect of COVID-19 on intent of treatment and staging of cancer"/>
    <s v="A comparative analysis between annual audits to study the impact of COVID 19 on cancer diagnosis, stage of presentation and intent of treatment. "/>
    <m/>
    <m/>
    <m/>
    <m/>
    <m/>
    <s v="Dr Aditi Chaturvedi "/>
    <s v="Dr Aditi Chaturvedi "/>
    <s v="Max Super Speciality Hospital(A Unit of Devki Devi Foundation)East Block,2,Press Enclave Road,Saket,New Delhi-110017 "/>
    <s v="1  "/>
    <s v="Max Super Speciality Hospital,A Unit of Devki Devi Foundation "/>
    <s v="Not Applicable "/>
    <s v="Not Applicable "/>
    <s v="N/A "/>
    <s v="  India  "/>
    <s v=" Not Applicable"/>
    <s v=" Not Yet Recruiting "/>
    <s v="No Date Specified "/>
    <s v="02/11/2020 "/>
    <s v="Patients "/>
    <s v="Coronavirus as the cause of diseases classified elsewhere "/>
    <s v="0.50 Year(s)"/>
    <s v="85.00 Year(s)"/>
    <s v="Both "/>
    <n v="350"/>
    <s v="350 "/>
    <s v="Years=&quot;2&quot;, Months=&quot;0&quot;, Days=&quot;0&quot; "/>
    <n v="730"/>
    <s v="NIL "/>
    <s v="http://ctri.nic.in/Clinicaltrials/pmaindet2.php?trialid=46401&amp;EncHid=&amp;userName=covid"/>
  </r>
  <r>
    <s v="CTRI/2020/08/027163"/>
    <d v="2020-08-14T00:00:00"/>
    <s v="Trial Registered Prospectively"/>
    <d v="2021-04-14T00:00:00"/>
    <s v="Interventional "/>
    <s v="Ayurveda"/>
    <s v="Randomized, Parallel Group, Active Controlled Trial "/>
    <s v="Ashwagandha in the prevention of COVID-19 in Health Care workers"/>
    <s v="A Study of Ashwagandha in the Prophylaxis Against COVID-19 and its Benefits on General Health in High Risk Health Care Workers: A Randomized Controlled Comparison with Hydroxychloroquine Sulphate (HCQS) "/>
    <m/>
    <m/>
    <m/>
    <m/>
    <m/>
    <s v="Dr Arvind Chopra "/>
    <s v="Ministry Of AYUSH CCRAS "/>
    <s v="Central Council for Research in Ayurvedic Sciences, Ministry of AYUSH "/>
    <s v="3  "/>
    <s v="Datta Meghe Institute of Medical Sciences "/>
    <s v="Not Applicable "/>
    <s v="Not Applicable "/>
    <s v="Phase 2/ Phase 3 "/>
    <s v="  India  "/>
    <s v=" Not Applicable"/>
    <s v=" Closed to Recruitment of Participants "/>
    <s v="No Date Specified "/>
    <s v="23/08/2020 "/>
    <s v="Healthy Human Volunteers "/>
    <s v="In the management of COVID-19 patients "/>
    <s v="20.00 Year(s)"/>
    <s v="65.00 Year(s)"/>
    <s v="Both "/>
    <n v="400"/>
    <s v="400 "/>
    <s v="Years=&quot;0&quot;, Months=&quot;4&quot;, Days=&quot;0&quot; "/>
    <n v="120"/>
    <s v="Nil "/>
    <s v="http://ctri.nic.in/Clinicaltrials/pmaindet2.php?trialid=46406&amp;EncHid=&amp;userName=covid"/>
  </r>
  <r>
    <s v="CTRI/2020/08/027050"/>
    <d v="2020-08-09T00:00:00"/>
    <s v="Trial Registered Prospectively"/>
    <d v="2020-12-21T00:00:00"/>
    <s v="Observational "/>
    <s v="Survey "/>
    <s v="Other "/>
    <s v="Assessment of PPE usage pattern and the associated Surgeon Discomfort and Fatigue Study."/>
    <s v="Survey to assess the pattern of Personnel Protective Equipment’s (PPE) use among Surgical Oncologists during routine cancer surgery in COVID-19 negative patients and the associated discomforts and/or fatigue attributable to its use. "/>
    <m/>
    <m/>
    <m/>
    <m/>
    <m/>
    <s v="DrShivakumar Thiagarajan "/>
    <s v="None "/>
    <s v="Tata Memorial Center "/>
    <s v="1  "/>
    <s v="Tata Memorial Center "/>
    <s v="Not Applicable "/>
    <s v="Not Applicable "/>
    <s v="N/A "/>
    <s v="  India  "/>
    <s v=" Completed"/>
    <s v=" Completed "/>
    <s v="20/08/2020 "/>
    <s v="20/08/2020 "/>
    <s v="Healthy Human Volunteers "/>
    <s v="Surgical Oncologists operating with PPE on COVID negative cancer patients during the pandemic. "/>
    <s v="25.00 Year(s)"/>
    <s v="65.00 Year(s)"/>
    <s v="Both "/>
    <n v="500"/>
    <s v="500 "/>
    <s v="Years=&quot;0&quot;, Months=&quot;2&quot;, Days=&quot;0&quot; "/>
    <n v="60"/>
    <s v="None "/>
    <s v="http://ctri.nic.in/Clinicaltrials/pmaindet2.php?trialid=46415&amp;EncHid=&amp;userName=covid"/>
  </r>
  <r>
    <s v="CTRI/2020/08/027247"/>
    <d v="2020-08-19T00:00:00"/>
    <s v="Trial Registered Prospectively"/>
    <d v="2020-08-18T00:00:00"/>
    <s v="Observational "/>
    <s v="Prospective "/>
    <s v="Other "/>
    <s v="Lower morbidity and mortality in COVID-19 patients admitted in a dedicated COVID Hospital of Odisha - A Radiological perspective"/>
    <s v="Lower morbidity and mortality in COVID-19 patients admitted in a dedicated COVID Hospital of Odisha - A Radiological perspective "/>
    <m/>
    <m/>
    <m/>
    <m/>
    <m/>
    <s v="Dr Roopak Dubey "/>
    <s v="Dr Roopak Dubey "/>
    <s v="Kalinga Institution Of Medical Sciences, KIIT Road, Patia, Bhubaneswar, 751024 "/>
    <s v="1  "/>
    <s v="Department of Radiodiagnosis,Kalinga Institute Of Medical Sciences "/>
    <s v="Investigator Blinded "/>
    <s v="Not Applicable "/>
    <s v="N/A "/>
    <s v="  India  "/>
    <s v=" Not Applicable"/>
    <s v=" Not Yet Recruiting "/>
    <s v="No Date Specified "/>
    <s v="20/08/2020 "/>
    <s v="Patients "/>
    <s v="Coronavirus as the cause of diseases classified elsewhere "/>
    <s v="6.00 Year(s)"/>
    <s v="80.00 Year(s)"/>
    <s v="Both "/>
    <n v="1500"/>
    <s v="1500 "/>
    <s v="Years=&quot;0&quot;, Months=&quot;4&quot;, Days=&quot;0&quot; "/>
    <n v="120"/>
    <s v="NIL "/>
    <s v="http://ctri.nic.in/Clinicaltrials/pmaindet2.php?trialid=46417&amp;EncHid=&amp;userName=covid"/>
  </r>
  <r>
    <s v="CTRI/2020/08/027189"/>
    <d v="2020-08-17T00:00:00"/>
    <s v="Trial Registered Prospectively"/>
    <d v="2020-08-15T00:00:00"/>
    <s v="Observational "/>
    <s v="Cross Sectional Study "/>
    <s v="Other "/>
    <s v="Role of chest CT scan in covid19 patients: A study in a dedicated covid hospital of odisha"/>
    <s v="Evaluation of hrct chest in covid19 patients: A study in a dedicated covid hospital of Odisha "/>
    <m/>
    <m/>
    <m/>
    <m/>
    <m/>
    <s v="Sangram Panda "/>
    <s v="Department of radiodiagnosis "/>
    <s v="NOT APPLICABLE "/>
    <s v="1  "/>
    <s v="Odisha covid hospital "/>
    <s v="Not Applicable "/>
    <s v="Not Applicable "/>
    <s v="N/A "/>
    <s v="  India  "/>
    <s v=" Not Applicable"/>
    <s v=" Not Yet Recruiting "/>
    <s v="No Date Specified "/>
    <s v="20/08/2020 "/>
    <s v="Patients "/>
    <s v="Coronavirus as the cause of diseases classified elsewhere "/>
    <s v="6.00 Year(s)"/>
    <s v="90.00 Year(s)"/>
    <s v="Both "/>
    <n v="1600"/>
    <s v="1600 "/>
    <s v="Years=&quot;0&quot;, Months=&quot;3&quot;, Days=&quot;0&quot; "/>
    <n v="90"/>
    <s v="Nil "/>
    <s v="http://ctri.nic.in/Clinicaltrials/pmaindet2.php?trialid=46430&amp;EncHid=&amp;userName=covid"/>
  </r>
  <r>
    <s v="CTRI/2020/10/028731"/>
    <d v="2020-10-29T00:00:00"/>
    <s v="Trial Registered Prospectively"/>
    <d v="2021-05-11T00:00:00"/>
    <s v="Interventional "/>
    <s v="Drug "/>
    <s v="Randomized, Parallel Group Trial "/>
    <s v="Higher vs. Lower Doses of Steroids in Patients with COVID-19"/>
    <s v="Higher vs. Lower Doses of Dexamethasone in Patients with COVID-19 and Severe Hypoxia  "/>
    <m/>
    <m/>
    <m/>
    <m/>
    <m/>
    <s v="Dr Vivekanand Jha  "/>
    <s v="Professor Anders Perner  "/>
    <s v="Dept of Intensive Care, Rigshospitalet, Blegdamsvej 9 2100 Copenhagen, Denmark "/>
    <s v="3  "/>
    <s v="Apollo Hospital "/>
    <s v="Participant, Investigator and Outcome Assessor Blinded "/>
    <s v="Centralized "/>
    <s v="Phase 3 "/>
    <s v="  Denmark"/>
    <s v=" Open to Recruitment"/>
    <s v=" Open to Recruitment "/>
    <s v="01/11/2020 "/>
    <s v="01/11/2020 "/>
    <s v="Patients "/>
    <s v="Coronavirus as the cause of diseases classified elsewhere "/>
    <s v="18.00 Year(s)"/>
    <s v="99.00 Year(s)"/>
    <s v="Male "/>
    <n v="1500"/>
    <s v="1000 "/>
    <s v="Years=&quot;1&quot;, Months=&quot;0&quot;, Days=&quot;0&quot; "/>
    <n v="365"/>
    <s v="Munch MW, Granholm A, Myatra SN, Vijayaraghavan B, Cronhjort M, Wahlin RR, Jakob SM, Cioccari L, Kjaer MN, Vesterlund GK, Meyhoff TS, Helleberg M, Møller MH, Benfield T, Venkatesh B, Hammond N, Micallef S, Bassi A, John O, Jha V, Kristiansen KT, Ulrik CS, Jørgensen VL, Smitt M, Bestle MH, Andreasen AS, Poulsen LM, Rasmussen BS, Brøchner AC, Strøm T, Møller A, Khan MS, Padmanaban A, Divatia JV, Saseedharan S, Borawake K, Kapadia F, Dixit S, Chawla R, Shukla U, Amin P, Chew MS, Gluud C, Lange T, Perner A. Higher vs lower doses of dexamethasone in patients with COVID-19 and severe hypoxia (COVID STEROID 2) trial: Protocol and statistical analysis plan. Acta Anaesthesiol Scand. 2021 Feb 14:10.1111/aas.13795. doi: 10.1111/aas.13795. Epub ahead of print. PMID: 33583034; PMCID: PMC8014264. "/>
    <s v="http://ctri.nic.in/Clinicaltrials/pmaindet2.php?trialid=46442&amp;EncHid=&amp;userName=covid"/>
  </r>
  <r>
    <s v="CTRI/2020/08/027468"/>
    <d v="2020-08-31T00:00:00"/>
    <s v="Trial Registered Prospectively"/>
    <d v="2020-08-28T00:00:00"/>
    <s v="Observational "/>
    <s v="Cohort Study "/>
    <s v="Other "/>
    <s v="HRCT chest imaging in pediartic, adult and geriatric patients with COVID-19 infection"/>
    <s v="“Comparison of HRCT features in pediatric ,adult and elderly COVID-19 patients and its’ affect on overall morbidity - a study in a dedicated COVID hospital of Odisha” "/>
    <m/>
    <m/>
    <m/>
    <m/>
    <m/>
    <s v="Dr Mayank Goyal "/>
    <s v="Dr Mayank Goyal "/>
    <s v="Department of Radiology, Kalinga institute of medical sciences "/>
    <s v="1  "/>
    <s v="Kalinga Institute of Medical Sciences "/>
    <s v="Investigator Blinded "/>
    <s v="Other "/>
    <s v="N/A "/>
    <s v="  India  "/>
    <s v=" Not Applicable"/>
    <s v=" Not Yet Recruiting "/>
    <s v="No Date Specified "/>
    <s v="01/09/2020 "/>
    <s v="Patients "/>
    <s v="Coronavirus as the cause of diseases classified elsewhere "/>
    <s v="6.00 Year(s)"/>
    <s v="99.00 Year(s)"/>
    <s v="Both "/>
    <n v="900"/>
    <s v="900 "/>
    <s v="Years=&quot;0&quot;, Months=&quot;3&quot;, Days=&quot;0&quot; "/>
    <n v="90"/>
    <s v="Publication is not yet done till now. "/>
    <s v="http://ctri.nic.in/Clinicaltrials/pmaindet2.php?trialid=46446&amp;EncHid=&amp;userName=covid"/>
  </r>
  <r>
    <s v="CTRI/2020/09/028049"/>
    <d v="2020-09-25T00:00:00"/>
    <s v="Trial Registered Prospectively"/>
    <d v="2020-09-24T00:00:00"/>
    <s v="Observational "/>
    <s v="Prospective "/>
    <s v="Other "/>
    <s v="Evaluation of Atypical imaging features on HRCT CHEST."/>
    <s v="Atypical imaging on HRCT CHEST in patients of a dedicated COVID HOSPITAL of ODISHA - A prospective study "/>
    <m/>
    <m/>
    <m/>
    <m/>
    <m/>
    <s v="Rohit Arora "/>
    <s v="Rohit Arora "/>
    <s v="Kalinga Institute of Medical Sciences Kushabhadra Campus , KIIT Campus, 5, KIIT Road, Patia, Bhubaneswar, Odisha 751024 "/>
    <s v="1  "/>
    <s v="Kalinga Institute of Medical Sciences "/>
    <s v="Investigator Blinded "/>
    <s v="Other "/>
    <s v="N/A "/>
    <s v="  India  "/>
    <s v=" Not Applicable"/>
    <s v=" Not Yet Recruiting "/>
    <s v="No Date Specified "/>
    <s v="20/10/2020 "/>
    <s v="Patients "/>
    <s v="Coronavirus as the cause of diseases classified elsewhere "/>
    <s v="6.00 Year(s)"/>
    <s v="90.00 Year(s)"/>
    <s v="Both "/>
    <n v="300"/>
    <s v="300 "/>
    <s v="Years=&quot;0&quot;, Months=&quot;3&quot;, Days=&quot;0&quot; "/>
    <n v="90"/>
    <s v="Nil "/>
    <s v="http://ctri.nic.in/Clinicaltrials/pmaindet2.php?trialid=46447&amp;EncHid=&amp;userName=covid"/>
  </r>
  <r>
    <s v="CTRI/2020/09/027680"/>
    <d v="2020-09-09T00:00:00"/>
    <s v="Trial Registered Prospectively"/>
    <d v="2020-09-14T00:00:00"/>
    <s v="Interventional "/>
    <s v="Drug "/>
    <s v="Randomized, Parallel Group Trial "/>
    <s v="Study to Assess the Efficacy and Safety of Ruxolitinib in Patients With COVID-19 Associated Cytokine Storm (RUXCOVID) "/>
    <s v="Phase 3 randomized, double-blind, placebo-controlled, multi-center study to assess the efficacy and safety of ruxolitinib in patients with COVID-19 associated cytokine storm (RUXCOVID) "/>
    <m/>
    <m/>
    <m/>
    <m/>
    <m/>
    <s v="Murugananthan K "/>
    <s v="Novartis Healthcare Pvt Ltd "/>
    <s v="Novartis Pharma AG, Novartis Campus 4056 – Basel, Switzerland "/>
    <s v="3  "/>
    <s v="Hindusthan Hospital "/>
    <s v="Participant and Investigator Blinded "/>
    <s v="Centralized "/>
    <s v="Phase 3 "/>
    <s v="  Argentina"/>
    <s v=" Open to Recruitment"/>
    <s v=" Not Yet Recruiting "/>
    <s v="01/05/2020 "/>
    <s v="20/09/2020 "/>
    <s v="Patients "/>
    <s v="Coronavirus as the cause of diseases classified elsewhere "/>
    <s v="12.00 Year(s)"/>
    <s v="99.00 Year(s)"/>
    <s v="Both "/>
    <n v="402"/>
    <s v="112 "/>
    <s v="Years=&quot;1&quot;, Months=&quot;0&quot;, Days=&quot;0&quot; "/>
    <n v="365"/>
    <s v="NIL "/>
    <s v="http://ctri.nic.in/Clinicaltrials/pmaindet2.php?trialid=46451&amp;EncHid=&amp;userName=covid"/>
  </r>
  <r>
    <s v="CTRI/2020/12/029970"/>
    <d v="2020-12-22T00:00:00"/>
    <s v="Trial Registered Prospectively"/>
    <d v="2020-12-21T00:00:00"/>
    <s v="Observational "/>
    <s v="Cohort Study "/>
    <s v="Other "/>
    <s v="Analysis of COVID 19 features in HRCT Chest of patients who have no evidence of Tuberculosis infection and comparison between COVID and Tuberculosis imaging features in COVID patients."/>
    <s v="Analysis of COVID 19 with HRCT Chest in IGRA negative patients- A study in a COVID Hospital of Odisha "/>
    <m/>
    <m/>
    <m/>
    <m/>
    <m/>
    <s v="Dr Sudhansu Sekhar Mohanty "/>
    <s v="KIMS Hospital "/>
    <s v="Department of Radiodiagnosis, Kalinga Institute of Medical Sciences, Patia, Bhubaneswar, Odisha "/>
    <s v="1  "/>
    <s v="Department of Radiology, KIMS COVID Hospital "/>
    <s v="Not Applicable "/>
    <s v="Not Applicable "/>
    <s v="N/A "/>
    <s v="  India  "/>
    <s v=" Not Applicable"/>
    <s v=" Not Yet Recruiting "/>
    <s v="No Date Specified "/>
    <s v="01/01/2021 "/>
    <s v="Patients "/>
    <s v="Coronavirus as the cause of diseases classified elsewhere "/>
    <s v="6.00 Year(s)"/>
    <s v="90.00 Year(s)"/>
    <s v="Both "/>
    <n v="50"/>
    <s v="50 "/>
    <s v="Years=&quot;0&quot;, Months=&quot;6&quot;, Days=&quot;0&quot; "/>
    <n v="180"/>
    <s v="Nil "/>
    <s v="http://ctri.nic.in/Clinicaltrials/pmaindet2.php?trialid=46461&amp;EncHid=&amp;userName=covid"/>
  </r>
  <r>
    <s v="CTRI/2020/08/027420"/>
    <d v="2020-08-27T00:00:00"/>
    <s v="Trial Registered Prospectively"/>
    <d v="2021-01-02T00:00:00"/>
    <s v="Observational "/>
    <s v="Survey "/>
    <s v="Other "/>
    <s v="A Survey to Assess the Impact of the COVID-19 Pandemic and Resultant Lockdown Measures on Ongoing Clinical Trials in India"/>
    <s v="A Survey to Assess the Impact of the COVID-19 Pandemic and Resultant Lockdown Measures on Ongoing Clinical Trials in India "/>
    <m/>
    <m/>
    <m/>
    <m/>
    <m/>
    <s v="Jayanti Gupta "/>
    <s v="Jayanti Gupta "/>
    <s v="Jayanti Gupta, NishKash Consulting, First Floor, Biostatistics Division, 58/57 Venkatrathnam Nagar, Adyar, Chennai 400020 "/>
    <s v="1  "/>
    <s v="NishKash Consulting "/>
    <s v="Not Applicable "/>
    <s v="Not Applicable "/>
    <s v="N/A "/>
    <s v="  India  "/>
    <s v=" Not Applicable"/>
    <s v=" Completed "/>
    <s v="No Date Specified "/>
    <s v="06/09/2020 "/>
    <s v="Healthy Human Volunteers "/>
    <s v="The trial participants are PIs, site research staff and EC members "/>
    <s v="18.00 Year(s)"/>
    <s v="80.00 Year(s)"/>
    <s v="Both "/>
    <n v="130"/>
    <s v="130 "/>
    <s v="Years=&quot;0&quot;, Months=&quot;1&quot;, Days=&quot;0&quot; "/>
    <n v="30"/>
    <s v="NIL "/>
    <s v="http://ctri.nic.in/Clinicaltrials/pmaindet2.php?trialid=46472&amp;EncHid=&amp;userName=covid"/>
  </r>
  <r>
    <s v="CTRI/2020/08/027243"/>
    <d v="2020-08-19T00:00:00"/>
    <s v="Trial Registered Prospectively"/>
    <d v="2020-08-19T00:00:00"/>
    <s v="Observational "/>
    <s v="Follow Up Study "/>
    <s v="Other "/>
    <s v="Identifying the factors that alters the recovery time of the COVID-19 patients."/>
    <s v="Modelling the recovery time of COVID-19 patients- A Survival Analysis "/>
    <m/>
    <m/>
    <m/>
    <m/>
    <m/>
    <s v="T Gayathri "/>
    <s v="T Gayathri "/>
    <s v="Sri Ramachandra Hospital,Porur,Chennai 116 Data will be retrieved from the Medical records "/>
    <s v="1  "/>
    <s v="Sri Ramachandra Institute of Higher Education and Research "/>
    <m/>
    <m/>
    <s v="N/A "/>
    <s v="  India  "/>
    <s v=" Not Applicable"/>
    <s v=" Not Yet Recruiting "/>
    <s v="No Date Specified "/>
    <s v="11/09/2020 "/>
    <s v="Patients "/>
    <s v="Coronavirus as the cause of diseases classified elsewhere "/>
    <s v="1.00 Day(s)"/>
    <s v="99.00 Year(s)"/>
    <s v="Both "/>
    <n v="500"/>
    <s v="500 "/>
    <s v="Years=&quot;0&quot;, Months=&quot;6&quot;, Days=&quot;0&quot; "/>
    <n v="180"/>
    <s v="NIL "/>
    <s v="http://ctri.nic.in/Clinicaltrials/pmaindet2.php?trialid=46500&amp;EncHid=&amp;userName=covid"/>
  </r>
  <r>
    <s v="CTRI/2020/08/027419"/>
    <d v="2020-08-27T00:00:00"/>
    <s v="Trial Registered Prospectively"/>
    <d v="2020-11-04T00:00:00"/>
    <s v="Observational "/>
    <s v="Cohort Study "/>
    <s v="Other "/>
    <s v="Realtion of Catalytic iron and Hepcidin with Poor Outcomes in COVID-19 patients"/>
    <s v="Catalytic iron and hepcidin in patients with COVID-19 and their association with adverse outcomes "/>
    <m/>
    <m/>
    <m/>
    <m/>
    <m/>
    <s v="Dr Vipul Chakurkar "/>
    <s v="Muljibhai Patel Society for Research in NephroUrology "/>
    <s v="KEM Hospital, Sardar Moodliar road, Rasta Peth, Pune, Maharashtra, India 144011 "/>
    <s v="1  "/>
    <s v="King Edward Memorial Hospital, Pune "/>
    <s v="Not Applicable "/>
    <s v="Not Applicable "/>
    <s v="N/A "/>
    <s v="  India  "/>
    <s v=" Not Applicable"/>
    <s v=" Completed "/>
    <s v="No Date Specified "/>
    <s v="07/09/2020 "/>
    <s v="Patients "/>
    <s v="Coronavirus as the cause of diseases classified elsewhere "/>
    <s v="18.00 Year(s)"/>
    <s v="99.00 Year(s)"/>
    <s v="Both "/>
    <n v="49"/>
    <s v="49 "/>
    <s v="Years=&quot;0&quot;, Months=&quot;3&quot;, Days=&quot;0&quot; "/>
    <n v="90"/>
    <s v="Nil "/>
    <s v="http://ctri.nic.in/Clinicaltrials/pmaindet2.php?trialid=46503&amp;EncHid=&amp;userName=covid"/>
  </r>
  <r>
    <s v="CTRI/2020/08/027118"/>
    <d v="2020-08-13T00:00:00"/>
    <s v="Trial Registered Prospectively"/>
    <d v="2020-08-12T00:00:00"/>
    <s v="Observational "/>
    <s v="Cross Sectional Study "/>
    <s v="Other "/>
    <s v="Personal Experience During COVID - 19 Pandemic"/>
    <s v="Personal Experience During COVID - 19 Pandemic "/>
    <m/>
    <m/>
    <m/>
    <m/>
    <m/>
    <s v="Dr D Rohith Khanna "/>
    <s v="NIL "/>
    <s v="Sri Ramachandra Institute of Higher Education and Research , No.1, Ramachandra Nagar, Porur, Chennai. Chennai TAMIL NADU 600116 India  "/>
    <s v="1  "/>
    <s v="Sri Ramachandra Institute of Higher Education and Research  "/>
    <s v="Not Applicable "/>
    <s v="Not Applicable "/>
    <s v="N/A "/>
    <s v="  India  "/>
    <s v=" Not Applicable"/>
    <s v=" Not Yet Recruiting "/>
    <s v="No Date Specified "/>
    <s v="22/08/2020 "/>
    <s v="Healthy Human Volunteers "/>
    <s v="NIL "/>
    <s v="18.00 Year(s)"/>
    <s v="90.00 Year(s)"/>
    <s v="Both "/>
    <n v="1000"/>
    <s v="1000 "/>
    <s v="Years=&quot;0&quot;, Months=&quot;0&quot;, Days=&quot;15&quot; "/>
    <n v="15"/>
    <s v="Nil "/>
    <s v="http://ctri.nic.in/Clinicaltrials/pmaindet2.php?trialid=46509&amp;EncHid=&amp;userName=covid"/>
  </r>
  <r>
    <s v="CTRI/2020/08/027286"/>
    <d v="2020-08-21T00:00:00"/>
    <s v="Trial Registered Prospectively"/>
    <d v="2021-04-13T00:00:00"/>
    <s v="Interventional "/>
    <s v="Siddha "/>
    <s v="Randomized, Parallel Group, Placebo Controlled Trial "/>
    <s v="Effectiveness of Siddha Medicines Kabasura Kudineer and Nilavembu Kudineer in the Management of Smptomatic COVID 19 patients"/>
    <s v="A Controlled Double Blinded RCT to Evaluate the effectiveness of Siddha medicines, Kaba Sura Kudineer(KSK) &amp;Nilavembu Kudineer(NVK) along with Standard Allopathy Treatment in the management of symptomatic COVID 19 patients  "/>
    <m/>
    <m/>
    <m/>
    <m/>
    <m/>
    <s v="Dr R MANICKAVASAGM "/>
    <s v="Government Institute of Medical Sceinces "/>
    <s v="Government Institute of Medical Sceinces,Gautam Bhuddha nagar, Greater Noida,UP "/>
    <s v="1  "/>
    <s v="Government Institute of Medical Sceinces "/>
    <s v="Participant and Investigator Blinded "/>
    <s v="Sequentially numbered, sealed, opaque envelopes "/>
    <s v="Phase 2 "/>
    <s v="  India  "/>
    <s v=" Not Applicable"/>
    <s v=" Completed "/>
    <s v="No Date Specified "/>
    <s v="22/08/2020 "/>
    <s v="Patients "/>
    <s v="Coronavirus as the cause of diseases classified elsewhere "/>
    <s v="18.00 Year(s)"/>
    <s v="68.00 Year(s)"/>
    <s v="Both "/>
    <n v="120"/>
    <s v="120 "/>
    <s v="Years=&quot;0&quot;, Months=&quot;4&quot;, Days=&quot;0&quot; "/>
    <n v="120"/>
    <s v="Protocol of the Study Published in BMC Trials Journal. "/>
    <s v="http://ctri.nic.in/Clinicaltrials/pmaindet2.php?trialid=46511&amp;EncHid=&amp;userName=covid"/>
  </r>
  <r>
    <s v="CTRI/2020/08/027467"/>
    <d v="2020-08-31T00:00:00"/>
    <s v="Trial Registered Prospectively"/>
    <d v="2020-08-31T00:00:00"/>
    <s v="Interventional "/>
    <s v="Drug"/>
    <s v="Randomized, Parallel Group, Placebo Controlled Trial "/>
    <s v="Effect of Allo-vedic Preparation Raj Nirwan Bati (RNB) on Severe COVID-19 Patients"/>
    <s v="Therapeutic Response of Allo-vedic Preparation Raj Nirwan Bati (RNB) on Severe COVID-19 Patients: A Double-Blind Randomized Placebo Controlled Clinical Trial "/>
    <m/>
    <m/>
    <m/>
    <m/>
    <m/>
    <s v="Dr Raj Kumar "/>
    <s v="Uttar Pradesh University of Medical Sciences "/>
    <s v="Uttar Pradesh University of Medical Sciences, Saifai, Etawah, Uttar Pradesh, India PINCODE-206130 "/>
    <s v="1  "/>
    <s v="Dedicated COVID-19 Hospital "/>
    <s v="Participant and Investigator Blinded "/>
    <s v="Pre-numbered or coded identical Containers "/>
    <s v="Phase 3 "/>
    <s v="  India  "/>
    <s v=" Not Applicable"/>
    <s v=" Not Yet Recruiting "/>
    <s v="No Date Specified "/>
    <s v="31/08/2020 "/>
    <s v="Patients "/>
    <s v="Coronavirus as the cause of diseases classified elsewhere "/>
    <s v="18.00 Year(s)"/>
    <s v="99.00 Year(s)"/>
    <s v="Both "/>
    <n v="40"/>
    <s v="40 "/>
    <s v="Years=&quot;0&quot;, Months=&quot;6&quot;, Days=&quot;0&quot; "/>
    <n v="180"/>
    <s v="NIL "/>
    <s v="http://ctri.nic.in/Clinicaltrials/pmaindet2.php?trialid=46524&amp;EncHid=&amp;userName=covid"/>
  </r>
  <r>
    <s v="CTRI/2020/08/027171"/>
    <d v="2020-08-15T00:00:00"/>
    <s v="Trial Registered Prospectively"/>
    <d v="2020-08-13T00:00:00"/>
    <s v="Interventional "/>
    <s v="Diagnostic"/>
    <s v="Non-randomized, Multiple Arm Trial "/>
    <s v="Measurement of renal biomarker in COVID-19 associated acute renal failure"/>
    <s v="Renal Biomarkers of Injury as Early Predictors of COVID-19 associated AKI: A Prospective observational institute based Trial  "/>
    <m/>
    <m/>
    <m/>
    <m/>
    <m/>
    <s v="Neeraj Kumar "/>
    <s v="AIIMS Patna "/>
    <s v="Institutional Research Committee, AIIMS Patna,Bihar,India "/>
    <s v="1  "/>
    <s v="AIIMS Patna "/>
    <s v="Open Label "/>
    <s v="Not Applicable "/>
    <s v="N/A "/>
    <s v="  India  "/>
    <s v=" Not Applicable"/>
    <s v=" Not Yet Recruiting "/>
    <s v="No Date Specified "/>
    <s v="25/08/2020 "/>
    <s v="Patients "/>
    <s v="Coronavirus as the cause of diseases classified elsewhere "/>
    <s v="18.00 Year(s)"/>
    <s v="65.00 Year(s)"/>
    <s v="Both "/>
    <n v="75"/>
    <s v="75 "/>
    <s v="Years=&quot;0&quot;, Months=&quot;8&quot;, Days=&quot;15&quot; "/>
    <n v="255"/>
    <s v="Not Yet Published "/>
    <s v="http://ctri.nic.in/Clinicaltrials/pmaindet2.php?trialid=46527&amp;EncHid=&amp;userName=covid"/>
  </r>
  <r>
    <s v="CTRI/2020/08/027435"/>
    <d v="2020-08-27T00:00:00"/>
    <s v="Trial Registered Prospectively"/>
    <d v="2020-08-27T00:00:00"/>
    <s v="Observational "/>
    <s v="Retrospective assessment of medical records ( Electronic and case sheet) "/>
    <s v="Other "/>
    <s v="COVID-19 severity in Elderly people aged more than 60years "/>
    <s v="Hospitalization outcomes among elderly with SARS-CoV-2 infection - a single centre restrospective study in India "/>
    <m/>
    <m/>
    <m/>
    <m/>
    <m/>
    <s v="Dr Viswanathan P "/>
    <s v="Dr Viswanathan P "/>
    <s v="Sri Ramachandra Institute of Higher Education and Research ( SRIHER), Ramachandra nagar, Porur, chennai "/>
    <s v="1  "/>
    <s v="Sri Ramachandra Institute of Higher Education and Research (SRIHER)  "/>
    <s v="Not Applicable "/>
    <s v="Not Applicable "/>
    <s v="N/A "/>
    <s v="  India  "/>
    <s v=" Not Applicable"/>
    <s v=" Not Yet Recruiting "/>
    <s v="No Date Specified "/>
    <s v="30/08/2020 "/>
    <s v="Patients "/>
    <s v="Certain infectious and parasitic diseases "/>
    <s v="60.00 Year(s)"/>
    <s v="99.00 Year(s)"/>
    <s v="Both "/>
    <n v="200"/>
    <s v="200 "/>
    <s v="Years=&quot;0&quot;, Months=&quot;3&quot;, Days=&quot;0&quot; "/>
    <n v="90"/>
    <s v="NONE YET "/>
    <s v="http://ctri.nic.in/Clinicaltrials/pmaindet2.php?trialid=46530&amp;EncHid=&amp;userName=covid"/>
  </r>
  <r>
    <s v="CTRI/2020/08/027460"/>
    <d v="2020-08-28T00:00:00"/>
    <s v="Trial Registered Prospectively"/>
    <d v="2020-08-28T00:00:00"/>
    <s v="Observational "/>
    <s v="Retrospective assessment of medical records "/>
    <s v="Other "/>
    <s v="Oxygen requirement in COVID patients."/>
    <s v="Study on oxygen requirement and its correlation with inflammatory biomarkers and radiological findings in SARS CoV2 infection. - a single centre retrospective study from India. "/>
    <m/>
    <m/>
    <m/>
    <m/>
    <m/>
    <s v="Priyadarshini Varadaraj "/>
    <s v="Priyadarshini Varadaraj "/>
    <s v="Sri Ramachandra University, Porur, Chennai- 600116, Tamil Nadu. "/>
    <s v="1  "/>
    <s v="Sri Ramachandra Institute of Higher Education and Research "/>
    <s v="Not Applicable "/>
    <s v="Not Applicable "/>
    <s v="N/A "/>
    <s v="  India  "/>
    <s v=" Not Applicable"/>
    <s v=" Not Yet Recruiting "/>
    <s v="No Date Specified "/>
    <s v="31/08/2020 "/>
    <s v="Patients "/>
    <s v="Coronavirus as the cause of diseases classified elsewhere "/>
    <s v="18.00 Year(s)"/>
    <s v="99.00 Year(s)"/>
    <s v="Both "/>
    <n v="100"/>
    <s v="100 "/>
    <s v="Years=&quot;0&quot;, Months=&quot;3&quot;, Days=&quot;0&quot; "/>
    <n v="90"/>
    <s v="NONE YET "/>
    <s v="http://ctri.nic.in/Clinicaltrials/pmaindet2.php?trialid=46545&amp;EncHid=&amp;userName=covid"/>
  </r>
  <r>
    <s v="CTRI/2020/08/027246"/>
    <d v="2020-08-19T00:00:00"/>
    <s v="Trial Registered Prospectively"/>
    <d v="2021-05-09T00:00:00"/>
    <s v="Observational "/>
    <s v="Cohort Study "/>
    <s v="Other "/>
    <s v="Role of Tocilizumab in COVID-19 Pneumonia patients "/>
    <s v="Role of Tocilizumab in Patients with Moderate to Severe COVID-19 Pneumonia "/>
    <m/>
    <m/>
    <m/>
    <m/>
    <m/>
    <s v="Dr Jay Shah "/>
    <s v="GCS Medical College Hospital and Research Centre "/>
    <s v="GCS Medical College, Hospital and Research Centre, Opp DRM Office, Naroda road, Ahmedabad "/>
    <s v="1  "/>
    <s v="GCS Medical College, Hospital and Research Centre "/>
    <s v="Not Applicable "/>
    <s v="Not Applicable "/>
    <s v="N/A "/>
    <s v="  India  "/>
    <s v=" Not Applicable"/>
    <s v=" Not Yet Recruiting "/>
    <s v="No Date Specified "/>
    <s v="01/09/2020 "/>
    <s v="Patients "/>
    <s v="Coronavirus as the cause of diseases classified elsewhere "/>
    <s v="18.00 Year(s)"/>
    <s v="99.00 Year(s)"/>
    <s v="Both "/>
    <n v="40"/>
    <s v="40 "/>
    <s v="Years=&quot;0&quot;, Months=&quot;3&quot;, Days=&quot;0&quot; "/>
    <n v="90"/>
    <s v="NIL "/>
    <s v="http://ctri.nic.in/Clinicaltrials/pmaindet2.php?trialid=46546&amp;EncHid=&amp;userName=covid"/>
  </r>
  <r>
    <s v="CTRI/2020/08/027459"/>
    <d v="2020-08-28T00:00:00"/>
    <s v="Trial Registered Prospectively"/>
    <d v="2020-08-28T00:00:00"/>
    <s v="Observational "/>
    <s v="Retrospective assessment of medical records "/>
    <s v="Other "/>
    <s v="To study about the outcome of COVID-19 on Diabetes patients"/>
    <s v="Hospitalization outcomes of SARS-COV2 infection among patients with diabetes mellitus- a single centre retrospective study from India. "/>
    <m/>
    <m/>
    <m/>
    <m/>
    <m/>
    <s v="DR Aiswarya M Nair "/>
    <s v="Dr Aiswarya M Nair "/>
    <s v="Department of Medicine,Sri Ramachandra Institute of Higher Education and Research (SRIHER), Porur, Chennai 600116, India "/>
    <s v="1  "/>
    <s v="Sri Ramachandra Institute of Higher Education and Research (SRIHER) "/>
    <s v="Not Applicable "/>
    <s v="Not Applicable "/>
    <s v="N/A "/>
    <s v="  India  "/>
    <s v=" Not Applicable"/>
    <s v=" Not Yet Recruiting "/>
    <s v="No Date Specified "/>
    <s v="01/09/2020 "/>
    <s v="Patients "/>
    <s v="Coronavirus as the cause of diseases classified elsewhere "/>
    <s v="18.00 Year(s)"/>
    <s v="99.00 Year(s)"/>
    <s v="Both "/>
    <n v="200"/>
    <s v="200 "/>
    <s v="Years=&quot;0&quot;, Months=&quot;3&quot;, Days=&quot;0&quot; "/>
    <n v="90"/>
    <s v="NONE YET "/>
    <s v="http://ctri.nic.in/Clinicaltrials/pmaindet2.php?trialid=46552&amp;EncHid=&amp;userName=covid"/>
  </r>
  <r>
    <s v="CTRI/2020/11/029203"/>
    <d v="2020-11-18T00:00:00"/>
    <s v="Trial Registered Prospectively"/>
    <d v="2021-03-25T00:00:00"/>
    <s v="Observational "/>
    <s v="Cohort Study "/>
    <s v="Other "/>
    <s v="To determine the impact of latent tuberculosis on severity and outcomes in patients with suspected SARS-COV-19 infection"/>
    <s v="To determine the impact of latent tuberculosis on severity and outcomes in patients with suspected SARS-COV-19 infection "/>
    <m/>
    <m/>
    <m/>
    <m/>
    <m/>
    <s v="Dr Shweta Bhopale "/>
    <s v="AIIMS Research Section "/>
    <s v="Intramural AIIMS Research Grant Provided by: AIIMS Research Section, First Floor, Auditorium, Academic Block, All India Institute of Medical Sciences, Ansari Nagar East , New Delhi PIN 110029 "/>
    <s v="1  "/>
    <s v="All India Institute of Medical Sciences- National Cancer Institute, Jhajjhar "/>
    <s v="Not Applicable "/>
    <s v="Not Applicable "/>
    <s v="N/A "/>
    <s v="  India  "/>
    <s v=" Not Applicable"/>
    <s v=" Open to Recruitment "/>
    <s v="No Date Specified "/>
    <s v="30/11/2020 "/>
    <s v="Patients "/>
    <s v="Certain infectious and parasitic diseases "/>
    <s v="18.00 Year(s)"/>
    <s v="80.00 Year(s)"/>
    <s v="Both "/>
    <n v="300"/>
    <s v="300 "/>
    <s v="Years=&quot;0&quot;, Months=&quot;6&quot;, Days=&quot;0&quot; "/>
    <n v="180"/>
    <s v="NIL "/>
    <s v="http://ctri.nic.in/Clinicaltrials/pmaindet2.php?trialid=46554&amp;EncHid=&amp;userName=covid"/>
  </r>
  <r>
    <s v="CTRI/2020/08/027283"/>
    <d v="2020-08-20T00:00:00"/>
    <s v="Trial Registered Prospectively"/>
    <d v="2020-08-19T00:00:00"/>
    <s v="Interventional "/>
    <s v="Ayurveda "/>
    <s v="Randomized, Parallel Group, Active Controlled Trial "/>
    <s v="A clinical trial to evaluate the medicinal efficacy and safety of Ayurvedic kit in COVID-19 positive Patients."/>
    <s v="EFFICACY AND SAFETY OF ‘AYUR RAKSHA KIT’ IN MILD COVID-19 PATIENTS AT A TERTIARY CARE HOSPITAL: AN OPEN-LABEL, RANDOMIZED CONTROL STUDY "/>
    <m/>
    <m/>
    <m/>
    <m/>
    <m/>
    <s v="Dr VISHWA SANTHOSHA BHARATHI "/>
    <s v="Dr VISHWA SANTHOSHA BHARATHI "/>
    <s v="M/S AYURASHRAMA PHARMACEUTICALS "/>
    <s v="1  "/>
    <s v="BANGALORE MEDICAL COLLEGE &amp; RESEARCH INSTITUTE "/>
    <s v="Open Label "/>
    <s v="Case Record Numbers "/>
    <s v="Phase 2/ Phase 3 "/>
    <s v="  India  "/>
    <s v=" Not Applicable"/>
    <s v=" Not Yet Recruiting "/>
    <s v="No Date Specified "/>
    <s v="24/08/2020 "/>
    <s v="Patients "/>
    <s v="Coronavirus as the cause of diseases classified elsewhere "/>
    <s v="18.00 Year(s)"/>
    <s v="60.00 Year(s)"/>
    <s v="Both "/>
    <n v="30"/>
    <s v="30 "/>
    <s v="Years=&quot;0&quot;, Months=&quot;3&quot;, Days=&quot;0&quot; "/>
    <n v="90"/>
    <s v="NIL "/>
    <s v="http://ctri.nic.in/Clinicaltrials/pmaindet2.php?trialid=46591&amp;EncHid=&amp;userName=covid"/>
  </r>
  <r>
    <s v="CTRI/2020/08/027224"/>
    <d v="2020-08-18T00:00:00"/>
    <s v="Trial Registered Prospectively"/>
    <d v="2021-04-13T00:00:00"/>
    <s v="Interventional "/>
    <s v="Drug"/>
    <s v="Randomized, Parallel Group, Active Controlled Trial "/>
    <s v="To observe the effect of Ayurvedic medicine (Ashwagandha and Shunti) for the treatment of COVID-19"/>
    <s v="A Prospective Randomized Controlled Clinical Trial to evaluate the Efficacy and Safety of Ayurveda Interventions (Ashwagandha Tablet and Shunti Capsule) in the management of COVID-19 infection (Mild to Moderate symptoms) "/>
    <m/>
    <m/>
    <m/>
    <m/>
    <m/>
    <s v="Dr Harbans Singh "/>
    <s v="Central Council for Research in Ayurvedic Sciences New Delhi "/>
    <s v="Central Council for Research in Ayurvedic Sciences, New Delhi "/>
    <s v="1  "/>
    <s v="Shri Dhanwantry Ayurvedic College and Hospital "/>
    <s v="Open Label "/>
    <s v="An Open list of random numbers "/>
    <s v="Phase 2/ Phase 3 "/>
    <s v="  India  "/>
    <s v=" Not Applicable"/>
    <s v=" Completed "/>
    <s v="No Date Specified "/>
    <s v="25/08/2020 "/>
    <s v="Patients "/>
    <s v="Coronavirus as the cause of diseases classified elsewhere "/>
    <s v="18.00 Year(s)"/>
    <s v="75.00 Year(s)"/>
    <s v="Both "/>
    <n v="60"/>
    <s v="60 "/>
    <s v="Years=&quot;0&quot;, Months=&quot;6&quot;, Days=&quot;0&quot; "/>
    <n v="180"/>
    <s v="under publication "/>
    <s v="http://ctri.nic.in/Clinicaltrials/pmaindet2.php?trialid=46608&amp;EncHid=&amp;userName=covid"/>
  </r>
  <r>
    <s v="CTRI/2020/09/027572"/>
    <d v="2020-09-03T00:00:00"/>
    <s v="Trial Registered Prospectively"/>
    <d v="2020-09-02T00:00:00"/>
    <s v="Observational "/>
    <s v="Cohort Study "/>
    <s v="Single Arm Trial "/>
    <s v="&quot;Effect of comorbidities in the outcome of COVID-19 patients, a study in tertiary care centre ICU in India”"/>
    <s v="&quot;Effect of systemic illness &amp; comorbidities in the prognosis of COVID-19 patients, an observational study in tertiary care centre ICU in India” "/>
    <m/>
    <m/>
    <m/>
    <m/>
    <m/>
    <s v="Deepa Kerketta Khurana "/>
    <s v="NIL "/>
    <s v="VMMC &amp; Safdarjung Hospital New Delhi "/>
    <s v="1  "/>
    <s v="VMMC and Safdarjung Hospital "/>
    <s v="Not Applicable "/>
    <s v="Not Applicable "/>
    <s v="N/A "/>
    <s v="  India  "/>
    <s v=" Not Applicable"/>
    <s v=" Not Yet Recruiting "/>
    <s v="No Date Specified "/>
    <s v="14/09/2020 "/>
    <s v="Patients "/>
    <s v="Coronavirus as the cause of diseases classified elsewhere "/>
    <s v="18.00 Year(s)"/>
    <s v="90.00 Year(s)"/>
    <s v="Both "/>
    <n v="350"/>
    <s v="350 "/>
    <s v="Years=&quot;0&quot;, Months=&quot;1&quot;, Days=&quot;1&quot; "/>
    <n v="31"/>
    <s v="nil "/>
    <s v="http://ctri.nic.in/Clinicaltrials/pmaindet2.php?trialid=46643&amp;EncHid=&amp;userName=covid"/>
  </r>
  <r>
    <s v="CTRI/2020/08/027193"/>
    <d v="2020-08-17T00:00:00"/>
    <s v="Trial Registered Prospectively"/>
    <d v="2020-08-17T00:00:00"/>
    <s v="Observational "/>
    <s v="Retrospective file review "/>
    <s v="Other "/>
    <s v="Impact of COVID -19 situation on people staying and discharged from a psychiatric rehabilitation centre"/>
    <s v="Strategies used in a psychiatry rehabilitation centre during COVID-19 period and its impact on clients continuing their stay vs those discharged – A Retrospective follow up study "/>
    <m/>
    <m/>
    <m/>
    <m/>
    <m/>
    <s v="Rajeshkrishna Bhandary P "/>
    <s v="Department of Psychiatry "/>
    <s v="Department of Psychiatry, Kasturba Medical College, Manipal, Udupi, Karnataka -576104 "/>
    <s v="1  "/>
    <s v="Kasturba Hospital, Manipal "/>
    <s v="Not Applicable "/>
    <s v="Not Applicable "/>
    <s v="N/A "/>
    <s v="  India  "/>
    <s v=" Not Applicable"/>
    <s v=" Not Yet Recruiting "/>
    <s v="No Date Specified "/>
    <s v="31/08/2020 "/>
    <s v="Patients "/>
    <s v="Mental, Behavioral and Neurodevelopmental disorders "/>
    <s v="18.00 Year(s)"/>
    <s v="99.00 Year(s)"/>
    <s v="Both "/>
    <n v="54"/>
    <s v="54 "/>
    <s v="Years=&quot;0&quot;, Months=&quot;3&quot;, Days=&quot;0&quot; "/>
    <n v="90"/>
    <s v="NIL "/>
    <s v="http://ctri.nic.in/Clinicaltrials/pmaindet2.php?trialid=46646&amp;EncHid=&amp;userName=covid"/>
  </r>
  <r>
    <s v="CTRI/2020/09/027615"/>
    <d v="2020-09-05T00:00:00"/>
    <s v="Trial Registered Prospectively"/>
    <d v="2020-09-04T00:00:00"/>
    <s v="Interventional "/>
    <s v="Drug"/>
    <s v="Randomized, Parallel Group, Active Controlled Trial "/>
    <s v="Clinical trial of homeopathic medicine arsenic album as add on therapy in hospitalized patients admitted with Covid 19 disease."/>
    <s v="“Clinical trial to evaluate the efficacy of Homeopathic medicine Arsenicum album as add on therapy in treating hospitalized patients diagnosed with Covid 19.” "/>
    <m/>
    <m/>
    <m/>
    <m/>
    <m/>
    <s v="Dr Vishal Harilal Narwane "/>
    <s v="Dr Vishal Narwane "/>
    <s v="Mgm mcri college and hospital, N-6 cidco, Aurangabad 431003 "/>
    <s v="1  "/>
    <s v="Mgm mcri hospital Aurangabad "/>
    <s v="Open Label "/>
    <s v="Case Record Numbers "/>
    <s v="N/A "/>
    <s v="  India  "/>
    <s v=" Not Applicable"/>
    <s v=" Not Yet Recruiting "/>
    <s v="No Date Specified "/>
    <s v="11/09/2020 "/>
    <s v="Patients "/>
    <s v="Coronavirus as the cause of diseases classified elsewhere "/>
    <s v="18.00 Year(s)"/>
    <s v="75.00 Year(s)"/>
    <s v="Both "/>
    <n v="200"/>
    <s v="200 "/>
    <s v="Years=&quot;0&quot;, Months=&quot;3&quot;, Days=&quot;0&quot; "/>
    <n v="90"/>
    <s v="none yet "/>
    <s v="http://ctri.nic.in/Clinicaltrials/pmaindet2.php?trialid=46648&amp;EncHid=&amp;userName=covid"/>
  </r>
  <r>
    <s v="CTRI/2020/08/027477"/>
    <d v="2020-08-31T00:00:00"/>
    <s v="Trial Registered Prospectively"/>
    <d v="2020-12-06T00:00:00"/>
    <s v="Interventional "/>
    <s v="Drug"/>
    <s v="Single Arm Trial "/>
    <s v="Evaluation of safety and efficacy of T-AYU-HM Premium and Onion steam vaporization/nebulization in Covid-19 patients."/>
    <s v="Evaluation of safety and efficacy of T-AYU-HM Premium and Onion Steam vaporisation/nebulization in Covid-19 patients (mild to moderate) "/>
    <m/>
    <m/>
    <m/>
    <m/>
    <m/>
    <s v="Dr Atul M Desai "/>
    <s v="Dhanvantari Clinic Ayurveda Health Care and Research Center "/>
    <s v="ATBU Harita Pharmaceuticals Pvt ltd. 110, Shreeji Desai Market, Sardar Chowk Vyara - 394650, Gujarat, India "/>
    <s v="1  "/>
    <s v="Dhanvantari Clinic, Ayurveda Health Care and Research Center "/>
    <s v="Open Label "/>
    <s v="Not Applicable "/>
    <s v="Phase 2 "/>
    <s v="  India  "/>
    <s v=" Not Applicable"/>
    <s v=" Completed "/>
    <s v="No Date Specified "/>
    <s v="03/09/2020 "/>
    <s v="Patients "/>
    <s v="Coronavirus as the cause of diseases classified elsewhere "/>
    <s v="18.00 Year(s)"/>
    <s v="80.00 Year(s)"/>
    <s v="Both "/>
    <n v="30"/>
    <s v="30 "/>
    <s v="Years=&quot;0&quot;, Months=&quot;0&quot;, Days=&quot;21&quot; "/>
    <n v="21"/>
    <s v="NIL "/>
    <s v="http://ctri.nic.in/Clinicaltrials/pmaindet2.php?trialid=46654&amp;EncHid=&amp;userName=covid"/>
  </r>
  <r>
    <s v="CTRI/2020/08/027225"/>
    <d v="2020-08-18T00:00:00"/>
    <s v="Trial Registered Prospectively"/>
    <d v="2021-01-05T00:00:00"/>
    <s v="Interventional "/>
    <s v="Drug "/>
    <s v="Randomized, Parallel Group, Placebo Controlled Trial "/>
    <s v="Ivermectin as a possible treatment for COVID-19"/>
    <s v="Ivermectin as a potential treatment for COVID 19: A double blind randomized placebo-controlled trial "/>
    <m/>
    <m/>
    <m/>
    <m/>
    <m/>
    <s v="Ravi Kirti "/>
    <s v="AIIMS Patna "/>
    <s v="All India Institute of Medical Sciences, Phulwari Sharif, Patna 801507 "/>
    <s v="1  "/>
    <s v="AII India Institute of Medical Sciences, Patna "/>
    <s v="Participant, Investigator, Outcome Assessor and Date-entry Operator Blinded "/>
    <s v="Centralized "/>
    <s v="N/A "/>
    <s v="  India  "/>
    <s v=" Not Applicable"/>
    <s v=" Completed "/>
    <s v="No Date Specified "/>
    <s v="28/08/2020 "/>
    <s v="Patients "/>
    <s v="Coronavirus as the cause of diseases classified elsewhere "/>
    <s v="18.00 Year(s)"/>
    <s v="99.00 Year(s)"/>
    <s v="Both "/>
    <n v="90"/>
    <s v="90 "/>
    <s v="Years=&quot;0&quot;, Months=&quot;4&quot;, Days=&quot;0&quot; "/>
    <n v="120"/>
    <s v="NIL "/>
    <s v="http://ctri.nic.in/Clinicaltrials/pmaindet2.php?trialid=46660&amp;EncHid=&amp;userName=covid"/>
  </r>
  <r>
    <s v="CTRI/2020/09/027881"/>
    <d v="2020-09-17T00:00:00"/>
    <s v="Trial Registered Prospectively"/>
    <d v="2020-10-28T00:00:00"/>
    <s v="Observational "/>
    <s v="Serological Survey "/>
    <s v="Other "/>
    <s v="An observational multi-center study on COVID 19 disease to study on HERD immunity"/>
    <s v="An observational multi-center study on COVID 19 disease to study on HERD immunity in the population based on random sampling through conducting at two time points to infer epidemic trajectory. "/>
    <m/>
    <m/>
    <m/>
    <m/>
    <m/>
    <s v="Dr Vijaykumar Patil "/>
    <s v="Public Health Department "/>
    <s v="Public Health Department, Central Building, Bavada, Karveer, Kolhapur  "/>
    <s v="1  "/>
    <s v="Rajarshee Chhatrapati Shahu Maharaj Govt. Medical College &amp; CPR Hospital, Kolhapur "/>
    <s v="Not Applicable "/>
    <s v="Not Applicable "/>
    <s v="N/A "/>
    <s v="  India  "/>
    <s v=" Not Applicable"/>
    <s v=" Completed "/>
    <s v="No Date Specified "/>
    <s v="17/09/2020 "/>
    <s v="Healthy Human Volunteers "/>
    <s v="HERD immunity "/>
    <s v="10.00 Year(s)"/>
    <s v="99.00 Year(s)"/>
    <s v="Both "/>
    <n v="1000"/>
    <s v="1000 "/>
    <s v="Years=&quot;0&quot;, Months=&quot;3&quot;, Days=&quot;0&quot; "/>
    <n v="90"/>
    <s v="The IgM test will be done to determine the presence of antibodies developed against COVID-19 infection. The test will be performed in a manner to check that subject may having the infection without knowing and recovered without having any symptoms so it will be assumed that subject has developed the antibodies for the infection or subject has got the HERD immunity. The impact of risk factors which may alter the immunity in the different age group which will also be studied. "/>
    <s v="http://ctri.nic.in/Clinicaltrials/pmaindet2.php?trialid=46661&amp;EncHid=&amp;userName=covid"/>
  </r>
  <r>
    <s v="CTRI/2020/08/027458"/>
    <d v="2020-08-28T00:00:00"/>
    <s v="Trial Registered Prospectively"/>
    <d v="2020-08-27T00:00:00"/>
    <s v="Observational "/>
    <s v="Retrospective assessment of medical records ( Electronic and case sheet) "/>
    <s v="Other "/>
    <s v="laboratory predictors and covid"/>
    <s v="Single centre retrospective study of laboratory parameters including inflammatory markers and its correlation with the various categories of patients admitted with SARS CoV-2 infection. "/>
    <m/>
    <m/>
    <m/>
    <m/>
    <m/>
    <s v="Dr Vaasanthi "/>
    <s v="Dr Vaasanthi "/>
    <s v="Sri Ramachandra medical college and research institute, Porur, Chennai. Tamil nadu 600116  "/>
    <s v="1  "/>
    <s v="Sri Ramachandra Institute of Higher Education and Research (SRIHER) "/>
    <s v="Not Applicable "/>
    <s v="Not Applicable "/>
    <s v="N/A "/>
    <s v="  India  "/>
    <s v=" Not Applicable"/>
    <s v=" Not Yet Recruiting "/>
    <s v="No Date Specified "/>
    <s v="31/08/2020 "/>
    <s v="Patients "/>
    <s v="Coronavirus as the cause of diseases classified elsewhere "/>
    <s v="18.00 Year(s)"/>
    <s v="99.00 Year(s)"/>
    <s v="Both "/>
    <n v="850"/>
    <s v="850 "/>
    <s v="Years=&quot;0&quot;, Months=&quot;3&quot;, Days=&quot;0&quot; "/>
    <n v="90"/>
    <s v="NONE YET "/>
    <s v="http://ctri.nic.in/Clinicaltrials/pmaindet2.php?trialid=46665&amp;EncHid=&amp;userName=covid"/>
  </r>
  <r>
    <s v="CTRI/2020/08/027282"/>
    <d v="2020-08-20T00:00:00"/>
    <s v="Trial Registered Prospectively"/>
    <d v="2020-08-19T00:00:00"/>
    <s v="Interventional "/>
    <s v="Drug "/>
    <s v="Randomized, Parallel Group, Multiple Arm Trial "/>
    <s v="Prophylactic Ivermectin in COVID 19 Contacts "/>
    <s v="Effectiveness of Ivermectin in preventing development of symptomatic Covid-19 among primary contacts of newly diagnosed Covid-19 positive patients at a tertiary care hospital in North India - an interventional study "/>
    <m/>
    <m/>
    <m/>
    <m/>
    <m/>
    <s v="Dr Rambha Pathak  "/>
    <s v="Department of Community Medicine  "/>
    <s v="Director Government Institute of Medical Sciences Greater Noida Gautam Budh Nagar Uttar Pradesh 201310 "/>
    <s v="1  "/>
    <s v="Government Institute of Medical Sciences "/>
    <s v="Participant Blinded "/>
    <s v="Sequentially numbered, sealed, opaque envelopes "/>
    <s v="Phase 3 "/>
    <s v="  India  "/>
    <s v=" Not Applicable"/>
    <s v=" Not Yet Recruiting "/>
    <s v="No Date Specified "/>
    <s v="31/08/2020 "/>
    <s v="Healthy Human Volunteers "/>
    <s v="Healthy contact of COVID 19 Patients "/>
    <s v="18.00 Year(s)"/>
    <s v="60.00 Year(s)"/>
    <s v="Both "/>
    <n v="180"/>
    <s v="180 "/>
    <s v="Years=&quot;0&quot;, Months=&quot;6&quot;, Days=&quot;0&quot; "/>
    <n v="180"/>
    <s v="1. Şimşek Yavuz S, Ünal S. Antiviral treatment of COVID-19. Turk J Med Sci. 2020;50(SI-1):611-619. Published 2020 Apr 21. doi:10.3906/sag-2004-145. 2. Caly L, Druce JD, Catton MG, Jans DA, Wagstaff KM. The FDAapproved drug ivermectin inhibits the replication of SARS-CoV-2 in vitro. Antiviral Res. 2020. https://doi.org/ 10.1016/j.antiviral.2020.104787 3. Patrì A, Fabbrocini G. Hydroxychloroquine and ivermectin: A synergistic combination for COVID-19 chemoprophylaxis and treatment?. J Am Acad Dermatol. 2020;82(6):e221. doi:10.1016/j.jaad.2020.04.017.  "/>
    <s v="http://ctri.nic.in/Clinicaltrials/pmaindet2.php?trialid=46676&amp;EncHid=&amp;userName=covid"/>
  </r>
  <r>
    <s v="CTRI/2020/08/027284"/>
    <d v="2020-08-20T00:00:00"/>
    <s v="Trial Registered Prospectively"/>
    <d v="2021-02-09T00:00:00"/>
    <s v="Interventional "/>
    <s v="Ayurveda "/>
    <s v="Other "/>
    <s v="A study to evaluate the efficacy and safety of Aceinavir combined with supportive Standard of Care (SoC) in hospitalized patients with moderate coronavirus disease (COVID-19)"/>
    <s v="A prospective, multicenter, randomized, open-label, parallel design study to evaluate efficacy and safety of Aceinavir combined with supportive Standard of Care (SoC) with moderate Coronavirus disease (COVID-19) in hospitalized patients "/>
    <m/>
    <m/>
    <m/>
    <m/>
    <m/>
    <s v="Dr Vishal Rao "/>
    <s v="Dyuthi Biosciences Private Limited "/>
    <s v="Dyuthi Biosciences Private Limited No. 415/25/5, 2nd Block, Hanumantha nagar, Bangalore – 560085  "/>
    <s v="1  "/>
    <s v="Bangalore Institute of Gastroenterology Super Speciality Hospitals "/>
    <s v="Open Label "/>
    <s v="Not Applicable "/>
    <s v="N/A "/>
    <s v="  India  "/>
    <s v=" Not Applicable"/>
    <s v=" Suspended "/>
    <s v="No Date Specified "/>
    <s v="28/08/2020 "/>
    <s v="Patients "/>
    <s v="Coronavirus as the cause of diseases classified elsewhere "/>
    <s v="18.00 Year(s)"/>
    <s v="80.00 Year(s)"/>
    <s v="Both "/>
    <n v="44"/>
    <s v="44 "/>
    <s v="Years=&quot;0&quot;, Months=&quot;3&quot;, Days=&quot;0&quot; "/>
    <n v="90"/>
    <s v="NIL "/>
    <s v="http://ctri.nic.in/Clinicaltrials/pmaindet2.php?trialid=46679&amp;EncHid=&amp;userName=covid"/>
  </r>
  <r>
    <s v="CTRI/2020/08/027316"/>
    <d v="2020-08-21T00:00:00"/>
    <s v="Trial Registered Prospectively"/>
    <d v="2020-08-21T00:00:00"/>
    <s v="Interventional "/>
    <s v="Ayurveda "/>
    <s v="Non-randomized, Multiple Arm Trial "/>
    <s v="The effect of Ayurvedic intervention (Ayurveda Raksha Kit) as a preventive measure in the Pandemic of COVID-19 - A community based study"/>
    <s v="A prospective open label controlled interventional study on the effect of Ayurvedic intervention (Ayurveda Raksha Kit) as a prophylactic measure in the Pandemic of COVID-19 - A community based study "/>
    <m/>
    <m/>
    <m/>
    <m/>
    <m/>
    <s v="Dr Sunita mata "/>
    <s v="Central council for research in Ayurvedic sciences  "/>
    <s v="Central Council for Research in Ayurvedic Sciences,New Delhi "/>
    <s v="20  "/>
    <s v="Central Ayurveda Research Institute for Cardiovascular Diseases, New Delhi  "/>
    <s v="Not Applicable "/>
    <s v="Not Applicable "/>
    <s v="Phase 3/ Phase 4 "/>
    <s v="  India  "/>
    <s v=" Not Applicable"/>
    <s v=" Not Yet Recruiting "/>
    <s v="No Date Specified "/>
    <s v="28/08/2020 "/>
    <s v="Healthy Human Volunteers "/>
    <s v="Healthy Participants residents of the identified SC dominated area/colony/village where at least 1 confirmed case is already identified "/>
    <s v="18.00 Year(s)"/>
    <s v="70.00 Year(s)"/>
    <s v="Both "/>
    <n v="200000"/>
    <s v="200000 "/>
    <s v="Years=&quot;0&quot;, Months=&quot;6&quot;, Days=&quot;0&quot; "/>
    <n v="180"/>
    <s v="NIL "/>
    <s v="http://ctri.nic.in/Clinicaltrials/pmaindet2.php?trialid=46680&amp;EncHid=&amp;userName=covid"/>
  </r>
  <r>
    <s v="CTRI/2020/08/027226"/>
    <d v="2020-08-18T00:00:00"/>
    <s v="Trial Registered Prospectively"/>
    <d v="2020-08-20T00:00:00"/>
    <s v="Observational "/>
    <s v="Cohort Study "/>
    <s v="Other "/>
    <s v="Study of Radiotherapy practice during Corona Pandemic "/>
    <s v="Study of Radiotherapy practice during Covid-19 pandemic at Tata Memorial Centre "/>
    <m/>
    <m/>
    <m/>
    <m/>
    <m/>
    <s v="Jai Prakash Agarwal "/>
    <s v="Jai Prakash Agarwal "/>
    <s v="Tata Memorial Hospital, E Borges Road Parel (East), Mumbai - 400012, Maharashtra "/>
    <s v="1  "/>
    <s v="Tata Memorial Hospital "/>
    <m/>
    <m/>
    <s v="N/A "/>
    <s v="  India  "/>
    <s v=" Not Applicable"/>
    <s v=" Open to Recruitment "/>
    <s v="No Date Specified "/>
    <s v="28/08/2020 "/>
    <s v="Patients "/>
    <s v="Coronavirus as the cause of diseases classified elsewhere "/>
    <s v="1.00 Month(s)"/>
    <s v="99.00 Year(s)"/>
    <s v="Both "/>
    <n v="2500"/>
    <s v="2500 "/>
    <s v="Years=&quot;0&quot;, Months=&quot;6&quot;, Days=&quot;0&quot; "/>
    <n v="180"/>
    <s v="NIL "/>
    <s v="http://ctri.nic.in/Clinicaltrials/pmaindet2.php?trialid=46685&amp;EncHid=&amp;userName=covid"/>
  </r>
  <r>
    <s v="CTRI/2020/08/027407"/>
    <d v="2020-08-26T00:00:00"/>
    <s v="Trial Registered Prospectively"/>
    <d v="2020-08-26T00:00:00"/>
    <s v="Observational "/>
    <s v="Cross Sectional Study "/>
    <s v="Other "/>
    <s v="COVID-19 with Hypertension is responsible for death of patients."/>
    <s v="A study of incidence of mortality in patients of COVID-19 with hypertension. "/>
    <m/>
    <m/>
    <m/>
    <m/>
    <m/>
    <s v="Dr Mahipalsinh Raol "/>
    <s v="GCS Hospital Medical College and Research Centre "/>
    <s v="GCS Hospital, Medical College and Research Centre, opposite DRM Office, near Chamunda Bridge, Naroda Road, Ahmedabad "/>
    <s v="1  "/>
    <s v="GCS Hospital, Medical College and Research Centre "/>
    <s v="Not Applicable "/>
    <s v="Not Applicable "/>
    <s v="N/A "/>
    <s v="  India  "/>
    <s v=" Not Applicable"/>
    <s v=" Not Yet Recruiting "/>
    <s v="No Date Specified "/>
    <s v="31/08/2020 "/>
    <s v="Patients "/>
    <s v="Coronavirus as the cause of diseases classified elsewhere "/>
    <s v="18.00 Year(s)"/>
    <s v="99.00 Year(s)"/>
    <s v="Both "/>
    <n v="200"/>
    <s v="200 "/>
    <s v="Years=&quot;0&quot;, Months=&quot;6&quot;, Days=&quot;0&quot; "/>
    <n v="180"/>
    <s v="NIL "/>
    <s v="http://ctri.nic.in/Clinicaltrials/pmaindet2.php?trialid=46707&amp;EncHid=&amp;userName=covid"/>
  </r>
  <r>
    <s v="CTRI/2020/08/027395"/>
    <d v="2020-08-26T00:00:00"/>
    <s v="Trial Registered Prospectively"/>
    <d v="2020-08-26T00:00:00"/>
    <s v="Observational "/>
    <s v="Cross Sectional Study "/>
    <s v="Single Arm Trial "/>
    <s v="Study of Radiological Imaging in COVID Patients"/>
    <s v="Radiological imaging in assessing prognosis of hospitalised COVID-19 patients "/>
    <m/>
    <m/>
    <m/>
    <m/>
    <m/>
    <s v="Dr Swathy Moorthy "/>
    <s v="Dr Swathy Moorthy "/>
    <s v="Sri Ramachandra University, Porur, Chennai, Tamilnadu - 600116 "/>
    <s v="1  "/>
    <s v="Sri Ramachandra Medical College, SriRamachandra Institute of Higher Education and Research "/>
    <s v="Not Applicable "/>
    <s v="Not Applicable "/>
    <s v="N/A "/>
    <s v="  India  "/>
    <s v=" Not Applicable"/>
    <s v=" Not Yet Recruiting "/>
    <s v="No Date Specified "/>
    <s v="01/09/2020 "/>
    <s v="Patients "/>
    <s v="Coronavirus as the cause of diseases classified elsewhere "/>
    <s v="18.00 Year(s)"/>
    <s v="99.99 Year(s)"/>
    <s v="Both "/>
    <n v="1000"/>
    <s v="1000 "/>
    <s v="Years=&quot;0&quot;, Months=&quot;6&quot;, Days=&quot;0&quot; "/>
    <n v="180"/>
    <s v="NIL "/>
    <s v="http://ctri.nic.in/Clinicaltrials/pmaindet2.php?trialid=46716&amp;EncHid=&amp;userName=covid"/>
  </r>
  <r>
    <s v="CTRI/2020/08/027500"/>
    <d v="2020-08-31T00:00:00"/>
    <s v="Trial Registered Prospectively"/>
    <d v="2020-08-31T00:00:00"/>
    <s v="Observational "/>
    <s v="prospective "/>
    <s v="Other "/>
    <s v="Study for predicting hypoxemia in COVID 19 patients on the basis of HRCT thorax findings with correlating the CT findings with SpO2 levels."/>
    <s v="“HRCT Thorax - Is it an early predictor of hypoxemia in COVID 19 patients?” "/>
    <m/>
    <m/>
    <m/>
    <m/>
    <m/>
    <s v="Ajay Sharawat "/>
    <s v="kalinga Institute of medical scineces "/>
    <s v="kalinga Institute of medical scineces, KIIT university, Patia, Bhubaneswar. PIN- 751024 "/>
    <s v="1  "/>
    <s v="Department of radiodiagnosis, Kalinga institute of medical sciences , Patia , Bhubaneswar.  "/>
    <s v="Participant and Investigator Blinded "/>
    <s v="Other "/>
    <s v="N/A "/>
    <s v="  India  "/>
    <s v=" Not Applicable"/>
    <s v=" Not Yet Recruiting "/>
    <s v="No Date Specified "/>
    <s v="31/08/2020 "/>
    <s v="Patients "/>
    <s v="Coronavirus as the cause of diseases classified elsewhere "/>
    <s v="0.00 Year(s)"/>
    <s v="99.00 Year(s)"/>
    <s v="Both "/>
    <n v="1000"/>
    <s v="1000 "/>
    <s v="Years=&quot;0&quot;, Months=&quot;3&quot;, Days=&quot;0&quot; "/>
    <n v="90"/>
    <s v="NIL "/>
    <s v="http://ctri.nic.in/Clinicaltrials/pmaindet2.php?trialid=46721&amp;EncHid=&amp;userName=covid"/>
  </r>
  <r>
    <s v="CTRI/2020/09/027681"/>
    <d v="2020-09-09T00:00:00"/>
    <s v="Trial Registered Prospectively"/>
    <d v="2020-11-27T00:00:00"/>
    <s v="Observational "/>
    <s v="Cohort Study "/>
    <s v="Other "/>
    <s v="Determining The Best Time For Surgery After COVID-19 Infection"/>
    <s v="Global Surg-Covid Surg Week: Determining The Optimal Timing For Surgery Following SARS-CoV-2 Infection "/>
    <m/>
    <m/>
    <m/>
    <m/>
    <m/>
    <s v="Dhruva Ghosh "/>
    <s v="University Of Birmingham  "/>
    <s v="Birmingham Clinical Trials Unit, University Of Birmingham, Edbagston, Birmingham United Kingdom. B15 2TT "/>
    <s v="58  "/>
    <s v="Acharya Vinobha Bhave Rural Hospital Datta Meghe Institute Of Medical Sciences "/>
    <s v="Not Applicable "/>
    <s v="Not Applicable "/>
    <s v="N/A "/>
    <s v="  Algeria"/>
    <s v=" Open to Recruitment"/>
    <s v=" Open to Recruitment "/>
    <s v="01/10/2020 "/>
    <s v="01/10/2020 "/>
    <s v="Patients "/>
    <s v="Coronavirus as the cause of diseases classified elsewhere "/>
    <s v="0.00 Day(s)"/>
    <s v="80.00 Year(s)"/>
    <s v="Both "/>
    <n v="45000"/>
    <s v="4000 "/>
    <s v="Years=&quot;0&quot;, Months=&quot;2&quot;, Days=&quot;0&quot; "/>
    <n v="60"/>
    <s v="Nil "/>
    <s v="http://ctri.nic.in/Clinicaltrials/pmaindet2.php?trialid=46744&amp;EncHid=&amp;userName=covid"/>
  </r>
  <r>
    <s v="CTRI/2020/08/027418"/>
    <d v="2020-08-27T00:00:00"/>
    <s v="Trial Registered Prospectively"/>
    <d v="2021-01-20T00:00:00"/>
    <s v="Observational "/>
    <s v="Cross Sectional Study "/>
    <s v="Other "/>
    <s v="Offline versus online presentation: Benefits &amp; Challenges during Covid pandemic ."/>
    <s v="Offline versus online presentation: Evaluation of the tradeoff between Efficacy &amp; Challenges of the tectonic shift in the face of Covid pandemic . "/>
    <m/>
    <m/>
    <m/>
    <m/>
    <m/>
    <s v="Vijetha Shenoy Belle "/>
    <s v="Manipal Academy of Higher Education "/>
    <s v="Kasturba Medical College, Manipal, Manipal Academy of Higher Education, Manipal Karnataka, India 576104 "/>
    <s v="1  "/>
    <s v="Kasturba Medical College &amp; Kasturba Hospital, Manipal "/>
    <s v="Not Applicable "/>
    <s v="Not Applicable "/>
    <s v="N/A "/>
    <s v="  India  "/>
    <s v=" Not Applicable"/>
    <s v=" Completed "/>
    <s v="No Date Specified "/>
    <s v="15/09/2020 "/>
    <s v="Healthy Human Volunteers "/>
    <s v="Students, teachers, laboratory technicians "/>
    <s v="18.00 Year(s)"/>
    <s v="60.00 Year(s)"/>
    <s v="Both "/>
    <n v="225"/>
    <s v="225 "/>
    <s v="Years=&quot;0&quot;, Months=&quot;3&quot;, Days=&quot;0&quot; "/>
    <n v="90"/>
    <s v="NIL "/>
    <s v="http://ctri.nic.in/Clinicaltrials/pmaindet2.php?trialid=46745&amp;EncHid=&amp;userName=covid"/>
  </r>
  <r>
    <s v="CTRI/2020/09/027915"/>
    <d v="2020-09-21T00:00:00"/>
    <s v="Trial Registered Prospectively"/>
    <d v="2020-09-18T00:00:00"/>
    <s v="Interventional "/>
    <s v="Yoga &amp; Naturopathy "/>
    <s v="Non-randomized, Active Controlled Trial "/>
    <s v="Tele-yoga for prevention and management of COVID-19"/>
    <s v="Tele-yoga as an adjunct intervention for prevention and management of COVID-19: a non-randomized clinical trial "/>
    <m/>
    <m/>
    <m/>
    <m/>
    <m/>
    <s v="Dr Nagarathna R "/>
    <s v="AYUSH "/>
    <s v="MINISTRY OF AYUSH AYUSH BHAWAN, B Block, GPO Complex, INA, NEW DELHI - 110023  "/>
    <s v="1  "/>
    <s v="SVYASA Deemed to be university "/>
    <s v="Not Applicable "/>
    <s v="Not Applicable "/>
    <s v="N/A "/>
    <s v="  India  "/>
    <s v=" Not Applicable"/>
    <s v=" Not Yet Recruiting "/>
    <s v="No Date Specified "/>
    <s v="01/10/2020 "/>
    <s v="Patients "/>
    <s v="Coronavirus as the cause of diseases classified elsewhere "/>
    <s v="18.00 Year(s)"/>
    <s v="75.00 Year(s)"/>
    <s v="Both "/>
    <n v="136"/>
    <s v="136 "/>
    <s v="Years=&quot;0&quot;, Months=&quot;6&quot;, Days=&quot;0&quot; "/>
    <n v="180"/>
    <s v="Nil "/>
    <s v="http://ctri.nic.in/Clinicaltrials/pmaindet2.php?trialid=46754&amp;EncHid=&amp;userName=covid"/>
  </r>
  <r>
    <s v="CTRI/2021/04/033058"/>
    <d v="2021-04-23T00:00:00"/>
    <s v="Trial Registered Prospectively"/>
    <d v="2021-04-23T00:00:00"/>
    <s v="Interventional "/>
    <s v="Physiotherapy (Not Including YOGA) "/>
    <s v="Randomized, Parallel Group, Active Controlled Trial "/>
    <s v="Effect of early mobility in patients with severe COVID-19 admitted in ICU"/>
    <s v="Effect of early mobility on functional status in patients with severe COVID-19, admitted to ICU "/>
    <m/>
    <m/>
    <m/>
    <m/>
    <m/>
    <s v="Saravankumar J "/>
    <s v="Saravankumar J "/>
    <s v="5th Floor,B5-cardiopulmonary physiotherapy dept, Saveetha college of Physiotherapy,SIMATS, Chennai "/>
    <s v="1  "/>
    <s v="Saveetha Hospitals "/>
    <s v="Outcome Assessor Blinded "/>
    <s v="On-site computer system "/>
    <s v="N/A "/>
    <s v="  India  "/>
    <s v=" Not Applicable"/>
    <s v=" Open to Recruitment "/>
    <s v="No Date Specified "/>
    <s v="01/05/2021 "/>
    <s v="Patients "/>
    <s v="Coronavirus as the cause of diseases classified elsewhere "/>
    <s v="18.00 Year(s)"/>
    <s v="75.00 Year(s)"/>
    <s v="Both "/>
    <n v="140"/>
    <s v="140 "/>
    <s v="Years=&quot;0&quot;, Months=&quot;6&quot;, Days=&quot;0&quot; "/>
    <n v="180"/>
    <s v="NIL "/>
    <s v="http://ctri.nic.in/Clinicaltrials/pmaindet2.php?trialid=46761&amp;EncHid=&amp;userName=covid"/>
  </r>
  <r>
    <s v="CTRI/2020/11/029166"/>
    <d v="2020-11-17T00:00:00"/>
    <s v="Trial Registered Prospectively"/>
    <d v="2020-11-12T00:00:00"/>
    <s v="Interventional "/>
    <s v="Drug"/>
    <s v="Randomized, Parallel Group, Placebo Controlled Trial "/>
    <s v="Curaneum 20 for Covid 19"/>
    <s v="Efficacy of Curaneum 20 as a therapy against SARS-CoV-2 (COVID 19) "/>
    <m/>
    <m/>
    <m/>
    <m/>
    <m/>
    <s v="Arunaloke Chakrabarti "/>
    <s v="Dr Sant Prabhudasji "/>
    <s v="Doodhadhari Burfani Hospital "/>
    <s v="1  "/>
    <s v="Rajendra Institute of Medical Sciences, Ranchi "/>
    <s v="Double Blind Double Dummy "/>
    <s v="An Open list of random numbers "/>
    <s v="Phase 3 "/>
    <s v="  India  "/>
    <s v=" Not Applicable"/>
    <s v=" Not Yet Recruiting "/>
    <s v="No Date Specified "/>
    <s v="01/12/2020 "/>
    <s v="Patients "/>
    <s v="Certain infectious and parasitic diseases "/>
    <s v="18.00 Year(s)"/>
    <s v="70.00 Year(s)"/>
    <s v="Both "/>
    <n v="200"/>
    <s v="200 "/>
    <s v="Years=&quot;0&quot;, Months=&quot;4&quot;, Days=&quot;0&quot; "/>
    <n v="120"/>
    <s v="not applicable "/>
    <s v="http://ctri.nic.in/Clinicaltrials/pmaindet2.php?trialid=46785&amp;EncHid=&amp;userName=covid"/>
  </r>
  <r>
    <s v="CTRI/2020/09/027730"/>
    <d v="2020-09-10T00:00:00"/>
    <s v="Trial Registered Prospectively"/>
    <d v="2020-12-17T00:00:00"/>
    <s v="Interventional "/>
    <s v="Drug "/>
    <s v="Randomized, Parallel Group Trial "/>
    <s v="Reducing Anemia in Pregnancy in India"/>
    <s v="Reducing Anemia in Pregnancy in India: the RAPIDIRON Trial "/>
    <m/>
    <m/>
    <m/>
    <m/>
    <m/>
    <s v="Dr Mrutyunjaya B Bellad "/>
    <s v="Childrens Investment Fund Foundation "/>
    <s v="Childrens Investment Fund Foundation, 7 Clifford Street London, W1S 2FT United Kingdom "/>
    <s v="2  "/>
    <s v="KLES Dr Prabhakar Kore Charitable Hospital and Medical Research Centre, Belagavi "/>
    <s v="Open Label "/>
    <s v="Centralized "/>
    <s v="N/A "/>
    <s v="  India  "/>
    <s v=" Not Applicable"/>
    <s v=" Open to Recruitment "/>
    <s v="No Date Specified "/>
    <s v="01/02/2021 "/>
    <s v="Patients "/>
    <s v="Anemia complicating pregnancy, childbirth and the puerperium "/>
    <s v="18.00 Year(s)"/>
    <s v="40.00 Year(s)"/>
    <s v="Female "/>
    <n v="4320"/>
    <s v="4320 "/>
    <s v="Years=&quot;3&quot;, Months=&quot;0&quot;, Days=&quot;0&quot; "/>
    <n v="1095"/>
    <s v="None yet "/>
    <s v="http://ctri.nic.in/Clinicaltrials/pmaindet2.php?trialid=46801&amp;EncHid=&amp;userName=covid"/>
  </r>
  <r>
    <s v="CTRI/2021/01/030843"/>
    <d v="2021-01-29T00:00:00"/>
    <s v="Trial Registered Prospectively"/>
    <d v="2021-01-28T00:00:00"/>
    <s v="Observational "/>
    <s v="Cross Sectional Study "/>
    <s v="Single Arm Trial "/>
    <s v="Daily life Experiences as such distress, violence and coping of Wives of persons with Alcohol dependence during COVID-19 Pandemic"/>
    <s v="Lived Experiences of Wives of persons with Alcohol Dependence Syndrome during COVID-19 Pandemic "/>
    <m/>
    <m/>
    <m/>
    <m/>
    <m/>
    <s v="JATWINDER KAUR GAGA "/>
    <s v="Department of Psychiatry Government Medical College and Hospital Chandigarh  "/>
    <s v="Government Medical Collage And Hospital Chandigarh "/>
    <s v="1  "/>
    <s v="Government Medical College and Hospital Chandigarh "/>
    <s v="Not Applicable "/>
    <s v="Not Applicable "/>
    <s v="N/A "/>
    <s v="  India  "/>
    <s v=" Not Applicable"/>
    <s v=" Not Yet Recruiting "/>
    <s v="No Date Specified "/>
    <s v="15/02/2021 "/>
    <s v="Healthy Human Volunteers "/>
    <s v="normal "/>
    <s v="18.00 Year(s)"/>
    <s v="60.00 Year(s)"/>
    <s v="Female "/>
    <n v="50"/>
    <s v="50 "/>
    <s v="Years=&quot;0&quot;, Months=&quot;6&quot;, Days=&quot;0&quot; "/>
    <n v="180"/>
    <s v="NIL "/>
    <s v="http://ctri.nic.in/Clinicaltrials/pmaindet2.php?trialid=46808&amp;EncHid=&amp;userName=covid"/>
  </r>
  <r>
    <s v="CTRI/2020/12/029713"/>
    <d v="2020-12-10T00:00:00"/>
    <s v="Trial Registered Prospectively"/>
    <d v="2020-12-16T00:00:00"/>
    <s v="Interventional "/>
    <s v="Drug"/>
    <s v="Single Arm Trial "/>
    <s v="A STUDY TO ASSESS THE EFFECTIVENESS OF IMMUNRICH IN COVID 19 POSITIVE PATIENTS "/>
    <s v="A CLINICAL STUDY TO ASSESS THE EFFICACY OF CAP IMMURICH IN COVID19 POSITIVE PATIENTS "/>
    <m/>
    <m/>
    <m/>
    <m/>
    <m/>
    <s v="DR MANOJ RUNGHE  "/>
    <s v="RPS BIOTECH PVTLTD "/>
    <s v="RPS BIOTECH PVT LTD "/>
    <s v="1  "/>
    <s v="KASHIBA AYURVED HOSPITAL COVID CARE CENTRE  "/>
    <s v="Not Applicable "/>
    <s v="Not Applicable "/>
    <s v="Phase 2 "/>
    <s v="  India  "/>
    <s v=" Not Applicable"/>
    <s v=" Open to Recruitment "/>
    <s v="No Date Specified "/>
    <s v="15/12/2020 "/>
    <s v="Patients "/>
    <s v="Other specified respiratory disorders "/>
    <s v="19.00 Year(s)"/>
    <s v="60.00 Year(s)"/>
    <s v="Both "/>
    <n v="100"/>
    <s v="100 "/>
    <s v="Years=&quot;0&quot;, Months=&quot;9&quot;, Days=&quot;0&quot; "/>
    <n v="270"/>
    <s v="NOT YET PUBLISHED "/>
    <s v="http://ctri.nic.in/Clinicaltrials/pmaindet2.php?trialid=46813&amp;EncHid=&amp;userName=covid"/>
  </r>
  <r>
    <s v="CTRI/2020/12/029714"/>
    <d v="2020-12-10T00:00:00"/>
    <s v="Trial Registered Prospectively"/>
    <d v="2020-12-16T00:00:00"/>
    <s v="Interventional "/>
    <s v="Ayurveda "/>
    <s v="Single Arm Trial "/>
    <s v="A STUDY TO ASSESS THE EFFECTIVENESS OF CAP ASMO IN COVID 19 POSITIVE CASES"/>
    <s v="A CLINICAL STUDY TO ASSESS THE EFFICACY OF CAP ASMO IN COVID 19 POSITIVE CASES AN OPEN LABELLED SINGLE ARM STUDY  "/>
    <m/>
    <m/>
    <m/>
    <m/>
    <m/>
    <s v="DR MANOJ RUNGHE  "/>
    <s v="RPS BIOTECH PVT LTD "/>
    <s v="RPS BIOTECH  "/>
    <s v="1  "/>
    <s v="KASHIBA AYURVED HOSPITAL COVID CARE CENTRE  "/>
    <s v="Not Applicable "/>
    <s v="Not Applicable "/>
    <s v="Phase 2 "/>
    <s v="  India  "/>
    <s v=" Not Applicable"/>
    <s v=" Open to Recruitment "/>
    <s v="No Date Specified "/>
    <s v="15/12/2020 "/>
    <s v="Patients "/>
    <s v="Coronavirus as the cause of diseases classified elsewhere "/>
    <s v="19.00 Year(s)"/>
    <s v="60.00 Year(s)"/>
    <s v="Both "/>
    <n v="100"/>
    <s v="100 "/>
    <s v="Years=&quot;0&quot;, Months=&quot;9&quot;, Days=&quot;0&quot; "/>
    <n v="270"/>
    <s v="NOT YET PUBLISHED  "/>
    <s v="http://ctri.nic.in/Clinicaltrials/pmaindet2.php?trialid=46814&amp;EncHid=&amp;userName=covid"/>
  </r>
  <r>
    <s v="CTRI/2020/08/027359"/>
    <d v="2020-08-24T00:00:00"/>
    <s v="Trial Registered Prospectively"/>
    <d v="2020-08-24T00:00:00"/>
    <s v="Interventional "/>
    <s v="Ayurveda"/>
    <s v="Other "/>
    <s v="A study regarding knowledge, attitude and practice about immunity boosting measures for prevention of COVID-19 infection among healthcare workers at tertiary care hospital"/>
    <s v="An interventional study regarding knowledge, attitude and practice about immunity boosting measures as per Ministry of AYUSH among healthcare workers at Tertiary care centre during COVID 19 pandemic” "/>
    <m/>
    <m/>
    <m/>
    <m/>
    <m/>
    <s v="Dr Manisha Gohel "/>
    <s v="Bhaikaka University "/>
    <s v="Bhaiakaka University,Gokal Nagar,Karamsad-388325,Dist:Anand,GUJARAT "/>
    <s v="1  "/>
    <s v="Shree Krisha Hospital  "/>
    <s v="Not Applicable "/>
    <s v="Not Applicable "/>
    <s v="N/A "/>
    <s v="  India  "/>
    <s v=" Not Applicable"/>
    <s v=" Not Yet Recruiting "/>
    <s v="No Date Specified "/>
    <s v="15/09/2020 "/>
    <s v="Healthy Human Volunteers "/>
    <s v="Health Care Workers "/>
    <s v="18.00 Year(s)"/>
    <s v="70.00 Year(s)"/>
    <s v="Both "/>
    <n v="300"/>
    <s v="300 "/>
    <s v="Years=&quot;0&quot;, Months=&quot;6&quot;, Days=&quot;0&quot; "/>
    <n v="180"/>
    <s v="1. Arshad MS, Khan U, Sadiq A, Khalid W, Hussain M, Yasmeen A, et al. Coronavirus disease (COVID-19) and immunity booster green foods: A mini review. Food Sci Nutr. 2020;(June). 2. AYUSH M of. Ayurveda’s immunity boosting measures for self care during COVID 19 crisis. 2020;1(1):4. 3. Ministry of AYUSH RK. ADVISORY FROM MINISTRY OF AYUSH FOR MEETING THE CHALLENGE ARISING OUT OF SPREAD OF CORONA VIRUS (COVID-19) IN INDIA. 2020;9–12. 4. Abascal K, Yarnell E. Herbal treatments for pandemic influenza: Learning from the eclectics’ experience. Altern Complement Ther. 2006;12(5):214–21. 5. Ravi Philip Rajkumar. Ayurveda and COVID-19: Where psychoneuroimmunology and the meaning response meet. Brain Behav Immun. 2020 Jul; 87: 8–9. Published online 2020 Apr 22. 6. AYUSH, ministy of N. GUIDELINES for NATUROPATHY PRACTITIONERS for COVID 19. 2020;  "/>
    <s v="http://ctri.nic.in/Clinicaltrials/pmaindet2.php?trialid=46829&amp;EncHid=&amp;userName=covid"/>
  </r>
  <r>
    <s v="CTRI/2020/09/027691"/>
    <d v="2020-09-10T00:00:00"/>
    <s v="Trial Registered Prospectively"/>
    <d v="2020-09-19T00:00:00"/>
    <s v="Observational "/>
    <s v="Case Control Study "/>
    <s v="Non-randomized, Multiple Arm Trial "/>
    <s v="Improving real-time COVID-19 monitoring through smartphone voice analysis"/>
    <s v="A pilot study to determine whether respiratory-responsice vocal biomarkers (RRVB) either alone or in combination with symptom inventory can identify Covid-19 patients versus asymptomatic healthy controls. "/>
    <m/>
    <m/>
    <m/>
    <m/>
    <m/>
    <s v="Dr Bharat Purandare "/>
    <s v="Sonde Health "/>
    <s v="Sonde Health "/>
    <s v="1  "/>
    <s v="Deenanath Mangeshkar Hospital and Research Center "/>
    <s v="Not Applicable "/>
    <s v="Not Applicable "/>
    <s v="N/A "/>
    <s v="  India  "/>
    <s v=" Not Applicable"/>
    <s v=" Not Yet Recruiting "/>
    <s v="No Date Specified "/>
    <s v="17/09/2020 "/>
    <s v="Healthy Human Volunteers "/>
    <s v="Contact Persons and Cover-19 negative healthy volunteers "/>
    <s v="18.00 Year(s)"/>
    <s v="70.00 Year(s)"/>
    <s v="Both "/>
    <n v="350"/>
    <s v="350 "/>
    <s v="Years=&quot;0&quot;, Months=&quot;6&quot;, Days=&quot;0&quot; "/>
    <n v="180"/>
    <s v="NIL "/>
    <s v="http://ctri.nic.in/Clinicaltrials/pmaindet2.php?trialid=46833&amp;EncHid=&amp;userName=covid"/>
  </r>
  <r>
    <s v="CTRI/2020/09/027833"/>
    <d v="2020-09-16T00:00:00"/>
    <s v="Trial Registered Prospectively"/>
    <d v="2020-09-16T00:00:00"/>
    <s v="Interventional "/>
    <s v="Other (Specify) [Carbohydrate plus dietary fibre]  "/>
    <s v="Randomized, Parallel Group Trial "/>
    <s v="Prolectin-M in COVID 19 Patients having mild to moderate symptoms not requiring oxygen support"/>
    <s v="Effect of Prolectin-M: a (1-6) alpha-D-Mannopyranose on SarsCoV2 Viral Copy Numbers: A proof of concept, Open label randomized controlled Trial "/>
    <m/>
    <m/>
    <m/>
    <m/>
    <m/>
    <s v="Dr Alben Sigamani "/>
    <s v="MS Composite Interceptive Med Science Laboratories Pvt Ltd CIMED "/>
    <s v="Pharmalectin Inc, a Nevada corporation, having a principal place of business at 233 Needham Street, Suite 300, Newton MA, 02464 "/>
    <s v="1  "/>
    <s v="Mazumdar Shaw Medical, a unit of Narayana Hrudayalaya Ltd "/>
    <s v="Open Label "/>
    <s v="On-site computer system "/>
    <s v="N/A "/>
    <s v="  India  "/>
    <s v=" Not Applicable"/>
    <s v=" Not Yet Recruiting "/>
    <s v="No Date Specified "/>
    <s v="16/09/2020 "/>
    <s v="Patients "/>
    <s v="Coronavirus as the cause of diseases classified elsewhere "/>
    <s v="18.00 Year(s)"/>
    <s v="45.00 Year(s)"/>
    <s v="Both "/>
    <n v="10"/>
    <s v="10 "/>
    <s v="Years=&quot;0&quot;, Months=&quot;1&quot;, Days=&quot;14&quot; "/>
    <n v="44"/>
    <s v="Nil "/>
    <s v="http://ctri.nic.in/Clinicaltrials/pmaindet2.php?trialid=46839&amp;EncHid=&amp;userName=covid"/>
  </r>
  <r>
    <s v="CTRI/2020/08/027396"/>
    <d v="2020-08-26T00:00:00"/>
    <s v="Trial Registered Prospectively"/>
    <d v="2020-08-24T00:00:00"/>
    <s v="Observational "/>
    <s v="Cross Sectional Study "/>
    <s v="Single Arm Trial "/>
    <s v="Mental health of pregnant women Covid-19 pandemic"/>
    <s v="Assessment of psychological impact of Covid-19 pandemic in pregnant women visiting tertiary care facility: A cross-sectional study "/>
    <m/>
    <m/>
    <m/>
    <m/>
    <m/>
    <s v="Dr Vidushi Kulshrestha "/>
    <s v="AIIMS New Delhi "/>
    <s v="Dr Vidushi. Kulshrestha Associate Professor Room No 3082-A, Third Floor, Teaching Block, AIIMS, Ansari Nagar East, New Delhi 110029 "/>
    <s v="1  "/>
    <s v="All India Institute of Medical Sciences New Delhi "/>
    <s v="Not Applicable "/>
    <s v="Not Applicable "/>
    <s v="N/A "/>
    <s v="  India  "/>
    <s v=" Not Applicable"/>
    <s v=" Not Yet Recruiting "/>
    <s v="No Date Specified "/>
    <s v="03/09/2020 "/>
    <s v="Patients "/>
    <s v="Pregnancy, childbirth and the puerperium "/>
    <s v="18.00 Year(s)"/>
    <s v="40.00 Year(s)"/>
    <s v="Female "/>
    <n v="100"/>
    <s v="100 "/>
    <s v="Years=&quot;0&quot;, Months=&quot;3&quot;, Days=&quot;0&quot; "/>
    <n v="90"/>
    <s v="NIL "/>
    <s v="http://ctri.nic.in/Clinicaltrials/pmaindet2.php?trialid=46853&amp;EncHid=&amp;userName=covid"/>
  </r>
  <r>
    <s v="CTRI/2020/10/028340"/>
    <d v="2020-10-12T00:00:00"/>
    <s v="Trial Registered Prospectively"/>
    <d v="2020-10-09T00:00:00"/>
    <s v="Observational "/>
    <s v="Retrospective study "/>
    <s v="Other "/>
    <s v="Clinical characteristics and laboratory parameters of COVID-19 patients on oxygen"/>
    <s v="Retrospective analysis of clinical characteristics and laboratory parameters of COVID-19 patients on oxygen therapy in tertiary care centre "/>
    <m/>
    <m/>
    <m/>
    <m/>
    <m/>
    <s v="Dr Anuja Pandit "/>
    <s v="NCI Jhajjar "/>
    <s v="National Cancer Institute, Badsa AIIMS Jhajjar "/>
    <s v="1  "/>
    <s v="National Cancer Institute "/>
    <s v="Not Applicable "/>
    <s v="Not Applicable "/>
    <s v="N/A "/>
    <s v="  India  "/>
    <s v=" Not Applicable"/>
    <s v=" Not Yet Recruiting "/>
    <s v="No Date Specified "/>
    <s v="20/10/2020 "/>
    <s v="Patients "/>
    <s v="Coronavirus as the cause of diseases classified elsewhere "/>
    <s v="18.00 Year(s)"/>
    <s v="75.00 Year(s)"/>
    <s v="Both "/>
    <n v="100"/>
    <s v="100 "/>
    <s v="Years=&quot;0&quot;, Months=&quot;3&quot;, Days=&quot;0&quot; "/>
    <n v="90"/>
    <s v="Not applicable "/>
    <s v="http://ctri.nic.in/Clinicaltrials/pmaindet2.php?trialid=46861&amp;EncHid=&amp;userName=covid"/>
  </r>
  <r>
    <s v="CTRI/2020/08/027394"/>
    <d v="2020-08-26T00:00:00"/>
    <s v="Trial Registered Prospectively"/>
    <d v="2020-08-24T00:00:00"/>
    <s v="Interventional "/>
    <s v="Drug "/>
    <s v="Randomized, Parallel Group Trial "/>
    <s v="Assessment of response of ivermectin on virological clearance in COVID 19 patients"/>
    <s v="Assessment of response of ivermectin on virological clearance in COVID 19: single centre, open labelled, randomised controlled trial  "/>
    <m/>
    <m/>
    <m/>
    <m/>
    <m/>
    <s v="ROMIT SAXENA "/>
    <s v="not applicable  "/>
    <s v="no monetary support for the study. Study is being conducted at Department of Pediatrics, Maulana Azad Medical college and associated Lok Nayak Hospital "/>
    <s v="1  "/>
    <s v="maulana azad medical college and associated LN hospital  "/>
    <s v="Open Label "/>
    <s v="Sequentially numbered, sealed, opaque envelopes "/>
    <s v="N/A "/>
    <s v="  India  "/>
    <s v=" Not Applicable"/>
    <s v=" Not Yet Recruiting "/>
    <s v="No Date Specified "/>
    <s v="02/09/2020 "/>
    <s v="Patients "/>
    <s v="Certain infectious and parasitic diseases "/>
    <s v="5.00 Year(s)"/>
    <s v="65.00 Year(s)"/>
    <s v="Both "/>
    <n v="56"/>
    <s v="56 "/>
    <s v="Years=&quot;0&quot;, Months=&quot;3&quot;, Days=&quot;0&quot; "/>
    <n v="90"/>
    <s v="publication after study is completed  "/>
    <s v="http://ctri.nic.in/Clinicaltrials/pmaindet2.php?trialid=46873&amp;EncHid=&amp;userName=covid"/>
  </r>
  <r>
    <s v="CTRI/2020/09/028131"/>
    <d v="2020-09-29T00:00:00"/>
    <s v="Trial Registered Prospectively"/>
    <d v="2021-05-13T00:00:00"/>
    <s v="Interventional "/>
    <s v="Other (Specify) [Food Supplement]  "/>
    <s v="Randomized, Parallel Group, Placebo Controlled Trial "/>
    <s v="A study of Cordyceps Capsules as an Add-On Therapy in patients with moderate COVID 19 Infection"/>
    <s v="A Randomized, Double Blind, Placebo Controlled Study to Evaluate the Efficacy and Safety of Cordyceps Capsules (Food Supplement) as an Add-On Therapy in Patients with Mild to Moderate COVID 19 Infection "/>
    <m/>
    <m/>
    <m/>
    <m/>
    <m/>
    <s v="Prof Dr Siddharth P Dubhashi  "/>
    <s v="Ambrosia Food Farm Co  "/>
    <s v="Ambrosia Food Farm Co. Ambrosia Food Farm Co. Rehar Road, Bhowali, Nainital, Uttrakhand India, Pin Code 263156 "/>
    <s v="1  "/>
    <s v="MGM Medical College and Hospital "/>
    <s v="Open Label "/>
    <s v="Pre-numbered or coded identical Containers "/>
    <s v="N/A "/>
    <s v="  India  "/>
    <s v=" Not Applicable"/>
    <s v=" Completed "/>
    <s v="No Date Specified "/>
    <s v="02/10/2020 "/>
    <s v="Patients "/>
    <s v="Coronavirus as the cause of diseases classified elsewhere "/>
    <s v="18.00 Year(s)"/>
    <s v="99.00 Year(s)"/>
    <s v="Both "/>
    <n v="60"/>
    <s v="60 "/>
    <s v="Years=&quot;0&quot;, Months=&quot;6&quot;, Days=&quot;0&quot; "/>
    <n v="180"/>
    <s v="Nil "/>
    <s v="http://ctri.nic.in/Clinicaltrials/pmaindet2.php?trialid=46887&amp;EncHid=&amp;userName=covid"/>
  </r>
  <r>
    <s v="CTRI/2020/12/030083"/>
    <d v="2020-12-29T00:00:00"/>
    <s v="Trial Registered Prospectively"/>
    <d v="2021-01-01T00:00:00"/>
    <s v="Interventional "/>
    <s v="Drug "/>
    <s v="Randomized, Parallel Group, Active Controlled Trial "/>
    <s v="To Study the Role of Vitamin D in the Treatment of Confirmed COVID-19 Infection"/>
    <s v="To Study the Role of Vitamin D in the Treatment of Confirmed COVID-19 Infections "/>
    <m/>
    <m/>
    <m/>
    <m/>
    <m/>
    <s v="Dr I Shyam Sundar Varaprasad Raju "/>
    <s v="Pulse Pharmaceuticals Pvt Ltd "/>
    <s v="Pulse Pharmaceuticals Pvt Ltd, Plot No. 18/1, Sector III, HUDA Techno Enclave, Hitech City, Madhapur, Hyderabad 500 081 "/>
    <s v="1  "/>
    <s v="Gandhi Medical College and Hospital "/>
    <s v="Open Label "/>
    <s v="An Open list of random numbers "/>
    <s v="Phase 3/ Phase 4 "/>
    <s v="  India  "/>
    <s v=" Not Applicable"/>
    <s v=" Not Yet Recruiting "/>
    <s v="No Date Specified "/>
    <s v="31/12/2020 "/>
    <s v="Patients "/>
    <s v="Coronavirus as the cause of diseases classified elsewhere "/>
    <s v="18.00 Year(s)"/>
    <s v="90.00 Year(s)"/>
    <s v="Both "/>
    <n v="100"/>
    <s v="100 "/>
    <s v="Years=&quot;0&quot;, Months=&quot;6&quot;, Days=&quot;0&quot; "/>
    <n v="180"/>
    <s v="Nil "/>
    <s v="http://ctri.nic.in/Clinicaltrials/pmaindet2.php?trialid=46899&amp;EncHid=&amp;userName=covid"/>
  </r>
  <r>
    <s v="CTRI/2020/08/027494"/>
    <d v="2020-08-31T00:00:00"/>
    <s v="Trial Registered Prospectively"/>
    <d v="2020-08-30T00:00:00"/>
    <s v="Observational "/>
    <s v="Cross Sectional Study "/>
    <s v="Single Arm Trial "/>
    <s v="To identify the pathogenesis of COVID-19 at different stages with the help of Ayurveda"/>
    <s v="Identifying the pathological models of COVID-19 in Ayurveda: Shat kriyakala &amp; Vikara Vighata bhava abhava -A cross sectional study "/>
    <m/>
    <m/>
    <m/>
    <m/>
    <m/>
    <s v="Dr Tanuja Nesari "/>
    <s v="All India Institute of Ayurveda "/>
    <s v="COVID HEALTH CENTRE AND COVID TESTING LABORATORY OF All INDIA INSTITUTE OF AYURVEDA "/>
    <s v="1  "/>
    <s v="All INDIA INSTITUTE OF AYURVEDA "/>
    <s v="Not Applicable "/>
    <s v="Not Applicable "/>
    <s v="N/A "/>
    <s v="  India  "/>
    <s v=" Not Applicable"/>
    <s v=" Not Yet Recruiting "/>
    <s v="No Date Specified "/>
    <s v="06/09/2020 "/>
    <s v="Patients "/>
    <s v="Coronavirus infection, unspecified "/>
    <s v="20.00 Year(s)"/>
    <s v="60.00 Year(s)"/>
    <s v="Both "/>
    <n v="75"/>
    <s v="75 "/>
    <s v="Years=&quot;0&quot;, Months=&quot;6&quot;, Days=&quot;0&quot; "/>
    <n v="180"/>
    <s v="A book will be published after completion of study "/>
    <s v="http://ctri.nic.in/Clinicaltrials/pmaindet2.php?trialid=46900&amp;EncHid=&amp;userName=covid"/>
  </r>
  <r>
    <s v="CTRI/2020/09/027622"/>
    <d v="2020-09-07T00:00:00"/>
    <s v="Trial Registered Prospectively"/>
    <d v="2020-12-12T00:00:00"/>
    <s v="Interventional "/>
    <s v="Drug "/>
    <s v="Randomized, Parallel Group Trial "/>
    <s v="Role of female sex hormone in COVID 19 patients"/>
    <s v="Role of short term oral oestradiol in natural oestrogen deficient symptomatic COVID-19 patients-a Randomized Control Study "/>
    <m/>
    <m/>
    <m/>
    <m/>
    <m/>
    <s v="Dr Shikha Seth "/>
    <s v="Dr Shikha seth "/>
    <s v="Government Institute Of Medical Sciences Greater Noida gautambudhnagar UP 201310 "/>
    <s v="1  "/>
    <s v="Government institute of medical sciences "/>
    <s v="Open Label "/>
    <s v="Not Applicable "/>
    <s v="N/A "/>
    <s v="  India  "/>
    <s v=" Not Applicable"/>
    <s v=" Open to Recruitment "/>
    <s v="No Date Specified "/>
    <s v="08/09/2020 "/>
    <s v="Patients "/>
    <s v="Coronavirus as the cause of diseases classified elsewhere "/>
    <s v="18.00 Year(s)"/>
    <s v="60.00 Year(s)"/>
    <s v="Both "/>
    <n v="64"/>
    <s v="64 "/>
    <s v="Years=&quot;0&quot;, Months=&quot;6&quot;, Days=&quot;0&quot; "/>
    <n v="180"/>
    <s v="nil "/>
    <s v="http://ctri.nic.in/Clinicaltrials/pmaindet2.php?trialid=46908&amp;EncHid=&amp;userName=covid"/>
  </r>
  <r>
    <s v="CTRI/2020/08/027403"/>
    <d v="2020-08-26T00:00:00"/>
    <s v="Trial Registered Prospectively"/>
    <d v="2020-08-25T00:00:00"/>
    <s v="Observational "/>
    <s v="Case Control Study "/>
    <s v="Other "/>
    <s v="A retrospective assessment of risk factors for COVID- 19 in health care workers"/>
    <s v="Assessment of risk factors for corona virus disease 2019 (COVID-19) in health care workes: a retrospective case control study  "/>
    <m/>
    <m/>
    <m/>
    <m/>
    <m/>
    <s v="DrSukhyanti Kerai "/>
    <s v="Maulana Azad Medical College and associated Lok Nayak Hospital "/>
    <s v="Maulana Azad Medical College and associated Lok Nayak Hospital "/>
    <s v="1  "/>
    <s v="Lok Nayak Hospital "/>
    <s v="Not Applicable "/>
    <s v="Not Applicable "/>
    <s v="N/A "/>
    <s v="  India  "/>
    <s v=" Not Applicable"/>
    <s v=" Not Yet Recruiting "/>
    <s v="No Date Specified "/>
    <s v="07/09/2020 "/>
    <s v="Healthy Human Volunteers "/>
    <s v="Health care workers involved in care of COVID-19 patients "/>
    <s v="18.00 Year(s)"/>
    <s v="65.00 Year(s)"/>
    <s v="Both "/>
    <n v="90"/>
    <s v="90 "/>
    <s v="Years=&quot;0&quot;, Months=&quot;1&quot;, Days=&quot;0&quot; "/>
    <n v="30"/>
    <s v="NIL "/>
    <s v="http://ctri.nic.in/Clinicaltrials/pmaindet2.php?trialid=46923&amp;EncHid=&amp;userName=covid"/>
  </r>
  <r>
    <s v="CTRI/2020/08/027499"/>
    <d v="2020-08-31T00:00:00"/>
    <s v="Trial Registered Prospectively"/>
    <d v="2020-09-03T00:00:00"/>
    <s v="Interventional "/>
    <s v="Siddha "/>
    <s v="Single Arm Trial "/>
    <s v="Role of siddha medicine in the management of covid -19"/>
    <s v="“An Open Clinical Trial to Evaluate the Safety &amp; Efficacy of Siddha Sastric Medicines – Fixed Regimen in COVID-19 Positive asymptomatic mild or moderate cases with reference to the Siddha guidelines of COVID-19 management Ministry of AYUSH Govt of India at SIDDHA COVID CARE CENTER Sri Arcot Mahalakshmi Nursing College Campus Vilappakkam Ranipet District Tamilnadu  "/>
    <m/>
    <m/>
    <m/>
    <m/>
    <m/>
    <s v="DRASUGANYA "/>
    <s v="MrsDivyadharshini IAS "/>
    <s v="Mrs.Divyadharshini IAS, District Collectorate , Ranipet. "/>
    <s v="1  "/>
    <s v="Siddha Covid Care Centre, Vilappakkam "/>
    <s v="Open Label "/>
    <s v="Case Record Numbers "/>
    <s v="Phase 2 "/>
    <s v="  India  "/>
    <s v=" Not Applicable"/>
    <s v=" Open to Recruitment "/>
    <s v="No Date Specified "/>
    <s v="05/09/2020 "/>
    <s v="Patients "/>
    <s v="Coronavirus as the cause of diseases classified elsewhere "/>
    <s v="18.00 Year(s)"/>
    <s v="65.00 Year(s)"/>
    <s v="Both "/>
    <n v="20"/>
    <s v="20 "/>
    <s v="Years=&quot;0&quot;, Months=&quot;3&quot;, Days=&quot;0&quot; "/>
    <n v="90"/>
    <s v="NIL "/>
    <s v="http://ctri.nic.in/Clinicaltrials/pmaindet2.php?trialid=46927&amp;EncHid=&amp;userName=covid"/>
  </r>
  <r>
    <s v="CTRI/2020/11/028827"/>
    <d v="2020-11-03T00:00:00"/>
    <s v="Trial Registered Prospectively"/>
    <d v="2020-11-03T00:00:00"/>
    <s v="Interventional "/>
    <s v="Yoga &amp; Naturopathy "/>
    <s v="Randomized, Parallel Group Trial "/>
    <s v="Yoga program on COVID 19 patients "/>
    <s v="Effect of an integrated Yoga program on stress, mood states, sleep quality, symptom severity, quality of life and clinical outcomes in Covid19 positive patients undergoing conventional treatment : a Multicentric trial "/>
    <m/>
    <m/>
    <m/>
    <m/>
    <m/>
    <s v="Dr Raghavendra Rao M "/>
    <s v="Central Council for Research in Yoga and Naturopathy Ministry of AYUSH "/>
    <s v="Central Council for Research in Yoga and Naturopathy Ministry of AYUSH, 61 65, Institutional Area, Opp D Block, Janakpuri, New Delhi  "/>
    <s v="6  "/>
    <s v="AIIMS, New Delhi "/>
    <s v="Open Label "/>
    <s v="Case Record Numbers "/>
    <s v="N/A "/>
    <s v="  India  "/>
    <s v=" Not Applicable"/>
    <s v=" Not Yet Recruiting "/>
    <s v="No Date Specified "/>
    <s v="04/11/2020 "/>
    <s v="Patients "/>
    <s v="Coronavirus as the cause of diseases classified elsewhere "/>
    <s v="18.00 Year(s)"/>
    <s v="60.00 Year(s)"/>
    <s v="Both "/>
    <n v="86"/>
    <s v="86 "/>
    <s v="Years=&quot;0&quot;, Months=&quot;6&quot;, Days=&quot;0&quot; "/>
    <n v="180"/>
    <s v="NIL "/>
    <s v="http://ctri.nic.in/Clinicaltrials/pmaindet2.php?trialid=46946&amp;EncHid=&amp;userName=covid"/>
  </r>
  <r>
    <s v="CTRI/2020/09/027786"/>
    <d v="2020-09-14T00:00:00"/>
    <s v="Trial Registered Prospectively"/>
    <d v="2020-09-11T00:00:00"/>
    <s v="Interventional "/>
    <s v="Ayurveda "/>
    <s v="Randomized, Parallel Group, Active Controlled Trial "/>
    <s v="Ayurvedic Management of Covid 19 patients"/>
    <s v="Ayurvedic Management of asymptomatic &amp; mild symptomatic covid 19 patients - A clinical and laboratory assesment "/>
    <m/>
    <m/>
    <m/>
    <m/>
    <m/>
    <s v="Dr J Clarence Davy  "/>
    <s v="Principal Secretary Health and Family welfar Govt of Tamilnadu "/>
    <s v="Directorate of Indian Directorate Of Indian Medicine and Homoeopathy, Arumbakkam, Chennai 600 106 "/>
    <s v="1  "/>
    <s v="Government Ayurveda Medical College and Hospital,Kottar "/>
    <m/>
    <m/>
    <s v="N/A "/>
    <s v="  India  "/>
    <s v=" Not Applicable"/>
    <s v=" Not Yet Recruiting "/>
    <s v="No Date Specified "/>
    <s v="01/10/2020 "/>
    <s v="Patients "/>
    <s v="Coronavirus as the cause of diseases classified elsewhere "/>
    <s v="18.00 Year(s)"/>
    <s v="60.00 Year(s)"/>
    <s v="Both "/>
    <n v="60"/>
    <s v="60 "/>
    <s v="Years=&quot;0&quot;, Months=&quot;6&quot;, Days=&quot;0&quot; "/>
    <n v="180"/>
    <s v="NIL "/>
    <s v="http://ctri.nic.in/Clinicaltrials/pmaindet2.php?trialid=46950&amp;EncHid=&amp;userName=covid"/>
  </r>
  <r>
    <s v="CTRI/2020/10/028296"/>
    <d v="2020-10-08T00:00:00"/>
    <s v="Trial Registered Prospectively"/>
    <d v="2020-10-07T00:00:00"/>
    <s v="Observational "/>
    <s v="Cross Sectional Study "/>
    <s v="Other "/>
    <s v="Impact of the COVID-19 pandemic on graduating dental interns: A student’s perspective"/>
    <s v="Impact of the COVID-19 pandemic on graduating dental interns: A student’s perspective "/>
    <m/>
    <m/>
    <m/>
    <m/>
    <m/>
    <s v="Dr Mathangi Kumar "/>
    <s v="Dr Mathangi Kumar "/>
    <s v="Not applicable "/>
    <s v="1  "/>
    <s v="Manipal "/>
    <s v="Not Applicable "/>
    <s v="Not Applicable "/>
    <s v="N/A "/>
    <s v="  India  "/>
    <s v=" Not Applicable"/>
    <s v=" Not Yet Recruiting "/>
    <s v="No Date Specified "/>
    <s v="21/10/2020 "/>
    <s v="Healthy Human Volunteers "/>
    <s v="Dental Interns willing to participate "/>
    <s v="21.00 Year(s)"/>
    <s v="28.00 Year(s)"/>
    <s v="Both "/>
    <n v="400"/>
    <s v="400 "/>
    <s v="Years=&quot;1&quot;, Months=&quot;0&quot;, Days=&quot;0&quot; "/>
    <n v="365"/>
    <s v="Not applicable "/>
    <s v="http://ctri.nic.in/Clinicaltrials/pmaindet2.php?trialid=46970&amp;EncHid=&amp;userName=covid"/>
  </r>
  <r>
    <s v="CTRI/2020/08/027492"/>
    <d v="2020-08-31T00:00:00"/>
    <s v="Trial Registered Prospectively"/>
    <d v="2020-08-29T00:00:00"/>
    <s v="Observational "/>
    <s v="Cross Sectional Study "/>
    <s v="Other "/>
    <s v="Mental health status, adjustment strategies due to covid19 pandemic and related factors "/>
    <s v="Mental health status, coping strategies owing to covid19 pandemic and associated factors among students of healthcare profession "/>
    <m/>
    <m/>
    <m/>
    <m/>
    <m/>
    <s v="Jayanti MIshra "/>
    <s v="NA "/>
    <s v="Kalinga Institute of Medical Sciences, KIIT University, Bhubaneswar, Odisha,751024 "/>
    <s v="1  "/>
    <s v="Kalinga Institute of Medical Sciences, KIIT University "/>
    <s v="Not Applicable "/>
    <s v="Not Applicable "/>
    <s v="N/A "/>
    <s v="  India  "/>
    <s v=" Not Applicable"/>
    <s v=" Not Yet Recruiting "/>
    <s v="No Date Specified "/>
    <s v="06/09/2020 "/>
    <s v="Healthy Human Volunteers "/>
    <s v="GOOD "/>
    <s v="17.00 Year(s)"/>
    <s v="20.00 Year(s)"/>
    <s v="Both "/>
    <n v="400"/>
    <s v="400 "/>
    <s v="Years=&quot;0&quot;, Months=&quot;6&quot;, Days=&quot;0&quot; "/>
    <n v="180"/>
    <s v="NIL "/>
    <s v="http://ctri.nic.in/Clinicaltrials/pmaindet2.php?trialid=46983&amp;EncHid=&amp;userName=covid"/>
  </r>
  <r>
    <s v="CTRI/2020/09/027516"/>
    <d v="2020-09-01T00:00:00"/>
    <s v="Trial Registered Prospectively"/>
    <d v="2020-08-31T00:00:00"/>
    <s v="Observational "/>
    <s v="Retrospective data collection "/>
    <s v="Other "/>
    <s v="Coronavirus infection among healthcare workers "/>
    <s v="Prevalence, Clinical Presentations and treatment outcomes of COVID-19 among healthcare workers in TNMC and BYL Nair hospital "/>
    <m/>
    <m/>
    <m/>
    <m/>
    <m/>
    <s v="Dr Niraj Mahajan "/>
    <s v="Dr Niraj Mahajan "/>
    <s v="BYL Nair Charitable Hospital, Mumbai "/>
    <s v="1  "/>
    <s v="BYL Nair Charitable Hospital "/>
    <s v="Not Applicable "/>
    <s v="Not Applicable "/>
    <s v="N/A "/>
    <s v="  India  "/>
    <s v=" Not Applicable"/>
    <s v=" Not Yet Recruiting "/>
    <s v="No Date Specified "/>
    <s v="07/09/2020 "/>
    <s v="Patients "/>
    <s v="Coronavirus as the cause of diseases classified elsewhere "/>
    <s v="18.00 Year(s)"/>
    <s v="62.00 Year(s)"/>
    <s v="Both "/>
    <n v="500"/>
    <s v="500 "/>
    <s v="Years=&quot;0&quot;, Months=&quot;2&quot;, Days=&quot;0&quot; "/>
    <n v="60"/>
    <s v="Not yet "/>
    <s v="http://ctri.nic.in/Clinicaltrials/pmaindet2.php?trialid=46986&amp;EncHid=&amp;userName=covid"/>
  </r>
  <r>
    <s v="CTRI/2020/08/027490"/>
    <d v="2020-08-31T00:00:00"/>
    <s v="Trial Registered Prospectively"/>
    <d v="2020-08-31T00:00:00"/>
    <s v="Observational "/>
    <s v="Cross Sectional Study "/>
    <s v="Other "/>
    <s v="Neurological manifestations of COVID-19"/>
    <s v="NEPSycon-COVID: Assessment of Neurological, Epidemiological, Psychiatric and Psychosocial Consequences during the COVID -19 Pandemic” "/>
    <m/>
    <m/>
    <m/>
    <m/>
    <m/>
    <s v="Netravathi M "/>
    <s v="NIHRLiverppol University "/>
    <s v="NIHR, UK, Institute of Infection &amp; Global Health, University of Liverpool, Ronald Ross Building, 8 West Derby Street, Liverpool, L69 7BE, UK "/>
    <s v="1  "/>
    <s v="National institute of mental health &amp; Neurosciences (NIMHANS) "/>
    <s v="Not Applicable "/>
    <s v="Case Record Numbers "/>
    <s v="N/A "/>
    <s v="  India  "/>
    <s v=" Not Applicable"/>
    <s v=" Not Yet Recruiting "/>
    <s v="No Date Specified "/>
    <s v="10/09/2020 "/>
    <s v="Patients "/>
    <s v="Other specified disorders of nervous system in diseases classified elsewhere "/>
    <s v="1.00 Year(s)"/>
    <s v="70.00 Year(s)"/>
    <s v="Both "/>
    <n v="200"/>
    <s v="200 "/>
    <s v="Years=&quot;1&quot;, Months=&quot;0&quot;, Days=&quot;0&quot; "/>
    <n v="365"/>
    <s v="NIL "/>
    <s v="http://ctri.nic.in/Clinicaltrials/pmaindet2.php?trialid=47009&amp;EncHid=&amp;userName=covid"/>
  </r>
  <r>
    <s v="CTRI/2020/09/027785"/>
    <d v="2020-09-14T00:00:00"/>
    <s v="Trial Registered Prospectively"/>
    <d v="2021-01-23T00:00:00"/>
    <s v="Observational "/>
    <s v="Case Control Study "/>
    <s v="Other "/>
    <s v="Case Control study to check the effect of Measles vaccine in prevention of COVID-19"/>
    <s v="A Case Control Study to Assess Effectiveness of Measles Containing Vaccine in Preventing Coronavirus Disease (COVID-19) "/>
    <m/>
    <m/>
    <m/>
    <m/>
    <m/>
    <s v="Dr Nilesh S Gujar "/>
    <s v="Serum Institute of India Pvt Ltd "/>
    <s v="Serum Institute of India Pvt Ltd. 212/2, Off Soli Poonawalla Road,Hadapsar, Pune, Maharashtra, India "/>
    <s v="1  "/>
    <s v="B.J. Govt. Medical College, Pune "/>
    <s v="Not Applicable "/>
    <s v="Not Applicable "/>
    <s v="N/A "/>
    <s v="  India  "/>
    <s v=" Not Applicable"/>
    <s v=" Completed "/>
    <s v="No Date Specified "/>
    <s v="21/09/2020 "/>
    <s v="Healthy Human Volunteers "/>
    <s v="Covid-19 "/>
    <s v="1.00 Year(s)"/>
    <s v="18.00 Year(s)"/>
    <s v="Both "/>
    <n v="548"/>
    <s v="548 "/>
    <s v="Years=&quot;0&quot;, Months=&quot;6&quot;, Days=&quot;0&quot; "/>
    <n v="180"/>
    <s v="Nil "/>
    <s v="http://ctri.nic.in/Clinicaltrials/pmaindet2.php?trialid=47016&amp;EncHid=&amp;userName=covid"/>
  </r>
  <r>
    <s v="CTRI/2020/09/027517"/>
    <d v="2020-09-01T00:00:00"/>
    <s v="Trial Registered Prospectively"/>
    <d v="2020-10-12T00:00:00"/>
    <s v="Observational "/>
    <s v="Cross Sectional Study "/>
    <s v="Single Arm Trial "/>
    <s v="Management of cardiac disease during COVID 19 pandemic and impact among cardiologist in Tamil Nadu"/>
    <s v="COVID 19 and its impact on the management of patients with Acute Coronary Syndrome: A questionnaire based survey amongst Cardiologist in Tamil Nadu "/>
    <m/>
    <m/>
    <m/>
    <m/>
    <m/>
    <s v="Dr T R Muralidharan "/>
    <s v="C Research Foundation "/>
    <s v="C3 Research Foundation, No 5/463, Valayapathi Salai, J.J.Nagar, Mogappair East,Chennai -600037 "/>
    <s v="1  "/>
    <s v="C3 Research Foundation "/>
    <s v="Open Label "/>
    <s v="Not Applicable "/>
    <s v="N/A "/>
    <s v="  India  "/>
    <s v=" Not Applicable"/>
    <s v=" Completed "/>
    <s v="No Date Specified "/>
    <s v="07/09/2020 "/>
    <s v="Healthy Human Volunteers "/>
    <s v="Cardiologist "/>
    <s v="30.00 Year(s)"/>
    <s v="80.00 Year(s)"/>
    <s v="Both "/>
    <n v="100"/>
    <s v="100 "/>
    <s v="Years=&quot;0&quot;, Months=&quot;6&quot;, Days=&quot;0&quot; "/>
    <n v="180"/>
    <s v="NIL "/>
    <s v="http://ctri.nic.in/Clinicaltrials/pmaindet2.php?trialid=47025&amp;EncHid=&amp;userName=covid"/>
  </r>
  <r>
    <s v="CTRI/2020/09/027683"/>
    <d v="2020-09-09T00:00:00"/>
    <s v="Trial Registered Prospectively"/>
    <d v="2020-09-09T00:00:00"/>
    <s v="Observational "/>
    <s v="Cross Sectional Study "/>
    <s v="Single Arm Trial "/>
    <s v="Online survey on Dry eye symptoms in health care workers and children during COVID 19 pandemic"/>
    <s v="Online survey on Dry eye symptoms in health care workers and children in a pediatric tertiary care hospital during COVID 19 pandemic "/>
    <m/>
    <m/>
    <m/>
    <m/>
    <m/>
    <s v="Dr Meenakshi Wadhwani "/>
    <s v="Dr Meenakshi wadhwani "/>
    <s v="Nil "/>
    <s v="1  "/>
    <s v="Chacha Nehru Bal Chikitsalya "/>
    <s v="Not Applicable "/>
    <s v="Not Applicable "/>
    <s v="N/A "/>
    <s v="  India  "/>
    <s v=" Not Applicable"/>
    <s v=" Not Yet Recruiting "/>
    <s v="No Date Specified "/>
    <s v="15/09/2020 "/>
    <s v="Healthy Human Volunteers "/>
    <s v="to check the eye condition of health care workers and children exposed to screen "/>
    <s v="6.00 Year(s)"/>
    <s v="60.00 Year(s)"/>
    <s v="Both "/>
    <n v="330"/>
    <s v="330 "/>
    <s v="Years=&quot;1&quot;, Months=&quot;6&quot;, Days=&quot;1&quot; "/>
    <n v="546"/>
    <s v="nil "/>
    <s v="http://ctri.nic.in/Clinicaltrials/pmaindet2.php?trialid=47026&amp;EncHid=&amp;userName=covid"/>
  </r>
  <r>
    <s v="CTRI/2020/10/028581"/>
    <d v="2020-10-23T00:00:00"/>
    <s v="Trial Registered Prospectively"/>
    <d v="2020-10-22T00:00:00"/>
    <s v="Interventional "/>
    <s v="Drug "/>
    <s v="Randomized, Parallel Group, Active Controlled Trial "/>
    <s v="Clinical trial to study the effect of Budesonide taken through inhalation in mild COVID cases"/>
    <s v="Inhalation Budesonide in the treatment of patients with mild Covid-19 "/>
    <m/>
    <m/>
    <m/>
    <m/>
    <m/>
    <s v="Dr Tushar Patel "/>
    <s v="Dr Tushar Patel "/>
    <s v="Health and Family Welfare Department, Government of Gujarat "/>
    <s v="4  "/>
    <s v="GMERS Medical College and Hospital, Gotri "/>
    <s v="Open Label "/>
    <s v="Not Applicable "/>
    <s v="N/A "/>
    <s v="  India  "/>
    <s v=" Not Applicable"/>
    <s v=" Not Yet Recruiting "/>
    <s v="No Date Specified "/>
    <s v="23/10/2020 "/>
    <s v="Patients "/>
    <s v="Coronavirus as the cause of diseases classified elsewhere "/>
    <s v="18.00 Year(s)"/>
    <s v="99.00 Year(s)"/>
    <s v="Both "/>
    <n v="1000"/>
    <s v="1000 "/>
    <s v="Years=&quot;0&quot;, Months=&quot;2&quot;, Days=&quot;0&quot; "/>
    <n v="60"/>
    <s v="Nil "/>
    <s v="http://ctri.nic.in/Clinicaltrials/pmaindet2.php?trialid=47042&amp;EncHid=&amp;userName=covid"/>
  </r>
  <r>
    <s v="CTRI/2020/09/027544"/>
    <d v="2020-09-02T00:00:00"/>
    <s v="Trial Registered Prospectively"/>
    <d v="2021-05-27T00:00:00"/>
    <s v="Observational "/>
    <s v="Cross Sectional Study "/>
    <s v="Other "/>
    <s v="Covid 19 and Professional course students quality of life"/>
    <s v="Quality of life during COVID-19 pandemic among professional course students of selected colleges in and around Kolkata ,India. "/>
    <m/>
    <m/>
    <m/>
    <m/>
    <m/>
    <s v="Swet Nisha "/>
    <s v="Swet Nisha "/>
    <s v="Swet Nisha Haldia Institute of dental sciences and research,Department Of Periodontology,Room no.9.,Banbishnupur,P.O-Balughata,Haldia-721645.  "/>
    <s v="1  "/>
    <s v="Haldia Institute of Dental Sciences And Research, "/>
    <s v="Not Applicable "/>
    <s v="Not Applicable "/>
    <s v="N/A "/>
    <s v="  India  "/>
    <s v=" Not Applicable"/>
    <s v=" Open to Recruitment "/>
    <s v="No Date Specified "/>
    <s v="10/09/2020 "/>
    <s v="Healthy Human Volunteers "/>
    <s v="systemically healthy "/>
    <s v="18.00 Year(s)"/>
    <s v="35.00 Year(s)"/>
    <s v="Both "/>
    <n v="636"/>
    <s v="636 "/>
    <s v="Years=&quot;0&quot;, Months=&quot;2&quot;, Days=&quot;0&quot; "/>
    <n v="60"/>
    <s v="Nil "/>
    <s v="http://ctri.nic.in/Clinicaltrials/pmaindet2.php?trialid=47068&amp;EncHid=&amp;userName=covid"/>
  </r>
  <r>
    <s v="CTRI/2020/09/027782"/>
    <d v="2020-09-14T00:00:00"/>
    <s v="Trial Registered Prospectively"/>
    <d v="2020-09-11T00:00:00"/>
    <s v="Observational "/>
    <s v="Cross Sectional Study "/>
    <s v="Other "/>
    <s v="Dental practices in COVID-19"/>
    <s v="Practices and protocols during COVID-19 pandemic in Clinical Dental Care- A Unicentric approach "/>
    <m/>
    <m/>
    <m/>
    <m/>
    <m/>
    <s v="Aalap Prajapati "/>
    <s v="Dr Aalap Prajapati "/>
    <s v="Dr. Aalap Prajapati 12/C, Shivam society, chhani jakat naka Vadodara "/>
    <s v="1  "/>
    <s v="Pramukh Swami Medical College "/>
    <s v="Investigator Blinded "/>
    <s v="Not Applicable "/>
    <s v="N/A "/>
    <s v="  India  "/>
    <s v=" Not Applicable"/>
    <s v=" Not Yet Recruiting "/>
    <s v="No Date Specified "/>
    <s v="23/09/2020 "/>
    <s v="Patients "/>
    <s v="Coronavirus as the cause of diseases classified elsewhere "/>
    <s v="5.00 Year(s)"/>
    <s v="89.00 Year(s)"/>
    <s v="Both "/>
    <n v="1600"/>
    <s v="1600 "/>
    <s v="Years=&quot;0&quot;, Months=&quot;4&quot;, Days=&quot;0&quot; "/>
    <n v="120"/>
    <s v="NIL "/>
    <s v="http://ctri.nic.in/Clinicaltrials/pmaindet2.php?trialid=47085&amp;EncHid=&amp;userName=covid"/>
  </r>
  <r>
    <s v="CTRI/2020/09/027518"/>
    <d v="2020-09-01T00:00:00"/>
    <s v="Trial Registered Prospectively"/>
    <d v="2020-08-31T00:00:00"/>
    <s v="Observational "/>
    <s v="Cross Sectional Study "/>
    <s v="Non-randomized, Placebo Controlled Trial "/>
    <s v="Compare marker abnormalities in COVID positive and negative cancer patients"/>
    <s v="Comparative evaluation of hematologic and biochemical biomarker abnormalities associated with perioperative management of COVID positive and negative cancer patients: A Pilot study "/>
    <m/>
    <m/>
    <m/>
    <m/>
    <m/>
    <s v="Bhavna Gupta "/>
    <s v="Department of anaesthesia AIIMS Rishikesh  "/>
    <s v="Department of anaesthesiology. AIIMS Hospital,vir bhadra marg, Rishikesh 249203 "/>
    <s v="1  "/>
    <s v="AIIMS Hospital "/>
    <s v="Not Applicable "/>
    <s v="Not Applicable "/>
    <s v="N/A "/>
    <s v="  India  "/>
    <s v=" Not Applicable"/>
    <s v=" Not Yet Recruiting "/>
    <s v="No Date Specified "/>
    <s v="13/09/2020 "/>
    <s v="Patients "/>
    <s v="Coronavirus as the cause of diseases classified elsewhere "/>
    <s v="18.00 Year(s)"/>
    <s v="70.00 Year(s)"/>
    <s v="Both "/>
    <n v="40"/>
    <s v="40 "/>
    <s v="Years=&quot;1&quot;, Months=&quot;6&quot;, Days=&quot;0&quot; "/>
    <n v="545"/>
    <s v="nil "/>
    <s v="http://ctri.nic.in/Clinicaltrials/pmaindet2.php?trialid=47089&amp;EncHid=&amp;userName=covid"/>
  </r>
  <r>
    <s v="CTRI/2020/10/028251"/>
    <d v="2020-10-06T00:00:00"/>
    <s v="Trial Registered Prospectively"/>
    <d v="2020-10-05T00:00:00"/>
    <s v="Observational "/>
    <s v="Retrospective Study "/>
    <s v="Other "/>
    <s v="COVID-19 and Children with congenital heart disease"/>
    <s v="Impact of COVID-19 on the Care of Children with Heart Disease: A Multicentric study under Pediatric Cardiac Society of India "/>
    <m/>
    <m/>
    <m/>
    <m/>
    <m/>
    <s v="Dr S Ramakrishnan "/>
    <s v="Pediatric Cardiac Society of India "/>
    <s v="Pediatric Cardiac Society of India, Head office, Room No. 29 Department of Cardiology All India Institute of Medical Sciences New Delhi, India 110 029 "/>
    <s v="33  "/>
    <s v="All India Institute of Medical Sciences "/>
    <m/>
    <m/>
    <s v="N/A "/>
    <s v="  India  "/>
    <s v=" Not Applicable"/>
    <s v=" Not Yet Recruiting "/>
    <s v="No Date Specified "/>
    <s v="15/10/2020 "/>
    <s v="Patients "/>
    <s v="Congenital malformations of cardiac chambers and connections "/>
    <s v="1.00 Day(s)"/>
    <s v="18.00 Year(s)"/>
    <s v="Both "/>
    <n v="50"/>
    <s v="50 "/>
    <s v="Years=&quot;0&quot;, Months=&quot;5&quot;, Days=&quot;0&quot; "/>
    <n v="150"/>
    <s v="NIl yet "/>
    <s v="http://ctri.nic.in/Clinicaltrials/pmaindet2.php?trialid=47097&amp;EncHid=&amp;userName=covid"/>
  </r>
  <r>
    <s v="CTRI/2020/09/027548"/>
    <d v="2020-09-02T00:00:00"/>
    <s v="Trial Registered Prospectively"/>
    <d v="2020-11-06T00:00:00"/>
    <s v="Interventional "/>
    <s v="Ayurveda"/>
    <s v="Randomized, Parallel Group Trial "/>
    <s v="Effects of health drink additional to standard of care treatment in COVID 19 patients. "/>
    <s v="Effect of Mulmina Mango as an adjunct to standard of care treatment on COVID-19 positive subjects undergoing treatment for COVID-19 in Hospital Quarantine (Dedicated Covid Health Centre). "/>
    <m/>
    <m/>
    <m/>
    <m/>
    <m/>
    <s v="Dr MS Madhu "/>
    <s v="Jagdale Industries Pvt Ltd "/>
    <s v="Jagdale Industries Pvt Ltd Jagdale HealthCare #782, 15th Cross, 1st Phase J. P Nagar, Bangalore-560078  "/>
    <s v="1  "/>
    <s v="SPARSH Super Speciality Hospital "/>
    <s v="Open Label "/>
    <s v="An Open list of random numbers "/>
    <s v="N/A "/>
    <s v="  India  "/>
    <s v=" Not Applicable"/>
    <s v=" Completed "/>
    <s v="No Date Specified "/>
    <s v="12/09/2020 "/>
    <s v="Patients "/>
    <s v="Coronavirus as the cause of diseases classified elsewhere "/>
    <s v="20.00 Year(s)"/>
    <s v="65.00 Year(s)"/>
    <s v="Both "/>
    <n v="50"/>
    <s v="50 "/>
    <s v="Years=&quot;0&quot;, Months=&quot;4&quot;, Days=&quot;0&quot; "/>
    <n v="120"/>
    <s v="none yet "/>
    <s v="http://ctri.nic.in/Clinicaltrials/pmaindet2.php?trialid=47125&amp;EncHid=&amp;userName=covid"/>
  </r>
  <r>
    <s v="CTRI/2020/09/028084"/>
    <d v="2020-09-28T00:00:00"/>
    <s v="Trial Registered Prospectively"/>
    <d v="2020-09-26T00:00:00"/>
    <s v="Interventional "/>
    <s v="Nutraceutical "/>
    <s v="Randomized, Parallel Group, Placebo Controlled Trial "/>
    <s v="Effects of Traditional Nasal Saline (Simply Saline) and a Novel Nasal Salt on Aerosol Cleansing "/>
    <s v="Nasal Calcium Salts for Clearing Exhaled Bioaerosols in healthy volunteers and in asymptomatic and midly symptomatic SARS COV 2 patients "/>
    <m/>
    <m/>
    <m/>
    <m/>
    <m/>
    <s v="Dr Carolin Elizabeth George "/>
    <s v="Bangalore Baptist Hospital "/>
    <s v="Azim Premji Foundation 134, Marathahalli - Sarjapur Rd, next to Wipro Corporate Office, Doddakannelli, Bengaluru, Karnataka 560035 "/>
    <s v="1  "/>
    <s v="Bangalore Baptist Hospital "/>
    <s v="Participant Blinded "/>
    <s v="On-site computer system "/>
    <s v="N/A "/>
    <s v="  India  "/>
    <s v=" Not Applicable"/>
    <s v=" Not Yet Recruiting "/>
    <s v="No Date Specified "/>
    <s v="05/10/2020 "/>
    <s v="Healthy Human Volunteers "/>
    <s v="Any person between 6 to 60 years "/>
    <s v="6.00 Year(s)"/>
    <s v="60.00 Year(s)"/>
    <s v="Both "/>
    <n v="80"/>
    <s v="80 "/>
    <s v="Years=&quot;0&quot;, Months=&quot;3&quot;, Days=&quot;0&quot; "/>
    <n v="90"/>
    <s v="Edwards D,Hickey A, Batycky R, Griel L,Lipp M,Dehaan W, Clarke R, et al.A New Natural Defense Against Airborne Pathogens.QRB Discovery. 2020; 1: e5. "/>
    <s v="http://ctri.nic.in/Clinicaltrials/pmaindet2.php?trialid=47137&amp;EncHid=&amp;userName=covid"/>
  </r>
  <r>
    <s v="CTRI/2020/09/027595"/>
    <d v="2020-09-04T00:00:00"/>
    <s v="Trial Registered Prospectively"/>
    <d v="2020-09-02T00:00:00"/>
    <s v="Observational "/>
    <s v="Cross Sectional Study "/>
    <s v="Single Arm Trial "/>
    <s v="A Study to create an artificial intelligence based risk assessment model to detect deterioration of patients clinical status"/>
    <s v="Artificial Intelligence Based Risk Assessment of Patients Clinical Respiratory Progression Status "/>
    <m/>
    <m/>
    <m/>
    <m/>
    <m/>
    <s v="Debendra Kumar Tripathy "/>
    <s v="Wipro GE Healthcare Private Limited "/>
    <s v="GE Healthcare Global Research Organization John F Welch Technology Center Wipro GE Healthcare Private Limited, No. 4 Kadugodi Industrial Area, Bangalore 560067, Karnataka, India "/>
    <s v="1  "/>
    <s v="All India Institute of Medical Sciences Rishikesh "/>
    <s v="Not Applicable "/>
    <s v="Not Applicable "/>
    <s v="N/A "/>
    <s v="  India  "/>
    <s v=" Not Applicable"/>
    <s v=" Not Yet Recruiting "/>
    <s v="No Date Specified "/>
    <s v="14/09/2020 "/>
    <s v="Patients "/>
    <s v="Coronavirus as the cause of diseases classified elsewhere "/>
    <s v="18.00 Year(s)"/>
    <s v="99.00 Year(s)"/>
    <s v="Both "/>
    <n v="500"/>
    <s v="500 "/>
    <s v="Years=&quot;0&quot;, Months=&quot;6&quot;, Days=&quot;0&quot; "/>
    <n v="180"/>
    <s v="NIL "/>
    <s v="http://ctri.nic.in/Clinicaltrials/pmaindet2.php?trialid=47139&amp;EncHid=&amp;userName=covid"/>
  </r>
  <r>
    <s v="CTRI/2020/09/027903"/>
    <d v="2020-09-18T00:00:00"/>
    <s v="Trial Registered Prospectively"/>
    <d v="2021-01-05T00:00:00"/>
    <s v="Interventional "/>
    <s v="Biological "/>
    <s v="Other "/>
    <s v="Testing the efficacy and safety of a blood product COVID-19 Hyper-Immuneglobulin (Human) Solution in Participants with Active COVID-19"/>
    <s v="A Prospective, Open-Label, Two-Arm, Parallel-Group, Randomized, Controlled, Multi-Centric Trial for Evaluation of Efficacy and Safety of COVID-19 Hyper-Immuneglobulin (Human) Solution in Participants with Active COVID-19 "/>
    <m/>
    <m/>
    <m/>
    <m/>
    <m/>
    <s v="Mr Prashant Modi "/>
    <s v="Intas Pharmaceuticals Limited "/>
    <s v="Intas Pharmaceuticals Limited, Corporate House, Nr. Sola Bridge, S.G. Highway, Thaltej, Ahmedabad– 380054, Gujarat, India. "/>
    <s v="10  "/>
    <s v="Adichunchanagiri Hospital &amp; Research Centre "/>
    <s v="Open Label "/>
    <s v="Not Applicable "/>
    <s v="Phase 2 "/>
    <s v="  India  "/>
    <s v=" Not Applicable"/>
    <s v=" Completed "/>
    <s v="No Date Specified "/>
    <s v="22/09/2020 "/>
    <s v="Patients "/>
    <s v="Coronavirus as the cause of diseases classified elsewhere "/>
    <s v="18.00 Year(s)"/>
    <s v="65.00 Year(s)"/>
    <s v="Both "/>
    <n v="60"/>
    <s v="60 "/>
    <s v="Years=&quot;0&quot;, Months=&quot;4&quot;, Days=&quot;0&quot; "/>
    <n v="120"/>
    <s v="None (yet) "/>
    <s v="http://ctri.nic.in/Clinicaltrials/pmaindet2.php?trialid=47147&amp;EncHid=&amp;userName=covid"/>
  </r>
  <r>
    <s v="CTRI/2020/11/029188"/>
    <d v="2020-11-17T00:00:00"/>
    <s v="Trial Registered Prospectively"/>
    <d v="2020-11-17T00:00:00"/>
    <s v="Observational "/>
    <m/>
    <s v="Cluster Randomized Trial "/>
    <s v="Quality of life in post covid affected patients"/>
    <s v="Assessment of quality of life in patients who have recovered from SARS -COV 2 infection "/>
    <m/>
    <m/>
    <m/>
    <m/>
    <m/>
    <s v="Suja Lakshmanan "/>
    <s v="Sri Ramachandra University "/>
    <s v="Sri Ramachandra University "/>
    <s v="1  "/>
    <s v="Sri Ramachandra Institute Of Higher Education And Research "/>
    <s v="Not Applicable "/>
    <s v="Not Applicable "/>
    <s v="N/A "/>
    <s v="  India  "/>
    <s v=" Not Applicable"/>
    <s v=" Not Yet Recruiting "/>
    <s v="No Date Specified "/>
    <s v="17/11/2020 "/>
    <s v="Patients "/>
    <m/>
    <s v="18.00 Year(s)"/>
    <s v="99.00 Year(s)"/>
    <s v="Both "/>
    <n v="500"/>
    <s v="500 "/>
    <s v="Years=&quot;1&quot;, Months=&quot;6&quot;, Days=&quot;1&quot; "/>
    <n v="546"/>
    <s v="NIL "/>
    <s v="http://ctri.nic.in/Clinicaltrials/pmaindet2.php?trialid=47149&amp;EncHid=&amp;userName=covid"/>
  </r>
  <r>
    <s v="CTRI/2020/09/027562"/>
    <d v="2020-09-03T00:00:00"/>
    <s v="Trial Registered Prospectively"/>
    <d v="2020-09-04T00:00:00"/>
    <s v="Observational "/>
    <s v="prospective observational study "/>
    <s v="Single Arm Trial "/>
    <s v="Effect of prone positioning with HFNC on oxygenation and overall outcomes in severe COVID-19 patients."/>
    <s v="Effect of prone positioning and high flow nasal cannula on oxygenation and overall outcome in spontaneously breathing awake patient with COVID-19 induced acute hypoxemic respiratory failure. "/>
    <m/>
    <m/>
    <m/>
    <m/>
    <m/>
    <s v="Dr Amit Kohli "/>
    <s v="Maulana Azad Medical College and Lok Nayak Hospital  "/>
    <s v="Maulana Azad Medical College and Lok Nayak Hospital Bahadur Shah Zafar Marg New Delhi 110002 "/>
    <s v="1  "/>
    <s v="Lok Nayak Hospital new delhi "/>
    <s v="Not Applicable "/>
    <s v="Not Applicable "/>
    <s v="N/A "/>
    <s v="  India  "/>
    <s v=" Not Applicable"/>
    <s v=" Not Yet Recruiting "/>
    <s v="No Date Specified "/>
    <s v="01/10/2020 "/>
    <s v="Patients "/>
    <s v="Coronavirus as the cause of diseases classified elsewhere "/>
    <s v="13.00 Year(s)"/>
    <s v="80.00 Year(s)"/>
    <s v="Both "/>
    <n v="92"/>
    <s v="92 "/>
    <s v="Years=&quot;0&quot;, Months=&quot;3&quot;, Days=&quot;10&quot; "/>
    <n v="100"/>
    <s v="NIL "/>
    <s v="http://ctri.nic.in/Clinicaltrials/pmaindet2.php?trialid=47154&amp;EncHid=&amp;userName=covid"/>
  </r>
  <r>
    <s v="CTRI/2020/09/027616"/>
    <d v="2020-09-05T00:00:00"/>
    <s v="Trial Registered Prospectively"/>
    <d v="2020-09-05T00:00:00"/>
    <s v="Interventional "/>
    <s v="Drug"/>
    <s v="Randomized, Parallel Group Trial "/>
    <s v="Oral medicine trial for COVID 19"/>
    <s v="A Single blind double Armed Clinical study in the management of COVID 19 through Shamanoushadi "/>
    <m/>
    <m/>
    <m/>
    <m/>
    <m/>
    <s v="Dr Prashant A S "/>
    <s v="RGUHS Bangalore "/>
    <s v="Rajiv Gandhi University of Health Sciences, 4th T Block, Jayanagar, Near Sanjayagandhi Hospital, Bangalore-560041 "/>
    <s v="1  "/>
    <s v="Ayurveda Mahavidyalaya  "/>
    <s v="Participant Blinded "/>
    <s v="Case Record Numbers "/>
    <s v="Phase 1 "/>
    <s v="  India  "/>
    <s v=" Not Applicable"/>
    <s v=" Not Yet Recruiting "/>
    <s v="No Date Specified "/>
    <s v="13/01/2021 "/>
    <s v="Patients "/>
    <s v="Coronavirus as the cause of diseases classified elsewhere "/>
    <s v="18.00 Year(s)"/>
    <s v="60.00 Year(s)"/>
    <s v="Both "/>
    <n v="100"/>
    <s v="100 "/>
    <s v="Years=&quot;2&quot;, Months=&quot;0&quot;, Days=&quot;0&quot; "/>
    <n v="730"/>
    <s v="NIL "/>
    <s v="http://ctri.nic.in/Clinicaltrials/pmaindet2.php?trialid=47155&amp;EncHid=&amp;userName=covid"/>
  </r>
  <r>
    <s v="CTRI/2020/10/028254"/>
    <d v="2020-10-06T00:00:00"/>
    <s v="Trial Registered Prospectively"/>
    <d v="2020-10-05T00:00:00"/>
    <s v="Observational "/>
    <s v="Retrospective "/>
    <s v="Other "/>
    <s v="“Retrospective Study of Pregnancy with COVID-19” "/>
    <s v="“Retrospective Analysis of COVID-19 patients in Obstetrics "/>
    <m/>
    <m/>
    <m/>
    <m/>
    <m/>
    <s v="Shashikala Bhat "/>
    <s v="Shashikala Bhat "/>
    <s v="Dr. TMA Pai Hospital, Udupi, MAHE "/>
    <s v="1  "/>
    <s v="Dr. TMA Pai Hospital, Udupi "/>
    <s v="Not Applicable "/>
    <s v="Not Applicable "/>
    <s v="N/A "/>
    <s v="  India  "/>
    <s v=" Not Applicable"/>
    <s v=" Not Yet Recruiting "/>
    <s v="No Date Specified "/>
    <s v="08/10/2020 "/>
    <s v="Patients "/>
    <s v="Coronavirus as the cause of diseases classified elsewhere "/>
    <s v="18.00 Year(s)"/>
    <s v="50.00 Year(s)"/>
    <s v="Female "/>
    <n v="44"/>
    <s v="44 "/>
    <s v="Years=&quot;0&quot;, Months=&quot;0&quot;, Days=&quot;0&quot; "/>
    <n v="0"/>
    <s v="NIL "/>
    <s v="http://ctri.nic.in/Clinicaltrials/pmaindet2.php?trialid=47156&amp;EncHid=&amp;userName=covid"/>
  </r>
  <r>
    <s v="CTRI/2020/09/027560"/>
    <d v="2020-09-02T00:00:00"/>
    <s v="Trial Registered Prospectively"/>
    <d v="2020-09-02T00:00:00"/>
    <s v="Observational "/>
    <s v="Follow Up Study "/>
    <s v="Other "/>
    <s v="Identifying homeopathy medicines in use for protection against COVID-19, calculating the number of COVID-19 cases or cases with COVID-19 like symptoms in these homeopathy users and identifying some general features like age, gender and location in them."/>
    <s v="Understanding usage of homeopathy medicines for prophylaxis against COVID-19 and estimation of the incidence of COVID-19 or COVID-19 like symptoms in the cohort of homeopathic users "/>
    <m/>
    <m/>
    <m/>
    <m/>
    <m/>
    <s v="Kushal Banerjee "/>
    <s v="Dr Kalyan Banerjee Dr Kushal Banerjee "/>
    <s v="None. Dr. Kalyan Banerjees Clinic, I 1691 Chittaranjan Park, New Delhi 110019 "/>
    <s v="1  "/>
    <s v="Dr Kalyan Banerjees Clinic "/>
    <s v="Not Applicable "/>
    <s v="Not Applicable "/>
    <s v="N/A "/>
    <s v="  Australia"/>
    <s v=" Not Yet Recruiting"/>
    <s v=" Not Yet Recruiting "/>
    <s v="15/09/2020 "/>
    <s v="15/09/2020 "/>
    <s v="Patients "/>
    <s v="Coronavirus as the cause of diseases classified elsewhere "/>
    <s v="0.00 Day(s)"/>
    <s v="99.00 Year(s)"/>
    <s v="Both "/>
    <n v="6500"/>
    <s v="500 "/>
    <s v="Years=&quot;0&quot;, Months=&quot;0&quot;, Days=&quot;15&quot; "/>
    <n v="15"/>
    <s v="Nil "/>
    <s v="http://ctri.nic.in/Clinicaltrials/pmaindet2.php?trialid=47165&amp;EncHid=&amp;userName=covid"/>
  </r>
  <r>
    <s v="CTRI/2020/09/027596"/>
    <d v="2020-09-04T00:00:00"/>
    <s v="Trial Registered Prospectively"/>
    <d v="2020-09-03T00:00:00"/>
    <s v="Observational "/>
    <s v="Cross Sectional Study "/>
    <s v="Single Arm Trial "/>
    <s v="Behavioral changes during COVID 19 among cricket players in India"/>
    <s v="Psychosocial effects of the lockdown on cricket players in India – a qualitative web-based survey "/>
    <m/>
    <m/>
    <m/>
    <m/>
    <m/>
    <s v="Dr Harini Priyadharshini Muralidharan "/>
    <s v="C Research Foundation "/>
    <s v="C3 Research Foundation, No 5/463, Valayapathi Salai, J.J.nagar, Mugappair East, Chennai, Tamil Nadu - 600037 "/>
    <s v="1  "/>
    <s v="C3 Research Foundation "/>
    <s v="Open Label "/>
    <s v="Not Applicable "/>
    <s v="N/A "/>
    <s v="  India  "/>
    <s v=" Not Applicable"/>
    <s v=" Not Yet Recruiting "/>
    <s v="No Date Specified "/>
    <s v="14/09/2020 "/>
    <s v="Healthy Human Volunteers "/>
    <s v="Cricket Players "/>
    <s v="18.00 Year(s)"/>
    <s v="40.00 Year(s)"/>
    <s v="Both "/>
    <n v="50"/>
    <s v="50 "/>
    <s v="Years=&quot;0&quot;, Months=&quot;6&quot;, Days=&quot;0&quot; "/>
    <n v="180"/>
    <s v="NIL "/>
    <s v="http://ctri.nic.in/Clinicaltrials/pmaindet2.php?trialid=47171&amp;EncHid=&amp;userName=covid"/>
  </r>
  <r>
    <s v="CTRI/2020/09/027841"/>
    <d v="2020-09-16T00:00:00"/>
    <s v="Trial Registered Prospectively"/>
    <d v="2020-12-17T00:00:00"/>
    <s v="Interventional "/>
    <s v="Nutraceutical "/>
    <s v="Randomized, Parallel Group, Placebo Controlled Trial "/>
    <s v="In this study IMMUACTIVE would be compared with an inert substance, as a supplement in treatment of COVID-19 patients."/>
    <s v="A randomized, double-blind,placebo controlled,multicenter,two-arm,prospective study to assess the efficacy and safety of IMMUACTIVE as an adjunct therapy for COVID-19 patients; An efficacy evaluation trial. "/>
    <m/>
    <m/>
    <m/>
    <m/>
    <m/>
    <s v="Dr Ganesh Pratap "/>
    <s v="Sami Sabinsa Group Limited "/>
    <s v="Sami-Sabinsa Group Limited 19/1 &amp; 19/2, I Main, II Phase, Peenya Industrial Area, Bangalore, Karnataka. 560058. "/>
    <s v="3  "/>
    <s v="Apollo Speciality Hospitals-Vanagaram "/>
    <s v="Participant and Investigator Blinded "/>
    <s v="Pre-numbered or coded identical Containers "/>
    <s v="N/A "/>
    <s v="  India  "/>
    <s v=" Not Applicable"/>
    <s v=" Open to Recruitment "/>
    <s v="No Date Specified "/>
    <s v="22/09/2020 "/>
    <s v="Patients "/>
    <s v="Coronavirus as the cause of diseases classified elsewhere "/>
    <s v="18.00 Year(s)"/>
    <s v="50.00 Year(s)"/>
    <s v="Both "/>
    <n v="100"/>
    <s v="100 "/>
    <s v="Years=&quot;0&quot;, Months=&quot;2&quot;, Days=&quot;0&quot; "/>
    <n v="60"/>
    <s v="NIL "/>
    <s v="http://ctri.nic.in/Clinicaltrials/pmaindet2.php?trialid=47174&amp;EncHid=&amp;userName=covid"/>
  </r>
  <r>
    <s v="CTRI/2020/11/029264"/>
    <d v="2020-11-20T00:00:00"/>
    <s v="Trial Registered Prospectively"/>
    <d v="2020-11-19T00:00:00"/>
    <s v="Observational "/>
    <s v="Cross Sectional Study "/>
    <s v="Other "/>
    <s v="To study the long term ill effects of covid 19 infection in old age people"/>
    <s v="Persisting symptoms with long term physical, functional, social and mental morbidity in elderly who have recovered from covid 19 infection. A cross sectional survey "/>
    <m/>
    <m/>
    <m/>
    <m/>
    <m/>
    <s v="Dr Sathyamurthy "/>
    <s v="Sri Ramachandra Institute of higher education and research "/>
    <s v="Sri ramachandra institute of higher education and research, no 1, sri ramachandra nagar, porur, chennai- 600116 "/>
    <s v="1  "/>
    <s v="sri ramachandra institute of higher education and research "/>
    <s v="Not Applicable "/>
    <s v="Not Applicable "/>
    <s v="N/A "/>
    <s v="  India  "/>
    <s v=" Not Applicable"/>
    <s v=" Not Yet Recruiting "/>
    <s v="No Date Specified "/>
    <s v="01/12/2020 "/>
    <s v="Patients "/>
    <s v="Coronavirus as the cause of diseases classified elsewhere "/>
    <s v="60.00 Year(s)"/>
    <s v="99.00 Year(s)"/>
    <s v="Both "/>
    <n v="400"/>
    <s v="400 "/>
    <s v="Years=&quot;0&quot;, Months=&quot;6&quot;, Days=&quot;0&quot; "/>
    <n v="180"/>
    <s v="Nil "/>
    <s v="http://ctri.nic.in/Clinicaltrials/pmaindet2.php?trialid=47176&amp;EncHid=&amp;userName=covid"/>
  </r>
  <r>
    <s v="CTRI/2020/09/027684"/>
    <d v="2020-09-09T00:00:00"/>
    <s v="Trial Registered Prospectively"/>
    <d v="2020-09-29T00:00:00"/>
    <s v="Interventional "/>
    <s v="Vaccine"/>
    <s v="Randomized, Parallel Group Trial "/>
    <s v="Protective effect of re-vaccination with BCG against COVID-19 in healthcare workers – A Pilot Study "/>
    <s v="Protective effect of re-vaccination with BCG against COVID-19 in healthcare workers – A Pilot Study  "/>
    <m/>
    <m/>
    <m/>
    <m/>
    <m/>
    <s v="Dr Dharampal Singh Sudan "/>
    <s v="SGT University "/>
    <s v="ICMR ( Seeking grant) "/>
    <s v="1  "/>
    <s v="Department Of Pulmonary Medicine, SGT Hospital "/>
    <s v="Open Label "/>
    <s v="An Open list of random numbers "/>
    <s v="N/A "/>
    <s v="  India  "/>
    <s v=" Not Applicable"/>
    <s v=" Open to Recruitment "/>
    <s v="No Date Specified "/>
    <s v="15/09/2020 "/>
    <s v="Healthy Human Volunteers "/>
    <s v="Healthy individuals "/>
    <s v="18.00 Year(s)"/>
    <s v="50.00 Year(s)"/>
    <s v="Both "/>
    <n v="400"/>
    <s v="400 "/>
    <s v="Years=&quot;1&quot;, Months=&quot;0&quot;, Days=&quot;0&quot; "/>
    <n v="365"/>
    <s v="NIL "/>
    <s v="http://ctri.nic.in/Clinicaltrials/pmaindet2.php?trialid=47179&amp;EncHid=&amp;userName=covid"/>
  </r>
  <r>
    <s v="CTRI/2020/10/028230"/>
    <d v="2020-10-05T00:00:00"/>
    <s v="Trial Registered Prospectively"/>
    <d v="2020-10-02T00:00:00"/>
    <s v="Interventional "/>
    <s v="Ayurveda "/>
    <s v="Randomized, Parallel Group, Active Controlled Trial "/>
    <s v="clinical trial of Pippali Rasayana and Nagaradi Kashaya Ghana Vati combination as an adjuvant treatment with ICMR guided medicines in Covid-19 positive mildly symptomatic cases"/>
    <s v="Randomized comparative clinical trial to assess the efficacy of Pippali Rasayana and Nagaradi Kashaya Ghana Vati combination as an adjuvant treatment with ICMR directed therapy in Covid-19 positive mildly symptomatic cases "/>
    <m/>
    <m/>
    <m/>
    <m/>
    <m/>
    <s v="Dr Medha Mahesh Joshi "/>
    <s v="Government of India AYUSH EMR scheme "/>
    <s v="Government of India AYUSH EMR Modified scheme Plate A Second floor office block III NBCC Complex East Kidwai Nagar New Delhi 23 "/>
    <s v="1  "/>
    <s v="PDEAs Ayurved Rugnalaya and Sterling Multispeciality Hospital Nigdi Pune "/>
    <s v="Not Applicable "/>
    <s v="Not Applicable "/>
    <s v="Phase 2 "/>
    <s v="  India  "/>
    <s v=" Not Applicable"/>
    <s v=" Not Yet Recruiting "/>
    <s v="No Date Specified "/>
    <s v="12/10/2020 "/>
    <s v="Patients "/>
    <s v="Coronavirus as the cause of diseases classified elsewhere "/>
    <s v="20.00 Year(s)"/>
    <s v="70.00 Year(s)"/>
    <s v="Both "/>
    <n v="60"/>
    <s v="60 "/>
    <s v="Years=&quot;0&quot;, Months=&quot;6&quot;, Days=&quot;0&quot; "/>
    <n v="180"/>
    <s v="NIL "/>
    <s v="http://ctri.nic.in/Clinicaltrials/pmaindet2.php?trialid=47188&amp;EncHid=&amp;userName=covid"/>
  </r>
  <r>
    <s v="CTRI/2020/09/027741"/>
    <d v="2020-09-10T00:00:00"/>
    <s v="Trial Registered Prospectively"/>
    <d v="2020-09-29T00:00:00"/>
    <s v="Interventional "/>
    <s v="Drug "/>
    <s v="Randomized, Parallel Group, Placebo Controlled Trial "/>
    <s v="Role of heat killed Mycobacterium w (Sepsivac) in Corona virus disease 2019 (COVID-19)"/>
    <s v="A Randomized Double Blind Controlled study to assess the dose related effect of Mycobacterium w on clinical course of Corona Virus Disease 2019 (COVID-19)  "/>
    <m/>
    <m/>
    <m/>
    <m/>
    <m/>
    <s v="Dr Dharampal Singh Sudan "/>
    <s v="Cadila Pharmaceuticals "/>
    <s v="Cadila Pharmaceuticals ( providing drug) "/>
    <s v="1  "/>
    <s v="LG-07,OPD,  "/>
    <s v="Participant and Outcome Assessor Blinded "/>
    <s v="An Open list of random numbers "/>
    <s v="N/A "/>
    <s v="  India  "/>
    <s v=" Not Applicable"/>
    <s v=" Open to Recruitment "/>
    <s v="No Date Specified "/>
    <s v="15/09/2020 "/>
    <s v="Patients "/>
    <s v="Coronavirus as the cause of diseases classified elsewhere "/>
    <s v="18.00 Year(s)"/>
    <s v="80.00 Year(s)"/>
    <s v="Both "/>
    <n v="50"/>
    <s v="50 "/>
    <s v="Years=&quot;1&quot;, Months=&quot;0&quot;, Days=&quot;0&quot; "/>
    <n v="365"/>
    <s v="NIL "/>
    <s v="http://ctri.nic.in/Clinicaltrials/pmaindet2.php?trialid=47197&amp;EncHid=&amp;userName=covid"/>
  </r>
  <r>
    <s v="CTRI/2020/10/028278"/>
    <d v="2020-10-07T00:00:00"/>
    <s v="Trial Registered Prospectively"/>
    <d v="2020-10-06T00:00:00"/>
    <s v="Observational "/>
    <s v="Cross Sectional Study "/>
    <s v="Other "/>
    <s v="The Knowledge, Attitude And Practices related to COVID-19 in Patients Presenting to Glaucoma Clinic and the Reasons for seeking Glaucoma care"/>
    <s v="The KNowledge, Attitude and Practices related to COVID-19 pandemic in patients presenting to glaucoma clinic and the reasons for seeking glaucoma care. "/>
    <m/>
    <m/>
    <m/>
    <m/>
    <m/>
    <s v="Kalluri Satya Srividya "/>
    <s v="kalluri satya srividya  "/>
    <s v="Aravind eye hospital, Pondicherry "/>
    <s v="1  "/>
    <s v="Aravind Eye Hospital  "/>
    <s v="Outcome Assessor Blinded "/>
    <s v="Not Applicable "/>
    <s v="N/A "/>
    <s v="  India  "/>
    <s v=" Not Applicable"/>
    <s v=" Not Yet Recruiting "/>
    <s v="No Date Specified "/>
    <s v="12/10/2020 "/>
    <s v="Patients "/>
    <s v="Glaucoma "/>
    <s v="18.00 Year(s)"/>
    <s v="99.00 Year(s)"/>
    <s v="Both "/>
    <n v="246"/>
    <s v="246 "/>
    <s v="Years=&quot;0&quot;, Months=&quot;3&quot;, Days=&quot;0&quot; "/>
    <n v="90"/>
    <s v="Not published yet "/>
    <s v="http://ctri.nic.in/Clinicaltrials/pmaindet2.php?trialid=47232&amp;EncHid=&amp;userName=covid"/>
  </r>
  <r>
    <s v="CTRI/2020/10/028231"/>
    <d v="2020-10-05T00:00:00"/>
    <s v="Trial Registered Prospectively"/>
    <d v="2020-12-03T00:00:00"/>
    <s v="Interventional "/>
    <s v="Nutraceutical "/>
    <s v="Single Arm Trial "/>
    <s v="Proof of Concept Study of Ketoji (Liquid) for its Effectiveness in Treatment and Management of COVID-19 Patients"/>
    <s v="An Investigator Initiated, Open Label, Multi Center, Proof of Concept Study of Ketoji (Liquid) for its Effectiveness in Treatment and Management of COVID-19 Patients "/>
    <m/>
    <m/>
    <m/>
    <m/>
    <m/>
    <s v="Dr Kapil G Zirpe "/>
    <s v="Dr Kapil G Zirpe "/>
    <s v="Dr. Kapil G. Zirpe, Ruby Hall Clinic, Department of Neuro Critical Care, Ruby Hall Clinic Grant Medical Foundation 40 Sasoon Rd, Pune  "/>
    <s v="2  "/>
    <s v="Gunjkar Hospital "/>
    <s v="Open Label "/>
    <s v="An Open list of random numbers "/>
    <s v="N/A "/>
    <s v="  India  "/>
    <s v=" Not Applicable"/>
    <s v=" Completed "/>
    <s v="No Date Specified "/>
    <s v="12/10/2020 "/>
    <s v="Patients "/>
    <s v="Coronavirus as the cause of diseases classified elsewhere "/>
    <s v="18.00 Year(s)"/>
    <s v="65.00 Year(s)"/>
    <s v="Both "/>
    <n v="15"/>
    <s v="15 "/>
    <s v="Years=&quot;0&quot;, Months=&quot;1&quot;, Days=&quot;0&quot; "/>
    <n v="30"/>
    <s v="Nil "/>
    <s v="http://ctri.nic.in/Clinicaltrials/pmaindet2.php?trialid=47237&amp;EncHid=&amp;userName=covid"/>
  </r>
  <r>
    <s v="CTRI/2020/09/027617"/>
    <d v="2020-09-05T00:00:00"/>
    <s v="Trial Registered Prospectively"/>
    <d v="2020-09-04T00:00:00"/>
    <s v="Observational "/>
    <s v="Cross Sectional Study "/>
    <s v="Non-randomized, Multiple Arm Trial "/>
    <s v="Effect of COVID-19 positivity on pregnancy characteristics and pregnancy on infectivity potential of COVID-19"/>
    <s v="Effect of COVID-19 positivity on pregnancy characteristics and pregnancy on infectivity potential of SARS-CoV-2: An observational study "/>
    <m/>
    <m/>
    <m/>
    <m/>
    <m/>
    <s v="Dr Kavita Khoiwal "/>
    <s v="All India Institute of Medical Sciences Rishikesh "/>
    <s v="All India Institute of Medical Sciences, Rishikesh, Uttarakhand, India - 249201 "/>
    <s v="1  "/>
    <s v="AIIMS Rishikesh "/>
    <s v="Not Applicable "/>
    <s v="Not Applicable "/>
    <s v="N/A "/>
    <s v="  India  "/>
    <s v=" Not Applicable"/>
    <s v=" Not Yet Recruiting "/>
    <s v="No Date Specified "/>
    <s v="14/09/2020 "/>
    <s v="Patients "/>
    <s v="Coronavirus as the cause of diseases classified elsewhere "/>
    <s v="21.00 Year(s)"/>
    <s v="45.00 Year(s)"/>
    <s v="Female "/>
    <n v="50"/>
    <s v="50 "/>
    <s v="Years=&quot;2&quot;, Months=&quot;0&quot;, Days=&quot;0&quot; "/>
    <n v="730"/>
    <s v="Nil "/>
    <s v="http://ctri.nic.in/Clinicaltrials/pmaindet2.php?trialid=47239&amp;EncHid=&amp;userName=covid"/>
  </r>
  <r>
    <s v="CTRI/2020/09/027618"/>
    <d v="2020-09-05T00:00:00"/>
    <s v="Trial Registered Prospectively"/>
    <d v="2020-09-04T00:00:00"/>
    <s v="Observational "/>
    <s v="Cross Sectional Study "/>
    <s v="Single Arm Trial "/>
    <s v="Identification of SARS-CoV-2 in female genital tract and breast milk in confirmed cases of COVID-19"/>
    <s v="Identification of SARS-CoV-2 in female genital tract and breast milk in confirmed cases of COVID-19: A hospital based cross sectional study "/>
    <m/>
    <m/>
    <m/>
    <m/>
    <m/>
    <s v="Dr Kavita Khoiwal "/>
    <s v="All India Institute of Medical Sciences Rishikesh "/>
    <s v="All India Institute of Medical Sciences, Rishikesh, Uttarakhand, India - 249201 "/>
    <s v="1  "/>
    <s v="AIIMS Rishikesh "/>
    <s v="Not Applicable "/>
    <s v="Not Applicable "/>
    <s v="N/A "/>
    <s v="  India  "/>
    <s v=" Not Applicable"/>
    <s v=" Not Yet Recruiting "/>
    <s v="No Date Specified "/>
    <s v="14/09/2020 "/>
    <s v="Patients "/>
    <s v="Coronavirus as the cause of diseases classified elsewhere "/>
    <s v="18.00 Year(s)"/>
    <s v="90.00 Year(s)"/>
    <s v="Female "/>
    <n v="100"/>
    <s v="100 "/>
    <s v="Years=&quot;1&quot;, Months=&quot;0&quot;, Days=&quot;0&quot; "/>
    <n v="365"/>
    <s v="Nil "/>
    <s v="http://ctri.nic.in/Clinicaltrials/pmaindet2.php?trialid=47248&amp;EncHid=&amp;userName=covid"/>
  </r>
  <r>
    <s v="CTRI/2020/09/027642"/>
    <d v="2020-09-07T00:00:00"/>
    <s v="Trial Registered Prospectively"/>
    <d v="2020-09-07T00:00:00"/>
    <s v="Observational "/>
    <s v="Cohort Study "/>
    <s v="Other "/>
    <s v="To study the impact of corona virus pandemic on the cancer care of patients with urological cancers."/>
    <s v="Impact of corona virus pandemic on the management of patients with Urological Malignancies. "/>
    <m/>
    <m/>
    <m/>
    <m/>
    <m/>
    <s v="Dr Ganesh Bakshi "/>
    <s v="Dr Ganesh Bakshi "/>
    <s v="Tata Memorial Hospital, Dr E Borges Marg, Mumbai 400012 "/>
    <s v="1  "/>
    <s v="Tata Memorial Centre "/>
    <s v="Not Applicable "/>
    <s v="Not Applicable "/>
    <s v="N/A "/>
    <s v="  India  "/>
    <s v=" Not Applicable"/>
    <s v=" Not Yet Recruiting "/>
    <s v="No Date Specified "/>
    <s v="22/09/2020 "/>
    <m/>
    <m/>
    <s v="18.00 Year(s)"/>
    <s v="99.00 Year(s)"/>
    <s v="Both "/>
    <n v="500"/>
    <s v="500 "/>
    <s v="Years=&quot;1&quot;, Months=&quot;0&quot;, Days=&quot;0&quot; "/>
    <n v="365"/>
    <s v="Nil "/>
    <s v="http://ctri.nic.in/Clinicaltrials/pmaindet2.php?trialid=47260&amp;EncHid=&amp;userName=covid"/>
  </r>
  <r>
    <s v="CTRI/2020/09/027661"/>
    <d v="2020-09-08T00:00:00"/>
    <s v="Trial Registered Prospectively"/>
    <d v="2020-09-07T00:00:00"/>
    <s v="Interventional "/>
    <s v="Ayurveda "/>
    <s v="Single Arm Trial "/>
    <s v="Preventive Study among COVID 19 frontline warriors and their families"/>
    <s v="A prospective non-randomized open label interventional study on the effect of AYURAKSHA Immuno boosting Kit as a prophylactic measure among frontline COVID warriors and their family members "/>
    <m/>
    <m/>
    <m/>
    <m/>
    <m/>
    <s v="Dr M MRao "/>
    <s v="Central Ayurveda Research Institute for Hepatobiliary Disorders "/>
    <s v="Central Ayurveda Research Institute for Hepatobiliary Disorders,Bharatpur,Bhubaneswar,Khorda District;Orissa "/>
    <s v="1  "/>
    <s v="Central Ayurveda Research Institute for Hepatobiliary Disorders,OPD Room no 3 "/>
    <s v="Not Applicable "/>
    <s v="Not Applicable "/>
    <s v="Phase 3/ Phase 4 "/>
    <s v="  India  "/>
    <s v=" Not Applicable"/>
    <s v=" Not Yet Recruiting "/>
    <s v="No Date Specified "/>
    <s v="15/09/2020 "/>
    <s v="Healthy Human Volunteers "/>
    <s v="COVID 19 frontline warriors and family members "/>
    <s v="18.00 Year(s)"/>
    <s v="70.00 Year(s)"/>
    <s v="Both "/>
    <n v="3000"/>
    <s v="3000 "/>
    <s v="Years=&quot;0&quot;, Months=&quot;6&quot;, Days=&quot;0&quot; "/>
    <n v="180"/>
    <s v="Nil "/>
    <s v="http://ctri.nic.in/Clinicaltrials/pmaindet2.php?trialid=47273&amp;EncHid=&amp;userName=covid"/>
  </r>
  <r>
    <s v="CTRI/2021/01/030316"/>
    <d v="2021-01-07T00:00:00"/>
    <s v="Trial Registered Prospectively"/>
    <d v="2021-01-06T00:00:00"/>
    <s v="Observational "/>
    <s v="Cross Sectional Study "/>
    <s v="Single Arm Trial "/>
    <s v="Symptoms of COVID and its relation with severity"/>
    <s v="Sequence of symptomatology of SARS-CoV infection and its correlation with disease severity and progression "/>
    <m/>
    <m/>
    <m/>
    <m/>
    <m/>
    <s v="Krishnan Vasanthan "/>
    <s v="SRIHER "/>
    <s v="NIL "/>
    <s v="1  "/>
    <s v="Sri Ramachandra Medical College and RI "/>
    <s v="Not Applicable "/>
    <s v="Not Applicable "/>
    <s v="N/A "/>
    <s v="  India  "/>
    <s v=" Not Applicable"/>
    <s v=" Not Yet Recruiting "/>
    <s v="No Date Specified "/>
    <s v="18/01/2021 "/>
    <s v="Patients "/>
    <s v="Coronavirus as the cause of diseases classified elsewhere "/>
    <s v="18.00 Year(s)"/>
    <s v="85.00 Year(s)"/>
    <s v="Both "/>
    <n v="320"/>
    <s v="320 "/>
    <s v="Years=&quot;0&quot;, Months=&quot;6&quot;, Days=&quot;0&quot; "/>
    <n v="180"/>
    <s v="Not yet published. Will decide after data collection "/>
    <s v="http://ctri.nic.in/Clinicaltrials/pmaindet2.php?trialid=47274&amp;EncHid=&amp;userName=covid"/>
  </r>
  <r>
    <s v="CTRI/2020/09/027719"/>
    <d v="2020-09-10T00:00:00"/>
    <s v="Trial Registered Prospectively"/>
    <d v="2020-09-09T00:00:00"/>
    <s v="Observational "/>
    <s v="Cross Sectional Study "/>
    <s v="Other "/>
    <s v="Satisfaction of medical students with online learning"/>
    <s v="Are medical undergraduates satisfied with online learning during COVID-19 pandemic? "/>
    <m/>
    <m/>
    <m/>
    <m/>
    <m/>
    <s v="Dr Nafisha Yasmin "/>
    <s v="Institute of Post Graduate Medical Education and Research  "/>
    <s v="Institute of Post Graduate Medical Education and Research 244 Acharya Jagadish Chandra Bose Road Kolkata 700020  "/>
    <s v="1  "/>
    <s v="Institute of Post Graduate Medical Education and Research  "/>
    <s v="Not Applicable "/>
    <s v="Not Applicable "/>
    <s v="N/A "/>
    <s v="  India  "/>
    <s v=" Not Applicable"/>
    <s v=" Not Yet Recruiting "/>
    <s v="No Date Specified "/>
    <s v="20/09/2020 "/>
    <s v="Healthy Human Volunteers "/>
    <s v="Satisfaction with online learning "/>
    <s v="18.00 Day(s)"/>
    <s v="30.00 Day(s)"/>
    <s v="Both "/>
    <n v="500"/>
    <s v="500 "/>
    <s v="Years=&quot;0&quot;, Months=&quot;1&quot;, Days=&quot;0&quot; "/>
    <n v="30"/>
    <s v="Nil "/>
    <s v="http://ctri.nic.in/Clinicaltrials/pmaindet2.php?trialid=47277&amp;EncHid=&amp;userName=covid"/>
  </r>
  <r>
    <s v="CTRI/2020/09/027687"/>
    <d v="2020-09-09T00:00:00"/>
    <s v="Trial Registered Prospectively"/>
    <d v="2021-03-22T00:00:00"/>
    <s v="Interventional "/>
    <s v="Preventive"/>
    <s v="Randomized, Parallel Group, Multiple Arm Trial "/>
    <s v="Assessment of effect of steam inhalation, saline gargling and povidone Iodine gargling on reduction of symptoms and prevention of spread of COVID 19"/>
    <s v="“Impact of steam inhalation, saline gargling and povidone Iodine gargling on clinical outcome of COVID-19 patients under home isolation in Bengaluru, Karnataka – a Randomised Control Trial’’ (SISPIG study) "/>
    <m/>
    <m/>
    <m/>
    <m/>
    <m/>
    <s v="Dr shobha "/>
    <s v="Dr Shobha "/>
    <s v="Dr Shobha Bhushan, Department of Community Medicine Old Building Bangalore Medical College and Research Institute K R Road Bengaluru 560002 "/>
    <s v="1  "/>
    <s v="Bangalore Medical College and Research Institute  "/>
    <s v="Outcome Assessor Blinded "/>
    <s v="Not Applicable "/>
    <s v="N/A "/>
    <s v="  India  "/>
    <s v=" Not Applicable"/>
    <s v=" Completed "/>
    <s v="No Date Specified "/>
    <s v="16/09/2020 "/>
    <s v="Patients "/>
    <s v="Coronavirus as the cause of diseases classified elsewhere "/>
    <s v="18.00 Year(s)"/>
    <s v="99.00 Year(s)"/>
    <s v="Both "/>
    <n v="80"/>
    <s v="80 "/>
    <s v="Years=&quot;0&quot;, Months=&quot;3&quot;, Days=&quot;0&quot; "/>
    <n v="90"/>
    <s v="Satomura K, Kitamura T, Kawamura T, Shimbo T, Watanabe M, Kamei M, et al. Prevention of Upper Respiratory Tract Infections by Gargling A Randomized Trial. American Journal of Preventive Medicine. 2005 Nov;29(4):302–7. 12.Ananthanarayan R, Paniker Jayaram CK. Ananthanarayans and Panikers textbook of microbiology.7th ed. Hyderabad: Orient Longman Private Limited; 2005. p.434  "/>
    <s v="http://ctri.nic.in/Clinicaltrials/pmaindet2.php?trialid=47280&amp;EncHid=&amp;userName=covid"/>
  </r>
  <r>
    <s v="CTRI/2021/02/031430"/>
    <d v="2021-02-22T00:00:00"/>
    <s v="Trial Registered Prospectively"/>
    <d v="2021-02-19T00:00:00"/>
    <s v="Interventional "/>
    <s v="Drug "/>
    <s v="Randomized, Parallel Group Trial "/>
    <s v="Remdesevir and Hydroxychloroquine in moderate to severe Covid 19 patient."/>
    <s v="Efficacy of Remdesevir and Hydroxychloroquine in moderate to severe COVID-19 patients admitted in the CCU of a tertiary care hospital in WestBengal,India. "/>
    <m/>
    <m/>
    <m/>
    <m/>
    <m/>
    <s v="SWATI DUTTA "/>
    <s v="NIL "/>
    <s v="Medical College Kolkata "/>
    <s v="1  "/>
    <s v="Medical College Kolkata "/>
    <s v="Participant and Investigator Blinded "/>
    <s v="An Open list of random numbers "/>
    <s v="N/A "/>
    <s v="  India  "/>
    <s v=" Not Applicable"/>
    <s v=" Not Yet Recruiting "/>
    <s v="No Date Specified "/>
    <s v="24/02/2021 "/>
    <s v="Patients "/>
    <s v="Coronavirus as the cause of diseases classified elsewhere "/>
    <s v="12.00 Year(s)"/>
    <s v="80.00 Year(s)"/>
    <s v="Both "/>
    <n v="50"/>
    <s v="50 "/>
    <s v="Years=&quot;0&quot;, Months=&quot;3&quot;, Days=&quot;0&quot; "/>
    <n v="90"/>
    <s v="NIL "/>
    <s v="http://ctri.nic.in/Clinicaltrials/pmaindet2.php?trialid=47292&amp;EncHid=&amp;userName=covid"/>
  </r>
  <r>
    <s v="CTRI/2020/09/027685"/>
    <d v="2020-09-09T00:00:00"/>
    <s v="Trial Registered Prospectively"/>
    <d v="2021-03-01T00:00:00"/>
    <s v="Interventional "/>
    <s v="Drug"/>
    <s v="Randomized, Parallel Group, Multiple Arm Trial "/>
    <s v="Clinical Study to Investigate Safety and Efficacy of ImmunoSEB and ProbioSEB "/>
    <s v="A Randomized, Open Label,2 Arm, Prospective Study to Investigate the Safety and Efficacy of the Health Supplements ImmunoSEB+ ProbioSEB CSC3 as Supplemental therapy in Confirmed Mild to Moderate COVID-19 Patients. "/>
    <m/>
    <m/>
    <m/>
    <m/>
    <m/>
    <s v="Dr Rohit Parate "/>
    <s v="Chirayu Medical College and Hospital "/>
    <s v="Advanced Enzymes, 5th Floor, A wing, Sun Magnetica LIC Service Road, Louiswadi, Thane (W) 400 604, India "/>
    <s v="1  "/>
    <s v="Chirayu Medical College and Hospital "/>
    <s v="Open Label "/>
    <s v="An Open list of random numbers "/>
    <s v="N/A "/>
    <s v="  India  "/>
    <s v=" Not Applicable"/>
    <s v=" Completed "/>
    <s v="No Date Specified "/>
    <s v="16/09/2020 "/>
    <s v="Patients "/>
    <s v="Coronavirus as the cause of diseases classified elsewhere "/>
    <s v="18.00 Year(s)"/>
    <s v="75.00 Year(s)"/>
    <s v="Both "/>
    <n v="40"/>
    <s v="40 "/>
    <s v="Years=&quot;0&quot;, Months=&quot;1&quot;, Days=&quot;10&quot; "/>
    <n v="40"/>
    <s v="NIL "/>
    <s v="http://ctri.nic.in/Clinicaltrials/pmaindet2.php?trialid=47321&amp;EncHid=&amp;userName=covid"/>
  </r>
  <r>
    <s v="CTRI/2020/09/027787"/>
    <d v="2020-09-14T00:00:00"/>
    <s v="Trial Registered Prospectively"/>
    <d v="2020-09-11T00:00:00"/>
    <s v="Observational "/>
    <s v="Cohort Study "/>
    <s v="Other "/>
    <s v="Effect of wearing N 95 mask along with surgical mask in health care workers in covid era"/>
    <s v="Impact of prolonged use of N95 mask with overlay surgical mask on the inhaled microclimate andits physiological effects on health care professionals in Covid era  "/>
    <m/>
    <m/>
    <m/>
    <m/>
    <m/>
    <s v="Dr Ashish Kumar Kannaujia "/>
    <s v="Dr Ashish Kumar Kannaujia "/>
    <s v="Sanjay Gandhi Post Graduate Institute of Medical Sciences, Raebareli road, Lucknow, 226014 "/>
    <s v="1  "/>
    <s v="SGPGIMS "/>
    <s v="Not Applicable "/>
    <s v="Not Applicable "/>
    <s v="N/A "/>
    <s v="  India  "/>
    <s v=" Not Applicable"/>
    <s v=" Not Yet Recruiting "/>
    <s v="No Date Specified "/>
    <s v="01/10/2020 "/>
    <s v="Healthy Human Volunteers "/>
    <s v="none "/>
    <s v="20.00 Year(s)"/>
    <s v="55.00 Year(s)"/>
    <s v="Both "/>
    <n v="50"/>
    <s v="50 "/>
    <s v="Years=&quot;0&quot;, Months=&quot;3&quot;, Days=&quot;0&quot; "/>
    <n v="90"/>
    <s v="NIL "/>
    <s v="http://ctri.nic.in/Clinicaltrials/pmaindet2.php?trialid=47329&amp;EncHid=&amp;userName=covid"/>
  </r>
  <r>
    <s v="CTRI/2020/11/029297"/>
    <d v="2020-11-23T00:00:00"/>
    <s v="Trial Registered Prospectively"/>
    <d v="2020-11-22T00:00:00"/>
    <s v="Observational "/>
    <s v="Cohort Study "/>
    <s v="Single Arm Trial "/>
    <s v="Changing Trends in Presentation of Trauma Patients during Nationwide lockdown for COVID 19"/>
    <s v="Changing Trends in Presentation of Trauma Patients during Nationwide lockdown for COVID 19 in a Tertiary Care Hospital in Mumbai. "/>
    <m/>
    <m/>
    <m/>
    <m/>
    <m/>
    <s v="Vipul Versi Nandu "/>
    <s v="None "/>
    <s v="HBT Medical College and Dr. R.n. Cooper hospital "/>
    <s v="1  "/>
    <s v="HBT Medical College and Dr. r. N. Cooper Hospital "/>
    <s v="Not Applicable "/>
    <s v="Not Applicable "/>
    <s v="N/A "/>
    <s v="  India  "/>
    <s v=" Not Applicable"/>
    <s v=" Not Yet Recruiting "/>
    <s v="No Date Specified "/>
    <s v="01/12/2020 "/>
    <s v="Patients "/>
    <s v="Coronavirus as the cause of diseases classified elsewhere "/>
    <s v="0.00 Day(s)"/>
    <s v="99.00 Year(s)"/>
    <s v="Both "/>
    <n v="100"/>
    <s v="100 "/>
    <s v="Years=&quot;1&quot;, Months=&quot;3&quot;, Days=&quot;0&quot; "/>
    <n v="455"/>
    <s v="Nil "/>
    <s v="http://ctri.nic.in/Clinicaltrials/pmaindet2.php?trialid=47331&amp;EncHid=&amp;userName=covid"/>
  </r>
  <r>
    <s v="CTRI/2020/09/027686"/>
    <d v="2020-09-09T00:00:00"/>
    <s v="Trial Registered Prospectively"/>
    <d v="2020-09-09T00:00:00"/>
    <s v="Observational "/>
    <s v="Case Control Study "/>
    <s v="Other "/>
    <s v="To determine whether diabetes in COVID-19 patients is associated with more complications."/>
    <s v="Outcome of Diabetes patients in COVID-19  "/>
    <m/>
    <m/>
    <m/>
    <m/>
    <m/>
    <s v="Dr Shams Kanuga "/>
    <s v="GCS Hospital Medical College and Research Centre "/>
    <s v="GCS Hospital, Medical College and Research Centre, opposite DRM Office, near Chamunda Bridge, Naroda Road, Ahmedabad 380025 "/>
    <s v="1  "/>
    <s v="GCS Hospital, Medical College and Research Centre "/>
    <s v="Not Applicable "/>
    <s v="Not Applicable "/>
    <s v="N/A "/>
    <s v="  India  "/>
    <s v=" Not Applicable"/>
    <s v=" Not Yet Recruiting "/>
    <s v="No Date Specified "/>
    <s v="20/09/2020 "/>
    <s v="Patients "/>
    <s v="Coronavirus as the cause of diseases classified elsewhere "/>
    <s v="18.00 Year(s)"/>
    <s v="99.00 Year(s)"/>
    <s v="Both "/>
    <n v="100"/>
    <s v="100 "/>
    <s v="Years=&quot;0&quot;, Months=&quot;8&quot;, Days=&quot;0&quot; "/>
    <n v="240"/>
    <s v="NIL "/>
    <s v="http://ctri.nic.in/Clinicaltrials/pmaindet2.php?trialid=47332&amp;EncHid=&amp;userName=covid"/>
  </r>
  <r>
    <s v="CTRI/2020/09/027916"/>
    <d v="2020-09-21T00:00:00"/>
    <s v="Trial Registered Prospectively"/>
    <d v="2020-09-19T00:00:00"/>
    <s v="Interventional "/>
    <s v="Ayurveda "/>
    <s v="Single Arm Trial "/>
    <s v="Covid19 Post Treatment Restorative Healthcare"/>
    <s v="Implementation of &quot;AAROGYAM&quot;-A Special Programme Of Tamilnadu Government with Ayurvedic Interventions in the Convalescence Period OF COVID19 Cases "/>
    <m/>
    <m/>
    <m/>
    <m/>
    <m/>
    <s v="Dr J Clarence Davy  "/>
    <s v="Principal Secretary Health and Family welfare Govt of Tamilnadu "/>
    <s v="Directorate of Indian Medicine and Homoeopathy, Arumbakkam, Chennai 600 106 "/>
    <s v="1  "/>
    <s v="Government Ayurveda Medical College and Hospital,Kottar "/>
    <s v="Not Applicable "/>
    <s v="Not Applicable "/>
    <s v="N/A "/>
    <s v="  India  "/>
    <s v=" Not Applicable"/>
    <s v=" Not Yet Recruiting "/>
    <s v="No Date Specified "/>
    <s v="01/10/2020 "/>
    <s v="Patients "/>
    <s v="Coronavirus as the cause of diseases classified elsewhere "/>
    <s v="6.00 Year(s)"/>
    <s v="60.00 Year(s)"/>
    <s v="Both "/>
    <n v="150"/>
    <s v="150 "/>
    <s v="Years=&quot;0&quot;, Months=&quot;6&quot;, Days=&quot;0&quot; "/>
    <n v="180"/>
    <s v="NIL "/>
    <s v="http://ctri.nic.in/Clinicaltrials/pmaindet2.php?trialid=47333&amp;EncHid=&amp;userName=covid"/>
  </r>
  <r>
    <s v="CTRI/2020/09/027688"/>
    <d v="2020-09-09T00:00:00"/>
    <s v="Trial Registered Prospectively"/>
    <d v="2021-01-15T00:00:00"/>
    <s v="Interventional "/>
    <s v="Homeopathy "/>
    <s v="Randomized, Parallel Group, Placebo Controlled Trial "/>
    <s v="Testing efficacy of Homoeopathic Medicine Camphora 1000 C as an immune booster, reducing the incidence of coronavirus infection."/>
    <s v="Testing efficacy of Homoeopathic Medicine Camphora 1000 C as an immune booster, reducing the incidence of coronavirus infection- a double blind randomized, placebo controlled, clinical trial. "/>
    <m/>
    <m/>
    <m/>
    <m/>
    <m/>
    <s v="Dr Govindarajan Sankaran "/>
    <s v="Prana "/>
    <s v="Prana, 9th Floor Bajaj Brand View, Wakdewadi, Pune, Maharashtra 411003 "/>
    <s v="1  "/>
    <s v="DKMM Homoeopathic Medical College and Hospital "/>
    <s v="Double Blind Double Dummy "/>
    <s v="Case Record Numbers "/>
    <s v="Phase 2/ Phase 3 "/>
    <s v="  India  "/>
    <s v=" Not Applicable"/>
    <s v=" Closed to Recruitment of Participants "/>
    <s v="No Date Specified "/>
    <s v="06/11/2020 "/>
    <s v="Healthy Human Volunteers "/>
    <s v="Healthy subjects with probable exposure to COVID 19. "/>
    <s v="20.00 Year(s)"/>
    <s v="60.00 Year(s)"/>
    <s v="Both "/>
    <n v="3000"/>
    <s v="3000 "/>
    <s v="Years=&quot;0&quot;, Months=&quot;6&quot;, Days=&quot;0&quot; "/>
    <n v="180"/>
    <s v="Nil "/>
    <s v="http://ctri.nic.in/Clinicaltrials/pmaindet2.php?trialid=47348&amp;EncHid=&amp;userName=covid"/>
  </r>
  <r>
    <s v="CTRI/2020/09/027689"/>
    <d v="2020-09-09T00:00:00"/>
    <s v="Trial Registered Prospectively"/>
    <d v="2020-09-08T00:00:00"/>
    <s v="Observational "/>
    <s v="Cohort Study "/>
    <s v="Other "/>
    <s v="Assessing the impact of COVID-19 pandemic on Cancer related care in a tertiary cancer hospital of Varanasi district."/>
    <s v="Assessing the effect of COVID-19 Pandemic on Cancer-related care and the challenges faced by Cancer Patients in Treatment completion in a Tertiary Cancer Hospital of Varanasi district "/>
    <m/>
    <m/>
    <m/>
    <m/>
    <m/>
    <s v="Divya Khanna "/>
    <s v="none "/>
    <s v="Homi Bhabha Cancer Hospital and Mahamana Pandit Madan Mohan Malviya Cancer Centre, TATA Memorial Cancer Centre, Varanasi, UP "/>
    <s v="1  "/>
    <s v="Homi Bhabha Cancer Hospital "/>
    <s v="Not Applicable "/>
    <s v="Not Applicable "/>
    <s v="N/A "/>
    <s v="  India  "/>
    <s v=" Not Applicable"/>
    <s v=" Not Yet Recruiting "/>
    <s v="No Date Specified "/>
    <s v="18/09/2020 "/>
    <s v="Patients "/>
    <s v="Coronavirus as the cause of diseases classified elsewhere "/>
    <s v="20.00 Year(s)"/>
    <s v="90.00 Year(s)"/>
    <s v="Both "/>
    <n v="1000"/>
    <s v="1000 "/>
    <s v="Years=&quot;1&quot;, Months=&quot;0&quot;, Days=&quot;0&quot; "/>
    <n v="365"/>
    <s v="NIL "/>
    <s v="http://ctri.nic.in/Clinicaltrials/pmaindet2.php?trialid=47353&amp;EncHid=&amp;userName=covid"/>
  </r>
  <r>
    <s v="CTRI/2020/09/027775"/>
    <d v="2020-09-11T00:00:00"/>
    <s v="Trial Registered Prospectively"/>
    <d v="2020-12-21T00:00:00"/>
    <s v="Interventional "/>
    <s v="Ayurveda "/>
    <s v="Randomized, Parallel Group, Placebo Controlled Trial "/>
    <s v="Efficacy and safety clinical study of ES16001 as an adjunct in COVID positive patients."/>
    <s v="A prospective, randomized, double blind, placebo-controlled clinical study to evaluate the efficacy and safety of ES16001 as an adjunct to standard of care treatment on mild to moderate COVID-19 positive subjects undergoing treatment for COVID-19 in Hospital Quarantine (Dedicated Covid Health Centre). "/>
    <m/>
    <m/>
    <m/>
    <m/>
    <m/>
    <s v="Dr Madhu MS "/>
    <s v="GENECELL CO LTD  "/>
    <s v="Research Mentor Co Ltd, #905, SK V1 Tower, 25 Yeonmujang 5 ga-gil, Seongdong-gu, Seoul, Korea (04782) "/>
    <s v="2  "/>
    <s v="SPARSH hospital for advanced surgeries "/>
    <s v="Participant and Investigator Blinded "/>
    <s v="Pre-numbered or coded identical Containers "/>
    <s v="Phase 2 "/>
    <s v="  India  "/>
    <s v=" Not Applicable"/>
    <s v=" Completed "/>
    <s v="No Date Specified "/>
    <s v="19/09/2020 "/>
    <s v="Patients "/>
    <s v="Coronavirus as the cause of diseases classified elsewhere "/>
    <s v="20.00 Year(s)"/>
    <s v="65.00 Year(s)"/>
    <s v="Both "/>
    <n v="60"/>
    <s v="60 "/>
    <s v="Years=&quot;0&quot;, Months=&quot;4&quot;, Days=&quot;0&quot; "/>
    <n v="120"/>
    <s v="None yet "/>
    <s v="http://ctri.nic.in/Clinicaltrials/pmaindet2.php?trialid=47367&amp;EncHid=&amp;userName=covid"/>
  </r>
  <r>
    <s v="CTRI/2020/09/027769"/>
    <d v="2020-09-11T00:00:00"/>
    <s v="Trial Registered Prospectively"/>
    <d v="2020-09-09T00:00:00"/>
    <s v="Observational "/>
    <s v="Cross Sectional Study "/>
    <s v="Other "/>
    <s v="Views regarding dental facilities and the manner in which patients wants to use dental facilities during COVID 19 in a hospital setting. "/>
    <s v="“Perceptions and utilization of dental care among patients during COVID 19 pandemic” "/>
    <m/>
    <m/>
    <m/>
    <m/>
    <m/>
    <s v="Harsh Priya "/>
    <s v="Centre for Dental Education and Research "/>
    <s v="Centre for Dental Education and Research, AIIMS, New Delhi  "/>
    <s v="1  "/>
    <s v="Centre for Dental Education and Research, AIIMS, New Delhi "/>
    <m/>
    <m/>
    <s v="N/A "/>
    <s v="  India  "/>
    <s v=" Not Applicable"/>
    <s v=" Not Yet Recruiting "/>
    <s v="No Date Specified "/>
    <s v="22/09/2020 "/>
    <s v="Patients "/>
    <s v="Coronavirus as the cause of diseases classified elsewhere "/>
    <s v="19.00 Year(s)"/>
    <s v="75.00 Year(s)"/>
    <s v="Both "/>
    <n v="375"/>
    <s v="375 "/>
    <s v="Years=&quot;0&quot;, Months=&quot;1&quot;, Days=&quot;0&quot; "/>
    <n v="30"/>
    <s v="1- ArRejaie AS, Nawasrah AM, Khan SQ, Farooqi FA, Somali R, Al-Mudani WF. Patients perception toward various dental treatments provided in the internship program. Saudi Med J. 2014;35(12):1513-1516. "/>
    <s v="http://ctri.nic.in/Clinicaltrials/pmaindet2.php?trialid=47390&amp;EncHid=&amp;userName=covid"/>
  </r>
  <r>
    <s v="CTRI/2020/09/027904"/>
    <d v="2020-09-18T00:00:00"/>
    <s v="Trial Registered Prospectively"/>
    <d v="2020-09-18T00:00:00"/>
    <s v="Interventional "/>
    <s v="Other (Specify) [Hemotherapy]  "/>
    <s v="Randomized, Parallel Group Trial "/>
    <s v="Autologous whole blood injection as treatment for Covid-19 infection"/>
    <s v="Autologous whole blood injection as treatment for Covid-19 infection "/>
    <m/>
    <m/>
    <m/>
    <m/>
    <m/>
    <s v="Dr M Christopher  "/>
    <s v="Dr M Christopher "/>
    <s v="Shifa Hospitals, 82, Near Junction Flyover, Kailasapuram, Middle Street, Tirunelveli town, Tirunelveli-627001 "/>
    <s v="1  "/>
    <s v="Shifa Hospitals "/>
    <s v="Open Label "/>
    <s v="Not Applicable "/>
    <s v="N/A "/>
    <s v="  India  "/>
    <s v=" Not Applicable"/>
    <s v=" Not Yet Recruiting "/>
    <s v="No Date Specified "/>
    <s v="02/10/2020 "/>
    <s v="Patients "/>
    <s v="Coronavirus as the cause of diseases classified elsewhere "/>
    <s v="14.00 Year(s)"/>
    <s v="85.00 Year(s)"/>
    <s v="Both "/>
    <n v="60"/>
    <s v="60 "/>
    <s v="Years=&quot;0&quot;, Months=&quot;6&quot;, Days=&quot;0&quot; "/>
    <n v="180"/>
    <s v="NIL "/>
    <s v="http://ctri.nic.in/Clinicaltrials/pmaindet2.php?trialid=47392&amp;EncHid=&amp;userName=covid"/>
  </r>
  <r>
    <s v="CTRI/2020/11/028967"/>
    <d v="2020-11-06T00:00:00"/>
    <s v="Trial Registered Prospectively"/>
    <d v="2020-11-05T00:00:00"/>
    <s v="Observational "/>
    <s v="Cross Sectional Study "/>
    <s v="Other "/>
    <s v="Seroprevalence of COVID-19 antibodies "/>
    <s v="Seroprevalence of COVID-19 antibodies in patients on disease modifying anti-rheumatic drugs – Multicentric study "/>
    <m/>
    <m/>
    <m/>
    <m/>
    <m/>
    <s v="Ramnath Misra "/>
    <s v="Kalinga Institute of Medical Sciences KIMS Regional Medical Research Center ICMR Bhubaneswar "/>
    <s v="1 RMRC, Bhubaneswar "/>
    <s v="6  "/>
    <s v=",IPGMER Kolkata,  "/>
    <s v="Not Applicable "/>
    <s v="Not Applicable "/>
    <s v="N/A "/>
    <s v="  India  "/>
    <s v=" Not Applicable"/>
    <s v=" Not Yet Recruiting "/>
    <s v="No Date Specified "/>
    <s v="15/11/2020 "/>
    <s v="Patients "/>
    <s v="Coronavirus as the cause of diseases classified elsewhere "/>
    <s v="17.00 Year(s)"/>
    <s v="19.00 Year(s)"/>
    <s v="Both "/>
    <n v="100"/>
    <s v="100 "/>
    <s v="Years=&quot;3&quot;, Months=&quot;0&quot;, Days=&quot;0&quot; "/>
    <n v="1095"/>
    <s v="NA "/>
    <s v="http://ctri.nic.in/Clinicaltrials/pmaindet2.php?trialid=47399&amp;EncHid=&amp;userName=covid"/>
  </r>
  <r>
    <s v="CTRI/2020/09/028157"/>
    <d v="2020-09-30T00:00:00"/>
    <s v="Trial Registered Prospectively"/>
    <d v="2021-05-07T00:00:00"/>
    <s v="Observational "/>
    <s v="Cross Sectional Study "/>
    <s v="Other "/>
    <s v="Perspective of MBBS Students towards Teaching through Onscreen Classes "/>
    <s v="Evaluation of Knowledge, Attitude and Perception of MBBS Students towards Teaching through Onscreen Classes during Covid - 19 Pandemic  "/>
    <m/>
    <m/>
    <m/>
    <m/>
    <m/>
    <s v="Rakesh Kumar "/>
    <s v="PIMS "/>
    <s v="Punjab Institute of Medical Sciences, Jalaqndhar  "/>
    <s v="1  "/>
    <s v="Punjab Institute of Medical Sciences "/>
    <s v="Not Applicable "/>
    <s v="Not Applicable "/>
    <s v="N/A "/>
    <s v="  India  "/>
    <s v=" Not Applicable"/>
    <s v=" Completed "/>
    <s v="No Date Specified "/>
    <s v="10/10/2020 "/>
    <s v="Healthy Human Volunteers "/>
    <s v="Healthy volunteers Questionnaire based "/>
    <s v="17.00 Year(s)"/>
    <s v="25.00 Year(s)"/>
    <s v="Both "/>
    <n v="500"/>
    <s v="500 "/>
    <s v="Years=&quot;0&quot;, Months=&quot;1&quot;, Days=&quot;0&quot; "/>
    <n v="30"/>
    <s v="NIL "/>
    <s v="http://ctri.nic.in/Clinicaltrials/pmaindet2.php?trialid=47423&amp;EncHid=&amp;userName=covid"/>
  </r>
  <r>
    <s v="CTRI/2020/10/028422"/>
    <d v="2020-10-15T00:00:00"/>
    <s v="Trial Registered Prospectively"/>
    <d v="2020-10-14T00:00:00"/>
    <s v="Observational "/>
    <s v="Cohort Study "/>
    <s v="Other "/>
    <s v="Effect of COVID 19 on lymphocyte and eosinophil count"/>
    <s v="CORRELATION OF ABSOLUTE EOSINOPHIL AND LYMPHOCYTE COUNTS IN SEVERITY OF COVID -19 PATIENTS: A PROSPECTIVE STUDY "/>
    <m/>
    <m/>
    <m/>
    <m/>
    <m/>
    <s v="DR AMARJEET KUMAR "/>
    <s v="AIIMS Patna  "/>
    <s v="AIIMS Patna "/>
    <s v="1  "/>
    <s v="COVID ward and COVID ICU "/>
    <s v="Not Applicable "/>
    <s v="Not Applicable "/>
    <s v="N/A "/>
    <s v="  India  "/>
    <s v=" Not Applicable"/>
    <s v=" Not Yet Recruiting "/>
    <s v="No Date Specified "/>
    <s v="24/10/2020 "/>
    <s v="Patients "/>
    <s v="Coronavirus as the cause of diseases classified elsewhere "/>
    <s v="18.00 Year(s)"/>
    <s v="60.00 Year(s)"/>
    <s v="Both "/>
    <n v="150"/>
    <s v="150 "/>
    <s v="Years=&quot;0&quot;, Months=&quot;4&quot;, Days=&quot;0&quot; "/>
    <n v="120"/>
    <s v="Nil "/>
    <s v="http://ctri.nic.in/Clinicaltrials/pmaindet2.php?trialid=47424&amp;EncHid=&amp;userName=covid"/>
  </r>
  <r>
    <s v="CTRI/2020/09/028044"/>
    <d v="2020-09-24T00:00:00"/>
    <s v="Trial Registered Prospectively"/>
    <d v="2020-10-02T00:00:00"/>
    <s v="Interventional "/>
    <s v="Ayurveda "/>
    <s v="Randomized, Parallel Group Trial "/>
    <s v="Phase IV study to evaluate the safety and efficacy of Artemisinin- a herbal supplement on COVID-19 subjects"/>
    <s v="A Prospective, Randomized, Multi-center, Open label, Interventional Study to Evaluate the Safety and Efficacy of Artemisinin 500 mg capsule in Treatment of Adult Subjects with COVID-19 "/>
    <m/>
    <m/>
    <m/>
    <m/>
    <m/>
    <m/>
    <s v="Windlas Biotech Private Limited "/>
    <s v="Windlas Biotech Private Limited Khasra no. 141 to 143 &amp;145,Mohabewala, Industrial Area, Dehradun, 248110 Uttarakhand India "/>
    <s v="3  "/>
    <s v="Government Medical College &amp; Government General Hospital, Srikakulam "/>
    <s v="Open Label "/>
    <s v="Centralized "/>
    <s v="Phase 4 "/>
    <s v="  India  "/>
    <s v=" Not Applicable"/>
    <s v=" Open to Recruitment "/>
    <s v="No Date Specified "/>
    <s v="30/09/2020 "/>
    <s v="Patients "/>
    <s v="Coronavirus as the cause of diseases classified elsewhere "/>
    <s v="18.00 Year(s)"/>
    <s v="60.00 Year(s)"/>
    <s v="Both "/>
    <n v="120"/>
    <s v="120 "/>
    <s v="Years=&quot;0&quot;, Months=&quot;7&quot;, Days=&quot;0&quot; "/>
    <n v="210"/>
    <s v="NIL "/>
    <s v="http://ctri.nic.in/Clinicaltrials/pmaindet2.php?trialid=47432&amp;EncHid=&amp;userName=covid"/>
  </r>
  <r>
    <s v="CTRI/2020/09/027914"/>
    <d v="2020-09-19T00:00:00"/>
    <s v="Trial Registered Prospectively"/>
    <d v="2021-04-13T00:00:00"/>
    <s v="Interventional "/>
    <s v="Ayurveda "/>
    <s v="Randomized, Parallel Group Trial "/>
    <s v="Evaluation of efficacy of Fixed Ayurvedic Regimen of Giloy Ki Ghan Vati,Tulsi Tablets,Kalmegh Tablets and Dabur Chyawanprash in COVID-19"/>
    <s v="A Prospective, Randomized, Open Label Blinded End Point (PROBE) Two arm Comparative Clinical Study to Evaluate the Efficacy and Safety of Fixed Ayurvedic Regimen (Giloy Ki Ghan Vati, Tulsi Tablets, Kalmegh Tablets and Dabur Chyawanprash) as an Add on to Conventional Treatment in the management of Mild and Moderate COVID-19 Patients "/>
    <m/>
    <m/>
    <m/>
    <m/>
    <m/>
    <s v="Dr Narendra B Mundhe "/>
    <s v="Dabur India Limited "/>
    <s v="Dabur India Limited Plot No.22 Site IV Sahibabad (Ghaziabad) UP 201010 "/>
    <s v="1  "/>
    <s v="KVTR Ayurveda College, Boradi "/>
    <s v="Outcome Assessor Blinded "/>
    <s v="Centralized "/>
    <s v="Phase 2/ Phase 3 "/>
    <s v="  India  "/>
    <s v=" Not Applicable"/>
    <s v=" Completed "/>
    <s v="No Date Specified "/>
    <s v="22/09/2020 "/>
    <s v="Patients "/>
    <s v="Coronavirus as the cause of diseases classified elsewhere "/>
    <s v="18.00 Year(s)"/>
    <s v="60.00 Year(s)"/>
    <s v="Both "/>
    <n v="72"/>
    <s v="72 "/>
    <s v="Years=&quot;0&quot;, Months=&quot;0&quot;, Days=&quot;28&quot; "/>
    <n v="28"/>
    <s v="Nil "/>
    <s v="http://ctri.nic.in/Clinicaltrials/pmaindet2.php?trialid=47442&amp;EncHid=&amp;userName=covid"/>
  </r>
  <r>
    <s v="CTRI/2020/09/028043"/>
    <d v="2020-09-24T00:00:00"/>
    <s v="Trial Registered Prospectively"/>
    <d v="2020-09-24T00:00:00"/>
    <s v="Interventional "/>
    <s v="Ayurveda "/>
    <s v="Randomized, Parallel Group, Multiple Arm Trial "/>
    <s v="Clinical study to assess role of Vasa Ghana, Guduchi Ghana and Vasa-Guduchi Ghana in therapeutic management of symptoms in Covid19 "/>
    <s v="A Prospective, Randomized, Open label Three Armed Clinical study to assess the role of Vasa Ghana(whole Aqueous extract of Adhatoda vasica), Guduchi Ghana (whole Aqueous extract of Tinospora cordifolia) and Vasa-Guduchi Ghana (whole Aqueous extract of Adhatoda vasica &amp;Tinospora cordifolia combined) in management of symptoms and preventing the progression of severity of the disease in SARS-CoV2 tested positive asymptomatic and mild COVID-19 cases "/>
    <m/>
    <m/>
    <m/>
    <m/>
    <m/>
    <s v="Prof Tanuja Manoj Nesari  "/>
    <s v="Ministry of AYUSH Govt of India "/>
    <s v="Ministry of AYUSH, Govt. of India  "/>
    <s v="1  "/>
    <s v="All India Institute of Ayurveda  "/>
    <s v="Open Label "/>
    <s v="Pre-numbered or coded identical Containers "/>
    <s v="Phase 4 "/>
    <s v="  India  "/>
    <s v=" Not Applicable"/>
    <s v=" Not Yet Recruiting "/>
    <s v="No Date Specified "/>
    <s v="21/09/2020 "/>
    <s v="Patients "/>
    <s v="Coronavirus as the cause of diseases classified elsewhere "/>
    <s v="19.00 Year(s)"/>
    <s v="65.00 Year(s)"/>
    <s v="Both "/>
    <n v="50"/>
    <s v="50 "/>
    <s v="Years=&quot;0&quot;, Months=&quot;9&quot;, Days=&quot;0&quot; "/>
    <n v="270"/>
    <s v="Nil  "/>
    <s v="http://ctri.nic.in/Clinicaltrials/pmaindet2.php?trialid=47443&amp;EncHid=&amp;userName=covid"/>
  </r>
  <r>
    <s v="CTRI/2020/10/028569"/>
    <d v="2020-10-22T00:00:00"/>
    <s v="Trial Registered Prospectively"/>
    <d v="2020-12-11T00:00:00"/>
    <s v="Observational "/>
    <s v="Cross Sectional Study "/>
    <s v="Other "/>
    <s v="Challenges for healthcare workers with infection control practices during COVID-19 pandemic"/>
    <s v="To survey healthcare workers (HCW) on awareness and challenges with the infection prevention and control (IPC) practices during COVID – 19 pandemic. "/>
    <m/>
    <m/>
    <m/>
    <m/>
    <m/>
    <s v="Anuradha Sharma "/>
    <s v="None "/>
    <s v="All India Institute of Medical Sciences, Jodhpur, Rajasthan "/>
    <s v="1  "/>
    <s v="AIIMS Jodhpur "/>
    <s v="Not Applicable "/>
    <s v="Not Applicable "/>
    <s v="N/A "/>
    <s v="  India  "/>
    <s v=" Not Applicable"/>
    <s v=" Completed "/>
    <s v="No Date Specified "/>
    <s v="26/10/2020 "/>
    <s v="Healthy Human Volunteers "/>
    <s v="Healthcare workers "/>
    <s v="21.00 Year(s)"/>
    <s v="60.00 Year(s)"/>
    <s v="Both "/>
    <n v="200"/>
    <s v="200 "/>
    <s v="Years=&quot;0&quot;, Months=&quot;1&quot;, Days=&quot;0&quot; "/>
    <n v="30"/>
    <s v="It will be done after study is completed. "/>
    <s v="http://ctri.nic.in/Clinicaltrials/pmaindet2.php?trialid=47444&amp;EncHid=&amp;userName=covid"/>
  </r>
  <r>
    <s v="CTRI/2020/09/027862"/>
    <d v="2020-09-17T00:00:00"/>
    <s v="Trial Registered Prospectively"/>
    <d v="2020-09-17T00:00:00"/>
    <s v="Observational "/>
    <s v="Exploratory "/>
    <s v="Other "/>
    <s v="Study on placenta of women with coronavirus disease 2019 (COVID-19) "/>
    <s v="Study on placenta of women with coronavirus disease 2019 (COVID-19) and its correlation with pregnancy and neonatal outcomes "/>
    <m/>
    <m/>
    <m/>
    <m/>
    <m/>
    <s v="Dr Ketki S Kulkarni "/>
    <s v="NWMH "/>
    <s v="Nowrosjee Wadia Maternity Hospital Parel Mumbai for patient recruitment. No monetary support. Study is not funded. "/>
    <s v="1  "/>
    <s v="Nowrosjee Wadia Maternity Hospital Parel Mumbai  "/>
    <s v="Not Applicable "/>
    <s v="Not Applicable "/>
    <s v="N/A "/>
    <s v="  India  "/>
    <s v=" Not Applicable"/>
    <s v=" Not Yet Recruiting "/>
    <s v="No Date Specified "/>
    <s v="28/09/2020 "/>
    <s v="Patients "/>
    <s v="Coronavirus as the cause of diseases classified elsewhere "/>
    <s v="18.00 Year(s)"/>
    <s v="50.00 Year(s)"/>
    <s v="Female "/>
    <n v="150"/>
    <s v="150 "/>
    <s v="Years=&quot;3&quot;, Months=&quot;0&quot;, Days=&quot;0&quot; "/>
    <n v="1095"/>
    <s v="Nil "/>
    <s v="http://ctri.nic.in/Clinicaltrials/pmaindet2.php?trialid=47505&amp;EncHid=&amp;userName=covid"/>
  </r>
  <r>
    <s v="CTRI/2020/10/028423"/>
    <d v="2020-10-15T00:00:00"/>
    <s v="Trial Registered Prospectively"/>
    <d v="2020-11-20T00:00:00"/>
    <s v="Interventional "/>
    <s v="Drug "/>
    <s v="Randomized, Parallel Group, Active Controlled Trial "/>
    <s v="A clinical study to see the effects and safety of PNB-001 in patients with moderate COVID-19 infection"/>
    <s v="A Randomized, Open label Clinical Study to Evaluate Efficacy and Safety of PNB-001 in Patients with moderate COVID-19 Infection. "/>
    <m/>
    <m/>
    <m/>
    <m/>
    <m/>
    <s v="Dr Pradnya Bhalerao "/>
    <s v="PNB Vesper Life Science Pvt Ltd "/>
    <s v="PNB Vesper Life Science Pvt. Ltd,Door No. 40/ 1045G, 5th floor, Amritha Towers, Cochin , Kerala 682011, India "/>
    <s v="2  "/>
    <s v="B J Govt. Medical College and Sassoon General Hospital "/>
    <s v="Open Label "/>
    <s v="An Open list of random numbers "/>
    <s v="Phase 2 "/>
    <s v="  India  "/>
    <s v=" Not Applicable"/>
    <s v=" Open to Recruitment "/>
    <s v="No Date Specified "/>
    <s v="28/10/2020 "/>
    <s v="Patients "/>
    <s v="Coronavirus as the cause of diseases classified elsewhere "/>
    <s v="18.00 Year(s)"/>
    <s v="65.00 Year(s)"/>
    <s v="Both "/>
    <n v="40"/>
    <s v="40 "/>
    <s v="Years=&quot;0&quot;, Months=&quot;4&quot;, Days=&quot;0&quot; "/>
    <n v="120"/>
    <s v="NIL "/>
    <s v="http://ctri.nic.in/Clinicaltrials/pmaindet2.php?trialid=47514&amp;EncHid=&amp;userName=covid"/>
  </r>
  <r>
    <s v="CTRI/2020/10/028472"/>
    <d v="2020-10-19T00:00:00"/>
    <s v="Trial Registered Prospectively"/>
    <d v="2020-10-16T00:00:00"/>
    <s v="Interventional "/>
    <s v="Drug "/>
    <s v="Randomized, Parallel Group, Placebo Controlled Trial "/>
    <s v="Study of Edaravone as adjunctive treatment in COVID"/>
    <s v="Adjunctive Edaravone for Covid Treatment: A Prospective Randomised Control Pilot Study "/>
    <m/>
    <m/>
    <m/>
    <m/>
    <m/>
    <s v="Dr John Paul M "/>
    <s v="Sparsh Foundation "/>
    <s v="Sparsh Foundation number 146 infantry Road opposite to police commissioners office bangalore 560001  "/>
    <s v="1  "/>
    <s v="sparsh Super speciality Hospital "/>
    <s v="Participant and Investigator Blinded "/>
    <s v="An Open list of random numbers "/>
    <s v="N/A "/>
    <s v="  India  "/>
    <s v=" Not Applicable"/>
    <s v=" Not Yet Recruiting "/>
    <s v="No Date Specified "/>
    <s v="29/10/2020 "/>
    <s v="Patients "/>
    <s v="Coronavirus as the cause of diseases classified elsewhere "/>
    <s v="18.00 Year(s)"/>
    <s v="65.00 Year(s)"/>
    <s v="Both "/>
    <n v="40"/>
    <s v="40 "/>
    <s v="Years=&quot;0&quot;, Months=&quot;5&quot;, Days=&quot;0&quot; "/>
    <n v="150"/>
    <s v="NIL "/>
    <s v="http://ctri.nic.in/Clinicaltrials/pmaindet2.php?trialid=47524&amp;EncHid=&amp;userName=covid"/>
  </r>
  <r>
    <s v="CTRI/2020/10/028470"/>
    <d v="2020-10-19T00:00:00"/>
    <s v="Trial Registered Prospectively"/>
    <d v="2020-10-16T00:00:00"/>
    <s v="Observational "/>
    <s v="Cohort Study "/>
    <s v="Other "/>
    <s v="Relation of lung disease and smoking with the severity of COVID-19 in a district hospital of Pune city, Maharashtra"/>
    <s v="Association of COPD and smoking history with the severity of COVID-19 in a tertiary care center of Pune city, Maharashtra "/>
    <m/>
    <m/>
    <m/>
    <m/>
    <m/>
    <s v="MINAL HATNAPURE "/>
    <s v="NIL "/>
    <s v="Sassoon General Hospital, Pune "/>
    <s v="1  "/>
    <s v="B J Govt Medical College and Sassoon general Hospital Pune "/>
    <s v="Not Applicable "/>
    <s v="Other "/>
    <s v="N/A "/>
    <s v="  India  "/>
    <s v=" Not Applicable"/>
    <s v=" Not Yet Recruiting "/>
    <s v="No Date Specified "/>
    <s v="26/10/2020 "/>
    <s v="Patients "/>
    <s v="Coronavirus as the cause of diseases classified elsewhere "/>
    <s v="18.00 Year(s)"/>
    <s v="95.00 Year(s)"/>
    <s v="Both "/>
    <n v="489"/>
    <s v="489 "/>
    <s v="Years=&quot;0&quot;, Months=&quot;6&quot;, Days=&quot;0&quot; "/>
    <n v="180"/>
    <s v="Nil "/>
    <s v="http://ctri.nic.in/Clinicaltrials/pmaindet2.php?trialid=47547&amp;EncHid=&amp;userName=covid"/>
  </r>
  <r>
    <s v="CTRI/2020/09/027938"/>
    <d v="2020-09-21T00:00:00"/>
    <s v="Trial Registered Prospectively"/>
    <d v="2021-01-15T00:00:00"/>
    <s v="Interventional "/>
    <s v="Nutraceutical "/>
    <s v="Randomized, Parallel Group, Active Controlled Trial "/>
    <s v="Study of Particle Life Sciences Formulation in management of COVID-19"/>
    <s v="A randomised double blind trial to evaluate the activity of formulation of Particle Life Sciences in the management of SARS-CoV-2 Infection. "/>
    <m/>
    <m/>
    <m/>
    <m/>
    <m/>
    <s v="Dr Sagar Mandlik "/>
    <s v="Particle Life Sciences "/>
    <s v="Particle Life Sciences, 201/2, Old Kashmiri Building, R R Thakur Marg, Majaswadi, Jogeshwari. Mumbai 400060. "/>
    <s v="1  "/>
    <s v="Vakratund Hospital "/>
    <s v="Participant and Investigator Blinded "/>
    <s v="Pre-numbered or coded identical Containers "/>
    <s v="Phase 3 "/>
    <s v="  India  "/>
    <s v=" Not Applicable"/>
    <s v=" Not Yet Recruiting "/>
    <s v="No Date Specified "/>
    <s v="25/09/2020 "/>
    <s v="Patients "/>
    <s v="Coronavirus as the cause of diseases classified elsewhere "/>
    <s v="18.00 Year(s)"/>
    <s v="65.00 Year(s)"/>
    <s v="Both "/>
    <n v="100"/>
    <s v="100 "/>
    <s v="Years=&quot;0&quot;, Months=&quot;6&quot;, Days=&quot;0&quot; "/>
    <n v="180"/>
    <s v="Publication which arise directly out of this trial results "/>
    <s v="http://ctri.nic.in/Clinicaltrials/pmaindet2.php?trialid=47586&amp;EncHid=&amp;userName=covid"/>
  </r>
  <r>
    <s v="CTRI/2020/09/027842"/>
    <d v="2020-09-16T00:00:00"/>
    <s v="Trial Registered Prospectively"/>
    <d v="2020-09-16T00:00:00"/>
    <s v="Interventional "/>
    <s v="Yoga &amp; Naturopathy "/>
    <s v="Randomized, Parallel Group Trial "/>
    <s v="Effect of Teleyoga on health care workers involved in Covid 19 duty"/>
    <s v="Effect of tele yoga on burnout, mental health and immune markers of Health Care Workers involved in COVID-19 duty: a pilot randomized controlled trial "/>
    <m/>
    <m/>
    <m/>
    <m/>
    <m/>
    <s v="Dr Naveen K H "/>
    <s v="All India Institute of Medical Sciences "/>
    <s v="All India Institute of Medical Sciences (AIIMS), Basni phase 2, Jodhpur-342005, Rajasthan "/>
    <s v="1  "/>
    <s v="All India Institute of Medical Sciences "/>
    <s v="Open Label "/>
    <s v="Centralized "/>
    <s v="N/A "/>
    <s v="  India  "/>
    <s v=" Not Applicable"/>
    <s v=" Not Yet Recruiting "/>
    <s v="No Date Specified "/>
    <s v="01/10/2020 "/>
    <s v="Healthy Human Volunteers "/>
    <s v="Health care workers involved in Covid-19 duty at AIIMS Jodhpur "/>
    <s v="18.00 Year(s)"/>
    <s v="50.00 Year(s)"/>
    <s v="Both "/>
    <n v="60"/>
    <s v="60 "/>
    <s v="Years=&quot;0&quot;, Months=&quot;6&quot;, Days=&quot;0&quot; "/>
    <n v="180"/>
    <s v="NIL "/>
    <s v="http://ctri.nic.in/Clinicaltrials/pmaindet2.php?trialid=47591&amp;EncHid=&amp;userName=covid"/>
  </r>
  <r>
    <s v="CTRI/2020/09/027907"/>
    <d v="2020-09-18T00:00:00"/>
    <s v="Trial Registered Prospectively"/>
    <d v="2020-09-18T00:00:00"/>
    <s v="Observational "/>
    <s v="Cross Sectional Study "/>
    <s v="Other "/>
    <s v="Stress of Doctors in Covid era"/>
    <s v="Stress of Doctors in Covid era "/>
    <m/>
    <m/>
    <m/>
    <m/>
    <m/>
    <s v="Dr M Naveen Kumar "/>
    <s v="NOT APPLICABLE "/>
    <s v="Dr Jyotsna Maddury,Department of Cardiology,2nd Floor, Specialty block,Nizams institute of Medical Sciences,Punjagutta,Hyderabad,Telangana,India,500082  "/>
    <s v="1  "/>
    <s v="Nizams Institute Of Medical Sciences "/>
    <s v="Not Applicable "/>
    <s v="Not Applicable "/>
    <s v="N/A "/>
    <s v="  India  "/>
    <s v=" Not Applicable"/>
    <s v=" Not Yet Recruiting "/>
    <s v="No Date Specified "/>
    <s v="01/10/2020 "/>
    <s v="Healthy Human Volunteers "/>
    <s v="Healthy Doctors working all over India "/>
    <s v="25.00 Year(s)"/>
    <s v="90.00 Year(s)"/>
    <s v="Both "/>
    <n v="300"/>
    <s v="300 "/>
    <s v="Years=&quot;0&quot;, Months=&quot;2&quot;, Days=&quot;0&quot; "/>
    <n v="60"/>
    <s v="NIL "/>
    <s v="http://ctri.nic.in/Clinicaltrials/pmaindet2.php?trialid=47598&amp;EncHid=&amp;userName=covid"/>
  </r>
  <r>
    <s v="CTRI/2020/09/028083"/>
    <d v="2020-09-28T00:00:00"/>
    <s v="Trial Registered Prospectively"/>
    <d v="2020-09-25T00:00:00"/>
    <s v="Observational "/>
    <s v="Cross Sectional Study "/>
    <s v="Other "/>
    <s v="Effect of poor sleep hygiene and screen time usage on sleep"/>
    <s v="Impact of stress and screen time on sleep among Medical students in COVID era "/>
    <m/>
    <m/>
    <m/>
    <m/>
    <m/>
    <s v="Dr Priscilla Johnson "/>
    <s v="Sri Ramachandra Institute of Higher Education and Research Institute SRIHER DU "/>
    <s v="Sudha Kumari(self)Post graduate Sri Ramachandra Medical College &amp; Research Institute , SRIHER (DU) 2D,Department of Physiology No: 1 Ramachandra Nagar Porur Chennai 600 116 "/>
    <s v="1  "/>
    <s v="Sri Ramachandra medical College and Research Institute "/>
    <s v="Not Applicable "/>
    <s v="Not Applicable "/>
    <s v="N/A "/>
    <s v="  India  "/>
    <s v=" Not Applicable"/>
    <s v=" Not Yet Recruiting "/>
    <s v="No Date Specified "/>
    <s v="01/10/2020 "/>
    <s v="Healthy Human Volunteers "/>
    <s v="Apparently Healthy Individual "/>
    <s v="18.00 Year(s)"/>
    <s v="25.00 Year(s)"/>
    <s v="Both "/>
    <n v="330"/>
    <s v="330 "/>
    <s v="Years=&quot;1&quot;, Months=&quot;0&quot;, Days=&quot;0&quot; "/>
    <n v="365"/>
    <s v="NIL "/>
    <s v="http://ctri.nic.in/Clinicaltrials/pmaindet2.php?trialid=47599&amp;EncHid=&amp;userName=covid"/>
  </r>
  <r>
    <s v="CTRI/2020/10/028436"/>
    <d v="2020-10-16T00:00:00"/>
    <s v="Trial Registered Prospectively"/>
    <d v="2021-03-05T00:00:00"/>
    <s v="Observational "/>
    <s v="Cohort Study "/>
    <s v="Other "/>
    <s v="This study is designed to look at certain blood parameters like biomarkers for predicting the outcome of COVID patients"/>
    <s v="Role of Biomarkers and it’s trend to predict the outcome of COVID patients, retrospective review "/>
    <m/>
    <m/>
    <m/>
    <m/>
    <m/>
    <s v="Dr Amarja Havaldar "/>
    <s v="Dr Amarja Havaldar "/>
    <s v="NIL "/>
    <s v="1  "/>
    <s v="St Johns Medical college "/>
    <s v="Not Applicable "/>
    <s v="Not Applicable "/>
    <s v="N/A "/>
    <s v="  India  "/>
    <s v=" Not Applicable"/>
    <s v=" Open to Recruitment "/>
    <s v="No Date Specified "/>
    <s v="25/10/2020 "/>
    <s v="Patients "/>
    <s v="Coronavirus as the cause of diseases classified elsewhere "/>
    <s v="18.00 Year(s)"/>
    <s v="99.00 Year(s)"/>
    <s v="Both "/>
    <n v="130"/>
    <s v="130 "/>
    <s v="Years=&quot;1&quot;, Months=&quot;0&quot;, Days=&quot;0&quot; "/>
    <n v="365"/>
    <s v="NIL "/>
    <s v="http://ctri.nic.in/Clinicaltrials/pmaindet2.php?trialid=47604&amp;EncHid=&amp;userName=covid"/>
  </r>
  <r>
    <s v="CTRI/2020/09/027908"/>
    <d v="2020-09-18T00:00:00"/>
    <s v="Trial Registered Prospectively"/>
    <d v="2020-09-18T00:00:00"/>
    <s v="Observational "/>
    <s v="Cross Sectional Study "/>
    <s v="Other "/>
    <s v="STRESS AND COPING AMONG HEALTH WORKERS DURING COVID"/>
    <s v="PERCEIVED STRESS AND COPING AMONG ONCOLOGY HEALTH CARE WORKERS DURING COVID-19 PANDEMIC: A CROSS-SECTIONAL STUDY FRPM A TERTIARY CENTRE "/>
    <m/>
    <m/>
    <m/>
    <m/>
    <m/>
    <s v="Jisha Abraham "/>
    <s v="Malabar Cancer Centre "/>
    <s v="Malabar cancer centre "/>
    <s v="1  "/>
    <s v="Malabar Cancer Centre "/>
    <s v="Not Applicable "/>
    <s v="Not Applicable "/>
    <s v="N/A "/>
    <s v="  India  "/>
    <s v=" Not Applicable"/>
    <s v=" Not Yet Recruiting "/>
    <s v="No Date Specified "/>
    <s v="28/09/2020 "/>
    <s v="Healthy Human Volunteers "/>
    <s v="Healthy Oncology Health Workers "/>
    <s v="18.00 Year(s)"/>
    <s v="60.00 Year(s)"/>
    <s v="Both "/>
    <n v="600"/>
    <s v="600 "/>
    <s v="Years=&quot;0&quot;, Months=&quot;4&quot;, Days=&quot;0&quot; "/>
    <n v="120"/>
    <s v="NIL "/>
    <s v="http://ctri.nic.in/Clinicaltrials/pmaindet2.php?trialid=47619&amp;EncHid=&amp;userName=covid"/>
  </r>
  <r>
    <s v="CTRI/2020/11/029143"/>
    <d v="2020-11-16T00:00:00"/>
    <s v="Trial Registered Prospectively"/>
    <d v="2020-11-12T00:00:00"/>
    <s v="Observational "/>
    <s v="Follow Up Study "/>
    <s v="Other "/>
    <s v="Impact of COVID 19 on Guillain-Barré Syndrome in India"/>
    <s v="Impact of COVID 19 on the frequency, spectrum and outcomes of Guillain-Barré Syndrome in India: A Multicenter ambispective cohort study "/>
    <m/>
    <m/>
    <m/>
    <m/>
    <m/>
    <s v="Vishnu VY "/>
    <s v="AIIMS New delhi "/>
    <s v="All India Institute of Medical Sciences, New Delhi "/>
    <s v="43  "/>
    <s v="AIIMS Bhopal "/>
    <s v="Not Applicable "/>
    <s v="Not Applicable "/>
    <s v="N/A "/>
    <s v="  India  "/>
    <s v=" Not Applicable"/>
    <s v=" Not Yet Recruiting "/>
    <s v="No Date Specified "/>
    <s v="01/12/2020 "/>
    <s v="Patients "/>
    <s v="Coronavirus as the cause of diseases classified elsewhere "/>
    <s v="18.00 Year(s)"/>
    <s v="89.00 Year(s)"/>
    <s v="Both "/>
    <n v="300"/>
    <s v="300 "/>
    <s v="Years=&quot;2&quot;, Months=&quot;0&quot;, Days=&quot;0&quot; "/>
    <n v="730"/>
    <s v="Nil "/>
    <s v="http://ctri.nic.in/Clinicaltrials/pmaindet2.php?trialid=47626&amp;EncHid=&amp;userName=covid"/>
  </r>
  <r>
    <s v="CTRI/2020/09/027882"/>
    <d v="2020-09-17T00:00:00"/>
    <s v="Trial Registered Prospectively"/>
    <d v="2020-09-17T00:00:00"/>
    <s v="Interventional "/>
    <s v="Drug "/>
    <s v="Randomized, Parallel Group, Placebo Controlled Trial "/>
    <s v="A Clinical Trial to Evaluate the effect of an Ayurvedic Regimen administered in (COVID – 19) Patients"/>
    <s v="A Randomized, Double-blind, Placebo-controlled Study to Evaluate the effect of an Ayurvedic Regimen administered in nCoV-2 (COVID – 19) Patients "/>
    <m/>
    <m/>
    <m/>
    <m/>
    <m/>
    <s v="Dr Shirobhi Sharma "/>
    <s v="Patanjali Research Institute "/>
    <s v="Patanjali Research Institute,Governed by Patanjali Research Foundation Trust Patanjali Yogpeeth Trust Haridwar Uttarakhand-249405  "/>
    <s v="1  "/>
    <s v="COVID-19 Section,Subharti Medical College &amp; Hospital  "/>
    <s v="Participant and Investigator Blinded "/>
    <s v="Other "/>
    <s v="N/A "/>
    <s v="  India  "/>
    <s v=" Not Applicable"/>
    <s v=" Not Yet Recruiting "/>
    <s v="No Date Specified "/>
    <s v="28/09/2020 "/>
    <s v="Patients "/>
    <s v="Other specified viral diseases "/>
    <s v="18.00 Year(s)"/>
    <s v="60.00 Year(s)"/>
    <s v="Both "/>
    <n v="150"/>
    <s v="150 "/>
    <s v="Years=&quot;0&quot;, Months=&quot;6&quot;, Days=&quot;0&quot; "/>
    <n v="180"/>
    <s v="NIL "/>
    <s v="http://ctri.nic.in/Clinicaltrials/pmaindet2.php?trialid=47632&amp;EncHid=&amp;userName=covid"/>
  </r>
  <r>
    <s v="CTRI/2021/01/030826"/>
    <d v="2021-01-29T00:00:00"/>
    <s v="Trial Registered Prospectively"/>
    <d v="2021-01-28T00:00:00"/>
    <s v="Interventional "/>
    <s v="Behavioral "/>
    <s v="Randomized, Parallel Group Trial "/>
    <s v="Clinical virtual simulation is effective in nursing education "/>
    <s v="Virtual simulation in Nursing Education: A Randomised Controlled trial during Covid-19 crisis period "/>
    <m/>
    <m/>
    <m/>
    <m/>
    <m/>
    <s v="Shashi Mawar "/>
    <s v="AIIMS intramural grant "/>
    <s v="Research Section (Intramural grant), AIIMS, Ansari Nagar, New Delhi  "/>
    <s v="1  "/>
    <s v="AIIMS, Delhi "/>
    <s v="Not Applicable "/>
    <s v="Not Applicable "/>
    <s v="N/A "/>
    <s v="  India  "/>
    <s v=" Not Applicable"/>
    <s v=" Not Yet Recruiting "/>
    <s v="No Date Specified "/>
    <s v="01/04/2021 "/>
    <s v="Healthy Human Volunteers "/>
    <s v="healthy  "/>
    <s v="20.00 Year(s)"/>
    <s v="45.00 Year(s)"/>
    <s v="Both "/>
    <n v="52"/>
    <s v="52 "/>
    <s v="Years=&quot;1&quot;, Months=&quot;0&quot;, Days=&quot;0&quot; "/>
    <n v="365"/>
    <s v="Results will be published after completion of the trail "/>
    <s v="http://ctri.nic.in/Clinicaltrials/pmaindet2.php?trialid=47638&amp;EncHid=&amp;userName=covid"/>
  </r>
  <r>
    <s v="CTRI/2020/09/027993"/>
    <d v="2020-09-23T00:00:00"/>
    <s v="Trial Registered Prospectively"/>
    <d v="2021-03-08T00:00:00"/>
    <s v="Observational "/>
    <s v="Cross Sectional Study "/>
    <s v="Other "/>
    <s v="Assessment of effect of COVID-19 on fatigue and exercise capacity in patients with Covid-19 treated at a government tertiary care hospital."/>
    <s v="Impact of COVID-19 on fatigue and exercise capacity in patients treated at a municipal tertiary care hospital dedicated to COVID-19 management "/>
    <m/>
    <m/>
    <m/>
    <m/>
    <m/>
    <s v="Dr Chhaya Verma "/>
    <s v="Dr Chhaya Verma "/>
    <s v="Nil "/>
    <s v="1  "/>
    <s v="BYL Nair Charitable Hospital "/>
    <s v="Not Applicable "/>
    <s v="Not Applicable "/>
    <s v="N/A "/>
    <s v="  India  "/>
    <s v=" Not Applicable"/>
    <s v=" Completed "/>
    <s v="No Date Specified "/>
    <s v="30/09/2020 "/>
    <s v="Patients "/>
    <s v="Coronavirus as the cause of diseases classified elsewhere "/>
    <s v="18.00 Year(s)"/>
    <s v="75.00 Year(s)"/>
    <s v="Both "/>
    <n v="75"/>
    <s v="75 "/>
    <s v="Years=&quot;0&quot;, Months=&quot;3&quot;, Days=&quot;0&quot; "/>
    <n v="90"/>
    <s v="NIL "/>
    <s v="http://ctri.nic.in/Clinicaltrials/pmaindet2.php?trialid=47645&amp;EncHid=&amp;userName=covid"/>
  </r>
  <r>
    <s v="CTRI/2020/09/027974"/>
    <d v="2020-09-22T00:00:00"/>
    <s v="Trial Registered Prospectively"/>
    <d v="2020-10-21T00:00:00"/>
    <s v="Interventional "/>
    <s v="Drug"/>
    <s v="Randomized, Parallel Group Trial "/>
    <s v="Clinical Evaluation of Chyawanprash for the prevention of COVID-19 among Health Care Personnel ."/>
    <s v="Clinical Evaluation of Chyawanprash for the prevention of COVID-19 among Health Care Personnel – An open label, prospective Randomized controlled study "/>
    <m/>
    <m/>
    <m/>
    <m/>
    <m/>
    <s v="Dr Satyendra Kumar Sonkar "/>
    <s v="Central Council for Research in Ayurvedic Sciences CCRAS "/>
    <s v="CCRAS New Delhi "/>
    <s v="1  "/>
    <s v="KING GEORGES MEDICAL UNIVERSITY LUCKNOW "/>
    <s v="Open Label "/>
    <s v="Not Applicable "/>
    <s v="Phase 2 "/>
    <s v="  India  "/>
    <s v=" Not Applicable"/>
    <s v=" Not Yet Recruiting "/>
    <s v="No Date Specified "/>
    <s v="15/10/2020 "/>
    <s v="Healthy Human Volunteers "/>
    <s v="Negative for SARS- Cov-2  "/>
    <s v="25.00 Year(s)"/>
    <s v="60.00 Year(s)"/>
    <s v="Both "/>
    <n v="200"/>
    <s v="200 "/>
    <s v="Years=&quot;0&quot;, Months=&quot;4&quot;, Days=&quot;0&quot; "/>
    <n v="120"/>
    <s v="NIL "/>
    <s v="http://ctri.nic.in/Clinicaltrials/pmaindet2.php?trialid=47658&amp;EncHid=&amp;userName=covid"/>
  </r>
  <r>
    <s v="CTRI/2020/09/027997"/>
    <d v="2020-09-23T00:00:00"/>
    <s v="Trial Registered Prospectively"/>
    <d v="2020-11-23T00:00:00"/>
    <s v="Interventional "/>
    <s v="Dentistry "/>
    <s v="Single Arm Trial "/>
    <s v="Dental implants in cleft lip and alveolar patients"/>
    <s v="Assessment of Outcomes of Immediately Loaded Dental Implants in Orofacial Cleft Patients "/>
    <m/>
    <m/>
    <m/>
    <m/>
    <m/>
    <s v="Dr Rizwana Mallick "/>
    <s v="Dr Rizwana Mallick "/>
    <s v="GSR Institute of Craniomaxillofacial and Facial Plastic Surgery "/>
    <s v="1  "/>
    <s v="GSR Institue of Craniomaxillofacial and Facial Plastic Surgery "/>
    <s v="Not Applicable "/>
    <s v="Case Record Numbers "/>
    <s v="N/A "/>
    <s v="  India  "/>
    <s v=" Not Applicable"/>
    <s v=" Open to Recruitment "/>
    <s v="No Date Specified "/>
    <s v="01/11/2020 "/>
    <s v="Patients "/>
    <s v="Other specified disorders of gingiva and edentulous alveolar ridge "/>
    <s v="16.00 Year(s)"/>
    <s v="40.00 Year(s)"/>
    <s v="Both "/>
    <n v="30"/>
    <s v="30 "/>
    <s v="Years=&quot;3&quot;, Months=&quot;0&quot;, Days=&quot;0&quot; "/>
    <n v="1095"/>
    <s v="Nil "/>
    <s v="http://ctri.nic.in/Clinicaltrials/pmaindet2.php?trialid=47659&amp;EncHid=&amp;userName=covid"/>
  </r>
  <r>
    <s v="CTRI/2020/11/029067"/>
    <d v="2020-11-12T00:00:00"/>
    <s v="Trial Registered Prospectively"/>
    <d v="2020-11-11T00:00:00"/>
    <s v="Observational "/>
    <s v="Retrospective "/>
    <s v="Other "/>
    <s v="A study to look out outcomes of treated COVID-19 patients admitted to a private hospital in Bangalore"/>
    <s v="A retrospective study of presentation, treatment and outcome of COVID-19 patients admitted to a private hospital in Bangalore "/>
    <m/>
    <m/>
    <m/>
    <m/>
    <m/>
    <s v="Girish Namagondlu  "/>
    <s v="ColumbiaAsia Hospital "/>
    <s v="Not applicable "/>
    <s v="1  "/>
    <s v="ColumbiaASia Hospital Hebbal "/>
    <s v="Not Applicable "/>
    <s v="Not Applicable "/>
    <s v="N/A "/>
    <s v="  India  "/>
    <s v=" Not Applicable"/>
    <s v=" Not Yet Recruiting "/>
    <s v="No Date Specified "/>
    <s v="15/11/2020 "/>
    <s v="Patients "/>
    <s v="Coronavirus as the cause of diseases classified elsewhere "/>
    <s v="18.00 Year(s)"/>
    <s v="99.00 Year(s)"/>
    <s v="Both "/>
    <n v="100"/>
    <s v="100 "/>
    <s v="Years=&quot;0&quot;, Months=&quot;0&quot;, Days=&quot;0&quot; "/>
    <n v="0"/>
    <s v="NIL "/>
    <s v="http://ctri.nic.in/Clinicaltrials/pmaindet2.php?trialid=47660&amp;EncHid=&amp;userName=covid"/>
  </r>
  <r>
    <s v="CTRI/2020/09/027917"/>
    <d v="2020-09-21T00:00:00"/>
    <s v="Trial Registered Prospectively"/>
    <d v="2020-09-18T00:00:00"/>
    <s v="Observational "/>
    <s v="Cross Sectional Study "/>
    <s v="Single Arm Trial "/>
    <s v="Surveillance of Bala Vriddhikara Bhava (FACTORS RESPONSIBLE FOR HOST IMMUNITY) in COVID-19 subjects"/>
    <s v="observational study of Balavriddhikara Bhava(Factors responsible for host immunity) in Covid-19 subjects  "/>
    <m/>
    <m/>
    <m/>
    <m/>
    <m/>
    <s v="Dr Meera K Bhojani  "/>
    <s v="All India Institute of Ayurveda "/>
    <s v="All India Institute of Ayurveda "/>
    <s v="1  "/>
    <s v="All India Institute of Ayurveda "/>
    <s v="Not Applicable "/>
    <s v="Not Applicable "/>
    <s v="N/A "/>
    <s v="  India  "/>
    <s v=" Not Applicable"/>
    <s v=" Not Yet Recruiting "/>
    <s v="No Date Specified "/>
    <s v="30/09/2020 "/>
    <s v="Patients "/>
    <s v="Coronavirus as the cause of diseases classified elsewhere "/>
    <s v="19.00 Year(s)"/>
    <s v="75.00 Year(s)"/>
    <s v="Both "/>
    <n v="200"/>
    <s v="200 "/>
    <s v="Years=&quot;1&quot;, Months=&quot;0&quot;, Days=&quot;0&quot; "/>
    <n v="365"/>
    <s v="nill "/>
    <s v="http://ctri.nic.in/Clinicaltrials/pmaindet2.php?trialid=47662&amp;EncHid=&amp;userName=covid"/>
  </r>
  <r>
    <s v="CTRI/2020/10/028277"/>
    <d v="2020-10-07T00:00:00"/>
    <s v="Trial Registered Prospectively"/>
    <d v="2021-03-31T00:00:00"/>
    <s v="Interventional "/>
    <s v="Drug "/>
    <s v="Randomized, Parallel Group, Placebo Controlled Trial "/>
    <s v="A study to assess the safety and effectiveness of Thymosin α-1 (Tα1) used for the treatment of Moderate to severe COVID 19 Patients. "/>
    <s v="A Double Blind, Multi-Center, Two- Arm, Randomized, Placebo Controlled, Phase III Clinical Study to Evaluate the Effectiveness and Safety of Thymosin α-1 (Tα1) as an Add on Treatment to Existing Standard of Care Treatment in Moderate to Severe COVID-19 Patients  "/>
    <m/>
    <m/>
    <m/>
    <m/>
    <m/>
    <s v="Dr Adarsh Shetty "/>
    <s v="Gufic Biosciences "/>
    <s v="Gufic Biosciences Limited,Subhash Road-A Block,Vile Parle East Mumbai,Maharashtra-400057 "/>
    <s v="8  "/>
    <s v="Batra Hospital and Medical Research Centre "/>
    <s v="Participant, Investigator and Outcome Assessor Blinded "/>
    <s v="Centralized "/>
    <s v="Phase 3 "/>
    <s v="  India  "/>
    <s v=" Not Applicable"/>
    <s v=" Not Yet Recruiting "/>
    <s v="No Date Specified "/>
    <s v="12/10/2020 "/>
    <s v="Patients "/>
    <s v="Coronavirus as the cause of diseases classified elsewhere "/>
    <s v="18.00 Year(s)"/>
    <s v="99.00 Year(s)"/>
    <s v="Both "/>
    <n v="120"/>
    <s v="120 "/>
    <s v="Years=&quot;0&quot;, Months=&quot;0&quot;, Days=&quot;28&quot; "/>
    <n v="28"/>
    <s v="Nil "/>
    <s v="http://ctri.nic.in/Clinicaltrials/pmaindet2.php?trialid=47691&amp;EncHid=&amp;userName=covid"/>
  </r>
  <r>
    <s v="CTRI/2020/10/028324"/>
    <d v="2020-10-09T00:00:00"/>
    <s v="Trial Registered Prospectively"/>
    <d v="2021-03-09T00:00:00"/>
    <s v="Interventional "/>
    <s v="Ayurveda "/>
    <s v="Single Arm Trial "/>
    <s v="Evaluation of use of , “study medication ”for prophylaxis in frontline health care workers involved in treating COVID-19 patients "/>
    <s v="Prospective , multi center ,open label, pilot study on evaluation of use of , “AyurCoro-3” for prophylaxis purpose in frontline health care workers involved in treating COVID-19 patients. "/>
    <m/>
    <m/>
    <m/>
    <m/>
    <m/>
    <s v="Dr Nanasaheb Memane "/>
    <s v="Bhaktivedanta Hospital and Research Institute "/>
    <s v="Sarveshwar Sahakari Seva Samstha, Kurla, Mumbai - 400070, Maharashtra , India "/>
    <s v="1  "/>
    <s v="Bhaktivedanta Hospital and Research Institute  "/>
    <s v="Not Applicable "/>
    <s v="Not Applicable "/>
    <s v="N/A "/>
    <s v="  India  "/>
    <s v=" Not Applicable"/>
    <s v=" Completed "/>
    <s v="No Date Specified "/>
    <s v="09/10/2020 "/>
    <s v="Healthy Human Volunteers "/>
    <s v="Health Care Workers treating covid patients  "/>
    <s v="18.00 Year(s)"/>
    <s v="80.00 Year(s)"/>
    <s v="Both "/>
    <n v="120"/>
    <s v="120 "/>
    <s v="Years=&quot;1&quot;, Months=&quot;0&quot;, Days=&quot;0&quot; "/>
    <n v="365"/>
    <s v="NIL "/>
    <s v="http://ctri.nic.in/Clinicaltrials/pmaindet2.php?trialid=47697&amp;EncHid=&amp;userName=covid"/>
  </r>
  <r>
    <s v="CTRI/2020/09/028069"/>
    <d v="2020-09-28T00:00:00"/>
    <s v="Trial Registered Prospectively"/>
    <d v="2020-09-23T00:00:00"/>
    <s v="Observational "/>
    <s v="Case Control Study "/>
    <s v="Other "/>
    <s v="Variation in biochemical parameters in COVID-19 infection"/>
    <s v="Role of biochemical markers in COVID-19 infection "/>
    <m/>
    <m/>
    <m/>
    <m/>
    <m/>
    <s v="Dr K Sowmya  "/>
    <s v="Sri Ramachandra Institute of Higher Education Research Institute SRIHERDU "/>
    <s v="S Sowmiya (self) Department of Biochemistry SRIHER,No: 1 Ramachandra Nagar Porur Chennai 600116  "/>
    <s v="1  "/>
    <s v="Sri Ramachandra Medical College and Research Institute, SRIHER(DU) "/>
    <s v="Not Applicable "/>
    <s v="Not Applicable "/>
    <s v="N/A "/>
    <s v="  India  "/>
    <s v=" Not Applicable"/>
    <s v=" Not Yet Recruiting "/>
    <s v="No Date Specified "/>
    <s v="01/10/2020 "/>
    <s v="Patients "/>
    <s v="Coronavirus as the cause of diseases classified elsewhere "/>
    <s v="20.00 Year(s)"/>
    <s v="70.00 Year(s)"/>
    <s v="Both "/>
    <n v="150"/>
    <s v="150 "/>
    <s v="Years=&quot;0&quot;, Months=&quot;6&quot;, Days=&quot;0&quot; "/>
    <n v="180"/>
    <s v="-- NIL -- "/>
    <s v="http://ctri.nic.in/Clinicaltrials/pmaindet2.php?trialid=47703&amp;EncHid=&amp;userName=covid"/>
  </r>
  <r>
    <s v="CTRI/2021/01/030630"/>
    <d v="2021-01-20T00:00:00"/>
    <s v="Trial Registered Prospectively"/>
    <d v="2021-01-19T00:00:00"/>
    <s v="Observational "/>
    <s v="Cross Sectional Study "/>
    <s v="Other "/>
    <s v="A study to identify SARS-CoV-2 in Red Blood Cells in infected patients."/>
    <s v="A study to identify SARS-CoV-2 in erythrocytes of patients suffering from COVID-19 at an Apex tertiary care institute in Andhra Pradesh, South India. "/>
    <m/>
    <m/>
    <m/>
    <m/>
    <m/>
    <s v="Dr I S Chaitanya Kumar "/>
    <s v="All India Institute of Medical Sciences "/>
    <s v="Self &amp; All India Institute of Medical Sciences, Mangalagiri "/>
    <s v="1  "/>
    <s v="All India Institute of Medical Sciences "/>
    <s v="Not Applicable "/>
    <s v="Centralized "/>
    <s v="N/A "/>
    <s v="  India  "/>
    <s v=" Not Applicable"/>
    <s v=" Not Yet Recruiting "/>
    <s v="No Date Specified "/>
    <s v="02/02/2021 "/>
    <s v="Patients "/>
    <s v="Coronavirus as the cause of diseases classified elsewhere "/>
    <s v="18.00 Year(s)"/>
    <s v="55.00 Year(s)"/>
    <s v="Both "/>
    <n v="10"/>
    <s v="10 "/>
    <s v="Years=&quot;0&quot;, Months=&quot;6&quot;, Days=&quot;0&quot; "/>
    <n v="180"/>
    <s v="Nil "/>
    <s v="http://ctri.nic.in/Clinicaltrials/pmaindet2.php?trialid=47720&amp;EncHid=&amp;userName=covid"/>
  </r>
  <r>
    <s v="CTRI/2020/09/027975"/>
    <d v="2020-09-22T00:00:00"/>
    <s v="Trial Registered Prospectively"/>
    <d v="2020-09-22T00:00:00"/>
    <s v="Interventional "/>
    <s v="Ayurveda "/>
    <s v="Other "/>
    <s v="Utility of Medihope as an addon therapy for Covid 19 patients"/>
    <s v="Utility of Medihope as an addon therapy for Covid 19 patients: AnOpen labeled, Non-Randomized, Multicentric, Phase III Clinical. "/>
    <m/>
    <m/>
    <m/>
    <m/>
    <m/>
    <s v="Dr Rahul Kunkulol "/>
    <s v="HopeAyurvedic Medicine Pvt Ltd "/>
    <s v="HopeAyurvedic Medicine Pvt Ltd Piu Heights Sangamwadi Pune-411003 "/>
    <s v="2  "/>
    <s v="Dedicated Covid Hospital, Loni "/>
    <m/>
    <m/>
    <s v="Phase 3 "/>
    <s v="  India  "/>
    <s v=" Not Applicable"/>
    <s v=" Not Yet Recruiting "/>
    <s v="No Date Specified "/>
    <s v="02/10/2020 "/>
    <s v="Patients "/>
    <s v="Respiratory disorders in diseasesclassified elsewhere "/>
    <s v="18.00 Year(s)"/>
    <s v="65.00 Year(s)"/>
    <s v="Both "/>
    <n v="880"/>
    <s v="880 "/>
    <s v="Years=&quot;0&quot;, Months=&quot;6&quot;, Days=&quot;0&quot; "/>
    <n v="180"/>
    <s v="Interim analysis shall be done after study completion of at least 25% of participants And final analysis will be after study.results will be published in journals  "/>
    <s v="http://ctri.nic.in/Clinicaltrials/pmaindet2.php?trialid=47748&amp;EncHid=&amp;userName=covid"/>
  </r>
  <r>
    <s v="CTRI/2020/09/028007"/>
    <d v="2020-09-23T00:00:00"/>
    <s v="Trial Registered Prospectively"/>
    <d v="2020-09-23T00:00:00"/>
    <s v="Interventional "/>
    <s v="Ayurveda "/>
    <s v="Randomized, Parallel Group, Active Controlled Trial "/>
    <s v="Prophylactic study of Ashwagandha and HCQ in health care providers "/>
    <s v="Ashwagandha for the Prophylaxis against SARS-COV-2 Infection: A Randomized Hydroxychloroquine Controlled Clinical Trial in Health Care Providers "/>
    <m/>
    <m/>
    <m/>
    <m/>
    <m/>
    <s v="Anand More "/>
    <s v="CSIR Ministry of Ayush "/>
    <s v="Ministry of Ayush "/>
    <s v="1  "/>
    <s v="All India Institute Of Ayurveda  "/>
    <s v="Open Label "/>
    <s v="Not Applicable "/>
    <s v="Phase 2 "/>
    <s v="  India  "/>
    <s v=" Not Applicable"/>
    <s v=" Not Yet Recruiting "/>
    <s v="No Date Specified "/>
    <s v="03/10/2020 "/>
    <s v="Healthy Human Volunteers "/>
    <s v="B972 "/>
    <s v="20.00 Year(s)"/>
    <s v="69.00 Year(s)"/>
    <s v="Both "/>
    <n v="400"/>
    <s v="400 "/>
    <s v="Years=&quot;0&quot;, Months=&quot;0&quot;, Days=&quot;0&quot; "/>
    <n v="0"/>
    <s v="Nill "/>
    <s v="http://ctri.nic.in/Clinicaltrials/pmaindet2.php?trialid=47763&amp;EncHid=&amp;userName=covid"/>
  </r>
  <r>
    <s v="CTRI/2020/09/028050"/>
    <d v="2020-09-25T00:00:00"/>
    <s v="Trial Registered Prospectively"/>
    <d v="2020-09-24T00:00:00"/>
    <s v="Observational "/>
    <s v="Cross Sectional Study "/>
    <s v="Single Arm Trial "/>
    <s v="Intubation and ventilatory support in COVID patients: observational study from a tertiary care ICU."/>
    <s v="Intubation in COVID patients: a prospective observational study from a tertiary care ICU. "/>
    <m/>
    <m/>
    <m/>
    <m/>
    <m/>
    <s v="Dr Nishant Patel "/>
    <s v="AIIMSNew Delhi "/>
    <s v="Jai Prakash Narayan Apex Trauma Centre, AIIMS,New Delhi "/>
    <s v="1  "/>
    <s v="JPNATC,AIIMS, New Delhi "/>
    <s v="Participant, Investigator and Outcome Assessor Blinded "/>
    <s v="Not Applicable "/>
    <s v="N/A "/>
    <s v="  India  "/>
    <s v=" Not Applicable"/>
    <s v=" Not Yet Recruiting "/>
    <s v="No Date Specified "/>
    <s v="02/10/2020 "/>
    <s v="Patients "/>
    <s v="Coronavirus as the cause of diseases classified elsewhere "/>
    <s v="18.00 Year(s)"/>
    <s v="90.00 Year(s)"/>
    <s v="Both "/>
    <n v="40"/>
    <s v="40 "/>
    <s v="Years=&quot;0&quot;, Months=&quot;2&quot;, Days=&quot;0&quot; "/>
    <n v="60"/>
    <s v="1) Meng, L., Qiu, H., Wan, L., Ai, Y., Xue, Z., Guo, Q., Deshpande, R., Zhang, L., Meng, J., Tong, C. and Liu, H., 2020. Intubation and Ventilation amid the COVID-19 OutbreakWuhan’s Experience. Anesthesiology: The Journal of the American Society of Anesthesiologists, 132(6), pp.1317-1332. 2) Sullivan, E.H., Gibson, L.E., Berra, L., Chang, M.G. and Bittner, E.A., 2020. In-hospital airway management of COVID-19 patients. Critical Care, 24(1), pp.1-8. 3) Ziehr, D.R., Alladina, J., Petri, C.R., Maley, J.H., Moskowitz, A., Medoff, B.D., Hibbert, K.A., Thompson, B.T. and Hardin, C.C., 2020. Respiratory pathophysiology of mechanically ventilated patients with COVID-19: a cohort study. American Journal of Respiratory and Critical Care Medicine, (ja) 4) Aziz, M.F., 2020. The COVID-19 intubation experience in Wuhan. British journal of anaesthesia, 125(1), pp.e25-e27.  "/>
    <s v="http://ctri.nic.in/Clinicaltrials/pmaindet2.php?trialid=47764&amp;EncHid=&amp;userName=covid"/>
  </r>
  <r>
    <s v="CTRI/2020/09/028085"/>
    <d v="2020-09-28T00:00:00"/>
    <s v="Trial Registered Prospectively"/>
    <d v="2020-09-25T00:00:00"/>
    <s v="Observational "/>
    <s v="Cross Sectional Study "/>
    <s v="Other "/>
    <s v="Coping methods of stress among frontline Healthcare workers "/>
    <s v="Coping Strategies among Healthcare Providers directly involved in covid-19 care: A Cross-sectional study  "/>
    <m/>
    <m/>
    <m/>
    <m/>
    <m/>
    <s v="Dr Yudhyavir Brahmachari "/>
    <s v="no sponser "/>
    <s v="Jai Prakash Narayan Apex Trauma Centre, AIIMS, New Delhi "/>
    <s v="1  "/>
    <s v="Jai Prakash Narayan Apex Trauma Centre, New Delhi "/>
    <m/>
    <m/>
    <s v="N/A "/>
    <s v="  India  "/>
    <s v=" Not Applicable"/>
    <s v=" Not Yet Recruiting "/>
    <s v="No Date Specified "/>
    <s v="05/10/2020 "/>
    <s v="Healthy Human Volunteers "/>
    <s v="Depression?anxiety/Mental illness screening in frontline healthcare workers "/>
    <s v="18.00 Year(s)"/>
    <s v="60.00 Year(s)"/>
    <s v="Both "/>
    <n v="200"/>
    <s v="200 "/>
    <s v="Years=&quot;0&quot;, Months=&quot;1&quot;, Days=&quot;0&quot; "/>
    <n v="30"/>
    <s v="Nil "/>
    <s v="http://ctri.nic.in/Clinicaltrials/pmaindet2.php?trialid=47774&amp;EncHid=&amp;userName=covid"/>
  </r>
  <r>
    <s v="CTRI/2020/09/028156"/>
    <d v="2020-09-30T00:00:00"/>
    <s v="Trial Registered Prospectively"/>
    <d v="2020-09-28T00:00:00"/>
    <s v="Observational "/>
    <s v="Cross Sectional Study "/>
    <s v="Other "/>
    <s v="Comparative Study of Artificial Intelligence and Radiologists in Assessing Severity of COVID19 Patient Images"/>
    <s v="Clinical Validation of LungIQ for Severity Scoring for COVID19 using Chest Computed Tomography Imaging "/>
    <m/>
    <m/>
    <m/>
    <m/>
    <m/>
    <s v="Dr Amit Kumar Sahu "/>
    <s v="Predible Health Private Limited "/>
    <s v="Predible Health Private Limited, 2nd Floor, IKP-Eden, #16, Bhuvanappa Layout, Taverekere Main Road, Adugodi, Bangalore 560029, Karnataka "/>
    <s v="1  "/>
    <s v="Max Healthcare  "/>
    <s v="Investigator Blinded "/>
    <s v="Case Record Numbers "/>
    <s v="N/A "/>
    <s v="  India  "/>
    <s v=" Not Applicable"/>
    <s v=" Not Yet Recruiting "/>
    <s v="No Date Specified "/>
    <s v="04/10/2020 "/>
    <s v="Patients "/>
    <s v="Coronavirus as the cause of diseases classified elsewhere "/>
    <s v="18.00 Year(s)"/>
    <s v="99.00 Year(s)"/>
    <s v="Both "/>
    <n v="500"/>
    <s v="500 "/>
    <s v="Years=&quot;0&quot;, Months=&quot;6&quot;, Days=&quot;0&quot; "/>
    <n v="180"/>
    <s v="None yet "/>
    <s v="http://ctri.nic.in/Clinicaltrials/pmaindet2.php?trialid=47790&amp;EncHid=&amp;userName=covid"/>
  </r>
  <r>
    <s v="CTRI/2020/10/028202"/>
    <d v="2020-10-01T00:00:00"/>
    <s v="Trial Registered Prospectively"/>
    <d v="2020-09-30T00:00:00"/>
    <s v="Observational "/>
    <s v="Cross Sectional Study "/>
    <s v="Other "/>
    <s v="Clinical profile of neonates with suspected or proven SARS-CoV-2 infection"/>
    <s v="Clinical profile of neonates born to mothers with SARS-CoV-2 infection "/>
    <m/>
    <m/>
    <m/>
    <m/>
    <m/>
    <s v="Deepak Chawla "/>
    <s v="Dr Deepak Chawla "/>
    <s v="None "/>
    <s v="1  "/>
    <s v="Government Medical College Hospital "/>
    <s v="Not Applicable "/>
    <s v="Not Applicable "/>
    <s v="N/A "/>
    <s v="  India  "/>
    <s v=" Not Applicable"/>
    <s v=" Not Yet Recruiting "/>
    <s v="No Date Specified "/>
    <s v="12/10/2020 "/>
    <s v="Patients "/>
    <s v="Coronavirus as the cause of diseases classified elsewhere "/>
    <s v="0.00 Day(s)"/>
    <s v="28.00 Day(s)"/>
    <s v="Both "/>
    <n v="30"/>
    <s v="30 "/>
    <s v="Years=&quot;1&quot;, Months=&quot;0&quot;, Days=&quot;0&quot; "/>
    <n v="365"/>
    <s v="Nil "/>
    <s v="http://ctri.nic.in/Clinicaltrials/pmaindet2.php?trialid=47798&amp;EncHid=&amp;userName=covid"/>
  </r>
  <r>
    <s v="CTRI/2020/09/028040"/>
    <d v="2020-09-24T00:00:00"/>
    <s v="Trial Registered Prospectively"/>
    <d v="2020-12-25T00:00:00"/>
    <s v="Observational "/>
    <s v="Cross Sectional Study "/>
    <s v="Other "/>
    <s v="Seroprevalence of COVID 19 in children"/>
    <s v="Sero-prevalence and Clinical profile of SARS-CoV-2 infection in children "/>
    <m/>
    <m/>
    <m/>
    <m/>
    <m/>
    <s v="Dr Aishwarya Venkataraman "/>
    <s v="CTMRF KKCTH "/>
    <s v="CTMRF funds INR 5,00,000 Study conducted at Kanchi Kamakoti CHILDS Trust Hospital (KKCTH) "/>
    <s v="1  "/>
    <s v="Kanchi Kamakoti CHILDS Trust Hospital (KKCTH) "/>
    <s v="Not Applicable "/>
    <s v="Not Applicable "/>
    <s v="N/A "/>
    <s v="  India  "/>
    <s v=" Not Applicable"/>
    <s v=" Closed to Recruitment of Participants "/>
    <s v="No Date Specified "/>
    <s v="05/10/2020 "/>
    <s v="Patients "/>
    <s v="Coronavirus as the cause of diseases classified elsewhere "/>
    <s v="1.00 Month(s)"/>
    <s v="18.00 Year(s)"/>
    <s v="Both "/>
    <n v="400"/>
    <s v="400 "/>
    <s v="Years=&quot;0&quot;, Months=&quot;2&quot;, Days=&quot;0&quot; "/>
    <n v="60"/>
    <s v="Epidemiological and Clinical Profile of Pediatric Inflammatory Multisystem Syndrome - Temporally Associated with SARS-CoV-2 (PIMS-TS) in Indian Children "/>
    <s v="http://ctri.nic.in/Clinicaltrials/pmaindet2.php?trialid=47809&amp;EncHid=&amp;userName=covid"/>
  </r>
  <r>
    <s v="CTRI/2020/09/028087"/>
    <d v="2020-09-28T00:00:00"/>
    <s v="Trial Registered Prospectively"/>
    <d v="2020-09-26T00:00:00"/>
    <s v="Observational "/>
    <s v="Cohort Study "/>
    <s v="Other "/>
    <s v="Evaluation of severity of chest CT findings in covid 19 patients with pre-existing illness"/>
    <s v="Evaluation of HRCT chest manifestation in COVID 19 patients with pre-existing comorbidity. "/>
    <m/>
    <m/>
    <m/>
    <m/>
    <m/>
    <s v="Swati Das "/>
    <s v="KIMS Hospital "/>
    <s v="Odisha Covid Hospital,KIMS, Bhubaneswar "/>
    <s v="1  "/>
    <s v="KIMS Hospital "/>
    <s v="Participant and Investigator Blinded "/>
    <s v="Not Applicable "/>
    <s v="N/A "/>
    <s v="  India  "/>
    <s v=" Not Applicable"/>
    <s v=" Not Yet Recruiting "/>
    <s v="No Date Specified "/>
    <s v="20/10/2020 "/>
    <s v="Patients "/>
    <s v="Coronavirus as the cause of diseases classified elsewhere "/>
    <s v="6.00 Year(s)"/>
    <s v="90.00 Year(s)"/>
    <s v="Both "/>
    <n v="500"/>
    <s v="500 "/>
    <s v="Years=&quot;0&quot;, Months=&quot;4&quot;, Days=&quot;0&quot; "/>
    <n v="120"/>
    <s v="Nil "/>
    <s v="http://ctri.nic.in/Clinicaltrials/pmaindet2.php?trialid=47816&amp;EncHid=&amp;userName=covid"/>
  </r>
  <r>
    <s v="CTRI/2020/10/028657"/>
    <d v="2020-10-27T00:00:00"/>
    <s v="Trial Registered Prospectively"/>
    <d v="2020-10-26T00:00:00"/>
    <s v="Observational "/>
    <s v="Retrospective "/>
    <s v="Other "/>
    <s v="Remdesivir effect in the treatment of corona"/>
    <s v="Effect of Remdesivir in the treatment of Covid-19 patients- An Observational Retrospective study "/>
    <m/>
    <m/>
    <m/>
    <m/>
    <m/>
    <s v="Dr Mitul Upadhyay "/>
    <s v="Department of pharmacology "/>
    <s v="Dr Mitul Upadhyay, department of pharmacology, Government medical college bhavnagar, Bhavnagar 364001 "/>
    <s v="1  "/>
    <s v="Sir T hospital bhavnagar "/>
    <s v="Not Applicable "/>
    <s v="Not Applicable "/>
    <s v="N/A "/>
    <s v="  India  "/>
    <s v=" Not Applicable"/>
    <s v=" Not Yet Recruiting "/>
    <s v="No Date Specified "/>
    <s v="30/10/2020 "/>
    <s v="Patients "/>
    <s v="Coronavirus as the cause of diseases classified elsewhere "/>
    <s v="18.00 Year(s)"/>
    <s v="99.00 Year(s)"/>
    <s v="Both "/>
    <n v="275"/>
    <s v="275 "/>
    <s v="Years=&quot;1&quot;, Months=&quot;0&quot;, Days=&quot;0&quot; "/>
    <n v="365"/>
    <s v="NIL yet "/>
    <s v="http://ctri.nic.in/Clinicaltrials/pmaindet2.php?trialid=47817&amp;EncHid=&amp;userName=covid"/>
  </r>
  <r>
    <s v="CTRI/2020/09/028086"/>
    <d v="2020-09-28T00:00:00"/>
    <s v="Trial Registered Prospectively"/>
    <d v="2020-09-25T00:00:00"/>
    <s v="Interventional "/>
    <s v="Yoga &amp; Naturopathy "/>
    <s v="Single Arm Trial "/>
    <s v="Effect of 12-weeks of Online Sudarshan Kriya Yoga practice on Burnout and Health Parameters among COVID-19 Frontline Warriors."/>
    <s v="Efficacy of Sudarshan Kriya Yoga (SKY) based 12 weeks’ Online Breath and Meditation Workshop on change in Burnout and Ballistocardiography (BCG) assessments among Medical Professionals at a Tertiary Care Hospital during COVID-19 Pandemic: A Single Arm Trial. "/>
    <m/>
    <m/>
    <m/>
    <m/>
    <m/>
    <s v="Dr Monika Pathania "/>
    <s v="All India Institute of Medical Sciences Rishikesh "/>
    <s v="ALL INDIA INSTITUTE OF MEDICAL SCIENCES, VIRBHADRA MARG, PASHULOK, RISHIKESH, UTTARAKHAND - 249203. "/>
    <s v="1  "/>
    <s v="All India Institute of Medical Sciences Rishikesh "/>
    <s v="Not Applicable "/>
    <s v="Sequentially numbered, sealed, opaque envelopes "/>
    <s v="N/A "/>
    <s v="  India  "/>
    <s v=" Not Applicable"/>
    <s v=" Not Yet Recruiting "/>
    <s v="No Date Specified "/>
    <s v="08/10/2020 "/>
    <s v="Healthy Human Volunteers "/>
    <s v="None "/>
    <s v="18.00 Year(s)"/>
    <s v="65.00 Year(s)"/>
    <s v="Both "/>
    <n v="43"/>
    <s v="43 "/>
    <s v="Years=&quot;0&quot;, Months=&quot;6&quot;, Days=&quot;0&quot; "/>
    <n v="180"/>
    <s v="NIL "/>
    <s v="http://ctri.nic.in/Clinicaltrials/pmaindet2.php?trialid=47819&amp;EncHid=&amp;userName=covid"/>
  </r>
  <r>
    <s v="CTRI/2020/09/028165"/>
    <d v="2020-09-30T00:00:00"/>
    <s v="Trial Registered Retrospectively"/>
    <d v="2021-02-27T00:00:00"/>
    <s v="Observational "/>
    <s v="Cross Sectional Study "/>
    <s v="Other "/>
    <s v="A cross sectional study to identify the symptoms that are presenting by COVID-19 suffering people in Bangladesh"/>
    <s v="Symptoms presentation among the COVID-19 survivors in Bangladesh "/>
    <m/>
    <m/>
    <m/>
    <m/>
    <m/>
    <s v="Mohammad Anwar Hossain "/>
    <s v="Mohammad Anwar Hossain "/>
    <s v="Centre for the Rehabilitation of the Paralysed (CRP) "/>
    <s v="1  "/>
    <s v="Centre for the Rehabilitation of the Paralysed (CRP) "/>
    <s v="Not Applicable "/>
    <s v="Not Applicable "/>
    <s v="N/A "/>
    <s v="  Bangladesh  "/>
    <s v=" Closed to Recruitment of Participants"/>
    <s v=" Not Applicable "/>
    <s v="05/10/2020 "/>
    <s v="No Date Specified "/>
    <s v="Patients "/>
    <s v="Coronavirus as the cause of diseases classified elsewhere "/>
    <s v="19.00 Year(s)"/>
    <s v="90.00 Year(s)"/>
    <s v="Both "/>
    <n v="1000"/>
    <s v="0 "/>
    <s v="Years=&quot;0&quot;, Months=&quot;4&quot;, Days=&quot;0&quot; "/>
    <n v="120"/>
    <s v="NIL "/>
    <s v="http://ctri.nic.in/Clinicaltrials/pmaindet2.php?trialid=47824&amp;EncHid=&amp;userName=covid"/>
  </r>
  <r>
    <s v="CTRI/2020/09/028088"/>
    <d v="2020-09-28T00:00:00"/>
    <s v="Trial Registered Prospectively"/>
    <d v="2020-09-25T00:00:00"/>
    <s v="Interventional "/>
    <s v="Drug "/>
    <s v="Randomized, Parallel Group Trial "/>
    <s v="Open Label Randomized trial of Colchicine, Aspirin and Montelukast in Covid-19"/>
    <s v="Open Label Randomized trial of Colchicine, Aspirin and Montelukast for prevention of Adult Multisystem Inflammatory Syndrome in SARS-CoV-2 patients "/>
    <m/>
    <m/>
    <m/>
    <m/>
    <m/>
    <s v="Vivek Chauhan "/>
    <s v="Vivek Chauhan "/>
    <s v="Indira Gandhi Medical College, Shimla "/>
    <s v="1  "/>
    <s v="IGMC Shimla "/>
    <s v="Open Label "/>
    <s v="Centralized "/>
    <s v="N/A "/>
    <s v="  India  "/>
    <s v=" Not Applicable"/>
    <s v=" Not Yet Recruiting "/>
    <s v="No Date Specified "/>
    <s v="31/10/2020 "/>
    <s v="Patients "/>
    <s v="Coronavirus as the cause of diseases classified elsewhere "/>
    <s v="18.00 Year(s)"/>
    <s v="99.00 Year(s)"/>
    <s v="Both "/>
    <n v="34"/>
    <s v="34 "/>
    <s v="Years=&quot;0&quot;, Months=&quot;3&quot;, Days=&quot;0&quot; "/>
    <n v="90"/>
    <s v="Nil "/>
    <s v="http://ctri.nic.in/Clinicaltrials/pmaindet2.php?trialid=47829&amp;EncHid=&amp;userName=covid"/>
  </r>
  <r>
    <s v="CTRI/2020/09/028089"/>
    <d v="2020-09-28T00:00:00"/>
    <s v="Trial Registered Prospectively"/>
    <d v="2020-09-28T00:00:00"/>
    <s v="Observational "/>
    <s v="Diagnostic "/>
    <s v="Other "/>
    <s v="Role of self sampling in COVID 19 patients"/>
    <s v="A prospective diagnostic study for detection of Covid 19 in Self samples of RTPCR Covid 19 positive patients and their close contacts. "/>
    <m/>
    <m/>
    <m/>
    <m/>
    <m/>
    <s v="Dr Amit Kumar "/>
    <s v="AIIMS Rishikesh "/>
    <s v="All India Institute of Medical Science Rishikesh (AIIMS) , Virbhadra Road Shivaji Nagar, near Barrage, Sturida Colony, Rishikesh, Uttarakhand 249203 "/>
    <s v="1  "/>
    <s v="Department of ENT and Department of Microbiology "/>
    <m/>
    <m/>
    <s v="N/A "/>
    <s v="  India  "/>
    <s v=" Not Applicable"/>
    <s v=" Not Yet Recruiting "/>
    <s v="No Date Specified "/>
    <s v="05/10/2020 "/>
    <s v="Patients "/>
    <s v="Coronavirus as the cause of diseases classified elsewhere "/>
    <s v="18.00 Year(s)"/>
    <s v="70.00 Year(s)"/>
    <s v="Both "/>
    <n v="1350"/>
    <s v="1350 "/>
    <s v="Years=&quot;0&quot;, Months=&quot;3&quot;, Days=&quot;0&quot; "/>
    <n v="90"/>
    <s v="Nil "/>
    <s v="http://ctri.nic.in/Clinicaltrials/pmaindet2.php?trialid=47832&amp;EncHid=&amp;userName=covid"/>
  </r>
  <r>
    <s v="CTRI/2020/09/028164"/>
    <d v="2020-09-30T00:00:00"/>
    <s v="Trial Registered Prospectively"/>
    <d v="2020-09-29T00:00:00"/>
    <s v="Interventional "/>
    <s v="Homeopathy "/>
    <s v="Single Arm Trial "/>
    <s v="A clinical trail to know the efficacy of Homoeopathic medicine as an adjuvant therapy to Standard treatment in COVID-19 patients"/>
    <s v="A Proposal On An Evaluation On Effectiveness Of Homoeopathic Intervention As An Add On Therapy In The Management Of Covid 19 Infection – An Open Label Prospective Single Arm Observational Clinical Trial  "/>
    <m/>
    <m/>
    <m/>
    <m/>
    <m/>
    <s v="Dr Raja manoharan "/>
    <s v="National institute of Homoeopathy "/>
    <s v="ESI Hospital Ayanavaram Chennai 23 "/>
    <s v="1  "/>
    <s v="ESI Hospital ayanavaram "/>
    <s v="Open Label "/>
    <s v="Not Applicable "/>
    <s v="N/A "/>
    <s v="  India  "/>
    <s v=" Not Applicable"/>
    <s v=" Not Yet Recruiting "/>
    <s v="No Date Specified "/>
    <s v="04/10/2021 "/>
    <s v="Patients "/>
    <s v="Coronavirus as the cause of diseases classified elsewhere "/>
    <s v="18.00 Year(s)"/>
    <s v="80.00 Year(s)"/>
    <s v="Both "/>
    <n v="50"/>
    <s v="50 "/>
    <s v="Years=&quot;0&quot;, Months=&quot;1&quot;, Days=&quot;0&quot; "/>
    <n v="30"/>
    <s v="NIL "/>
    <s v="http://ctri.nic.in/Clinicaltrials/pmaindet2.php?trialid=47843&amp;EncHid=&amp;userName=covid"/>
  </r>
  <r>
    <s v="CTRI/2020/10/028234"/>
    <d v="2020-10-05T00:00:00"/>
    <s v="Trial Registered Prospectively"/>
    <d v="2020-10-02T00:00:00"/>
    <s v="Interventional "/>
    <s v="Drug "/>
    <s v="Randomized, Parallel Group, Multiple Arm Trial "/>
    <s v="Study to compare the effect of different antiviral medicines in COVID-19 infected sick children"/>
    <s v="Efficacy of antiviral agents in moderate to severe COVID-19 in pediatrics – a pilot RCT "/>
    <m/>
    <m/>
    <m/>
    <m/>
    <m/>
    <s v="Dr Sumantra Kumar Raut "/>
    <s v="Dept of Pediatrics Medical College Kolkata "/>
    <s v="Medical College, Kolkata; 88, College Street, Kolkata, West Bengal, 700073 "/>
    <s v="1  "/>
    <s v="Dept of Pediatrics, Medical College, Kolkata "/>
    <s v="Open Label "/>
    <s v="Sequentially numbered, sealed, opaque envelopes "/>
    <s v="Phase 4 "/>
    <s v="  India  "/>
    <s v=" Not Applicable"/>
    <s v=" Not Yet Recruiting "/>
    <s v="No Date Specified "/>
    <s v="12/10/2020 "/>
    <s v="Patients "/>
    <s v="Coronavirus as the cause of diseases classified elsewhere "/>
    <s v="1.00 Year(s)"/>
    <s v="12.00 Year(s)"/>
    <s v="Both "/>
    <n v="45"/>
    <s v="45 "/>
    <s v="Years=&quot;0&quot;, Months=&quot;4&quot;, Days=&quot;0&quot; "/>
    <n v="120"/>
    <s v="no "/>
    <s v="http://ctri.nic.in/Clinicaltrials/pmaindet2.php?trialid=47844&amp;EncHid=&amp;userName=covid"/>
  </r>
  <r>
    <s v="CTRI/2020/10/028192"/>
    <d v="2020-10-01T00:00:00"/>
    <s v="Trial Registered Prospectively"/>
    <d v="2020-09-30T00:00:00"/>
    <s v="Observational "/>
    <s v="Cross Sectional Study "/>
    <s v="Other "/>
    <s v="A survey to assess the effectiveness of Arsenicum Album 30C as a Prophylactic medicine against COVID 19 infection"/>
    <s v="A Research Study Proposal On A Survey On The Effectiveness Of Arsenicum Album 30 As A Prophylactic Medicine For Covid 19 Among The Residents Of Dharawi, Mumbai.  "/>
    <m/>
    <m/>
    <m/>
    <m/>
    <m/>
    <s v="Dr Raja manoharan "/>
    <s v="National institute of Homoeopathy "/>
    <s v="Municipal corporation of greater mumbai G/North ward office Dadar west "/>
    <s v="1  "/>
    <s v="G/North Ward Dadar  "/>
    <s v="Not Applicable "/>
    <s v="Not Applicable "/>
    <s v="N/A "/>
    <s v="  India  "/>
    <s v=" Not Applicable"/>
    <s v=" Not Yet Recruiting "/>
    <s v="No Date Specified "/>
    <s v="04/10/2020 "/>
    <s v="Healthy Human Volunteers "/>
    <s v="COVID 19 To assess the effectiveness of Arsenicum Album 30C as a Prophylactic medicine against COVID 19 "/>
    <s v="5.00 Year(s)"/>
    <s v="80.00 Year(s)"/>
    <s v="Both "/>
    <n v="15000"/>
    <s v="15000 "/>
    <s v="Years=&quot;0&quot;, Months=&quot;1&quot;, Days=&quot;0&quot; "/>
    <n v="30"/>
    <s v="NIL "/>
    <s v="http://ctri.nic.in/Clinicaltrials/pmaindet2.php?trialid=47846&amp;EncHid=&amp;userName=covid"/>
  </r>
  <r>
    <s v="CTRI/2020/10/028179"/>
    <d v="2020-10-01T00:00:00"/>
    <s v="Trial Registered Prospectively"/>
    <d v="2020-10-11T00:00:00"/>
    <s v="Interventional "/>
    <s v="Physiotherapy (Not Including YOGA) "/>
    <s v="Randomized, Parallel Group, Placebo Controlled Trial "/>
    <s v="An experimental study to find out the impact of post COVID physiotherapy and rehabilitation in Bangladesh"/>
    <s v="Impact of Post COVID Physiotherapy and Rehabilitation in Bangladesh "/>
    <m/>
    <m/>
    <m/>
    <m/>
    <m/>
    <s v="Mohammad Anwar Hossain "/>
    <s v="Mohammad Anwar Hossain "/>
    <s v="Bangladesh Physiotherapy Association (BPA) "/>
    <s v="1  "/>
    <s v="Centre for the Rehabilitation of the Paralysed (CRP) "/>
    <s v="Participant and Outcome Assessor Blinded "/>
    <s v="Centralized "/>
    <s v="N/A "/>
    <s v="  Bangladesh  "/>
    <s v=" Open to Recruitment"/>
    <s v=" Not Applicable "/>
    <s v="07/10/2020 "/>
    <s v="No Date Specified "/>
    <s v="Patients "/>
    <s v="Coronavirus as the cause of diseases classified elsewhere "/>
    <s v="18.00 Year(s)"/>
    <s v="70.00 Year(s)"/>
    <s v="Both "/>
    <n v="300"/>
    <s v="0 "/>
    <s v="Years=&quot;0&quot;, Months=&quot;6&quot;, Days=&quot;0&quot; "/>
    <n v="180"/>
    <s v="NIL "/>
    <s v="http://ctri.nic.in/Clinicaltrials/pmaindet2.php?trialid=47847&amp;EncHid=&amp;userName=covid"/>
  </r>
  <r>
    <s v="CTRI/2020/09/028122"/>
    <d v="2020-09-29T00:00:00"/>
    <s v="Trial Registered Prospectively"/>
    <d v="2020-10-06T00:00:00"/>
    <s v="Interventional "/>
    <s v="Homeopathy"/>
    <s v="Randomized, Parallel Group, Multiple Arm Trial "/>
    <s v="Homoeopathy in the prevention of COVID-19"/>
    <s v="Homoeopathic medicines in the prevention of COVID-19 among high risk individuals: A community based, double-blind randomized controlled trial "/>
    <m/>
    <m/>
    <m/>
    <m/>
    <m/>
    <s v="Malay Mundle "/>
    <s v="Ministry of AYUSH Govt of India "/>
    <s v="EMR Section, Ministry of AYUSH, Govt of India Address: Plate-A, 2nd Floor, Office Block-III, NBCC Complex, East Kidwai Nagar, New Delhi-23 "/>
    <s v="1  "/>
    <s v="Mahesh Bhattacharyya Homoeopathic Medical College and Hospital "/>
    <s v="Participant, Investigator, Outcome Assessor and Date-entry Operator Blinded "/>
    <s v="Pre-numbered or coded identical Containers "/>
    <s v="Phase 3 "/>
    <s v="  India  "/>
    <s v=" Not Applicable"/>
    <s v=" Not Yet Recruiting "/>
    <s v="No Date Specified "/>
    <s v="06/10/2020 "/>
    <s v="Healthy Human Volunteers "/>
    <s v="Individuals of COVID-19 prone zone (High Risk Individuals) "/>
    <s v="1.00 Year(s)"/>
    <s v="75.00 Year(s)"/>
    <s v="Both "/>
    <n v="15992"/>
    <s v="15992 "/>
    <s v="Years=&quot;0&quot;, Months=&quot;2&quot;, Days=&quot;0&quot; "/>
    <n v="60"/>
    <s v="Nil "/>
    <s v="http://ctri.nic.in/Clinicaltrials/pmaindet2.php?trialid=47851&amp;EncHid=&amp;userName=covid"/>
  </r>
  <r>
    <s v="CTRI/2020/11/029137"/>
    <d v="2020-11-16T00:00:00"/>
    <s v="Trial Registered Prospectively"/>
    <d v="2021-03-11T00:00:00"/>
    <s v="Interventional "/>
    <s v="Siddha"/>
    <s v="Non-randomized, Active Controlled Trial "/>
    <s v="Validation of immune booster potential of Kabasura Kudineer"/>
    <s v="Clinical validation of the “Immune booster” potential of the Siddha medicine drug, Kabasura kudineer (KSK) in human healthy volunteers from healthcare institution: a controlled clinical trial "/>
    <m/>
    <m/>
    <m/>
    <m/>
    <m/>
    <s v="Prof SP Thyagarajan "/>
    <s v="Central Council for Research in Siddha "/>
    <s v="Ministry of AYUSH. AYUSH Bhawan, B Block, GPO Complex, INA Colony, New Delhi - 11 - 0023 "/>
    <s v="1  "/>
    <s v="Central Research Facility  "/>
    <s v="Not Applicable "/>
    <s v="Not Applicable "/>
    <s v="N/A "/>
    <s v="  India  "/>
    <s v=" Not Applicable"/>
    <s v=" Open to Recruitment "/>
    <s v="No Date Specified "/>
    <s v="18/11/2020 "/>
    <s v="Healthy Human Volunteers "/>
    <s v="Healthy human volunteers who are tested COVID negative at the time of study recruitment especially from healthcare sector "/>
    <s v="18.00 Year(s)"/>
    <s v="68.00 Year(s)"/>
    <s v="Both "/>
    <n v="100"/>
    <s v="100 "/>
    <s v="Years=&quot;0&quot;, Months=&quot;0&quot;, Days=&quot;30&quot; "/>
    <n v="30"/>
    <s v="NIL "/>
    <s v="http://ctri.nic.in/Clinicaltrials/pmaindet2.php?trialid=47857&amp;EncHid=&amp;userName=covid"/>
  </r>
  <r>
    <s v="CTRI/2020/09/028132"/>
    <d v="2020-09-29T00:00:00"/>
    <s v="Trial Registered Prospectively"/>
    <d v="2020-09-28T00:00:00"/>
    <s v="Observational "/>
    <s v="Cross Sectional Study "/>
    <s v="Other "/>
    <s v="A cross sectional study to assess the impact of COVID-19 on patints with non communicable disease at AYUSH LSD clinics"/>
    <s v="Impact and management of Covid-19 Pandemic on patients with Non-communicable disease: A cross sectional study at AYUSH LSD Clinics of Krishna and Darjeeling District "/>
    <m/>
    <m/>
    <m/>
    <m/>
    <m/>
    <s v="Dr Varanasi Roja "/>
    <s v="Central Council for Research in Homoeopathy "/>
    <s v="Central Council for Research in Homoeopathy, 61-65, Institutional Area opp. D Block, Janakpuri, New Delhi, 110058 "/>
    <s v="2  "/>
    <s v="Clinical Research Unit (Homoeopathy) "/>
    <s v="Not Applicable "/>
    <s v="Not Applicable "/>
    <s v="N/A "/>
    <s v="  India  "/>
    <s v=" Not Applicable"/>
    <s v=" Not Yet Recruiting "/>
    <s v="No Date Specified "/>
    <s v="05/10/2020 "/>
    <s v="Patients "/>
    <s v="Coronavirus as the cause of diseases classified elsewhere "/>
    <s v="30.00 Year(s)"/>
    <s v="80.00 Year(s)"/>
    <s v="Both "/>
    <n v="450"/>
    <s v="450 "/>
    <s v="Years=&quot;0&quot;, Months=&quot;1&quot;, Days=&quot;0&quot; "/>
    <n v="30"/>
    <s v="None yet "/>
    <s v="http://ctri.nic.in/Clinicaltrials/pmaindet2.php?trialid=47860&amp;EncHid=&amp;userName=covid"/>
  </r>
  <r>
    <s v="CTRI/2020/09/028133"/>
    <d v="2020-09-29T00:00:00"/>
    <s v="Trial Registered Prospectively"/>
    <d v="2021-04-15T00:00:00"/>
    <s v="Interventional "/>
    <s v="Nutraceutical "/>
    <s v="Randomized, Parallel Group, Active Controlled Trial "/>
    <s v="Oral VIRAHALT (Novel Immunomodulatory Herbal combination) Compared to standard of care in Subjects with Moderate to Severe COVID-19"/>
    <s v="An Open-label, Prospective, Randomized, Clinical Trial to Compare the Efficacy and Safety of VIRAHALT® Plus Standard of Care with Standard of Care Alone for the Treatment of Moderate to Severe COVID-19 Infection "/>
    <m/>
    <m/>
    <m/>
    <m/>
    <m/>
    <s v="Dr Padmanaban KG "/>
    <s v="LK Wellness  "/>
    <s v="LK Wellness 75 3rd Cross Residency Road Next to Ballal Residency, Bengaluru, 560025  "/>
    <s v="3  "/>
    <s v="Cura Hospital "/>
    <s v="Open Label "/>
    <s v="Not Applicable "/>
    <s v="N/A "/>
    <s v="  India  "/>
    <s v=" Not Applicable"/>
    <s v=" Completed "/>
    <s v="No Date Specified "/>
    <s v="05/10/2020 "/>
    <s v="Patients "/>
    <s v="Coronavirus as the cause of diseases classified elsewhere "/>
    <s v="18.00 Year(s)"/>
    <s v="70.00 Year(s)"/>
    <s v="Both "/>
    <n v="60"/>
    <s v="60 "/>
    <s v="Years=&quot;0&quot;, Months=&quot;6&quot;, Days=&quot;0&quot; "/>
    <n v="180"/>
    <s v="Not yet "/>
    <s v="http://ctri.nic.in/Clinicaltrials/pmaindet2.php?trialid=47866&amp;EncHid=&amp;userName=covid"/>
  </r>
  <r>
    <s v="CTRI/2020/09/028153"/>
    <d v="2020-09-30T00:00:00"/>
    <s v="Trial Registered Prospectively"/>
    <d v="2020-09-29T00:00:00"/>
    <s v="Observational "/>
    <s v="Cross Sectional Study "/>
    <s v="Other "/>
    <s v="A survey is to study the prophylactic effect of Homoeopathic medicine namely Arsenicum album 30 against COVID 19 infection in Madurai tamilnadu"/>
    <s v="A Research Study Proposal On A Survey On The Effectiveness Of Arsenicum Album As A Prophylactic Medicine For Covid 19 Among The Residents Of Tirumangalam, Madurai.  "/>
    <m/>
    <m/>
    <m/>
    <m/>
    <m/>
    <s v="Dr Austin Jose "/>
    <s v="National institute of Homoeopathy "/>
    <s v="Tirumangalam corporation "/>
    <s v="1  "/>
    <s v="Tirumangalam corporation "/>
    <s v="Not Applicable "/>
    <s v="Not Applicable "/>
    <s v="N/A "/>
    <s v="  India  "/>
    <s v=" Not Applicable"/>
    <s v=" Not Yet Recruiting "/>
    <s v="No Date Specified "/>
    <s v="05/10/2020 "/>
    <s v="Healthy Human Volunteers "/>
    <s v="COVID 19 to assess the efficacy of Arsenicum Album as a Prophylactic medicine among the residents of Tirumangalam, Madurai. "/>
    <s v="5.00 Year(s)"/>
    <s v="80.00 Year(s)"/>
    <s v="Both "/>
    <n v="10000"/>
    <s v="10000 "/>
    <s v="Years=&quot;0&quot;, Months=&quot;1&quot;, Days=&quot;0&quot; "/>
    <n v="30"/>
    <s v="NIL "/>
    <s v="http://ctri.nic.in/Clinicaltrials/pmaindet2.php?trialid=47878&amp;EncHid=&amp;userName=covid"/>
  </r>
  <r>
    <s v="CTRI/2020/10/028339"/>
    <d v="2020-10-12T00:00:00"/>
    <s v="Trial Registered Prospectively"/>
    <d v="2020-10-08T00:00:00"/>
    <s v="Observational "/>
    <s v="Cross Sectional Study "/>
    <s v="Single Arm Trial "/>
    <s v="To study the relationship between spirituality,hope, distress and ability to bounce back from stress among family members of recovered COVID-19 patients"/>
    <s v="Spirituality Hope Resilience and Psychological distress among family members of recovered COVID-19 patients "/>
    <m/>
    <m/>
    <m/>
    <m/>
    <m/>
    <s v="Anushka Negi "/>
    <s v="Government Medical College and Hospital Chandigarh "/>
    <s v="Government Medical College and Hospital, sector-32, Chandigarh, pin code-160030 "/>
    <s v="1  "/>
    <s v="All facilities available under Dept. of Psychiatry "/>
    <s v="Not Applicable "/>
    <s v="Not Applicable "/>
    <s v="N/A "/>
    <s v="  India  "/>
    <s v=" Not Applicable"/>
    <s v=" Not Yet Recruiting "/>
    <s v="No Date Specified "/>
    <s v="01/11/2020 "/>
    <s v="Healthy Human Volunteers "/>
    <s v="Nil "/>
    <s v="18.00 Year(s)"/>
    <s v="90.00 Year(s)"/>
    <s v="Both "/>
    <n v="30"/>
    <s v="30 "/>
    <s v="Years=&quot;0&quot;, Months=&quot;6&quot;, Days=&quot;0&quot; "/>
    <n v="180"/>
    <s v="Nil "/>
    <s v="http://ctri.nic.in/Clinicaltrials/pmaindet2.php?trialid=47879&amp;EncHid=&amp;userName=covid"/>
  </r>
  <r>
    <s v="CTRI/2020/10/028195"/>
    <d v="2020-10-01T00:00:00"/>
    <s v="Trial Registered Prospectively"/>
    <d v="2021-05-20T00:00:00"/>
    <s v="Interventional "/>
    <s v="Yoga &amp; Naturopathy "/>
    <s v="Randomized, Crossover Trial "/>
    <s v="The role of Yogic breathing techniques in progression and recovery from COVID-19. "/>
    <s v="The role of Yogic breathing techniques among quarantined HCWs, COVID-19 positive and COVID 19 convalescent patients: A randomized clinical trial  "/>
    <m/>
    <m/>
    <m/>
    <m/>
    <m/>
    <s v="Dr Akshay Anand "/>
    <s v="Ministry of AYUSH Government of India "/>
    <s v="Ministry of Ayurveda, Yoga and Naturopathy, Unani, Siddha and Homoeopathy (AYUSH) Government of India AYUSH Bhawan, B Block, GPO Complex, INA, New Delhi, Delhi 110023 "/>
    <s v="1  "/>
    <s v="Post Graduate Institute of Medical Education and Research "/>
    <s v="Not Applicable "/>
    <s v="Sequentially numbered, sealed, opaque envelopes "/>
    <s v="N/A "/>
    <s v="  India  "/>
    <s v=" Not Applicable"/>
    <s v=" Closed to Recruitment of Participants "/>
    <s v="No Date Specified "/>
    <s v="08/10/2020 "/>
    <s v="Patients "/>
    <s v="Coronavirus as the cause of diseases classified elsewhere "/>
    <s v="15.00 Year(s)"/>
    <s v="70.00 Year(s)"/>
    <s v="Both "/>
    <n v="72"/>
    <s v="72 "/>
    <s v="Years=&quot;0&quot;, Months=&quot;3&quot;, Days=&quot;0&quot; "/>
    <n v="90"/>
    <s v="NIL "/>
    <s v="http://ctri.nic.in/Clinicaltrials/pmaindet2.php?trialid=47893&amp;EncHid=&amp;userName=covid"/>
  </r>
  <r>
    <s v="CTRI/2020/09/028158"/>
    <d v="2020-09-30T00:00:00"/>
    <s v="Trial Registered Prospectively"/>
    <d v="2021-04-15T00:00:00"/>
    <s v="Interventional "/>
    <s v="Ayurveda "/>
    <s v="Randomized, Parallel Group, Placebo Controlled Trial "/>
    <s v="Ayurvedic Proprietary Medicine (VIRANORM) clinical trial on COVID-19 patients"/>
    <s v="A clinical study to evaluate the role of Herbal Immunomodulator (VIRANORM) as an add on treatment in Asymptomatic and mildly symptomatic covid-19 confirmed cases. "/>
    <m/>
    <m/>
    <m/>
    <m/>
    <m/>
    <s v="Dr Padmanaban KG  "/>
    <s v="LK Wellness  "/>
    <s v="LK Wellness 75 3rd Cross Residency Road Next to Ballal Residency, Bengaluru, 560025 "/>
    <s v="5  "/>
    <s v="Bangalore Medical College and Research Institute "/>
    <s v="Participant, Investigator, Outcome Assessor and Date-entry Operator Blinded "/>
    <s v="Pre-numbered or coded identical Containers "/>
    <s v="N/A "/>
    <s v="  India  "/>
    <s v=" Not Applicable"/>
    <s v=" Completed "/>
    <s v="No Date Specified "/>
    <s v="05/10/2020 "/>
    <s v="Patients "/>
    <s v="Coronavirus as the cause of diseases classified elsewhere "/>
    <s v="18.00 Year(s)"/>
    <s v="70.00 Year(s)"/>
    <s v="Both "/>
    <n v="250"/>
    <s v="250 "/>
    <s v="Years=&quot;0&quot;, Months=&quot;6&quot;, Days=&quot;0&quot; "/>
    <n v="180"/>
    <s v="It is anticipated that the results of this study may be presented at scientific meetings and/or published in a peer reviewed scientific or medical journal. Current guidelines and recommendations on good publication practice will be followed  "/>
    <s v="http://ctri.nic.in/Clinicaltrials/pmaindet2.php?trialid=47896&amp;EncHid=&amp;userName=covid"/>
  </r>
  <r>
    <s v="CTRI/2021/05/033327"/>
    <d v="2021-05-03T00:00:00"/>
    <s v="Trial Registered Prospectively"/>
    <d v="2021-04-29T00:00:00"/>
    <s v="Observational "/>
    <s v="Cross Sectional Study "/>
    <s v="Other "/>
    <s v="A study to predict which parameters of patients with COVID19 admitted in ICU determine the prognosis"/>
    <s v="Developing a scoring system to predict the outcome of patients with COVID19 admitted in COVID ICU "/>
    <m/>
    <m/>
    <m/>
    <m/>
    <m/>
    <s v="Rangapriya a "/>
    <s v="SRM Medical College Hospital "/>
    <s v="SRM Institute of Science and Technology, Srm nagar, Potheri, kancheepuram District, Tamilnadu - 603203  "/>
    <s v="1  "/>
    <s v="SRM Medical College Hospital "/>
    <s v="Not Applicable "/>
    <s v="Not Applicable "/>
    <s v="N/A "/>
    <s v="  India  "/>
    <s v=" Not Applicable"/>
    <s v=" Not Yet Recruiting "/>
    <s v="No Date Specified "/>
    <s v="27/05/2021 "/>
    <s v="Patients "/>
    <s v="Coronavirus as the cause of diseases classified elsewhere "/>
    <s v="18.00 Year(s)"/>
    <s v="90.00 Year(s)"/>
    <s v="Both "/>
    <n v="50"/>
    <s v="50 "/>
    <s v="Years=&quot;0&quot;, Months=&quot;6&quot;, Days=&quot;0&quot; "/>
    <n v="180"/>
    <s v="NIL "/>
    <s v="http://ctri.nic.in/Clinicaltrials/pmaindet2.php?trialid=47913&amp;EncHid=&amp;userName=covid"/>
  </r>
  <r>
    <s v="CTRI/2021/03/032184"/>
    <d v="2021-03-22T00:00:00"/>
    <s v="Trial Registered Prospectively"/>
    <d v="2021-03-19T00:00:00"/>
    <s v="Interventional "/>
    <s v="Medical Device "/>
    <s v="Randomized, Parallel Group Trial "/>
    <s v="A proof of concept clinical study to assess the efficacy and safety of VENTIPEEP in stabilizing the Oxygen levels in patients with ARDS"/>
    <s v="An Open-Label, Prospective, Single-Center, Proof Of Concept Study To Assess The Efficacy And Safety Of VENTIPEEPTM In Stabilizing The Oxygen Levels In Patients With ARDS "/>
    <m/>
    <m/>
    <m/>
    <m/>
    <m/>
    <s v="Dr Sambashiva A C "/>
    <s v="Flextool equipment pvtltd "/>
    <s v="Flextool Equipment Pvt. Ltd 114A, New Apollo Estate Premises, Mogra Village Road, Off Old Nagardas Road, Andheri (East), Mumbai "/>
    <s v="1  "/>
    <s v="Sri Lakshmi super speciality Hospital  "/>
    <s v="Not Applicable "/>
    <s v="Not Applicable "/>
    <s v="N/A "/>
    <s v="  India  "/>
    <s v=" Not Applicable"/>
    <s v=" Not Yet Recruiting "/>
    <s v="No Date Specified "/>
    <s v="23/03/2021 "/>
    <s v="Patients "/>
    <s v="Acute respiratory distress syndrome "/>
    <s v="18.00 Year(s)"/>
    <s v="65.00 Year(s)"/>
    <s v="Both "/>
    <n v="50"/>
    <s v="50 "/>
    <s v="Years=&quot;0&quot;, Months=&quot;4&quot;, Days=&quot;0&quot; "/>
    <n v="120"/>
    <s v="NIL "/>
    <s v="http://ctri.nic.in/Clinicaltrials/pmaindet2.php?trialid=47914&amp;EncHid=&amp;userName=covid"/>
  </r>
  <r>
    <s v="CTRI/2020/09/028090"/>
    <d v="2020-09-28T00:00:00"/>
    <s v="Trial Registered Prospectively"/>
    <d v="2020-09-28T00:00:00"/>
    <s v="Observational "/>
    <s v="Cohort Study "/>
    <s v="Other "/>
    <s v="Social factors related to COVID 19"/>
    <s v="Living conditions, social determinants and experiences of COVID-19 infection among employees at a tertiary-referral cancer centre – A mixed methods study "/>
    <m/>
    <m/>
    <m/>
    <m/>
    <m/>
    <s v="Sandeep Tandon "/>
    <s v="Not applicable "/>
    <s v="Tata memorial Hospital Ernest Borges Road Parel, Mumbai 400012 "/>
    <s v="1  "/>
    <s v="Tata Memorial Hospital "/>
    <s v="Not Applicable "/>
    <s v="Not Applicable "/>
    <s v="N/A "/>
    <s v="  India  "/>
    <s v=" Not Applicable"/>
    <s v=" Not Yet Recruiting "/>
    <s v="No Date Specified "/>
    <s v="07/10/2020 "/>
    <s v="Patients "/>
    <s v="Coronavirus as the cause of diseases classified elsewhere "/>
    <s v="18.00 Year(s)"/>
    <s v="65.00 Year(s)"/>
    <s v="Both "/>
    <n v="800"/>
    <s v="800 "/>
    <s v="Years=&quot;0&quot;, Months=&quot;2&quot;, Days=&quot;0&quot; "/>
    <n v="60"/>
    <s v="to be published in a peer-reviewed journal "/>
    <s v="http://ctri.nic.in/Clinicaltrials/pmaindet2.php?trialid=47924&amp;EncHid=&amp;userName=covid"/>
  </r>
  <r>
    <s v="CTRI/2020/10/028571"/>
    <d v="2020-10-22T00:00:00"/>
    <s v="Trial Registered Prospectively"/>
    <d v="2020-10-22T00:00:00"/>
    <s v="Observational "/>
    <s v="Cohort Study "/>
    <s v="Other "/>
    <s v="Treatment and followup outcomes of gynecological cancer patients treated with radiation therapy during lockdown phase of COVID pandemic"/>
    <s v="Outcomes of treatment and followup of patients treated with radiation therapy in gynecological cancer during lockdown phase of COVID pandemic "/>
    <m/>
    <m/>
    <m/>
    <m/>
    <m/>
    <s v="Dr Supriya Chopra  "/>
    <s v="Tata Memorial Centre  "/>
    <s v="Tata Memorial Centre  "/>
    <s v="1  "/>
    <s v="Tata Memorial Centre and Advance Centre for Treatment, Research and Education in Cancer  "/>
    <s v="Not Applicable "/>
    <s v="Not Applicable "/>
    <s v="N/A "/>
    <s v="  India  "/>
    <s v=" Not Applicable"/>
    <s v=" Not Yet Recruiting "/>
    <s v="No Date Specified "/>
    <s v="30/10/2020 "/>
    <s v="Patients "/>
    <s v="Coronavirus as the cause of diseases classified elsewhere "/>
    <s v="18.00 Year(s)"/>
    <s v="90.00 Year(s)"/>
    <s v="Female "/>
    <n v="1500"/>
    <s v="1500 "/>
    <s v="Years=&quot;3&quot;, Months=&quot;0&quot;, Days=&quot;0&quot; "/>
    <n v="1095"/>
    <s v="None yet "/>
    <s v="http://ctri.nic.in/Clinicaltrials/pmaindet2.php?trialid=47944&amp;EncHid=&amp;userName=covid"/>
  </r>
  <r>
    <s v="CTRI/2020/10/028437"/>
    <d v="2020-10-16T00:00:00"/>
    <s v="Trial Registered Prospectively"/>
    <d v="2020-10-14T00:00:00"/>
    <s v="Interventional "/>
    <s v="Ayurveda "/>
    <s v="Randomized, Parallel Group, Active Controlled Trial "/>
    <s v="Effect of Ayurvedic Treatment Regimen in COVID-19 Patients"/>
    <s v="A Clinical Evaluation of Efficacy of Ayurvedic treatment regimen as an Add-on therapy with Modern Medicine in COVID 19 - A Randomized, Multi-center, Single Blind, Prospective Clinical Study "/>
    <m/>
    <m/>
    <m/>
    <m/>
    <m/>
    <s v="Dr Milind B Nikumbh "/>
    <s v="Ministry of AYUSH "/>
    <s v="Extra Mural Research under the Ministry of AYUSH, Government of India, New Delhi "/>
    <s v="3  "/>
    <s v="District Civil Hospital  "/>
    <s v="Participant Blinded "/>
    <s v="An Open list of random numbers "/>
    <s v="Phase 3 "/>
    <s v="  India  "/>
    <s v=" Not Applicable"/>
    <s v=" Not Yet Recruiting "/>
    <s v="No Date Specified "/>
    <s v="02/11/2020 "/>
    <s v="Patients "/>
    <s v="Coronavirus as the cause of diseases classified elsewhere "/>
    <s v="18.00 Year(s)"/>
    <s v="60.00 Year(s)"/>
    <s v="Both "/>
    <n v="380"/>
    <s v="380 "/>
    <s v="Years=&quot;0&quot;, Months=&quot;3&quot;, Days=&quot;0&quot; "/>
    <n v="90"/>
    <s v="NIL "/>
    <s v="http://ctri.nic.in/Clinicaltrials/pmaindet2.php?trialid=47956&amp;EncHid=&amp;userName=covid"/>
  </r>
  <r>
    <s v="CTRI/2020/10/028196"/>
    <d v="2020-10-01T00:00:00"/>
    <s v="Trial Registered Prospectively"/>
    <d v="2021-02-23T00:00:00"/>
    <s v="Observational "/>
    <s v="Cross Sectional Study "/>
    <s v="Other "/>
    <s v="Coping with COVID Pandemic"/>
    <s v="Coping with COVID-19 Pandemic: a Population Based Study in Bangladesh "/>
    <m/>
    <m/>
    <m/>
    <m/>
    <m/>
    <s v="K M Amran Hossain "/>
    <s v="K M Amran Hossain "/>
    <s v="Department of Physiotherapy, Bangladesh Health Professions Institute (BHPI), Savar, Dhaka-1343 "/>
    <s v="1  "/>
    <s v="Bangladesh Health Professions Institute "/>
    <s v="Not Applicable "/>
    <s v="Not Applicable "/>
    <s v="N/A "/>
    <s v="  Bangladesh  "/>
    <s v=" Completed"/>
    <s v=" Not Applicable "/>
    <s v="10/10/2020 "/>
    <s v="No Date Specified "/>
    <s v="Healthy Human Volunteers "/>
    <s v="Healthy Individual experiencing COVID-19 Pandemic "/>
    <s v="13.00 Year(s)"/>
    <s v="90.00 Year(s)"/>
    <s v="Both "/>
    <n v="3000"/>
    <s v="0 "/>
    <s v="Years=&quot;0&quot;, Months=&quot;0&quot;, Days=&quot;14&quot; "/>
    <n v="14"/>
    <s v="NIL "/>
    <s v="http://ctri.nic.in/Clinicaltrials/pmaindet2.php?trialid=47979&amp;EncHid=&amp;userName=covid"/>
  </r>
  <r>
    <s v="CTRI/2020/10/028233"/>
    <d v="2020-10-05T00:00:00"/>
    <s v="Trial Registered Prospectively"/>
    <d v="2020-10-02T00:00:00"/>
    <s v="Interventional "/>
    <s v="Homeopathy "/>
    <s v="Randomized, Parallel Group Trial "/>
    <s v="Study on use of Homoeopathy Medicines in Treatment of Covid 19 cases "/>
    <s v="Homoeopathy Medicines as add-on Therapy in the Management of Covid-19 cases at Covid care centre in kanniyakumari District- A Clinical Trial  "/>
    <m/>
    <m/>
    <m/>
    <m/>
    <m/>
    <s v="Dr SUGATHAN N V "/>
    <s v="Ministry of Ayush "/>
    <s v="Modified EMR SCheme for SARS-CoV - 2 Infection and Covid 19 Disease MINISTRY OF AYUSH AYUSH BHAWAN, B Block, GPO Complex, INA, NEW DELHI - 110023 "/>
    <s v="1  "/>
    <s v="covid care centres under district administration "/>
    <s v="Open Label "/>
    <s v="Not Applicable "/>
    <s v="N/A "/>
    <s v="  India  "/>
    <s v=" Not Applicable"/>
    <s v=" Not Yet Recruiting "/>
    <s v="No Date Specified "/>
    <s v="10/10/2020 "/>
    <s v="Patients "/>
    <s v="Coronavirus as the cause of diseases classified elsewhere "/>
    <s v="0.00 Day(s)"/>
    <s v="60.00 Year(s)"/>
    <s v="Both "/>
    <n v="60"/>
    <s v="60 "/>
    <s v="Years=&quot;0&quot;, Months=&quot;3&quot;, Days=&quot;0&quot; "/>
    <n v="90"/>
    <s v="Nil "/>
    <s v="http://ctri.nic.in/Clinicaltrials/pmaindet2.php?trialid=47982&amp;EncHid=&amp;userName=covid"/>
  </r>
  <r>
    <s v="CTRI/2020/10/028253"/>
    <d v="2020-10-06T00:00:00"/>
    <s v="Trial Registered Prospectively"/>
    <d v="2021-01-05T00:00:00"/>
    <s v="Interventional "/>
    <s v="Drug "/>
    <s v="Single Arm Trial "/>
    <s v="A clinical trial to test the effectiveness of thalidomide in reducing immune dysfunction in covid-19 disease."/>
    <s v="Use of thalidomide as a universally affordable immunomodulator in patients with moderate and moderate-to-severe COVID-19 disease "/>
    <m/>
    <m/>
    <m/>
    <m/>
    <m/>
    <s v="Dr Abhijit R Lodha "/>
    <s v="Dr Abhijit R Lodha "/>
    <s v="N/A "/>
    <s v="1  "/>
    <s v="Ruby Hall Clinic "/>
    <s v="Not Applicable "/>
    <s v="Not Applicable "/>
    <s v="Phase 2 "/>
    <s v="  India  "/>
    <s v=" Not Applicable"/>
    <s v=" Completed "/>
    <s v="No Date Specified "/>
    <s v="10/10/2020 "/>
    <s v="Patients "/>
    <s v="Coronavirus as the cause of diseases classified elsewhere "/>
    <s v="18.00 Year(s)"/>
    <s v="65.00 Year(s)"/>
    <s v="Both "/>
    <n v="20"/>
    <s v="20 "/>
    <s v="Years=&quot;0&quot;, Months=&quot;2&quot;, Days=&quot;0&quot; "/>
    <n v="60"/>
    <s v="NIL "/>
    <s v="http://ctri.nic.in/Clinicaltrials/pmaindet2.php?trialid=47986&amp;EncHid=&amp;userName=covid"/>
  </r>
  <r>
    <s v="CTRI/2020/10/028598"/>
    <d v="2020-10-23T00:00:00"/>
    <s v="Trial Registered Prospectively"/>
    <d v="2020-10-22T00:00:00"/>
    <s v="Observational "/>
    <s v="Cross Sectional Study "/>
    <s v="Other "/>
    <s v="Assessment of SARS CoV-2 seroprevalence and clinical profiling of COVID Unsuspected patients attending Otorhinolaryngology Department at AIIMS Jodhpur."/>
    <s v="Clinical profiling and assessment of SARS CoV 2 seroprevalence in clinically unsuspected patients attending Otorhinolaryngology Department "/>
    <m/>
    <m/>
    <m/>
    <m/>
    <m/>
    <s v="Dr Nitika Goyal "/>
    <s v="All India Institute of Medical Sciences Jodhpur "/>
    <s v="AIIMS Jodhpur "/>
    <s v="1  "/>
    <s v="All India Institute of Medical Sciences,Jodhpur "/>
    <s v="Not Applicable "/>
    <s v="Not Applicable "/>
    <s v="N/A "/>
    <s v="  India  "/>
    <s v=" Not Applicable"/>
    <s v=" Not Yet Recruiting "/>
    <s v="No Date Specified "/>
    <s v="02/11/2020 "/>
    <s v="Patients "/>
    <s v="Coronavirus as the cause of diseases classified elsewhere "/>
    <s v="5.00 Year(s)"/>
    <s v="99.00 Year(s)"/>
    <s v="Both "/>
    <n v="50"/>
    <s v="50 "/>
    <s v="Years=&quot;1&quot;, Months=&quot;6&quot;, Days=&quot;10&quot; "/>
    <n v="555"/>
    <s v="Nil "/>
    <s v="http://ctri.nic.in/Clinicaltrials/pmaindet2.php?trialid=47989&amp;EncHid=&amp;userName=covid"/>
  </r>
  <r>
    <s v="CTRI/2020/11/028885"/>
    <d v="2020-11-04T00:00:00"/>
    <s v="Trial Registered Prospectively"/>
    <d v="2021-02-20T00:00:00"/>
    <s v="Observational "/>
    <s v="Cross Sectional Study "/>
    <s v="Other "/>
    <s v="Frailty assessment for COVID-19 severity "/>
    <s v="Frailty as a predictor of clinical severity in geriatric COVID-19 patients: A prospective observational study.  "/>
    <m/>
    <m/>
    <m/>
    <m/>
    <m/>
    <s v="Yudhyavir Singh "/>
    <s v="AIIMS Hospital "/>
    <s v="None "/>
    <s v="1  "/>
    <s v="COVID Centre "/>
    <s v="Not Applicable "/>
    <s v="Not Applicable "/>
    <s v="N/A "/>
    <s v="  India  "/>
    <s v=" Not Applicable"/>
    <s v=" Open to Recruitment "/>
    <s v="No Date Specified "/>
    <s v="09/11/2020 "/>
    <s v="Patients "/>
    <s v="Coronavirus as the cause of diseases classified elsewhere "/>
    <s v="65.00 Year(s)"/>
    <s v="99.00 Year(s)"/>
    <s v="Both "/>
    <n v="100"/>
    <s v="100 "/>
    <s v="Years=&quot;0&quot;, Months=&quot;3&quot;, Days=&quot;0&quot; "/>
    <n v="90"/>
    <s v="None "/>
    <s v="http://ctri.nic.in/Clinicaltrials/pmaindet2.php?trialid=47990&amp;EncHid=&amp;userName=covid"/>
  </r>
  <r>
    <s v="CTRI/2020/10/028414"/>
    <d v="2020-10-15T00:00:00"/>
    <s v="Trial Registered Prospectively"/>
    <d v="2020-10-14T00:00:00"/>
    <s v="Interventional "/>
    <s v="Drug"/>
    <s v="Randomized, Parallel Group Trial "/>
    <s v="Clinical study of an Ayurveda formulation containing Gold and Indian Gooseberry along with Tulasi juice as an add on therapy in standard care of COVID 19 patients "/>
    <s v="Study of Swarna Amalaki as an immunomodulator in Covid-19 Patients  "/>
    <m/>
    <m/>
    <m/>
    <m/>
    <m/>
    <s v="Anjalee Chiwane "/>
    <s v="Ministry of AYUSH New Delhi "/>
    <s v="Acharya Vinoba Bhave Rural Hospital Sawangi "/>
    <s v="2  "/>
    <s v="Jawahar Lal Nehru Mecial College, Sawangi (Meghe) "/>
    <s v="Not Applicable "/>
    <s v="Case Record Numbers "/>
    <s v="Phase 2 "/>
    <s v="  India  "/>
    <s v=" Not Applicable"/>
    <s v=" Not Yet Recruiting "/>
    <s v="No Date Specified "/>
    <s v="02/11/2020 "/>
    <s v="Patients "/>
    <s v="Coronavirus as the cause of diseases classified elsewhere "/>
    <s v="20.00 Year(s)"/>
    <s v="70.00 Year(s)"/>
    <s v="Both "/>
    <n v="60"/>
    <s v="60 "/>
    <s v="Years=&quot;0&quot;, Months=&quot;3&quot;, Days=&quot;0&quot; "/>
    <n v="90"/>
    <s v="Nil "/>
    <s v="http://ctri.nic.in/Clinicaltrials/pmaindet2.php?trialid=48010&amp;EncHid=&amp;userName=covid"/>
  </r>
  <r>
    <s v="CTRI/2020/10/028257"/>
    <d v="2020-10-06T00:00:00"/>
    <s v="Trial Registered Prospectively"/>
    <d v="2020-10-01T00:00:00"/>
    <s v="Observational "/>
    <s v="Cross Sectional Study "/>
    <s v="Other "/>
    <s v="Psychological Impacts Of The COVID-19 Pandemic On Medical Students In India: A Web-Based Cross-Sectional Study"/>
    <s v="The Psychological Impact Of The COVID-19 Pandemic On Medical Students In India: A Web-Based Cross-Sectional Study "/>
    <m/>
    <m/>
    <m/>
    <m/>
    <m/>
    <s v="Ria Tyagi "/>
    <s v="NIL "/>
    <s v="Sri Ramachandra Institute Of Higher Education And Research "/>
    <s v="1  "/>
    <s v="Sri Ramachandra Institute Of Higher Education and Research "/>
    <s v="Not Applicable "/>
    <s v="Not Applicable "/>
    <s v="N/A "/>
    <s v="  India  "/>
    <s v=" Not Applicable"/>
    <s v=" Not Yet Recruiting "/>
    <s v="No Date Specified "/>
    <s v="10/10/2020 "/>
    <s v="Healthy Human Volunteers "/>
    <s v="Nil "/>
    <s v="18.00 Year(s)"/>
    <s v="30.00 Year(s)"/>
    <s v="Both "/>
    <n v="500"/>
    <s v="500 "/>
    <s v="Years=&quot;0&quot;, Months=&quot;1&quot;, Days=&quot;0&quot; "/>
    <n v="30"/>
    <s v="Nil "/>
    <s v="http://ctri.nic.in/Clinicaltrials/pmaindet2.php?trialid=48025&amp;EncHid=&amp;userName=covid"/>
  </r>
  <r>
    <s v="CTRI/2020/10/028649"/>
    <d v="2020-10-27T00:00:00"/>
    <s v="Trial Registered Prospectively"/>
    <d v="2020-10-26T00:00:00"/>
    <s v="Observational "/>
    <s v="Cohort Study "/>
    <s v="Other "/>
    <s v="Surgery complications rates in pre and post COVID era"/>
    <s v="Comparative analysis of perioperative morbidity at a tertiary cancer care center in the pre and post COVID era – has the tide changed? "/>
    <m/>
    <m/>
    <m/>
    <m/>
    <m/>
    <s v="Deep Kumar Jain "/>
    <s v="Not applicable "/>
    <s v="Homi Bhabha Cancer Hospital (HBCH) and Mahamana Pandit Madan Mohan Malviya Cancer Center (MPMMCC) "/>
    <s v="1  "/>
    <s v="Homi Bhabha Cancer Hospital  "/>
    <s v="Not Applicable "/>
    <s v="Not Applicable "/>
    <s v="N/A "/>
    <s v="  India  "/>
    <s v=" Not Applicable"/>
    <s v=" Not Yet Recruiting "/>
    <s v="No Date Specified "/>
    <s v="31/10/2020 "/>
    <s v="Patients "/>
    <s v="Coronavirus as the cause of diseases classified elsewhere "/>
    <s v="1.00 Year(s)"/>
    <s v="90.00 Year(s)"/>
    <s v="Both "/>
    <n v="888"/>
    <s v="888 "/>
    <s v="Years=&quot;0&quot;, Months=&quot;6&quot;, Days=&quot;0&quot; "/>
    <n v="180"/>
    <s v="NIL "/>
    <s v="http://ctri.nic.in/Clinicaltrials/pmaindet2.php?trialid=48029&amp;EncHid=&amp;userName=covid"/>
  </r>
  <r>
    <s v="CTRI/2020/10/028363"/>
    <d v="2020-10-12T00:00:00"/>
    <s v="Trial Registered Prospectively"/>
    <d v="2020-10-09T00:00:00"/>
    <s v="Observational "/>
    <s v="Cross Sectional Study "/>
    <s v="Other "/>
    <s v="The barriers encountered by health-service providers while giving healthcare to patients admitted to COVID hospitals of Odisha"/>
    <s v="Perceived Barriers in Delivering Optimal Healthcare Services In COVID Hospitals of Odisha : A Health-service providers’ Perspective "/>
    <m/>
    <m/>
    <m/>
    <m/>
    <m/>
    <s v="Nipa Singh "/>
    <s v="Dr Nipa Singh "/>
    <s v="Kalinga institute of Medical Sciences, Bhubaneswar "/>
    <s v="1  "/>
    <s v="All dedicated Covid hospitals of Odisha  "/>
    <s v="Not Applicable "/>
    <s v="Not Applicable "/>
    <s v="N/A "/>
    <s v="  India  "/>
    <s v=" Not Applicable"/>
    <s v=" Not Yet Recruiting "/>
    <s v="No Date Specified "/>
    <s v="01/11/2020 "/>
    <s v="Healthy Human Volunteers "/>
    <s v="All the healthcare workers aged 18 years or above who have worked inCOVID hospitals and give informed consent will be included in the study. "/>
    <s v="18.00 Year(s)"/>
    <s v="65.00 Year(s)"/>
    <s v="Both "/>
    <n v="1000"/>
    <s v="1000 "/>
    <s v="Years=&quot;0&quot;, Months=&quot;3&quot;, Days=&quot;0&quot; "/>
    <n v="90"/>
    <s v="NIL "/>
    <s v="http://ctri.nic.in/Clinicaltrials/pmaindet2.php?trialid=48039&amp;EncHid=&amp;userName=covid"/>
  </r>
  <r>
    <s v="CTRI/2020/11/028976"/>
    <d v="2020-11-09T00:00:00"/>
    <s v="Trial Registered Prospectively"/>
    <d v="2021-03-17T00:00:00"/>
    <s v="Interventional "/>
    <s v="Vaccine "/>
    <s v="Other "/>
    <s v="A Phase 3, Randomized, Double-blind, Placebo-controlled, Multicenter Study to Evaluate the Efficacy, Safety, Immunogenicity,and Lot-to-Lot consistency of BBV152, a Whole virion Inactivated Vaccine in Adults greater than or equal to 18 Years of Age."/>
    <s v="An Event-Driven,Phase 3, Randomized, Double-blind, Placebo-controlled, Multicenter Study to Evaluate the Efficacy, Safety, Immunogenicity,and Lot-to-Lot consistency of BBV152, a Whole virion Inactivated SARS-CoV-2 Vaccine in Adults greater than or equal to 18 Years of Age. "/>
    <m/>
    <m/>
    <m/>
    <m/>
    <m/>
    <s v="Dr Krishna Mohan "/>
    <s v="Bharat Biotech International Ltd "/>
    <s v="Indian Council of Medical Research (ICMR), New Delhi "/>
    <s v="26  "/>
    <s v="Aligarh Muslim University "/>
    <s v="Participant, Investigator and Outcome Assessor Blinded "/>
    <s v="Centralized "/>
    <s v="Phase 3 "/>
    <s v="  India  "/>
    <s v=" Not Applicable"/>
    <s v=" Closed to Recruitment of Participants "/>
    <s v="No Date Specified "/>
    <s v="11/11/2020 "/>
    <s v="Healthy Human Volunteers "/>
    <s v="Active immunization for the prevention of SARS-CoV-2 infection "/>
    <s v="18.00 Year(s)"/>
    <s v="99.00 Year(s)"/>
    <s v="Both "/>
    <n v="25800"/>
    <s v="25800 "/>
    <s v="Years=&quot;1&quot;, Months=&quot;0&quot;, Days=&quot;0&quot; "/>
    <n v="365"/>
    <s v="NIL "/>
    <s v="http://ctri.nic.in/Clinicaltrials/pmaindet2.php?trialid=48057&amp;EncHid=&amp;userName=covid"/>
  </r>
  <r>
    <s v="CTRI/2020/11/029289"/>
    <d v="2020-11-23T00:00:00"/>
    <s v="Trial Registered Prospectively"/>
    <d v="2021-05-09T00:00:00"/>
    <s v="Interventional "/>
    <s v="Siddha "/>
    <s v="Single Arm Trial "/>
    <s v="A clinical trial of Siddha drugs M V kashayam (Internally) for the management and treatment of COVID 19"/>
    <s v="A prospective non randomized single arm, single center clinical study to evaluate the effectiveness of Siddha medicine M V Kashayam in the management and treatment of COVID 19 patients "/>
    <m/>
    <m/>
    <m/>
    <m/>
    <m/>
    <s v="Dr P Dharumarajan  "/>
    <s v="Arul Anandar College "/>
    <s v="Herbal Market, Madurai "/>
    <s v="1  "/>
    <s v="Government Hospital, Aruppukottai "/>
    <s v="Outcome Assessor Blinded "/>
    <s v="An Open list of random numbers "/>
    <s v="Phase 2/ Phase 3 "/>
    <s v="  India  "/>
    <s v=" Not Applicable"/>
    <s v=" Not Yet Recruiting "/>
    <s v="No Date Specified "/>
    <s v="25/11/2020 "/>
    <s v="Patients "/>
    <s v="Coronavirus as the cause of diseases classified elsewhere "/>
    <s v="15.00 Year(s)"/>
    <s v="60.00 Year(s)"/>
    <s v="Both "/>
    <n v="130"/>
    <s v="130 "/>
    <s v="Years=&quot;0&quot;, Months=&quot;6&quot;, Days=&quot;0&quot; "/>
    <n v="180"/>
    <s v="Nil "/>
    <s v="http://ctri.nic.in/Clinicaltrials/pmaindet2.php?trialid=48077&amp;EncHid=&amp;userName=covid"/>
  </r>
  <r>
    <s v="CTRI/2020/10/028279"/>
    <d v="2020-10-07T00:00:00"/>
    <s v="Trial Registered Prospectively"/>
    <d v="2020-10-06T00:00:00"/>
    <s v="Interventional "/>
    <s v="Homeopathy "/>
    <s v="Randomized, Parallel Group, Placebo Controlled Trial "/>
    <s v="Standard of care with homoeopathy as adjuvant in COVID19"/>
    <s v="Homeopathy as adjuvant to standard treatment protocol in management of corona virus infection- a randomized, placebo controlled, open label study  "/>
    <m/>
    <m/>
    <m/>
    <m/>
    <m/>
    <s v="Dr Sushma Bhatnagar "/>
    <s v="Central Council for Research in Homeopathy Ministry Ministry of Ayush "/>
    <s v="Ministry of AYUSH, New Delhi "/>
    <s v="1  "/>
    <s v="All India institute of Medical science (AIIMS0 "/>
    <s v="Open Label "/>
    <s v="Other "/>
    <s v="N/A "/>
    <s v="  India  "/>
    <s v=" Not Applicable"/>
    <s v=" Not Yet Recruiting "/>
    <s v="No Date Specified "/>
    <s v="12/10/2020 "/>
    <s v="Patients "/>
    <s v="Coronavirus as the cause of diseases classified elsewhere "/>
    <s v="18.00 Year(s)"/>
    <s v="80.00 Year(s)"/>
    <s v="Both "/>
    <n v="128"/>
    <s v="128 "/>
    <s v="Years=&quot;0&quot;, Months=&quot;3&quot;, Days=&quot;0&quot; "/>
    <n v="90"/>
    <s v="NIL "/>
    <s v="http://ctri.nic.in/Clinicaltrials/pmaindet2.php?trialid=48085&amp;EncHid=&amp;userName=covid"/>
  </r>
  <r>
    <s v="CTRI/2020/10/028384"/>
    <d v="2020-10-13T00:00:00"/>
    <s v="Trial Registered Prospectively"/>
    <d v="2020-10-12T00:00:00"/>
    <s v="Observational "/>
    <s v="Serological Survey "/>
    <s v="Other "/>
    <s v="A population based survey on COVID-19 infection in Goa state among both urban and rural population."/>
    <s v="Serological pilot study on SARS-CoV2 infection in urban and rural population of Goa state using stratified random sampling. "/>
    <m/>
    <m/>
    <m/>
    <m/>
    <m/>
    <s v="Dr Vijaykumar Patil "/>
    <s v="CROM Clinical Research Medical Tourism Pvt Ltd "/>
    <s v="Directorate Of Health Services (DHS) Department of Health Government, Panaji, Goa- 403001, India. "/>
    <s v="1  "/>
    <s v="CROM Clinical Research and Medical Tourism Pvt. Ltd. at Redkar Hospital and Research Center "/>
    <s v="Not Applicable "/>
    <s v="Not Applicable "/>
    <s v="N/A "/>
    <s v="  India  "/>
    <s v=" Not Applicable"/>
    <s v=" Not Yet Recruiting "/>
    <s v="No Date Specified "/>
    <s v="16/10/2020 "/>
    <s v="Healthy Human Volunteers "/>
    <s v="HERD immunity "/>
    <s v="15.00 Year(s)"/>
    <s v="99.00 Year(s)"/>
    <s v="Both "/>
    <n v="1000"/>
    <s v="1000 "/>
    <s v="Years=&quot;0&quot;, Months=&quot;3&quot;, Days=&quot;0&quot; "/>
    <n v="90"/>
    <s v="NIL "/>
    <s v="http://ctri.nic.in/Clinicaltrials/pmaindet2.php?trialid=48092&amp;EncHid=&amp;userName=covid"/>
  </r>
  <r>
    <s v="CTRI/2020/11/029030"/>
    <d v="2020-11-10T00:00:00"/>
    <s v="Trial Registered Prospectively"/>
    <d v="2020-12-10T00:00:00"/>
    <s v="Observational "/>
    <s v="Retrospective Cohort "/>
    <s v="Other "/>
    <s v="Multicentric observational study on Pediatric Multisystem Inflammatory Syndrome (PMIS) related to Covid-19 "/>
    <s v="Covid-19 associated Pediatric Multisystem Inflammatory syndrome (PMIS): A multicentric observational clinical study from Delhi "/>
    <m/>
    <m/>
    <m/>
    <m/>
    <m/>
    <s v="Dr Dhiren Gupta "/>
    <s v="Dr Dhiren Gupta "/>
    <s v="Department of pediatrics, Sir Ganga ram Hospital, Delhi "/>
    <s v="8  "/>
    <s v="Basa Saheb Ambedkar hospital "/>
    <s v="Not Applicable "/>
    <s v="Not Applicable "/>
    <s v="N/A "/>
    <s v="  India  "/>
    <s v=" Not Applicable"/>
    <s v=" Not Yet Recruiting "/>
    <s v="No Date Specified "/>
    <s v="19/11/2020 "/>
    <s v="Patients "/>
    <s v="Coronavirus as the cause of diseases classified elsewhere "/>
    <s v="1.00 Month(s)"/>
    <s v="18.00 Year(s)"/>
    <s v="Both "/>
    <n v="100"/>
    <s v="100 "/>
    <s v="Years=&quot;0&quot;, Months=&quot;0&quot;, Days=&quot;7&quot; "/>
    <n v="7"/>
    <s v="none "/>
    <s v="http://ctri.nic.in/Clinicaltrials/pmaindet2.php?trialid=48102&amp;EncHid=&amp;userName=covid"/>
  </r>
  <r>
    <s v="CTRI/2020/10/028232"/>
    <d v="2020-10-05T00:00:00"/>
    <s v="Trial Registered Prospectively"/>
    <d v="1899-12-30T00:00:00"/>
    <s v="Observational "/>
    <s v="Cross Sectional Study "/>
    <s v="Other "/>
    <s v="Psychological effect of coronavirus disease 2019 on pregnant women"/>
    <s v="Psychological impact of coronavirus disease 2019 on pregnant women presenting to our dedicated COVID hospital: A cross sectional study "/>
    <m/>
    <m/>
    <m/>
    <m/>
    <m/>
    <s v="Dr Poonam Kumari "/>
    <s v="AIIMS Patna "/>
    <s v="AIIMS Patna "/>
    <s v="1  "/>
    <s v="Department of obstetric,AIIMS Patna "/>
    <s v="Not Applicable "/>
    <s v="Not Applicable "/>
    <s v="N/A "/>
    <s v="  India  "/>
    <s v=" Not Applicable"/>
    <s v=" Not Yet Recruiting "/>
    <s v="No Date Specified "/>
    <s v="14/10/2020 "/>
    <s v="Patients "/>
    <s v="Coronavirus as the cause of diseases classified elsewhere "/>
    <s v="20.00 Year(s)"/>
    <s v="40.00 Year(s)"/>
    <s v="Female "/>
    <n v="25"/>
    <s v="25 "/>
    <s v="Years=&quot;0&quot;, Months=&quot;3&quot;, Days=&quot;0&quot; "/>
    <n v="90"/>
    <s v="Nil "/>
    <s v="http://ctri.nic.in/Clinicaltrials/pmaindet2.php?trialid=48105&amp;EncHid=&amp;userName=covid"/>
  </r>
  <r>
    <s v="CTRI/2020/10/028362"/>
    <d v="2020-10-12T00:00:00"/>
    <s v="Trial Registered Prospectively"/>
    <d v="2020-10-10T00:00:00"/>
    <s v="Interventional "/>
    <s v="Yoga &amp; Naturopathy"/>
    <s v="Other "/>
    <s v="Study to assess the efficacy of deep breathing Pranayama technique in addition to conventional allopathic treatment in management of COVID19"/>
    <s v="“Introduction of deep breathing Pranayama technique as ‘add-on’ in management of confirmed cases with COVID 19: A Prospective Study with Retrospective Control’’ "/>
    <m/>
    <m/>
    <m/>
    <m/>
    <m/>
    <s v="Dr Anuja Santosh Kulkarni "/>
    <s v="Dr Anuja Santosh Kulkarni "/>
    <s v="Jagjivan Ram Railway Hospital Maratha Mandir Marg, Mumbai central, Mumbai :400008 "/>
    <s v="1  "/>
    <s v="Jagjivan Ram Railway Hospital "/>
    <s v="Not Applicable "/>
    <s v="Not Applicable "/>
    <s v="N/A "/>
    <s v="  India  "/>
    <s v=" Not Applicable"/>
    <s v=" Not Yet Recruiting "/>
    <s v="No Date Specified "/>
    <s v="15/10/2020 "/>
    <s v="Patients "/>
    <s v="Coronavirus as the cause of diseases classified elsewhere "/>
    <s v="18.00 Year(s)"/>
    <s v="99.00 Year(s)"/>
    <s v="Both "/>
    <n v="278"/>
    <s v="278 "/>
    <s v="Years=&quot;0&quot;, Months=&quot;6&quot;, Days=&quot;0&quot; "/>
    <n v="180"/>
    <s v="NONE YET "/>
    <s v="http://ctri.nic.in/Clinicaltrials/pmaindet2.php?trialid=48109&amp;EncHid=&amp;userName=covid"/>
  </r>
  <r>
    <s v="CTRI/2020/10/028256"/>
    <d v="2020-10-06T00:00:00"/>
    <s v="Trial Registered Prospectively"/>
    <d v="2020-10-05T00:00:00"/>
    <s v="Interventional "/>
    <s v="Process of Care Changes "/>
    <s v="Other "/>
    <s v="A study to know whether we can supervise cancer patients infected with COVID-19 from without admission in hospitals. We will test how much helpful is a software called Datos health along with pulse oximeter and thermometer in this supervision by doctors. "/>
    <s v="To test the feasibility of a novel machine-learned triage software, Datos in conjunction with pulse oximeter and temperature device for remote screening, monitoring, and triage of oncology patients infected with COVID-19. "/>
    <m/>
    <m/>
    <m/>
    <m/>
    <m/>
    <s v="Dr Manju Sengar "/>
    <s v="Tata Memorial Hospital Research Administrative Council "/>
    <s v="Tata Memorial Centre, Government Hospital and Research Institute. "/>
    <s v="1  "/>
    <s v="Tata Memorial Centre "/>
    <s v="Not Applicable "/>
    <s v="Not Applicable "/>
    <s v="N/A "/>
    <s v="  India  "/>
    <s v=" Not Applicable"/>
    <s v=" Not Yet Recruiting "/>
    <s v="No Date Specified "/>
    <s v="13/10/2020 "/>
    <s v="Patients "/>
    <s v="Coronavirus as the cause of diseases classified elsewhere "/>
    <s v="18.00 Year(s)"/>
    <s v="80.00 Year(s)"/>
    <s v="Both "/>
    <n v="30"/>
    <s v="30 "/>
    <s v="Years=&quot;1&quot;, Months=&quot;0&quot;, Days=&quot;0&quot; "/>
    <n v="365"/>
    <s v="None "/>
    <s v="http://ctri.nic.in/Clinicaltrials/pmaindet2.php?trialid=48118&amp;EncHid=&amp;userName=covid"/>
  </r>
  <r>
    <s v="CTRI/2020/10/028250"/>
    <d v="2020-10-06T00:00:00"/>
    <s v="Trial Registered Prospectively"/>
    <d v="2021-03-12T00:00:00"/>
    <s v="Interventional "/>
    <s v="Biological"/>
    <s v="Randomized, Parallel Group, Placebo Controlled Trial "/>
    <s v="A study to evaluate the effects of stem cells in patients with Acute Respiratory Distress syndrome caused by Pneumonia due to COVID-19"/>
    <s v="A Randomized, Controlled, Open Label, Multicentre, Two Arm, Two Dosage, Phase II Study Assessing the Efficacy and Safety of Intravenous Administration of Adult Human Bone Marrow Derived, Cultured, Pooled, Allogeneic Mesenchymal Stromal Cells in Patients with Acute Respiratory Distress Syndrome Caused by Pneumonia due to COVID-19 "/>
    <m/>
    <m/>
    <m/>
    <m/>
    <m/>
    <s v="Dr Sharat Damodar "/>
    <s v="ICMR "/>
    <s v="ICMR and SRPL "/>
    <s v="3  "/>
    <s v="All India Institute of Medical Sciences Bhubaneswar "/>
    <s v="Open Label "/>
    <s v="Centralized "/>
    <s v="Phase 2 "/>
    <s v="  India  "/>
    <s v=" Not Applicable"/>
    <s v=" Other (Terminated) "/>
    <s v="No Date Specified "/>
    <s v="14/10/2020 "/>
    <s v="Patients "/>
    <m/>
    <s v="18.00 Year(s)"/>
    <s v="65.00 Year(s)"/>
    <s v="Both "/>
    <n v="40"/>
    <s v="40 "/>
    <s v="Years=&quot;2&quot;, Months=&quot;0&quot;, Days=&quot;0&quot; "/>
    <n v="730"/>
    <s v="Not yet "/>
    <s v="http://ctri.nic.in/Clinicaltrials/pmaindet2.php?trialid=48119&amp;EncHid=&amp;userName=covid"/>
  </r>
  <r>
    <s v="CTRI/2020/10/028333"/>
    <d v="2020-10-09T00:00:00"/>
    <s v="Trial Registered Prospectively"/>
    <d v="2021-03-09T00:00:00"/>
    <s v="Interventional "/>
    <s v="Ayurveda "/>
    <s v="Randomized, Parallel Group Trial "/>
    <s v="Prospective on evaluation of use of , “AyurCoro3” as an add on medication for the treatment purpose in COVID-19 patients"/>
    <s v="Prospective , multi center ,single blind , randomized controlled study on evaluation of use of , “AyurCoro3” as an adjuvant for the treatment purpose in mild to moderate COVID-19 patients at tertiary care center. "/>
    <m/>
    <m/>
    <m/>
    <m/>
    <m/>
    <s v="Dr Nanasaheb Memane "/>
    <s v="Shri Sarveshwar Seva Sahkari Samstha "/>
    <s v="Shri Sarveshwar Seva Samstha "/>
    <s v="1  "/>
    <s v="Bhaktivedanta Hospital and Research Institute  "/>
    <s v="Investigator Blinded "/>
    <s v="An Open list of random numbers "/>
    <s v="Phase 3/ Phase 4 "/>
    <s v="  India  "/>
    <s v=" Not Applicable"/>
    <s v=" Completed "/>
    <s v="No Date Specified "/>
    <s v="13/10/2020 "/>
    <s v="Patients "/>
    <s v="Coronavirus as the cause of diseases classified elsewhere "/>
    <s v="18.00 Year(s)"/>
    <s v="99.00 Year(s)"/>
    <s v="Both "/>
    <n v="500"/>
    <s v="500 "/>
    <s v="Years=&quot;1&quot;, Months=&quot;0&quot;, Days=&quot;0&quot; "/>
    <n v="365"/>
    <s v="No "/>
    <s v="http://ctri.nic.in/Clinicaltrials/pmaindet2.php?trialid=48137&amp;EncHid=&amp;userName=covid"/>
  </r>
  <r>
    <s v="CTRI/2020/10/028364"/>
    <d v="2020-10-12T00:00:00"/>
    <s v="Trial Registered Prospectively"/>
    <d v="2021-05-04T00:00:00"/>
    <s v="Interventional "/>
    <s v="Ayurveda"/>
    <s v="Randomized, Parallel Group, Active Controlled Trial "/>
    <s v="A clinical trial to evaluate the effectiveness and safety of Vedicinals-9-a Herbal Formulation in Mild to Moderate COVID-19 Patients."/>
    <s v="Randomized, Open Label, Parallel efficacy, Active Control, Multi-Centre Exploratory Trial to Evaluate Efficacy and Safety of Vedicinals-9, a Herbal Formulation as an Adjunct Treatment to Standard of Care for the management of Mild to Moderate COVID-19 Patients. "/>
    <m/>
    <m/>
    <m/>
    <m/>
    <m/>
    <s v="Dr Govinda Narke "/>
    <s v="Vedicinals India Pvt Ltd "/>
    <s v="Vedicinals India Pvt. Ltd., J-204, Devi Indrayani Apartments, Dehu-Alandi road, Talawade, Pune -411062, Maharashtra, India "/>
    <s v="4  "/>
    <s v="Aakash Healthcare Super Speciality Hospital "/>
    <s v="Open Label "/>
    <s v="Pre-numbered or coded identical Containers "/>
    <s v="Phase 2 "/>
    <s v="  India  "/>
    <s v=" Not Applicable"/>
    <s v=" Completed "/>
    <s v="No Date Specified "/>
    <s v="19/10/2020 "/>
    <s v="Patients "/>
    <s v="Coronavirus as the cause of diseases classified elsewhere "/>
    <s v="18.00 Year(s)"/>
    <s v="60.00 Year(s)"/>
    <s v="Both "/>
    <n v="124"/>
    <s v="124 "/>
    <s v="Years=&quot;0&quot;, Months=&quot;5&quot;, Days=&quot;15&quot; "/>
    <n v="165"/>
    <s v="NIL "/>
    <s v="http://ctri.nic.in/Clinicaltrials/pmaindet2.php?trialid=48152&amp;EncHid=&amp;userName=covid"/>
  </r>
  <r>
    <s v="CTRI/2020/10/028412"/>
    <d v="2020-10-14T00:00:00"/>
    <s v="Trial Registered Prospectively"/>
    <d v="2020-10-13T00:00:00"/>
    <s v="Observational "/>
    <s v="Cross Sectional Study "/>
    <s v="Cluster Randomized Trial "/>
    <s v="school teachers experience in online teaching during this COVID-19 situation"/>
    <s v="A cross sectional study on teacher experience, stress and coping in online teaching during the pandemic period. "/>
    <m/>
    <m/>
    <m/>
    <m/>
    <m/>
    <s v="JOSHUA RAYMOND ANDRADE "/>
    <s v="Manipal Academy of Higher Education Manipal "/>
    <s v="Manipal Academy of Higher Education Manipal "/>
    <s v="1  "/>
    <s v="Udupi District "/>
    <s v="Open Label "/>
    <s v="An Open list of random numbers "/>
    <s v="N/A "/>
    <s v="  India  "/>
    <s v=" Not Applicable"/>
    <s v=" Not Yet Recruiting "/>
    <s v="No Date Specified "/>
    <s v="30/10/2020 "/>
    <s v="Healthy Human Volunteers "/>
    <s v="Healthy School teachers "/>
    <s v="18.00 Year(s)"/>
    <s v="60.00 Year(s)"/>
    <s v="Both "/>
    <n v="200"/>
    <s v="200 "/>
    <s v="Years=&quot;0&quot;, Months=&quot;6&quot;, Days=&quot;0&quot; "/>
    <n v="180"/>
    <s v="Not yet started data collection. "/>
    <s v="http://ctri.nic.in/Clinicaltrials/pmaindet2.php?trialid=48163&amp;EncHid=&amp;userName=covid"/>
  </r>
  <r>
    <s v="CTRI/2020/10/028249"/>
    <d v="2020-10-06T00:00:00"/>
    <s v="Trial Registered Prospectively"/>
    <d v="2020-10-06T00:00:00"/>
    <s v="Observational "/>
    <s v="Cohort Study "/>
    <s v="Single Arm Trial "/>
    <s v="Effect of N95 mask on general condition and respiration of health care workers"/>
    <s v="EVALUATION OF EFFECT OF N95 FILTERING FACEPIECE RESPIRATOR ON HYPERCAPNIC RESPONSE AND HEMODYNAMIC CHANGES IN HEALTH CARE WORKERS - A PROSPECTIVE STUDY "/>
    <m/>
    <m/>
    <m/>
    <m/>
    <m/>
    <s v="Sana Yasmin Hussain "/>
    <s v="Hamdard Institute of Medical Sciences and Research "/>
    <s v="Hamdard Institute of Medical Sciences and Research, New Delhi "/>
    <s v="1  "/>
    <s v="HIMSR and HAHC Hospital, New Delhi "/>
    <s v="Not Applicable "/>
    <s v="Not Applicable "/>
    <s v="N/A "/>
    <s v="  India  "/>
    <s v=" Not Applicable"/>
    <s v=" Not Yet Recruiting "/>
    <s v="No Date Specified "/>
    <s v="19/10/2020 "/>
    <s v="Healthy Human Volunteers "/>
    <s v="Working in COVID area "/>
    <s v="18.00 Year(s)"/>
    <s v="45.00 Year(s)"/>
    <s v="Both "/>
    <n v="30"/>
    <s v="30 "/>
    <s v="Years=&quot;0&quot;, Months=&quot;1&quot;, Days=&quot;0&quot; "/>
    <n v="30"/>
    <s v="Nil "/>
    <s v="http://ctri.nic.in/Clinicaltrials/pmaindet2.php?trialid=48165&amp;EncHid=&amp;userName=covid"/>
  </r>
  <r>
    <s v="CTRI/2020/11/028813"/>
    <d v="2020-11-02T00:00:00"/>
    <s v="Trial Registered Prospectively"/>
    <d v="2020-10-31T00:00:00"/>
    <s v="Observational "/>
    <s v="Case Control Study "/>
    <s v="Other "/>
    <s v="Evaluation of antibody and cytokine detection in tears of COVID-19 patients "/>
    <s v="SARS-CoV-2 in ocular secretions: Role of inflammatory mediators in tears of COVID-19 patients to detect biomarkers of disease severity and prognosis "/>
    <m/>
    <m/>
    <m/>
    <m/>
    <m/>
    <s v="Reema Bansal "/>
    <s v="PGIMER "/>
    <s v="Post Graduate Institute of Medical education and Research, Chandigarh "/>
    <s v="1  "/>
    <s v="Advanced Eye Centre, PGIMER "/>
    <s v="Not Applicable "/>
    <s v="Not Applicable "/>
    <s v="N/A "/>
    <s v="  India  "/>
    <s v=" Not Applicable"/>
    <s v=" Not Yet Recruiting "/>
    <s v="No Date Specified "/>
    <s v="10/11/2020 "/>
    <s v="Patients "/>
    <s v="Coronavirus as the cause of diseases classified elsewhere "/>
    <s v="5.00 Year(s)"/>
    <s v="90.00 Year(s)"/>
    <s v="Both "/>
    <n v="120"/>
    <s v="120 "/>
    <s v="Years=&quot;0&quot;, Months=&quot;6&quot;, Days=&quot;0&quot; "/>
    <n v="180"/>
    <s v="nil "/>
    <s v="http://ctri.nic.in/Clinicaltrials/pmaindet2.php?trialid=48182&amp;EncHid=&amp;userName=covid"/>
  </r>
  <r>
    <s v="CTRI/2020/11/029393"/>
    <d v="2020-11-26T00:00:00"/>
    <s v="Trial Registered Prospectively"/>
    <d v="2020-11-25T00:00:00"/>
    <s v="Observational "/>
    <s v="Cohort Study "/>
    <s v="Other "/>
    <s v="Eye Diseases associated with COVID-19"/>
    <s v="Screening for Retinopathy in Patients with COVID-19 "/>
    <m/>
    <m/>
    <m/>
    <m/>
    <m/>
    <s v="Dr Salil Mehta  "/>
    <s v="Lilavati Hospital  "/>
    <s v="Lilavati Hospital and Research Center "/>
    <s v="1  "/>
    <s v="Lilavati Hospital  "/>
    <s v="Not Applicable "/>
    <s v="Not Applicable "/>
    <s v="N/A "/>
    <s v="  India  "/>
    <s v=" Not Applicable"/>
    <s v=" Not Yet Recruiting "/>
    <s v="No Date Specified "/>
    <s v="30/11/2020 "/>
    <s v="Patients "/>
    <s v="Coronavirus as the cause of diseases classified elsewhere "/>
    <s v="20.00 Year(s)"/>
    <s v="90.00 Year(s)"/>
    <s v="Both "/>
    <n v="30"/>
    <s v="30 "/>
    <s v="Years=&quot;0&quot;, Months=&quot;2&quot;, Days=&quot;0&quot; "/>
    <n v="60"/>
    <s v="not published yet "/>
    <s v="http://ctri.nic.in/Clinicaltrials/pmaindet2.php?trialid=48183&amp;EncHid=&amp;userName=covid"/>
  </r>
  <r>
    <s v="CTRI/2020/12/029957"/>
    <d v="2020-12-21T00:00:00"/>
    <s v="Trial Registered Prospectively"/>
    <d v="2020-12-18T00:00:00"/>
    <s v="Interventional "/>
    <s v="Other (Specify) [Rehabilitation Intervention]  "/>
    <s v="Non-randomized, Active Controlled Trial "/>
    <s v="To study the effectiveness of pulmonary rehabilitation program in people who have recovered from covid 19 pneumonia and Acute Respiratory Distress"/>
    <s v="Assessment of Rehabilitation outcome in post acute COVID 19 survivors-A Prospective cohort study "/>
    <m/>
    <m/>
    <m/>
    <m/>
    <m/>
    <s v="Padma Rani S "/>
    <s v="Department of PMR "/>
    <s v="Department of PMR,Government Kilpauk medical college,chennai "/>
    <s v="1  "/>
    <s v="Government kilpauk medical college "/>
    <s v="Not Applicable "/>
    <s v="Not Applicable "/>
    <s v="N/A "/>
    <s v="  India  "/>
    <s v=" Not Applicable"/>
    <s v=" Not Yet Recruiting "/>
    <s v="No Date Specified "/>
    <s v="22/12/2020 "/>
    <s v="Patients "/>
    <s v="Physical Rehabilitation and Diagnostic Audiology "/>
    <s v="18.00 Year(s)"/>
    <s v="80.00 Year(s)"/>
    <s v="Both "/>
    <n v="217"/>
    <s v="217 "/>
    <s v="Years=&quot;0&quot;, Months=&quot;2&quot;, Days=&quot;0&quot; "/>
    <n v="60"/>
    <s v="nil "/>
    <s v="http://ctri.nic.in/Clinicaltrials/pmaindet2.php?trialid=48186&amp;EncHid=&amp;userName=covid"/>
  </r>
  <r>
    <s v="CTRI/2020/11/029305"/>
    <d v="2020-11-24T00:00:00"/>
    <s v="Trial Registered Prospectively"/>
    <d v="2020-11-23T00:00:00"/>
    <s v="Interventional "/>
    <s v="Drug "/>
    <s v="Randomized, Parallel Group, Multiple Arm Trial "/>
    <s v="Clarithromycin in Post Covid 19 parenchymal organizing pneumonia"/>
    <s v="Clarithromycin in post Covid parenchymal organizing pneumonia - an open labelled randomized control trial "/>
    <m/>
    <m/>
    <m/>
    <m/>
    <m/>
    <s v="Irfan Ismail Ayub "/>
    <s v="SELF DrIrfan Ismail Ayub "/>
    <s v="SELF -Dr.Irfan Ismail Ayub "/>
    <s v="1  "/>
    <s v="Sri Ramachandra Institute of Higher Education and Research (SRIHER) "/>
    <s v="Open Label "/>
    <s v="Sequentially numbered, sealed, opaque envelopes "/>
    <s v="N/A "/>
    <s v="  India  "/>
    <s v=" Not Applicable"/>
    <s v=" Not Yet Recruiting "/>
    <s v="No Date Specified "/>
    <s v="25/11/2020 "/>
    <s v="Patients "/>
    <s v="Alveolar and parieto-alveolar conditions "/>
    <s v="18.00 Year(s)"/>
    <s v="65.00 Year(s)"/>
    <s v="Both "/>
    <n v="120"/>
    <s v="120 "/>
    <s v="Years=&quot;1&quot;, Months=&quot;0&quot;, Days=&quot;0&quot; "/>
    <n v="365"/>
    <s v="Study will be published for academic purpose  "/>
    <s v="http://ctri.nic.in/Clinicaltrials/pmaindet2.php?trialid=48195&amp;EncHid=&amp;userName=covid"/>
  </r>
  <r>
    <s v="CTRI/2021/01/030477"/>
    <d v="2021-01-14T00:00:00"/>
    <s v="Trial Registered Prospectively"/>
    <d v="2021-01-14T00:00:00"/>
    <s v="Interventional "/>
    <s v="Drug "/>
    <s v="Single Arm Trial "/>
    <s v="Study to find out whether immunosuppressant Mycophenolate Sodium is effective in the treatment of Covid 19 infection."/>
    <s v="Study to Evaluate the Efficacy of Mycophenolate Sodium in Covid 19 Infection. "/>
    <m/>
    <m/>
    <m/>
    <m/>
    <m/>
    <s v="Dr Atul Sajgure "/>
    <s v="Shri Janai Research Foundation "/>
    <s v="Shri Janai Research Foundation, Office 301, Ekadanta, Gulawani Maharaj Road, Erandwane, Pune 411004 "/>
    <s v="1  "/>
    <s v="Sahyadri Speciality Hospital "/>
    <s v="Not Applicable "/>
    <s v="Not Applicable "/>
    <s v="N/A "/>
    <s v="  India  "/>
    <s v=" Not Applicable"/>
    <s v=" Not Yet Recruiting "/>
    <s v="No Date Specified "/>
    <s v="19/01/2021 "/>
    <s v="Patients "/>
    <s v="Coronavirus as the cause of diseases classified elsewhere "/>
    <s v="18.00 Year(s)"/>
    <s v="99.00 Year(s)"/>
    <s v="Both "/>
    <n v="100"/>
    <s v="100 "/>
    <s v="Years=&quot;0&quot;, Months=&quot;6&quot;, Days=&quot;0&quot; "/>
    <n v="180"/>
    <s v="NIL "/>
    <s v="http://ctri.nic.in/Clinicaltrials/pmaindet2.php?trialid=48197&amp;EncHid=&amp;userName=covid"/>
  </r>
  <r>
    <s v="CTRI/2020/10/028280"/>
    <d v="2020-10-07T00:00:00"/>
    <s v="Trial Registered Prospectively"/>
    <d v="2020-10-07T00:00:00"/>
    <s v="Interventional "/>
    <s v="Homeopathy "/>
    <s v="Randomized, Parallel Group, Multiple Arm Trial "/>
    <s v="A Study to Evaluate Efficacy of Selected Homoeopathic Medicines in Prevention of COVID-19"/>
    <s v="A Pragmatic, Placebo-controlled, Parallel Groups, Randomised Clinical Trial to Assess the Efficacy of Homoeopathic Medicine(s) in the Prevention of COVID-19 in a High Risk / Exposed Population "/>
    <m/>
    <m/>
    <m/>
    <m/>
    <m/>
    <s v="Dr Raj K Manchanda "/>
    <s v="Directorate of AYUSH Govt of NCT of Delhi "/>
    <s v="Govt. of NCT of Delhi Directorate of AYUSH (Homoeopathic Wing), CSC-III, First Floor, B-Block, Preet Vihar, Delhi 110092 "/>
    <s v="1  "/>
    <s v="Containment Zones and family/community/social clusters of positive cases "/>
    <s v="Participant and Investigator Blinded "/>
    <s v="Pre-numbered or coded identical Containers "/>
    <s v="N/A "/>
    <s v="  India  "/>
    <s v=" Not Applicable"/>
    <s v=" Not Yet Recruiting "/>
    <s v="No Date Specified "/>
    <s v="15/10/2020 "/>
    <s v="Healthy Human Volunteers "/>
    <s v="COVID-19 "/>
    <s v="18.00 Year(s)"/>
    <s v="60.00 Year(s)"/>
    <s v="Both "/>
    <n v="18000"/>
    <s v="18000 "/>
    <s v="Years=&quot;0&quot;, Months=&quot;3&quot;, Days=&quot;0&quot; "/>
    <n v="90"/>
    <s v="None yet "/>
    <s v="http://ctri.nic.in/Clinicaltrials/pmaindet2.php?trialid=48199&amp;EncHid=&amp;userName=covid"/>
  </r>
  <r>
    <s v="CTRI/2020/10/028295"/>
    <d v="2020-10-08T00:00:00"/>
    <s v="Trial Registered Prospectively"/>
    <d v="2020-10-07T00:00:00"/>
    <s v="Observational "/>
    <s v="Cross Sectional Study "/>
    <s v="Other "/>
    <s v="Perception Of Dentists On Infection Control Measures During Novel Corona Virus (COVID-19) Pandemic"/>
    <s v="Assessment Of Knowledge, Attitude And Practices Among Dental Practitioners On Methods Of Infection Control While Carrying Dental Procedures During Novel Corona Virus (COVID-19) Pandemic "/>
    <m/>
    <m/>
    <m/>
    <m/>
    <m/>
    <s v="Dr Neetha Shenoy "/>
    <s v="Dr Neetha Shenoy "/>
    <s v="Manipal College Of Dental Sciences, Manipal 576104 Karnataka , India "/>
    <s v="1  "/>
    <s v="Manipal college of dental sciences  "/>
    <s v="Double Blind Double Dummy "/>
    <m/>
    <s v="N/A "/>
    <s v="  India  "/>
    <s v=" Not Applicable"/>
    <s v=" Not Yet Recruiting "/>
    <s v="No Date Specified "/>
    <s v="25/10/2020 "/>
    <s v="Patients "/>
    <s v="Disturbances of salivary secretion "/>
    <s v="24.00 Year(s)"/>
    <s v="65.00 Year(s)"/>
    <s v="Both "/>
    <n v="400"/>
    <s v="400 "/>
    <s v="Years=&quot;0&quot;, Months=&quot;6&quot;, Days=&quot;0&quot; "/>
    <n v="180"/>
    <s v="Nil "/>
    <s v="http://ctri.nic.in/Clinicaltrials/pmaindet2.php?trialid=48202&amp;EncHid=&amp;userName=covid"/>
  </r>
  <r>
    <s v="CTRI/2020/11/029345"/>
    <d v="2020-11-25T00:00:00"/>
    <s v="Trial Registered Prospectively"/>
    <d v="2020-11-24T00:00:00"/>
    <s v="Interventional "/>
    <s v="Drug "/>
    <s v="Randomized, Parallel Group Trial "/>
    <s v="To determine efficacy, safety and optimal dosing of anticoagulant strategies to prevent adverse outcomes in hospitalized COVID-19 patients. "/>
    <s v="A Phase IV Prospective Multi-Center, Open Label, Randomized Controlled Comparative Study to evaluate the safety and effectiveness of enoxaparin and apixaban in patients hospitalized (but not yet intubated) with confirmed COVID-19. "/>
    <m/>
    <m/>
    <m/>
    <m/>
    <m/>
    <s v="DrSudhir Bhandari "/>
    <s v="Icahn School of Medicine at Mount Sinai "/>
    <s v="Icahn School of Medicine at Mount Sinai One Gustave L. Levy Place, Box 1030 New York, NY 10029  "/>
    <s v="9  "/>
    <s v="Eternal Heart Care Centre and Research Ins Pvt Ltd, Jaipur "/>
    <s v="Open Label "/>
    <s v="Other "/>
    <s v="Phase 4 "/>
    <s v="  Brazil"/>
    <s v=" Open to Recruitment"/>
    <s v=" Not Yet Recruiting "/>
    <s v="25/11/2020 "/>
    <s v="25/11/2020 "/>
    <s v="Patients "/>
    <s v="Coronavirus as the cause of diseases classified elsewhere "/>
    <s v="18.00 Year(s)"/>
    <s v="90.00 Year(s)"/>
    <s v="Both "/>
    <n v="3600"/>
    <s v="500 "/>
    <s v="Years=&quot;0&quot;, Months=&quot;6&quot;, Days=&quot;0&quot; "/>
    <n v="180"/>
    <n v="0"/>
    <s v="http://ctri.nic.in/Clinicaltrials/pmaindet2.php?trialid=48213&amp;EncHid=&amp;userName=covid"/>
  </r>
  <r>
    <s v="CTRI/2020/10/028326"/>
    <d v="2020-10-09T00:00:00"/>
    <s v="Trial Registered Prospectively"/>
    <d v="2020-10-08T00:00:00"/>
    <s v="Interventional "/>
    <s v="Vaccine "/>
    <s v="Randomized, Parallel Group, Active Controlled Trial "/>
    <s v="Assessment of memory cells response to Mycobacterium Indicus Pranii vaccination"/>
    <s v="Assessment of innate memory NK cells in response to Mycobacterium Indicus Pranii vaccination as a part of a national clinical trial. "/>
    <m/>
    <m/>
    <m/>
    <m/>
    <m/>
    <s v="Dr Suparno Chakrabarti "/>
    <s v="Manashi Chakrabarti Foundation "/>
    <s v="Manashi Chakrabarti Foundation "/>
    <s v="1  "/>
    <s v="Dharamshila Narayana Superspeciality Hospital "/>
    <s v="Open Label "/>
    <s v="Other "/>
    <s v="N/A "/>
    <s v="  India  "/>
    <s v=" Not Applicable"/>
    <s v=" Not Yet Recruiting "/>
    <s v="No Date Specified "/>
    <s v="20/10/2020 "/>
    <s v="Patients "/>
    <s v="Coronavirus as the cause of diseases classified elsewhere "/>
    <s v="20.00 Year(s)"/>
    <s v="80.00 Year(s)"/>
    <s v="Both "/>
    <n v="40"/>
    <s v="40 "/>
    <s v="Years=&quot;1&quot;, Months=&quot;0&quot;, Days=&quot;0&quot; "/>
    <n v="365"/>
    <s v="NA "/>
    <s v="http://ctri.nic.in/Clinicaltrials/pmaindet2.php?trialid=48214&amp;EncHid=&amp;userName=covid"/>
  </r>
  <r>
    <s v="CTRI/2020/10/028486"/>
    <d v="2020-10-20T00:00:00"/>
    <s v="Trial Registered Prospectively"/>
    <d v="2021-04-19T00:00:00"/>
    <s v="Interventional "/>
    <s v="Yoga &amp; Naturopathy "/>
    <s v="Other "/>
    <s v="Yoga for COVID-19 Patients with mild symptoms"/>
    <s v="EFFICACY OF INTEGRATED YOGA INTERVENTION ON PHYSIOLOGICAL AND PSYCHOLOGICAL OUTCOMES OF COVID-19 PATIENTS WITH MILD SYMPTOMS "/>
    <m/>
    <m/>
    <m/>
    <m/>
    <m/>
    <s v="Dr Satyapriya Maharana "/>
    <s v="Pragya Jain Shrimal "/>
    <s v="1) MTH, Hospital Indore 2)Swami Vivekananda Anusadhan Samsthan (S-VYASA) Deemed to be University, Bangalore "/>
    <s v="1  "/>
    <s v="MTH, Hospital "/>
    <s v="Not Applicable "/>
    <s v="Other "/>
    <s v="Phase 1 "/>
    <s v="  India  "/>
    <s v=" Not Applicable"/>
    <s v=" Completed "/>
    <s v="No Date Specified "/>
    <s v="02/11/2020 "/>
    <s v="Patients "/>
    <s v="Coronavirus as the cause of diseases classified elsewhere "/>
    <s v="18.00 Year(s)"/>
    <s v="80.00 Year(s)"/>
    <s v="Both "/>
    <n v="50"/>
    <s v="50 "/>
    <s v="Years=&quot;0&quot;, Months=&quot;1&quot;, Days=&quot;0&quot; "/>
    <n v="30"/>
    <s v="Not yet "/>
    <s v="http://ctri.nic.in/Clinicaltrials/pmaindet2.php?trialid=48223&amp;EncHid=&amp;userName=covid"/>
  </r>
  <r>
    <s v="CTRI/2020/10/028432"/>
    <d v="2020-10-16T00:00:00"/>
    <s v="Trial Registered Prospectively"/>
    <d v="2020-10-15T00:00:00"/>
    <s v="Observational "/>
    <s v="Cross Sectional Study "/>
    <s v="Single Arm Trial "/>
    <s v="Mental health of COVID 19 patients during outbreak"/>
    <s v="STRESS AND PSYCHOLOGICAL IMPACT ON SARS COVID 19 PATIENTS DURING THE OUTBREAK "/>
    <m/>
    <m/>
    <m/>
    <m/>
    <m/>
    <s v="Dr Shivakumar Harti "/>
    <s v="All India Institute of Ayurveda "/>
    <s v="All India Institute of Ayurveda "/>
    <s v="1  "/>
    <s v="All India Institute of Ayurveda "/>
    <s v="Not Applicable "/>
    <s v="Not Applicable "/>
    <s v="N/A "/>
    <s v="  India  "/>
    <s v=" Not Applicable"/>
    <s v=" Not Yet Recruiting "/>
    <s v="No Date Specified "/>
    <s v="16/10/2020 "/>
    <s v="Patients "/>
    <s v="Coronavirus as the cause of diseases classified elsewhere "/>
    <s v="20.00 Year(s)"/>
    <s v="60.00 Year(s)"/>
    <s v="Both "/>
    <n v="400"/>
    <s v="400 "/>
    <s v="Years=&quot;0&quot;, Months=&quot;6&quot;, Days=&quot;0&quot; "/>
    <n v="180"/>
    <s v="Not applicable "/>
    <s v="http://ctri.nic.in/Clinicaltrials/pmaindet2.php?trialid=48231&amp;EncHid=&amp;userName=covid"/>
  </r>
  <r>
    <s v="CTRI/2020/11/029038"/>
    <d v="2020-11-11T00:00:00"/>
    <s v="Trial Registered Prospectively"/>
    <d v="2020-11-10T00:00:00"/>
    <s v="Interventional "/>
    <s v="Drug"/>
    <s v="Randomized, Parallel Group, Active Controlled Trial "/>
    <s v="Can combination of Haldi, Pomegranate and Zinger extract tablets help in reducing duration of hospital stay of mild to moderate COVID-19 patients."/>
    <s v="Role of Dantabija, Haridra and Zingiber officinale in halting progression and reducing duration of mild to moderate COVID-19 disease  "/>
    <m/>
    <m/>
    <m/>
    <m/>
    <m/>
    <s v="Dr Yogesh Kumar "/>
    <s v="Alchem Phytoceuticals "/>
    <s v="ALL India Institute of Medical Sciences, Patna, Bihar, India "/>
    <s v="1  "/>
    <s v="AIIMS Patna "/>
    <s v="Not Applicable "/>
    <s v="An Open list of random numbers "/>
    <s v="Phase 3 "/>
    <s v="  India  "/>
    <s v=" Not Applicable"/>
    <s v=" Not Yet Recruiting "/>
    <s v="No Date Specified "/>
    <s v="19/10/2020 "/>
    <s v="Patients "/>
    <s v="Coronavirus as the cause of diseases classified elsewhere "/>
    <s v="5.00 Year(s)"/>
    <s v="70.00 Year(s)"/>
    <s v="Both "/>
    <n v="100"/>
    <s v="100 "/>
    <s v="Years=&quot;0&quot;, Months=&quot;6&quot;, Days=&quot;0&quot; "/>
    <n v="180"/>
    <s v="NIL  "/>
    <s v="http://ctri.nic.in/Clinicaltrials/pmaindet2.php?trialid=48233&amp;EncHid=&amp;userName=covid"/>
  </r>
  <r>
    <s v="CTRI/2021/05/033303"/>
    <d v="2021-05-03T00:00:00"/>
    <s v="Trial Registered Prospectively"/>
    <d v="2021-04-30T00:00:00"/>
    <s v="Interventional "/>
    <s v="Other (Specify) [guided meditation]  "/>
    <s v="Randomized, Parallel Group Trial "/>
    <s v="A study to assess the impact of guided meditation on anxiety, coping strategy and sleep quality among COVID-19 patients admitted in AIIMS, New Delhi."/>
    <s v="A randomized controlled trial to assess the impact of guided meditation on anxiety, coping strategy and sleep quality among COVID-19 patients admitted in AIIMS, New Delhi. "/>
    <m/>
    <m/>
    <m/>
    <m/>
    <m/>
    <s v="Devanshi Chowdhary "/>
    <s v="Nil  "/>
    <s v="AIIMS, New Delhi "/>
    <s v="1  "/>
    <s v="AIIMS, New Delhi "/>
    <s v="Not Applicable "/>
    <s v="Sequentially numbered, sealed, opaque envelopes "/>
    <s v="N/A "/>
    <s v="  India  "/>
    <s v=" Not Applicable"/>
    <s v=" Not Yet Recruiting "/>
    <s v="No Date Specified "/>
    <s v="05/05/2021 "/>
    <s v="Patients "/>
    <m/>
    <s v="18.00 Year(s)"/>
    <s v="75.00 Year(s)"/>
    <s v="Both "/>
    <n v="60"/>
    <s v="60 "/>
    <s v="Years=&quot;0&quot;, Months=&quot;2&quot;, Days=&quot;0&quot; "/>
    <n v="60"/>
    <s v="Nil "/>
    <s v="http://ctri.nic.in/Clinicaltrials/pmaindet2.php?trialid=48255&amp;EncHid=&amp;userName=covid"/>
  </r>
  <r>
    <s v="CTRI/2020/10/028297"/>
    <d v="2020-10-08T00:00:00"/>
    <s v="Trial Registered Prospectively"/>
    <d v="2020-10-07T00:00:00"/>
    <s v="Interventional "/>
    <s v="Drug "/>
    <s v="Randomized, Parallel Group Trial "/>
    <s v="Cotrimoxazole in hospitalised patients with moderate to early-severe COVID-19 infection "/>
    <s v="Cotrimoxazole in hospitalised patients with moderate to early-severe COVID-19 infection compared to the standard of care – an investigator-initiated, randomised controlled trial (CoTroxCov Study) "/>
    <m/>
    <m/>
    <m/>
    <m/>
    <m/>
    <s v="Dr Santanu Kumar Tripathi "/>
    <s v="Dept of Health and Family Welfare Government of West Bengal "/>
    <s v="Nil "/>
    <s v="1  "/>
    <s v="Medical College Hospital, Kolkata "/>
    <s v="Not Applicable "/>
    <s v="Not Applicable "/>
    <s v="Phase 2 "/>
    <s v="  India  "/>
    <s v=" Not Applicable"/>
    <s v=" Not Yet Recruiting "/>
    <s v="No Date Specified "/>
    <s v="26/10/2020 "/>
    <s v="Patients "/>
    <s v="Coronavirus as the cause of diseases classified elsewhere "/>
    <s v="18.00 Year(s)"/>
    <s v="65.00 Year(s)"/>
    <s v="Both "/>
    <n v="200"/>
    <s v="200 "/>
    <s v="Years=&quot;0&quot;, Months=&quot;6&quot;, Days=&quot;0&quot; "/>
    <n v="180"/>
    <s v="NIL "/>
    <s v="http://ctri.nic.in/Clinicaltrials/pmaindet2.php?trialid=48268&amp;EncHid=&amp;userName=covid"/>
  </r>
  <r>
    <s v="CTRI/2020/11/028959"/>
    <d v="2020-11-06T00:00:00"/>
    <s v="Trial Registered Prospectively"/>
    <d v="2020-11-06T00:00:00"/>
    <s v="Interventional "/>
    <s v="Drug "/>
    <s v="Randomized, Parallel Group Trial "/>
    <s v="Effect of recombinant erythropoietin in covid-19 patients."/>
    <s v="Comparison of outcome in Coronavirus disease 2019 (COVID-19) pneumonia patients with or without recombinant erythropoietin (r-EPO) – a prospective randomized controlled study. "/>
    <m/>
    <m/>
    <m/>
    <m/>
    <m/>
    <s v="ashutosh kumar singh "/>
    <s v="All India Institute Of Medical Sciences New Delhi "/>
    <s v="All India Institute of Medical Sciences, New Delhi "/>
    <s v="1  "/>
    <s v="Jay Prakash Narayan Advanced Trauma Center, AIIMS New Delhi "/>
    <s v="Not Applicable "/>
    <s v="Sequentially numbered, sealed, opaque envelopes "/>
    <s v="N/A "/>
    <s v="  India  "/>
    <s v=" Not Applicable"/>
    <s v=" Not Yet Recruiting "/>
    <s v="No Date Specified "/>
    <s v="06/11/2020 "/>
    <s v="Patients "/>
    <s v="Coronavirus as the cause of diseases classified elsewhere "/>
    <s v="18.00 Year(s)"/>
    <s v="90.00 Year(s)"/>
    <s v="Both "/>
    <n v="40"/>
    <s v="40 "/>
    <s v="Years=&quot;0&quot;, Months=&quot;2&quot;, Days=&quot;0&quot; "/>
    <n v="60"/>
    <s v="NIL "/>
    <s v="http://ctri.nic.in/Clinicaltrials/pmaindet2.php?trialid=48272&amp;EncHid=&amp;userName=covid"/>
  </r>
  <r>
    <s v="CTRI/2020/11/029394"/>
    <d v="2020-11-26T00:00:00"/>
    <s v="Trial Registered Prospectively"/>
    <d v="2020-11-25T00:00:00"/>
    <s v="Observational "/>
    <s v="Cross Sectional Study "/>
    <s v="Single Arm Trial "/>
    <s v="Precautionary measure during surgical process during COVID-19 pandemic around the globe"/>
    <s v="Protection of health care workers from exhaled air of patients operated under local, regional, spinal or epidural anaesthesia during COVID 19 pandemic "/>
    <m/>
    <m/>
    <m/>
    <m/>
    <m/>
    <s v="Dr Pradipkumar Raghuvirsinh Atodaria "/>
    <s v="Dr Pradipkumar R Atodaria "/>
    <s v="Harsiddhi Cosmetic and Plastic Surgery Hospital, Sagrampura, Surat, Gujarat, India-395002 "/>
    <s v="1  "/>
    <s v="Unique Hospital-multispeciality and research institute "/>
    <s v="Not Applicable "/>
    <s v="Not Applicable "/>
    <s v="N/A "/>
    <s v="  India  "/>
    <s v=" Not Applicable"/>
    <s v=" Not Yet Recruiting "/>
    <s v="No Date Specified "/>
    <s v="01/12/2020 "/>
    <s v="Patients "/>
    <s v="Coronavirus as the cause of diseases classified elsewhere "/>
    <s v="20.00 Year(s)"/>
    <s v="65.00 Year(s)"/>
    <s v="Both "/>
    <n v="30"/>
    <s v="30 "/>
    <s v="Years=&quot;1&quot;, Months=&quot;0&quot;, Days=&quot;0&quot; "/>
    <n v="365"/>
    <s v="NIL; We are planning to communicate a manuscript from this data very soon "/>
    <s v="http://ctri.nic.in/Clinicaltrials/pmaindet2.php?trialid=48280&amp;EncHid=&amp;userName=covid"/>
  </r>
  <r>
    <s v="CTRI/2020/11/029029"/>
    <d v="2020-11-10T00:00:00"/>
    <s v="Trial Registered Prospectively"/>
    <d v="2021-05-17T00:00:00"/>
    <s v="Observational "/>
    <s v="Prospective Observational Survey "/>
    <s v="Other "/>
    <s v="A pilot study to determine health concerns developed during COVID-19 pandemic in childhood cancer survivors and siblings of Tata Memorial Hospital, who are now grown up adults."/>
    <s v="Health Concerns in Adult Survivors of Childhood Cancer during COVID pandemic : A Pilot Survey "/>
    <m/>
    <m/>
    <m/>
    <m/>
    <m/>
    <s v="Dr Maya Prasad "/>
    <s v="Dr Maya Prasad "/>
    <s v="Tata Memorial Hospital,Dr Ernest Borges Rd, Parel East, Parel, Mumbai, Maharashtra 400012 "/>
    <s v="1  "/>
    <s v="Tata Memorial Hospital "/>
    <s v="Not Applicable "/>
    <s v="Not Applicable "/>
    <s v="N/A "/>
    <s v="  India  "/>
    <s v=" Not Applicable"/>
    <s v=" Open to Recruitment "/>
    <s v="No Date Specified "/>
    <s v="12/11/2020 "/>
    <s v="Patients "/>
    <s v="Coronavirus as the cause of diseases classified elsewhere "/>
    <s v="18.00 Year(s)"/>
    <s v="99.00 Year(s)"/>
    <s v="Both "/>
    <n v="100"/>
    <s v="100 "/>
    <s v="Years=&quot;0&quot;, Months=&quot;0&quot;, Days=&quot;15&quot; "/>
    <n v="15"/>
    <s v="Not Applicable "/>
    <s v="http://ctri.nic.in/Clinicaltrials/pmaindet2.php?trialid=48282&amp;EncHid=&amp;userName=covid"/>
  </r>
  <r>
    <s v="CTRI/2021/01/030661"/>
    <d v="2021-01-21T00:00:00"/>
    <s v="Trial Registered Prospectively"/>
    <d v="2021-01-20T00:00:00"/>
    <s v="Observational "/>
    <s v="Cross Sectional Study "/>
    <s v="Single Arm Trial "/>
    <s v="Study to prove the use of Svasth Viral detection scanner using Near Infrared technology for Covid-19 detection and Viral load without taking Nasal or mouth swab or even blood sample.Comparing the results with RT-PCR results which is the current gold standard in Covid-19 detection."/>
    <s v="Pilot study of Svasth Viral Detection Device in detecting Covid-19 patients and viral load in patients in comparison with RT-PCR. "/>
    <m/>
    <m/>
    <m/>
    <m/>
    <m/>
    <s v="Dr M R Manjunath "/>
    <s v="Miisky Technovation Pvt Ltd "/>
    <s v="Miisky Technovation Pvt Ltd "/>
    <s v="1  "/>
    <s v="Mandya Institute of Medical Sciences "/>
    <s v="Not Applicable "/>
    <s v="Not Applicable "/>
    <s v="N/A "/>
    <s v="  India  "/>
    <s v=" Not Applicable"/>
    <s v=" Not Yet Recruiting "/>
    <s v="No Date Specified "/>
    <s v="25/01/2021 "/>
    <s v="Patients "/>
    <s v="Coronavirus as the cause of diseases classified elsewhere "/>
    <s v="25.00 Year(s)"/>
    <s v="80.00 Year(s)"/>
    <s v="Both "/>
    <n v="250"/>
    <s v="250 "/>
    <s v="Years=&quot;0&quot;, Months=&quot;3&quot;, Days=&quot;0&quot; "/>
    <n v="90"/>
    <s v="NA "/>
    <s v="http://ctri.nic.in/Clinicaltrials/pmaindet2.php?trialid=48292&amp;EncHid=&amp;userName=covid"/>
  </r>
  <r>
    <s v="CTRI/2020/10/028424"/>
    <d v="2020-10-15T00:00:00"/>
    <s v="Trial Registered Prospectively"/>
    <d v="2020-10-13T00:00:00"/>
    <s v="Interventional "/>
    <s v="Ayurveda "/>
    <s v="Randomized, Parallel Group Trial "/>
    <s v="Clinical study to evaluate the effect of Ayurveda intervention as a prophylaxis for COVID-19 in Healthcare workers"/>
    <s v="“Pre-Exposure, Ayurveda Prophylaxis For COVID-19 In Healthcare Workers: A Pragmatic, Risk Stratified, Randomized Clinical Trial” "/>
    <m/>
    <m/>
    <m/>
    <m/>
    <m/>
    <s v="Dr Zankhana Buch "/>
    <s v="Ministry Of AYUSH Government of India "/>
    <s v="Ministry of AYUSH "/>
    <s v="1  "/>
    <s v="Aster CMI Hospital "/>
    <s v="Participant, Investigator and Outcome Assessor Blinded "/>
    <s v="Not Applicable "/>
    <s v="Phase 3 "/>
    <s v="  India  "/>
    <s v=" Not Applicable"/>
    <s v=" Not Yet Recruiting "/>
    <s v="No Date Specified "/>
    <s v="30/10/2020 "/>
    <s v="Healthy Human Volunteers "/>
    <s v="Healthcare workers of hospital who are at risk of contracting COVID 19 infection "/>
    <s v="18.00 Year(s)"/>
    <s v="65.00 Year(s)"/>
    <s v="Both "/>
    <n v="200"/>
    <s v="200 "/>
    <s v="Years=&quot;0&quot;, Months=&quot;6&quot;, Days=&quot;0&quot; "/>
    <n v="180"/>
    <s v="NIL "/>
    <s v="http://ctri.nic.in/Clinicaltrials/pmaindet2.php?trialid=48294&amp;EncHid=&amp;userName=covid"/>
  </r>
  <r>
    <s v="CTRI/2020/10/028520"/>
    <d v="2020-10-21T00:00:00"/>
    <s v="Trial Registered Prospectively"/>
    <d v="2020-10-20T00:00:00"/>
    <s v="Observational "/>
    <s v="Cross Sectional Study "/>
    <s v="Single Arm Trial "/>
    <s v="Challenges faced by PG students in conducting research"/>
    <s v="Challenges faced by the researcher in conducting research during the COVID-19 pandemic at MAHE. "/>
    <m/>
    <m/>
    <m/>
    <m/>
    <m/>
    <s v="Divya Karanth "/>
    <s v="Dr Divya Karanth "/>
    <s v="Department of general surgery, 4th floor,Kasturba Medical College and Hospital, Manipal "/>
    <s v="1  "/>
    <s v="Kasturba Medical College and Hospital "/>
    <s v="Not Applicable "/>
    <s v="Not Applicable "/>
    <s v="N/A "/>
    <s v="  India  "/>
    <s v=" Not Applicable"/>
    <s v=" Not Yet Recruiting "/>
    <s v="No Date Specified "/>
    <s v="26/10/2020 "/>
    <s v="Healthy Human Volunteers "/>
    <s v="PG students and IEC members "/>
    <s v="20.00 Year(s)"/>
    <s v="80.00 Year(s)"/>
    <s v="Both "/>
    <n v="800"/>
    <s v="800 "/>
    <s v="Years=&quot;0&quot;, Months=&quot;3&quot;, Days=&quot;0&quot; "/>
    <n v="90"/>
    <s v="NIL "/>
    <s v="http://ctri.nic.in/Clinicaltrials/pmaindet2.php?trialid=48305&amp;EncHid=&amp;userName=covid"/>
  </r>
  <r>
    <s v="CTRI/2020/10/028325"/>
    <d v="2020-10-09T00:00:00"/>
    <s v="Trial Registered Prospectively"/>
    <d v="1899-12-30T00:00:00"/>
    <s v="Interventional "/>
    <s v="Drug "/>
    <s v="Randomized, Parallel Group, Active Controlled Trial "/>
    <s v="Comparison of Tocilizumab Vs Itolizumab in covid 19 patient."/>
    <s v="Comparative study of Tocilizumab Vs Itolizumab in covid 19 Patient –Randomized control trial  "/>
    <m/>
    <m/>
    <m/>
    <m/>
    <m/>
    <s v="Dr Poonam kumari "/>
    <s v="AIIMS Patna "/>
    <s v="Department of Anaesthesiology, AIIMS Patna, Phulwarisharif, Bihar, India "/>
    <s v="1  "/>
    <s v="Aiims Patna "/>
    <s v="Participant and Outcome Assessor Blinded "/>
    <s v="Sequentially numbered, sealed, opaque envelopes "/>
    <s v="N/A "/>
    <s v="  India  "/>
    <s v=" Not Applicable"/>
    <s v=" Not Yet Recruiting "/>
    <s v="No Date Specified "/>
    <s v="19/10/2020 "/>
    <s v="Patients "/>
    <s v="Coronavirus as the cause of diseases classified elsewhere "/>
    <s v="18.00 Year(s)"/>
    <s v="60.00 Year(s)"/>
    <s v="Both "/>
    <n v="50"/>
    <s v="50 "/>
    <s v="Years=&quot;0&quot;, Months=&quot;3&quot;, Days=&quot;0&quot; "/>
    <n v="90"/>
    <s v="NIL "/>
    <s v="http://ctri.nic.in/Clinicaltrials/pmaindet2.php?trialid=48319&amp;EncHid=&amp;userName=covid"/>
  </r>
  <r>
    <s v="CTRI/2020/10/028372"/>
    <d v="2020-10-13T00:00:00"/>
    <s v="Trial Registered Prospectively"/>
    <d v="2020-10-13T00:00:00"/>
    <s v="Observational "/>
    <s v="Follow Up Study "/>
    <s v="Single Arm Trial "/>
    <s v="Evaluation of Respiratory profile and radiological changes in patients after recovery from COVID-19"/>
    <s v="Evaluation of Respiratory profile and spectrum of radiological abnormalities in patients after recovery from COVID-19 infection "/>
    <m/>
    <m/>
    <m/>
    <m/>
    <m/>
    <s v="Anant Mohan "/>
    <s v="Anant Mohan "/>
    <s v="AIIMS, New Delhi "/>
    <s v="1  "/>
    <s v="AIIMS, New Delhi "/>
    <s v="Not Applicable "/>
    <s v="Not Applicable "/>
    <s v="N/A "/>
    <s v="  India  "/>
    <s v=" Not Applicable"/>
    <s v=" Not Yet Recruiting "/>
    <s v="No Date Specified "/>
    <s v="22/10/2020 "/>
    <s v="Patients "/>
    <s v="Coronavirus as the cause of diseases classified elsewhere "/>
    <s v="18.00 Year(s)"/>
    <s v="80.00 Year(s)"/>
    <s v="Both "/>
    <n v="500"/>
    <s v="500 "/>
    <s v="Years=&quot;1&quot;, Months=&quot;0&quot;, Days=&quot;0&quot; "/>
    <n v="365"/>
    <s v="None "/>
    <s v="http://ctri.nic.in/Clinicaltrials/pmaindet2.php?trialid=48321&amp;EncHid=&amp;userName=covid"/>
  </r>
  <r>
    <s v="CTRI/2020/11/029032"/>
    <d v="2020-11-10T00:00:00"/>
    <s v="Trial Registered Prospectively"/>
    <d v="2021-01-13T00:00:00"/>
    <s v="Interventional "/>
    <s v="Vaccine"/>
    <s v="Randomized, Parallel Group Trial "/>
    <s v="Biological E’s novel Covid-19 vaccine of SARS-CoV-2 for protection against Covid-19 disease."/>
    <s v="A prospective open label randomised phase-I seamlessly followed by phase-II study to assess the safety, reactogenicity and immunogenicity of Biological E’s novel Covid-19 vaccine containing Receptor Binding Domain of SARS-CoV-2 for protection against Covid-19 disease when administered intramuscularly in a two dose schedule (0, 28D) to healthy volunteers.  "/>
    <m/>
    <m/>
    <m/>
    <m/>
    <m/>
    <s v="DrSubhash Thuluva "/>
    <s v="Biological ELimited  "/>
    <s v="Biological E.Limited, 18/1&amp;3, Azamabad, Hyderabad - 500020, Telangana, India.  "/>
    <s v="5  "/>
    <s v="All India Institute of Medical Sciences  "/>
    <s v="Open Label "/>
    <s v="On-site computer system "/>
    <s v="Phase 1/ Phase 2 "/>
    <s v="  India  "/>
    <s v=" Not Applicable"/>
    <s v=" Closed to Recruitment of Participants "/>
    <s v="No Date Specified "/>
    <s v="16/11/2020 "/>
    <s v="Healthy Human Volunteers "/>
    <s v="Active immunization for the prevention of COVID-19 disease "/>
    <s v="18.00 Year(s)"/>
    <s v="65.00 Year(s)"/>
    <s v="Both "/>
    <n v="360"/>
    <s v="360 "/>
    <s v="Years=&quot;1&quot;, Months=&quot;2&quot;, Days=&quot;0&quot; "/>
    <n v="425"/>
    <s v="None "/>
    <s v="http://ctri.nic.in/Clinicaltrials/pmaindet2.php?trialid=48329&amp;EncHid=&amp;userName=covid"/>
  </r>
  <r>
    <s v="CTRI/2020/10/028373"/>
    <d v="2020-10-13T00:00:00"/>
    <s v="Trial Registered Prospectively"/>
    <d v="2020-10-12T00:00:00"/>
    <s v="Observational "/>
    <s v="Non experimental - Qualitative "/>
    <s v="Other "/>
    <s v="&quot;Experiences among nurses caring patients with COVID 19&quot; "/>
    <s v="Experiences among nurses caring patients with COVID 19: A thematic analysis. "/>
    <m/>
    <m/>
    <m/>
    <m/>
    <m/>
    <s v="Dr Leena Sequira "/>
    <s v="Dr Leena Sequira "/>
    <s v="Manipal Academy of Higher Education "/>
    <s v="1  "/>
    <s v="Manipal school of nursing "/>
    <m/>
    <m/>
    <s v="N/A "/>
    <s v="  India  "/>
    <s v=" Not Applicable"/>
    <s v=" Not Yet Recruiting "/>
    <s v="No Date Specified "/>
    <s v="30/10/2020 "/>
    <s v="Healthy Human Volunteers "/>
    <s v="Screening for the experiences "/>
    <s v="18.00 Day(s)"/>
    <s v="50.00 Year(s)"/>
    <s v="Both "/>
    <n v="30"/>
    <s v="30 "/>
    <s v="Years=&quot;1&quot;, Months=&quot;0&quot;, Days=&quot;0&quot; "/>
    <n v="365"/>
    <s v="NIL "/>
    <s v="http://ctri.nic.in/Clinicaltrials/pmaindet2.php?trialid=48335&amp;EncHid=&amp;userName=covid"/>
  </r>
  <r>
    <s v="CTRI/2020/10/028537"/>
    <d v="2020-10-22T00:00:00"/>
    <s v="Trial Registered Prospectively"/>
    <d v="2021-02-22T00:00:00"/>
    <s v="Interventional "/>
    <s v="Ayurveda "/>
    <s v="Randomized, Parallel Group, Multiple Arm Trial "/>
    <s v="Clinical trial of Ayurvedic Medicines in Patients with Asymptomatic and/or Mild Symptoms of COVID-19"/>
    <s v="Evaluation of Immuno-Modulatory Potential of Ayurvedic Medicines in Patients with Mild Symptoms of COVID-19: Single Blinded, Randomized and Controlled Study "/>
    <m/>
    <m/>
    <m/>
    <m/>
    <m/>
    <s v="Prof NS Sengar "/>
    <s v="Shree Baidyanath Ayurved Bhawan Pvt Ltd "/>
    <s v="Shree Baidyanath Ayurved Bhawan Pvt Ltd "/>
    <s v="2  "/>
    <s v="CHC BADAGAON "/>
    <s v="Participant Blinded "/>
    <s v="Case Record Numbers "/>
    <s v="Phase 2 "/>
    <s v="  India  "/>
    <s v=" Not Applicable"/>
    <s v=" Completed "/>
    <s v="No Date Specified "/>
    <s v="22/10/2020 "/>
    <s v="Patients "/>
    <s v="Coronavirus as the cause of diseases classified elsewhere "/>
    <s v="18.00 Year(s)"/>
    <s v="75.00 Year(s)"/>
    <s v="Both "/>
    <n v="90"/>
    <s v="90 "/>
    <s v="Years=&quot;0&quot;, Months=&quot;6&quot;, Days=&quot;0&quot; "/>
    <n v="180"/>
    <s v="NIL "/>
    <s v="http://ctri.nic.in/Clinicaltrials/pmaindet2.php?trialid=48342&amp;EncHid=&amp;userName=covid"/>
  </r>
  <r>
    <s v="CTRI/2020/10/028360"/>
    <d v="2020-10-12T00:00:00"/>
    <s v="Trial Registered Prospectively"/>
    <d v="2021-01-20T00:00:00"/>
    <s v="Observational "/>
    <s v="Cross Sectional Study "/>
    <s v="Single Arm Trial "/>
    <s v="Psychiatric sequelae in COVID-19 infection recovered resident doctors and interns of a tertiary health care hospital. "/>
    <s v="To study the psychiatric sequelae in COVID-19 infection recovered resident doctors and interns of a tertiary health care hospital.  "/>
    <m/>
    <m/>
    <m/>
    <m/>
    <m/>
    <s v="Dr Neena S Sawant "/>
    <s v="Seth G S Medical College and KEM Hospital Mumbai "/>
    <s v="Seth G S Medical College and KEM Hospital, Mumbai "/>
    <s v="1  "/>
    <s v="Seth G S Medical College and KEM Hospital, Mumbai "/>
    <s v="Not Applicable "/>
    <s v="Not Applicable "/>
    <s v="N/A "/>
    <s v="  India  "/>
    <s v=" Not Applicable"/>
    <s v=" Completed "/>
    <s v="No Date Specified "/>
    <s v="19/10/2020 "/>
    <s v="Healthy Human Volunteers "/>
    <s v="COVID-19 Recovered volunteers "/>
    <s v="18.00 Year(s)"/>
    <s v="50.00 Year(s)"/>
    <s v="Both "/>
    <n v="60"/>
    <s v="60 "/>
    <s v="Years=&quot;0&quot;, Months=&quot;1&quot;, Days=&quot;0&quot; "/>
    <n v="30"/>
    <s v="Nil "/>
    <s v="http://ctri.nic.in/Clinicaltrials/pmaindet2.php?trialid=48352&amp;EncHid=&amp;userName=covid"/>
  </r>
  <r>
    <s v="CTRI/2020/10/028361"/>
    <d v="2020-10-12T00:00:00"/>
    <s v="Trial Registered Prospectively"/>
    <d v="2020-10-09T00:00:00"/>
    <s v="Observational "/>
    <s v="Case Control Study "/>
    <s v="Other "/>
    <s v="Endothelial Dysfunction in Severe COVID 19 disease "/>
    <s v="To Study Vascular Endothelial Dysfunction as a marker of severe COVID 19 Related disease  "/>
    <m/>
    <m/>
    <m/>
    <m/>
    <m/>
    <s v="Rohit Walia  "/>
    <s v="All India Institute of Medical Science Rishikesh  "/>
    <s v="All India Institute of Medical Science Rishikesh  "/>
    <s v="1  "/>
    <s v="All India Institute of Medical Science Rishikesh  "/>
    <s v="Not Applicable "/>
    <s v="Not Applicable "/>
    <s v="N/A "/>
    <s v="  India  "/>
    <s v=" Not Applicable"/>
    <s v=" Not Yet Recruiting "/>
    <s v="No Date Specified "/>
    <s v="19/10/2020 "/>
    <s v="Patients "/>
    <s v="Coronavirus as the cause of diseases classified elsewhere "/>
    <s v="18.00 Year(s)"/>
    <s v="80.00 Year(s)"/>
    <s v="Both "/>
    <n v="40"/>
    <s v="40 "/>
    <s v="Years=&quot;1&quot;, Months=&quot;0&quot;, Days=&quot;0&quot; "/>
    <n v="365"/>
    <s v="Nil  "/>
    <s v="http://ctri.nic.in/Clinicaltrials/pmaindet2.php?trialid=48356&amp;EncHid=&amp;userName=covid"/>
  </r>
  <r>
    <s v="CTRI/2020/11/029037"/>
    <d v="2020-11-10T00:00:00"/>
    <s v="Trial Registered Prospectively"/>
    <d v="2021-04-12T00:00:00"/>
    <s v="Observational "/>
    <s v="Cohort Study "/>
    <s v="Other "/>
    <s v="The performance of a novel ultra-rapid diagnostic test in the detection of COVID 19, an observational and case controlled study."/>
    <s v="A Pivotal Study of ASU CV19 In COVID-19 Positive Patients and Healthy Subjects  "/>
    <m/>
    <m/>
    <m/>
    <m/>
    <m/>
    <s v="Prof Ashok Rattan "/>
    <s v="Canary Health Technologies "/>
    <s v="Divoc Laboratory A 296 4th floor pocket A Okhla Phase Industrial area New Delhi 110020 "/>
    <s v="1  "/>
    <s v="Divoc Laboratories "/>
    <s v="Not Applicable "/>
    <s v="Not Applicable "/>
    <s v="N/A "/>
    <s v="  India  "/>
    <s v=" Not Applicable"/>
    <s v=" Open to Recruitment "/>
    <s v="No Date Specified "/>
    <s v="18/11/2020 "/>
    <s v="Patients "/>
    <s v="Coronavirus as the cause of diseases classified elsewhere "/>
    <s v="14.00 Year(s)"/>
    <s v="80.00 Year(s)"/>
    <s v="Both "/>
    <n v="750"/>
    <s v="750 "/>
    <s v="Years=&quot;21&quot;, Months=&quot;0&quot;, Days=&quot;0&quot; "/>
    <n v="7665"/>
    <s v="none "/>
    <s v="http://ctri.nic.in/Clinicaltrials/pmaindet2.php?trialid=48368&amp;EncHid=&amp;userName=covid"/>
  </r>
  <r>
    <s v="CTRI/2020/11/029236"/>
    <d v="2020-11-19T00:00:00"/>
    <s v="Trial Registered Prospectively"/>
    <d v="2020-11-19T00:00:00"/>
    <s v="Observational "/>
    <s v="Cross Sectional Study "/>
    <s v="Other "/>
    <s v="Patient satisfaction with psychiatry services during the pandemic"/>
    <s v="A survey on patient satisfaction with psychiatry services during Covid 19 pandemic. "/>
    <m/>
    <m/>
    <m/>
    <m/>
    <m/>
    <s v="Dr Saumitra Nemlekar "/>
    <s v="Bhabha Atomic Research Centre Hospital "/>
    <s v="Bhabha Atomic Research Centre Hospital, Anushakti Nagar, Mumbai 400094 "/>
    <s v="1  "/>
    <s v="Bhabha Atomic Research Centre Hospital  "/>
    <s v="Not Applicable "/>
    <s v="Not Applicable "/>
    <s v="Phase 4 "/>
    <s v="  India  "/>
    <s v=" Not Applicable"/>
    <s v=" Open to Recruitment "/>
    <s v="No Date Specified "/>
    <s v="01/12/2020 "/>
    <s v="Patients "/>
    <s v="Coronavirus as the cause of diseases classified elsewhere "/>
    <s v="18.00 Year(s)"/>
    <s v="99.00 Year(s)"/>
    <s v="Both "/>
    <n v="347"/>
    <s v="347 "/>
    <s v="Years=&quot;0&quot;, Months=&quot;6&quot;, Days=&quot;0&quot; "/>
    <n v="180"/>
    <s v="Not yet started data collection "/>
    <s v="http://ctri.nic.in/Clinicaltrials/pmaindet2.php?trialid=48376&amp;EncHid=&amp;userName=covid"/>
  </r>
  <r>
    <s v="CTRI/2020/10/028636"/>
    <d v="2020-10-26T00:00:00"/>
    <s v="Trial Registered Prospectively"/>
    <d v="2020-10-24T00:00:00"/>
    <s v="Observational "/>
    <s v="Cross Sectional Study "/>
    <s v="Other "/>
    <s v="Covid 19 infection during pregnancy and its effect on the mother and baby"/>
    <s v="Obstetrical and Perinatal Outcome of pregnancies in suspected and confirmed cases of Covid-19 "/>
    <m/>
    <m/>
    <m/>
    <m/>
    <m/>
    <s v="Kavita Mandrelle "/>
    <s v="Christian medical College and hospital  "/>
    <s v="Christian Medical College and Hospital Ludhiana  "/>
    <s v="1  "/>
    <s v="Christian Medical College and Hospital  "/>
    <s v="Not Applicable "/>
    <s v="Not Applicable "/>
    <s v="N/A "/>
    <s v="  India  "/>
    <s v=" Not Applicable"/>
    <s v=" Not Yet Recruiting "/>
    <s v="No Date Specified "/>
    <s v="01/11/2020 "/>
    <s v="Patients "/>
    <s v="Coronavirus as the cause of diseases classified elsewhere "/>
    <s v="18.00 Year(s)"/>
    <s v="45.00 Year(s)"/>
    <s v="Female "/>
    <n v="100"/>
    <s v="100 "/>
    <s v="Years=&quot;1&quot;, Months=&quot;6&quot;, Days=&quot;0&quot; "/>
    <n v="545"/>
    <s v="After the study is completed and data analysed  "/>
    <s v="http://ctri.nic.in/Clinicaltrials/pmaindet2.php?trialid=48380&amp;EncHid=&amp;userName=covid"/>
  </r>
  <r>
    <s v="CTRI/2021/02/030887"/>
    <d v="2021-02-01T00:00:00"/>
    <s v="Trial Registered Prospectively"/>
    <d v="2021-05-21T00:00:00"/>
    <s v="Interventional "/>
    <s v="Drug "/>
    <s v="Randomized, Parallel Group, Active Controlled Trial "/>
    <s v="A safety and efficacy study of Eflornithine (NSRT2020™) against the standard of care in adult hospitalized patients showing signs and symptoms of moderate COVID-19 infection."/>
    <s v="A Phase II, open label, randomized, two arm, parallel group, multi-center, comparative clinical trial to evaluate the safety and efficacy of oral Eflornithine (NSRT2020™) against the standard of care in adult hospitalized patients showing signs and symptoms of moderate COVID-19 infection. "/>
    <m/>
    <m/>
    <m/>
    <m/>
    <m/>
    <s v="Dr Amol Dange "/>
    <s v="Navin Saxena Research and Technology NSRTPvt Ltd "/>
    <s v="Navin Saxena Research &amp; Technology (NSRT). Plot No. 667, 669 and 670, Sector 2, New Area, Kandla Special Economic Zone, Gandhidham, Kutch, 370230, Gujarat, India.  "/>
    <s v="8  "/>
    <s v="Atharva Multispecialty Hospital and Research Center "/>
    <s v="Open Label "/>
    <s v="Centralized "/>
    <s v="Phase 2 "/>
    <s v="  India  "/>
    <s v=" Not Applicable"/>
    <s v=" Open to Recruitment "/>
    <s v="No Date Specified "/>
    <s v="10/02/2021 "/>
    <s v="Patients "/>
    <s v="Coronavirus as the cause of diseases classified elsewhere "/>
    <s v="18.00 Year(s)"/>
    <s v="65.00 Year(s)"/>
    <s v="Both "/>
    <n v="208"/>
    <s v="208 "/>
    <s v="Years=&quot;0&quot;, Months=&quot;4&quot;, Days=&quot;0&quot; "/>
    <n v="120"/>
    <s v="Data will be published upon completion by the Study Sponsor. "/>
    <s v="http://ctri.nic.in/Clinicaltrials/pmaindet2.php?trialid=48386&amp;EncHid=&amp;userName=covid"/>
  </r>
  <r>
    <s v="CTRI/2020/11/028836"/>
    <d v="2020-11-03T00:00:00"/>
    <s v="Trial Registered Prospectively"/>
    <d v="2020-11-02T00:00:00"/>
    <s v="Observational "/>
    <s v="Cross Sectional Study "/>
    <s v="Single Arm Trial "/>
    <s v="Correlating the Clinical and CT Severity of COVID-19 patients with the Inflammatory markers and Co-morbidities"/>
    <s v="Correlating the Clinical and CT Severity of COVID-19 patients with the Inflammatory markers and Co-morbidities "/>
    <m/>
    <m/>
    <m/>
    <m/>
    <m/>
    <s v="Aparna Ganesh "/>
    <s v="Aparna "/>
    <s v="Institute: Sri Ramachandra Institute of Higher Education and Research "/>
    <s v="1  "/>
    <s v="Sri Ramachandra Institute of Higher Education and Research "/>
    <s v="Not Applicable "/>
    <s v="Not Applicable "/>
    <s v="N/A "/>
    <s v="  India  "/>
    <s v=" Not Applicable"/>
    <s v=" Not Yet Recruiting "/>
    <s v="No Date Specified "/>
    <s v="15/11/2020 "/>
    <s v="Patients "/>
    <s v="Coronavirus as the cause of diseases classified elsewhere "/>
    <s v="18.00 Year(s)"/>
    <s v="70.00 Year(s)"/>
    <s v="Both "/>
    <n v="200"/>
    <s v="200 "/>
    <s v="Years=&quot;1&quot;, Months=&quot;0&quot;, Days=&quot;0&quot; "/>
    <n v="365"/>
    <s v="NIL "/>
    <s v="http://ctri.nic.in/Clinicaltrials/pmaindet2.php?trialid=48390&amp;EncHid=&amp;userName=covid"/>
  </r>
  <r>
    <s v="CTRI/2020/11/029265"/>
    <d v="2020-11-20T00:00:00"/>
    <s v="Trial Registered Prospectively"/>
    <d v="2021-03-31T00:00:00"/>
    <s v="Interventional "/>
    <s v="Homeopathy "/>
    <s v="Randomized, Parallel Group, Multiple Arm Trial "/>
    <s v="Preventive trial of Homoeopathic medicines in COVID-19"/>
    <s v="Prophylactic effects of homoeopathic medicines in Kolkata during COVID-19 pandemic: A community-based, randomized trial "/>
    <m/>
    <m/>
    <m/>
    <m/>
    <m/>
    <s v="Prof Dr Shyamal Kumar Mukherjee "/>
    <s v="Ministry of AYUSH Govt of India "/>
    <s v="EMR section, Ministry of AYUSH, Govt. of India, Plate-A, 2nd floor, Office Block III, NBCC Complex, East Kidwai Nagar, New Delhi 110023 "/>
    <s v="1  "/>
    <s v="D N De Homoeopathic Medical College and Hospital, Govt. of West Bengal "/>
    <s v="Participant, Investigator, Outcome Assessor and Date-entry Operator Blinded "/>
    <s v="Pre-numbered or coded identical Containers "/>
    <s v="Phase 3 "/>
    <s v="  India  "/>
    <s v=" Not Applicable"/>
    <s v=" Completed "/>
    <s v="No Date Specified "/>
    <s v="30/11/2020 "/>
    <s v="Healthy Human Volunteers "/>
    <s v="Individuals residing at COVID-19 prone zones in Tangra, Kolkata "/>
    <s v="1.00 Year(s)"/>
    <s v="75.00 Year(s)"/>
    <s v="Both "/>
    <n v="20000"/>
    <s v="20000 "/>
    <s v="Years=&quot;0&quot;, Months=&quot;3&quot;, Days=&quot;0&quot; "/>
    <n v="90"/>
    <s v="Not yet; to be published later "/>
    <s v="http://ctri.nic.in/Clinicaltrials/pmaindet2.php?trialid=48401&amp;EncHid=&amp;userName=covid"/>
  </r>
  <r>
    <s v="CTRI/2020/10/028774"/>
    <d v="2020-10-29T00:00:00"/>
    <s v="Trial Registered Prospectively"/>
    <d v="2020-10-29T00:00:00"/>
    <s v="Observational "/>
    <s v="Cross Sectional Study "/>
    <s v="Non-randomized, Active Controlled Trial "/>
    <s v="Clinical evaluation of STANDARD Q COVID-19 Ag Test"/>
    <s v="Minimal risk, single-visit, cross-sectional study of STANDARD Q COVID- 19 Ag test compared to RT-PCR "/>
    <m/>
    <m/>
    <m/>
    <m/>
    <m/>
    <s v="Dr Niraj Kothari "/>
    <s v="SD Biosensor "/>
    <s v="SD Biosensor "/>
    <s v="1  "/>
    <s v="Gujarat Pathology Laboratory &amp; Diagnostic Center "/>
    <s v="Open Label "/>
    <s v="Not Applicable "/>
    <s v="N/A "/>
    <s v="  India  "/>
    <s v=" Not Applicable"/>
    <s v=" Not Yet Recruiting "/>
    <s v="31/10/2020 "/>
    <s v="30/10/2020 "/>
    <s v="Patients "/>
    <s v="Coronavirus as the cause of diseases classified elsewhere "/>
    <s v="1.00 Year(s)"/>
    <s v="99.00 Year(s)"/>
    <s v="Both "/>
    <n v="500"/>
    <s v="500 "/>
    <s v="Years=&quot;0&quot;, Months=&quot;1&quot;, Days=&quot;0&quot; "/>
    <n v="30"/>
    <s v="NA "/>
    <s v="http://ctri.nic.in/Clinicaltrials/pmaindet2.php?trialid=48412&amp;EncHid=&amp;userName=covid"/>
  </r>
  <r>
    <s v="CTRI/2020/10/028376"/>
    <d v="2020-10-13T00:00:00"/>
    <s v="Trial Registered Prospectively"/>
    <d v="2020-10-12T00:00:00"/>
    <s v="Interventional "/>
    <s v="Nutraceutical "/>
    <s v="Randomized, Parallel Group Trial "/>
    <s v="A Clinical Study to evaluate the safety and efficacy of CoviTone™ in Mild to moderate Covid patients"/>
    <s v="A randomized, multi center, open label, parallel-group, comparative, clinical study to evaluate safety and efficacy of CoviTone™ as an adjuvant to standard of care compared to standard of care alone in mild to moderate COVID-19 symptomatic adult patients. "/>
    <m/>
    <m/>
    <m/>
    <m/>
    <m/>
    <s v="Dr M E Mohan "/>
    <s v="Arber Biosciences Pte Ltd "/>
    <s v="Arber Biosciences Pte. Ltd. 1 Coleman Street,#10-06 The Adelphi,Singapore 179803. "/>
    <s v="1  "/>
    <s v="BGS Global Institute of Medical sciences "/>
    <s v="Participant and Investigator Blinded "/>
    <s v="Not Applicable "/>
    <s v="N/A "/>
    <s v="  India  "/>
    <s v=" Not Applicable"/>
    <s v=" Not Yet Recruiting "/>
    <s v="No Date Specified "/>
    <s v="22/10/2020 "/>
    <s v="Patients "/>
    <s v="Coronavirus as the cause of diseases classified elsewhere "/>
    <s v="18.00 Year(s)"/>
    <s v="65.00 Year(s)"/>
    <s v="Both "/>
    <n v="80"/>
    <s v="80 "/>
    <s v="Years=&quot;0&quot;, Months=&quot;2&quot;, Days=&quot;0&quot; "/>
    <n v="60"/>
    <s v="&quot;None Yet&quot; "/>
    <s v="http://ctri.nic.in/Clinicaltrials/pmaindet2.php?trialid=48426&amp;EncHid=&amp;userName=covid"/>
  </r>
  <r>
    <s v="CTRI/2020/12/029841"/>
    <d v="2020-12-16T00:00:00"/>
    <s v="Trial Registered Prospectively"/>
    <d v="2020-12-15T00:00:00"/>
    <s v="Interventional "/>
    <s v="Other (Specify) [Monitoring]  "/>
    <s v="Randomized, Parallel Group Trial "/>
    <s v="Comparison of a techniques named goal directed therapy with clinician guided regime for fluid management in COVID -19 critical care unit "/>
    <s v="Goal directed therapy guided by pulse pressure variation vs standard care for fluid management in COVID-19 critical care unit: a pilot randomised controlled trial "/>
    <m/>
    <m/>
    <m/>
    <m/>
    <m/>
    <s v="Dr Sushma Bhatnagar "/>
    <s v="Department of OncoAnaesthesia and Palliative Medicine "/>
    <s v="Department of OncoAnaesthesia and Palliative Medicine, All India Institute of Medical Sciences, Ansari Nagar, New Delhi "/>
    <s v="1  "/>
    <s v="All India Institute of Medical Sciences, New Delhi "/>
    <s v="Participant Blinded "/>
    <s v="Sequentially numbered, sealed, opaque envelopes "/>
    <s v="N/A "/>
    <s v="  India  "/>
    <s v=" Not Applicable"/>
    <s v=" Not Yet Recruiting "/>
    <s v="No Date Specified "/>
    <s v="18/12/2020 "/>
    <s v="Patients "/>
    <s v="Coronavirus as the cause of diseases classified elsewhere "/>
    <s v="18.00 Year(s)"/>
    <s v="80.00 Year(s)"/>
    <s v="Both "/>
    <n v="20"/>
    <s v="20 "/>
    <s v="Years=&quot;0&quot;, Months=&quot;4&quot;, Days=&quot;0&quot; "/>
    <n v="120"/>
    <s v="None Yet "/>
    <s v="http://ctri.nic.in/Clinicaltrials/pmaindet2.php?trialid=48427&amp;EncHid=&amp;userName=covid"/>
  </r>
  <r>
    <s v="CTRI/2020/11/029174"/>
    <d v="2020-11-17T00:00:00"/>
    <s v="Trial Registered Prospectively"/>
    <d v="2020-11-16T00:00:00"/>
    <s v="Observational "/>
    <s v="Survey "/>
    <s v="Single Arm Trial "/>
    <s v="Impact of COVID 19 on domestic responsibilities in physicians"/>
    <s v="Impact of COVID-19 Pandemic on domestic responsibility among physicians "/>
    <m/>
    <m/>
    <m/>
    <m/>
    <m/>
    <s v="Sabita Jiwnani "/>
    <s v="Tata memorial Hospital "/>
    <s v="TATA Memorial Hospital, Parel, Mumbai "/>
    <s v="1  "/>
    <s v="Tata Memorial Hospital "/>
    <s v="Not Applicable "/>
    <s v="Not Applicable "/>
    <s v="N/A "/>
    <s v="  India  "/>
    <s v=" Not Applicable"/>
    <s v=" Not Yet Recruiting "/>
    <s v="No Date Specified "/>
    <s v="30/11/2020 "/>
    <s v="Healthy Human Volunteers "/>
    <s v="Difficulties faced due to lockdown and decreased availabilityof childcare and domestic support "/>
    <s v="18.00 Year(s)"/>
    <s v="99.00 Year(s)"/>
    <s v="Both "/>
    <n v="2000"/>
    <s v="2000 "/>
    <s v="Years=&quot;0&quot;, Months=&quot;2&quot;, Days=&quot;0&quot; "/>
    <n v="60"/>
    <s v="NIL "/>
    <s v="http://ctri.nic.in/Clinicaltrials/pmaindet2.php?trialid=48433&amp;EncHid=&amp;userName=covid"/>
  </r>
  <r>
    <s v="CTRI/2020/11/029346"/>
    <d v="2020-11-25T00:00:00"/>
    <s v="Trial Registered Prospectively"/>
    <d v="2020-11-24T00:00:00"/>
    <s v="Interventional "/>
    <s v="Surgical/Anesthesia "/>
    <s v="Other "/>
    <s v="Spectrum of eye infections in COVID-19 affected individuals"/>
    <s v="Spectrum of posterior uveitis and endophthalmitis in patients with COVID-19. "/>
    <m/>
    <m/>
    <m/>
    <m/>
    <m/>
    <s v="DrSameera Nayak "/>
    <s v="LV PRASAD EYE INSTITUTE  "/>
    <s v="LV PRASAD EYE INSTITUTE ,TADIGADAPA,VIJAYAWADA "/>
    <s v="1  "/>
    <s v="L v prasad eye institute ,vijayawada "/>
    <s v="Not Applicable "/>
    <s v="Not Applicable "/>
    <s v="N/A "/>
    <s v="  India  "/>
    <s v=" Not Applicable"/>
    <s v=" Not Yet Recruiting "/>
    <s v="No Date Specified "/>
    <s v="26/11/2020 "/>
    <s v="Patients "/>
    <m/>
    <s v="18.00 Year(s)"/>
    <s v="80.00 Year(s)"/>
    <s v="Both "/>
    <n v="20"/>
    <s v="20 "/>
    <s v="Years=&quot;0&quot;, Months=&quot;3&quot;, Days=&quot;0&quot; "/>
    <n v="90"/>
    <s v="NOT YET PUBLISHED ANYWHERE "/>
    <s v="http://ctri.nic.in/Clinicaltrials/pmaindet2.php?trialid=48444&amp;EncHid=&amp;userName=covid"/>
  </r>
  <r>
    <s v="CTRI/2020/12/029476"/>
    <d v="2020-12-01T00:00:00"/>
    <s v="Trial Registered Prospectively"/>
    <d v="2020-11-29T00:00:00"/>
    <s v="Interventional "/>
    <s v="Drug"/>
    <s v="Randomized, Parallel Group, Placebo Controlled Trial "/>
    <s v="A clinical trial to study the effect of herbal medicine on enhancing immune function in COVID recovery patients"/>
    <s v="Effect of purified standard extract of Withania somnifera, Phyllanthus emblica and Shilajeet in SARS-CoV-2 recovery patients "/>
    <m/>
    <m/>
    <m/>
    <m/>
    <m/>
    <s v="Dr Srikanta Pandit "/>
    <s v="NATREON INC "/>
    <s v="NATREON INC. KOLKATA "/>
    <s v="1  "/>
    <s v="J B Roy State Ayurvedic Medical College and Hospital "/>
    <s v="Double Blind Double Dummy "/>
    <s v="Pre-numbered or coded identical Containers "/>
    <s v="Phase 2 "/>
    <s v="  India  "/>
    <s v=" Not Applicable"/>
    <s v=" Not Yet Recruiting "/>
    <s v="No Date Specified "/>
    <s v="15/12/2020 "/>
    <s v="Patients "/>
    <s v="Coronavirus as the cause of diseases classified elsewhere "/>
    <s v="18.00 Year(s)"/>
    <s v="60.00 Year(s)"/>
    <s v="Both "/>
    <n v="120"/>
    <s v="120 "/>
    <s v="Years=&quot;1&quot;, Months=&quot;6&quot;, Days=&quot;0&quot; "/>
    <n v="545"/>
    <s v="NIL "/>
    <s v="http://ctri.nic.in/Clinicaltrials/pmaindet2.php?trialid=48455&amp;EncHid=&amp;userName=covid"/>
  </r>
  <r>
    <s v="CTRI/2021/02/031212"/>
    <d v="2021-02-11T00:00:00"/>
    <s v="Trial Registered Prospectively"/>
    <d v="2021-02-08T00:00:00"/>
    <s v="Observational "/>
    <s v="Cross Sectional Study "/>
    <s v="Other "/>
    <s v="Blood sugars and COVID "/>
    <s v="Newly detected hyperglycemia in patients admitted with COVID -19 : is there an association of glycemic status with C- peptide levels, risk factors for diabetes and clinical outcomes  "/>
    <m/>
    <m/>
    <m/>
    <m/>
    <m/>
    <s v="Dr Sudeep K  "/>
    <s v="Father Muller Research centre  "/>
    <s v="Father Muller Charitable Institutions "/>
    <s v="1  "/>
    <s v="Father Muller Medical College "/>
    <s v="Not Applicable "/>
    <s v="Not Applicable "/>
    <s v="N/A "/>
    <s v="  India  "/>
    <s v=" Not Applicable"/>
    <s v=" Not Yet Recruiting "/>
    <s v="No Date Specified "/>
    <s v="28/02/2021 "/>
    <s v="Patients "/>
    <s v="Coronavirus as the cause of diseases classified elsewhere "/>
    <s v="18.00 Year(s)"/>
    <s v="85.00 Year(s)"/>
    <s v="Both "/>
    <n v="30"/>
    <s v="30 "/>
    <s v="Years=&quot;0&quot;, Months=&quot;3&quot;, Days=&quot;0&quot; "/>
    <n v="90"/>
    <s v="Nil "/>
    <s v="http://ctri.nic.in/Clinicaltrials/pmaindet2.php?trialid=48458&amp;EncHid=&amp;userName=covid"/>
  </r>
  <r>
    <s v="CTRI/2020/11/028897"/>
    <d v="2020-11-04T00:00:00"/>
    <s v="Trial Registered Prospectively"/>
    <d v="2020-10-30T00:00:00"/>
    <s v="Interventional "/>
    <s v="Homeopathy "/>
    <s v="Randomized, Parallel Group, Placebo Controlled Trial "/>
    <s v="To Evaluate the Efficacy and Safety of ANT-V Syrup to show antiviral action of upper respiratory tract like common cold and act as an immune booster to fight against infection, flu, fever, sore throat, nasal and chest congestion Breathlessness in COVID-19 patients."/>
    <s v="A Prospective, Interventional, Randomized, Double blind, placebo Controlled, Clinical Study to Evaluate the Efficacy and Safety of ANT-V Syrup of Bhargava Phytolab Pvt. Ltd., to show antiviral action against Covid-19 (Asymptomatic and mild cases) and act as immune booster to fight against infection, flu, fever, sore throat, nasal and chest congestion and breathlessness "/>
    <m/>
    <m/>
    <m/>
    <m/>
    <m/>
    <s v="Dr Rahul Singh "/>
    <s v="Bhargava Phytolab Pvt Ltd "/>
    <s v="Bhargava Phytolab Pvt Ltd B-92, Sector 2, Noida, Uttar Pradesh 201301 "/>
    <s v="1  "/>
    <s v="The National Institute of Medical Sciences &amp; Research "/>
    <s v="Participant and Investigator Blinded "/>
    <s v="An Open list of random numbers "/>
    <s v="Phase 3 "/>
    <s v="  India  "/>
    <s v=" Not Applicable"/>
    <s v=" Not Yet Recruiting "/>
    <s v="No Date Specified "/>
    <s v="16/11/2020 "/>
    <s v="Patients "/>
    <s v="Acute nasopharyngitis [common cold] "/>
    <s v="18.00 Year(s)"/>
    <s v="55.00 Year(s)"/>
    <s v="Both "/>
    <n v="60"/>
    <s v="60 "/>
    <s v="Years=&quot;0&quot;, Months=&quot;6&quot;, Days=&quot;0&quot; "/>
    <n v="180"/>
    <s v="The results of this study are planned to be published in order to provide information on efficacy and safety of ANT-V Syrup in management of upper respiratory tract infections, in Indian population "/>
    <s v="http://ctri.nic.in/Clinicaltrials/pmaindet2.php?trialid=48480&amp;EncHid=&amp;userName=covid"/>
  </r>
  <r>
    <s v="CTRI/2020/10/028744"/>
    <d v="2020-10-29T00:00:00"/>
    <s v="Trial Registered Prospectively"/>
    <d v="2020-10-28T00:00:00"/>
    <s v="Observational "/>
    <s v="Cross Sectional Study "/>
    <s v="Other "/>
    <s v="effect of COVID-19on physical activity, screen time and emotional wellbeing on medical students"/>
    <s v="Impact of COVID -19 Pandemic on Physical Activity, Screen Time And Emotional Well-Being of Medical Students of SMS Medical College,Jaipur (Raj) "/>
    <m/>
    <m/>
    <m/>
    <m/>
    <m/>
    <s v="Dr Anuradha Yadav "/>
    <s v="Anuradha Yadav "/>
    <s v="SMS MEDICAL COLLEGE "/>
    <s v="1  "/>
    <s v="SMS Medical College Jaipur "/>
    <s v="Not Applicable "/>
    <s v="Not Applicable "/>
    <s v="N/A "/>
    <s v="  India  "/>
    <s v=" Not Applicable"/>
    <s v=" Not Yet Recruiting "/>
    <s v="No Date Specified "/>
    <s v="20/11/2020 "/>
    <s v="Healthy Human Volunteers "/>
    <s v="healthy "/>
    <s v="17.00 Year(s)"/>
    <s v="23.00 Year(s)"/>
    <s v="Both "/>
    <n v="200"/>
    <s v="200 "/>
    <s v="Years=&quot;0&quot;, Months=&quot;3&quot;, Days=&quot;0&quot; "/>
    <n v="90"/>
    <s v="Nil "/>
    <s v="http://ctri.nic.in/Clinicaltrials/pmaindet2.php?trialid=48499&amp;EncHid=&amp;userName=covid"/>
  </r>
  <r>
    <s v="CTRI/2020/10/028523"/>
    <d v="2020-10-21T00:00:00"/>
    <s v="Trial Registered Prospectively"/>
    <d v="2020-10-20T00:00:00"/>
    <s v="Observational "/>
    <s v="Cross Sectional Study "/>
    <s v="Other "/>
    <s v="Hematological and biochemical abnormalities parameters in the severity of COVID-19"/>
    <s v="The abnormalities in hematological and biochemical parameters and correlation evaluation between laboratory examinations and the severity of COVID-19. "/>
    <m/>
    <m/>
    <m/>
    <m/>
    <m/>
    <s v="Dr Hitesh Shah "/>
    <s v="Parumkhswami Medicall College and Shree Krishna Hospital "/>
    <s v="Non "/>
    <s v="1  "/>
    <s v="PSMC, Karmsad "/>
    <s v="Investigator Blinded "/>
    <s v="On-site computer system "/>
    <s v="N/A "/>
    <s v="  India  "/>
    <s v=" Not Applicable"/>
    <s v=" Not Yet Recruiting "/>
    <s v="No Date Specified "/>
    <s v="30/10/2020 "/>
    <s v="Patients "/>
    <s v="Coronavirus as the cause of diseases classified elsewhere "/>
    <s v="1.00 Year(s)"/>
    <s v="80.00 Year(s)"/>
    <s v="Both "/>
    <n v="200"/>
    <s v="200 "/>
    <s v="Years=&quot;0&quot;, Months=&quot;3&quot;, Days=&quot;0&quot; "/>
    <n v="90"/>
    <s v="not yet "/>
    <s v="http://ctri.nic.in/Clinicaltrials/pmaindet2.php?trialid=48500&amp;EncHid=&amp;userName=covid"/>
  </r>
  <r>
    <s v="CTRI/2020/10/028489"/>
    <d v="2020-10-20T00:00:00"/>
    <s v="Trial Registered Prospectively"/>
    <d v="2020-10-19T00:00:00"/>
    <s v="Observational "/>
    <s v="A Prospective Observational Study "/>
    <s v="Non-randomized, Active Controlled Trial "/>
    <s v="To study the relationship of COVID-19 severity with blood vessels"/>
    <s v="To study the relationship of COVID-19 Severity with Arterial Stiffness: A Prospective Observational Study  "/>
    <m/>
    <m/>
    <m/>
    <m/>
    <m/>
    <s v="Sanjeev Kumar "/>
    <s v="AIIMS Patna "/>
    <s v="Nil "/>
    <s v="1  "/>
    <s v="AIIMS Patna "/>
    <s v="Not Applicable "/>
    <s v="Case Record Numbers "/>
    <s v="N/A "/>
    <s v="  India  "/>
    <s v=" Not Applicable"/>
    <s v=" Not Yet Recruiting "/>
    <s v="No Date Specified "/>
    <s v="26/10/2020 "/>
    <s v="Patients "/>
    <s v="Coronavirus as the cause of diseases classified elsewhere "/>
    <s v="18.00 Year(s)"/>
    <s v="70.00 Year(s)"/>
    <s v="Both "/>
    <n v="75"/>
    <s v="75 "/>
    <s v="Years=&quot;0&quot;, Months=&quot;6&quot;, Days=&quot;0&quot; "/>
    <n v="180"/>
    <s v="Nil "/>
    <s v="http://ctri.nic.in/Clinicaltrials/pmaindet2.php?trialid=48502&amp;EncHid=&amp;userName=covid"/>
  </r>
  <r>
    <s v="CTRI/2020/10/028525"/>
    <d v="2020-10-21T00:00:00"/>
    <s v="Trial Registered Prospectively"/>
    <d v="2020-10-20T00:00:00"/>
    <s v="Observational "/>
    <s v="Cross Sectional Study "/>
    <s v="Other "/>
    <s v="A study of association of chest x ray with clinical severity in hospitalised covid19 patients"/>
    <s v="Chest x ray findings with clinical severity in hospitalized COVID19 patients "/>
    <m/>
    <m/>
    <m/>
    <m/>
    <m/>
    <s v="Nandakrishna B "/>
    <s v="Nandakrishna B "/>
    <s v="None "/>
    <s v="1  "/>
    <s v="Kasturba Hospital, Manipal "/>
    <s v="Not Applicable "/>
    <s v="Not Applicable "/>
    <s v="N/A "/>
    <s v="  India  "/>
    <s v=" Not Applicable"/>
    <s v=" Not Yet Recruiting "/>
    <s v="No Date Specified "/>
    <s v="31/10/2020 "/>
    <s v="Patients "/>
    <s v="Coronavirus as the cause of diseases classified elsewhere "/>
    <s v="18.00 Year(s)"/>
    <s v="99.00 Year(s)"/>
    <s v="Both "/>
    <n v="300"/>
    <s v="300 "/>
    <s v="Years=&quot;0&quot;, Months=&quot;6&quot;, Days=&quot;0&quot; "/>
    <n v="180"/>
    <s v="Not applicable "/>
    <s v="http://ctri.nic.in/Clinicaltrials/pmaindet2.php?trialid=48521&amp;EncHid=&amp;userName=covid"/>
  </r>
  <r>
    <s v="CTRI/2020/12/029955"/>
    <d v="2020-12-21T00:00:00"/>
    <s v="Trial Registered Prospectively"/>
    <d v="2020-12-18T00:00:00"/>
    <s v="Observational "/>
    <s v="Cross Sectional Study "/>
    <s v="Other "/>
    <s v="Effect of the COVID-19 on services offered to pregnant women and their mental health in urban areas of Hyderabad- A study"/>
    <s v="Effect of the pandemic on maternal health services and mental health of pregnant women in urban areas of Hyderabad- A cross sectional study. "/>
    <m/>
    <m/>
    <m/>
    <m/>
    <m/>
    <s v="Dr Sudhamshi Beeram "/>
    <s v="Prasanna School of Public Health MAHE "/>
    <s v="Prasanna School of Public Health, MAHE "/>
    <s v="1  "/>
    <s v="Prasanna School of Public Health "/>
    <s v="Not Applicable "/>
    <s v="Not Applicable "/>
    <s v="N/A "/>
    <s v="  India  "/>
    <s v=" Not Applicable"/>
    <s v=" Not Yet Recruiting "/>
    <s v="No Date Specified "/>
    <s v="01/01/2021 "/>
    <s v="Patients "/>
    <s v="Pregnancy, childbirth and the puerperium "/>
    <s v="21.00 Year(s)"/>
    <s v="40.00 Year(s)"/>
    <s v="Female "/>
    <n v="300"/>
    <s v="300 "/>
    <s v="Years=&quot;0&quot;, Months=&quot;2&quot;, Days=&quot;15&quot; "/>
    <n v="75"/>
    <s v="NIL "/>
    <s v="http://ctri.nic.in/Clinicaltrials/pmaindet2.php?trialid=48528&amp;EncHid=&amp;userName=covid"/>
  </r>
  <r>
    <s v="CTRI/2020/10/028438"/>
    <d v="2020-10-16T00:00:00"/>
    <s v="Trial Registered Prospectively"/>
    <d v="2020-10-16T00:00:00"/>
    <s v="Observational "/>
    <s v="Cohort Study "/>
    <s v="Single Arm Trial "/>
    <s v="Perspective of cancer patient in COVID-19 pandemic"/>
    <s v="Perspective of cancer patient in COVID-19 pandemic: an obsevational study "/>
    <m/>
    <m/>
    <m/>
    <m/>
    <m/>
    <s v="Shabnum Thakur "/>
    <s v="nil "/>
    <s v="Tertiary Care cancer hospital, iGMC Shimla "/>
    <s v="1  "/>
    <s v="Tertiary care cancer center, IGMC Shimla "/>
    <s v="Not Applicable "/>
    <s v="Not Applicable "/>
    <s v="Phase 3 "/>
    <s v="  India  "/>
    <s v=" Not Applicable"/>
    <s v=" Not Yet Recruiting "/>
    <s v="No Date Specified "/>
    <s v="01/12/2020 "/>
    <s v="Patients "/>
    <s v="Coronavirus as the cause of diseases classified elsewhere "/>
    <s v="18.00 Year(s)"/>
    <s v="70.00 Year(s)"/>
    <s v="Both "/>
    <n v="1000"/>
    <s v="1000 "/>
    <s v="Years=&quot;0&quot;, Months=&quot;0&quot;, Days=&quot;0&quot; "/>
    <n v="0"/>
    <s v="nil "/>
    <s v="http://ctri.nic.in/Clinicaltrials/pmaindet2.php?trialid=48532&amp;EncHid=&amp;userName=covid"/>
  </r>
  <r>
    <s v="CTRI/2021/05/033817"/>
    <d v="2021-05-27T00:00:00"/>
    <s v="Trial Registered Prospectively"/>
    <d v="2021-05-25T00:00:00"/>
    <s v="Interventional "/>
    <s v="Drug "/>
    <s v="Randomized, Parallel Group Trial "/>
    <s v="Use of Steroid inhalers in COVID. "/>
    <s v="“Treating COVID-19 infection with inhaled corticosteroids "/>
    <m/>
    <m/>
    <m/>
    <m/>
    <m/>
    <s v="Dr Raja Dhar "/>
    <s v="YOU BREATHE WE CARE "/>
    <s v="You Breathe We care, P-171/1 CIT Scheme VII-M, Kolkata-700054, West Bengal "/>
    <s v="2  "/>
    <s v="C.K.Birla Hospitals "/>
    <s v="Open Label "/>
    <s v="Centralized "/>
    <s v="Phase 2/ Phase 3 "/>
    <s v="  India  "/>
    <s v=" Not Applicable"/>
    <s v=" Not Yet Recruiting "/>
    <s v="No Date Specified "/>
    <s v="30/05/2021 "/>
    <s v="Patients "/>
    <s v="Other specified viral diseases "/>
    <s v="18.00 Year(s)"/>
    <s v="99.00 Year(s)"/>
    <s v="Both "/>
    <n v="820"/>
    <s v="820 "/>
    <s v="Years=&quot;0&quot;, Months=&quot;6&quot;, Days=&quot;0&quot; "/>
    <n v="180"/>
    <s v="Not yet published "/>
    <s v="http://ctri.nic.in/Clinicaltrials/pmaindet2.php?trialid=48544&amp;EncHid=&amp;userName=covid"/>
  </r>
  <r>
    <s v="CTRI/2021/05/033546"/>
    <d v="2021-05-11T00:00:00"/>
    <s v="Trial Registered Prospectively"/>
    <d v="2021-05-10T00:00:00"/>
    <s v="Interventional "/>
    <s v="Biological "/>
    <s v="Randomized, Parallel Group Trial "/>
    <s v="COVID-19 viral disease"/>
    <s v="Multi-Arm Therapeutic Study in Pre-ICU Patients Admitted With Covid-19 – Experimental Drugs and Mechanisms "/>
    <m/>
    <m/>
    <m/>
    <m/>
    <m/>
    <s v="Dr V Ramasubramanian "/>
    <s v="Cambridge University Hospitals NHS Foundation Trust "/>
    <s v="Cambridge University Hospital "/>
    <s v="5  "/>
    <s v="Apollo Hospital International LImited "/>
    <s v="Open Label "/>
    <s v="Not Applicable "/>
    <s v="Phase 2 "/>
    <s v="  India"/>
    <s v=" Open to Recruitment"/>
    <s v=" Not Yet Recruiting "/>
    <s v="01/09/2020 "/>
    <s v="31/05/2021 "/>
    <s v="Patients "/>
    <s v="Coronavirus as the cause of diseases classified elsewhere "/>
    <s v="18.00 Year(s)"/>
    <s v="99.00 Year(s)"/>
    <s v="Both "/>
    <n v="1407"/>
    <s v="500 "/>
    <s v="Years=&quot;1&quot;, Months=&quot;9&quot;, Days=&quot;0&quot; "/>
    <n v="635"/>
    <n v="0"/>
    <s v="http://ctri.nic.in/Clinicaltrials/pmaindet2.php?trialid=48547&amp;EncHid=&amp;userName=covid"/>
  </r>
  <r>
    <s v="CTRI/2020/10/028524"/>
    <d v="2020-10-21T00:00:00"/>
    <s v="Trial Registered Prospectively"/>
    <d v="2020-10-20T00:00:00"/>
    <s v="Observational "/>
    <s v="Cross Sectional Study "/>
    <s v="Non-randomized, Active Controlled Trial "/>
    <s v="Impact of Covid-19 on mental health among health care workers. "/>
    <s v="Impact of Covid-19 on mental health and secondary traumatization among health care workers.  "/>
    <m/>
    <m/>
    <m/>
    <m/>
    <m/>
    <s v="Shabnum Thakur "/>
    <s v="nil "/>
    <s v="Tertiary Care Cancer Center, IGMC Shimla "/>
    <s v="1  "/>
    <s v="IGMC Shimla "/>
    <s v="Not Applicable "/>
    <s v="Not Applicable "/>
    <s v="Phase 3 "/>
    <s v="  India  "/>
    <s v=" Not Applicable"/>
    <s v=" Not Yet Recruiting "/>
    <s v="No Date Specified "/>
    <s v="01/12/2020 "/>
    <s v="Healthy Human Volunteers "/>
    <s v="Doctors and nurses "/>
    <s v="20.00 Year(s)"/>
    <s v="70.00 Year(s)"/>
    <s v="Both "/>
    <n v="632"/>
    <s v="632 "/>
    <s v="Years=&quot;0&quot;, Months=&quot;6&quot;, Days=&quot;0&quot; "/>
    <n v="180"/>
    <s v="nil "/>
    <s v="http://ctri.nic.in/Clinicaltrials/pmaindet2.php?trialid=48550&amp;EncHid=&amp;userName=covid"/>
  </r>
  <r>
    <s v="CTRI/2020/10/028488"/>
    <d v="2020-10-20T00:00:00"/>
    <s v="Trial Registered Prospectively"/>
    <d v="2021-04-27T00:00:00"/>
    <s v="Observational "/>
    <s v="Case Control Study "/>
    <s v="Other "/>
    <s v="Role of blood cellular mechanism in severity of COVID-19"/>
    <s v="A case control study to evaluate the role of NETosis in severity of COVID-19 patients "/>
    <m/>
    <m/>
    <m/>
    <m/>
    <m/>
    <s v="Abhyuday Kumar "/>
    <s v="All India Institute of Medical Sciences Patna India "/>
    <s v="All India Institute of Medical Sciences Patna, India "/>
    <s v="1  "/>
    <s v="All India Institute of Medical Sciences Patna "/>
    <s v="Not Applicable "/>
    <s v="Not Applicable "/>
    <s v="N/A "/>
    <s v="  India  "/>
    <s v=" Not Applicable"/>
    <s v=" Open to Recruitment "/>
    <s v="No Date Specified "/>
    <s v="26/10/2020 "/>
    <s v="Patients "/>
    <s v="Coronavirus as the cause of diseases classified elsewhere "/>
    <s v="18.00 Year(s)"/>
    <s v="99.00 Year(s)"/>
    <s v="Both "/>
    <n v="60"/>
    <s v="60 "/>
    <s v="Years=&quot;0&quot;, Months=&quot;3&quot;, Days=&quot;0&quot; "/>
    <n v="90"/>
    <s v="Not Applicable "/>
    <s v="http://ctri.nic.in/Clinicaltrials/pmaindet2.php?trialid=48575&amp;EncHid=&amp;userName=covid"/>
  </r>
  <r>
    <s v="CTRI/2020/11/028779"/>
    <d v="2020-11-02T00:00:00"/>
    <s v="Trial Registered Prospectively"/>
    <d v="2020-10-30T00:00:00"/>
    <s v="Interventional "/>
    <s v="Biological"/>
    <s v="Randomized, Parallel Group, Active Controlled Trial "/>
    <s v="Effect of SARS-CoV-2 Equine Antiserum Immunoglobulin (Purified F(ab)2 fragment) in hospitalised COVID-19 patients with moderate disease. "/>
    <s v="A phase I, open label, parallel, randomised trial to assess the safety and efficacy of SARS-CoV-2 Equine Antiserum Immunoglobulin (Purified F(ab)2 fragment) in hospitalised COVID-19 patients with moderate disease in addition to standard of care. "/>
    <m/>
    <m/>
    <m/>
    <m/>
    <m/>
    <s v="Dr Subhash Thuluva "/>
    <s v="Biological ELimited "/>
    <s v="Biological E.Limited,18/1&amp;3, Azamabad, Hyderabad - 500020, Telangana, India.  "/>
    <s v="2  "/>
    <s v="All India Institute of Medical Sciences  "/>
    <s v="Open Label "/>
    <s v="On-site computer system "/>
    <s v="Phase 1 "/>
    <s v="  India  "/>
    <s v=" Not Applicable"/>
    <s v=" Not Yet Recruiting "/>
    <s v="No Date Specified "/>
    <s v="05/11/2020 "/>
    <s v="Patients "/>
    <s v="Coronavirus as the cause of diseases classified elsewhere "/>
    <s v="18.00 Year(s)"/>
    <s v="55.00 Year(s)"/>
    <s v="Both "/>
    <n v="72"/>
    <s v="72 "/>
    <s v="Years=&quot;0&quot;, Months=&quot;3&quot;, Days=&quot;0&quot; "/>
    <n v="90"/>
    <s v="None "/>
    <s v="http://ctri.nic.in/Clinicaltrials/pmaindet2.php?trialid=48578&amp;EncHid=&amp;userName=covid"/>
  </r>
  <r>
    <s v="CTRI/2020/10/028580"/>
    <d v="2020-10-23T00:00:00"/>
    <s v="Trial Registered Prospectively"/>
    <d v="2020-10-22T00:00:00"/>
    <s v="Interventional "/>
    <s v="Other (Specify) [Knowledge and acceptability of E- Educational Package]  "/>
    <s v="Single Arm Trial "/>
    <s v="Effectiveness of an online training module with lectures and videos regarding maternal and newborn care during COVID 19 pandemic on the knowledge and acceptability among nursing students"/>
    <s v="A study to assess the effect of an integrated E - educational package on maternal and neonatal care during Covid 19 pandemic on knowledge and acceptability among nursing students at college of Nursing, AIIMS, New Delhi. "/>
    <m/>
    <m/>
    <m/>
    <m/>
    <m/>
    <s v="cecilia mary "/>
    <s v="NIL "/>
    <s v="AIIMS "/>
    <s v="1  "/>
    <s v="College of Nursing "/>
    <s v="Not Applicable "/>
    <s v="Not Applicable "/>
    <s v="N/A "/>
    <s v="  India  "/>
    <s v=" Not Applicable"/>
    <s v=" Not Yet Recruiting "/>
    <s v="No Date Specified "/>
    <s v="26/10/2020 "/>
    <s v="Healthy Human Volunteers "/>
    <s v="students enrolled in post basic nursing at AIIMS, New Delhi "/>
    <s v="20.00 Year(s)"/>
    <s v="50.00 Year(s)"/>
    <s v="Both "/>
    <n v="50"/>
    <s v="50 "/>
    <s v="Years=&quot;0&quot;, Months=&quot;0&quot;, Days=&quot;14&quot; "/>
    <n v="14"/>
    <s v="No Publications yet "/>
    <s v="http://ctri.nic.in/Clinicaltrials/pmaindet2.php?trialid=48581&amp;EncHid=&amp;userName=covid"/>
  </r>
  <r>
    <s v="CTRI/2020/10/028566"/>
    <d v="2020-10-22T00:00:00"/>
    <s v="Trial Registered Prospectively"/>
    <d v="2021-04-19T00:00:00"/>
    <s v="Interventional "/>
    <s v="Yoga &amp; Naturopathy "/>
    <s v="Randomized, Parallel Group Trial "/>
    <s v="Yoga for COVID-19 asymptomatic patients "/>
    <s v="EFFICACY OF INTEGRATED YOGA INTERVENTION ON PHYSIOLOGICAL AND PSYCHOLOGICAL OUTCOMES OF COVID-19 ASYMPTOMATIC PATIENTS "/>
    <m/>
    <m/>
    <m/>
    <m/>
    <m/>
    <s v="Dr Satyapriya Maharana  "/>
    <s v="Pragya Jain Shrimal "/>
    <s v="1) MTH, Hospital Indore 2)Swami Vivekananda Anusadhan Samsthan (S-VYASA) Deemed to be University, Bangalore "/>
    <s v="1  "/>
    <s v="MTH, Hospital "/>
    <s v="Not Applicable "/>
    <s v="Other "/>
    <s v="Phase 1 "/>
    <s v="  India  "/>
    <s v=" Not Applicable"/>
    <s v=" Completed "/>
    <s v="No Date Specified "/>
    <s v="02/11/2020 "/>
    <s v="Patients "/>
    <s v="Coronavirus as the cause of diseases classified elsewhere "/>
    <s v="18.00 Year(s)"/>
    <s v="80.00 Year(s)"/>
    <s v="Both "/>
    <n v="60"/>
    <s v="60 "/>
    <s v="Years=&quot;0&quot;, Months=&quot;1&quot;, Days=&quot;0&quot; "/>
    <n v="30"/>
    <s v="Not Yet "/>
    <s v="http://ctri.nic.in/Clinicaltrials/pmaindet2.php?trialid=48585&amp;EncHid=&amp;userName=covid"/>
  </r>
  <r>
    <s v="CTRI/2020/10/028471"/>
    <d v="2020-10-19T00:00:00"/>
    <s v="Trial Registered Prospectively"/>
    <d v="2020-10-16T00:00:00"/>
    <s v="Interventional "/>
    <s v="Drug"/>
    <s v="Randomized, Parallel Group, Placebo Controlled Trial "/>
    <s v="Effect of the drug “Immune”- an Ayurveda medication in COVID-19 patients "/>
    <s v="Immunological Effect of the drug “Immune”- an Ayurveda medication in COVID-19 patients  "/>
    <m/>
    <m/>
    <m/>
    <m/>
    <m/>
    <s v="Sailaja Vani "/>
    <s v="NGR Vishnu Sri "/>
    <s v="Satayush ayurvedic India Pvt Ltd "/>
    <s v="1  "/>
    <s v="Esic medical college and hospital , sanathnagar, hyderabad "/>
    <s v="Participant and Investigator Blinded "/>
    <s v="Alternation "/>
    <s v="N/A "/>
    <s v="  India  "/>
    <s v=" Not Applicable"/>
    <s v=" Not Yet Recruiting "/>
    <s v="No Date Specified "/>
    <s v="02/11/2020 "/>
    <s v="Patients "/>
    <s v="Coronavirus as the cause of diseases classified elsewhere "/>
    <s v="20.00 Year(s)"/>
    <s v="58.00 Year(s)"/>
    <s v="Both "/>
    <n v="50"/>
    <s v="50 "/>
    <s v="Years=&quot;0&quot;, Months=&quot;2&quot;, Days=&quot;0&quot; "/>
    <n v="60"/>
    <s v="none yet "/>
    <s v="http://ctri.nic.in/Clinicaltrials/pmaindet2.php?trialid=48593&amp;EncHid=&amp;userName=covid"/>
  </r>
  <r>
    <s v="CTRI/2020/11/028938"/>
    <d v="2020-11-05T00:00:00"/>
    <s v="Trial Registered Prospectively"/>
    <d v="2020-11-04T00:00:00"/>
    <s v="Observational "/>
    <s v="Cross Sectional Study "/>
    <s v="Other "/>
    <s v="Ultrasonography in Covid19 patients with a focus on possible clinical diagnosis and management decisions"/>
    <s v="Focused ultrasonography in Covid19 patients-a pragmatic approach "/>
    <m/>
    <m/>
    <m/>
    <m/>
    <m/>
    <s v="Manju Mathew "/>
    <s v="Manju Mathew "/>
    <s v="Pushpagiri Medical College hospital Thiruvalla Pathanamthitta Kerala "/>
    <s v="1  "/>
    <s v="Pushpagiri Medical college hospital "/>
    <s v="Not Applicable "/>
    <s v="Not Applicable "/>
    <s v="N/A "/>
    <s v="  India  "/>
    <s v=" Not Applicable"/>
    <s v=" Not Yet Recruiting "/>
    <s v="No Date Specified "/>
    <s v="19/11/2020 "/>
    <s v="Patients "/>
    <s v="Coronavirus as the cause of diseases classified elsewhere "/>
    <s v="18.00 Year(s)"/>
    <s v="99.00 Year(s)"/>
    <s v="Both "/>
    <n v="44"/>
    <s v="44 "/>
    <s v="Years=&quot;0&quot;, Months=&quot;3&quot;, Days=&quot;0&quot; "/>
    <n v="90"/>
    <s v="Nil  "/>
    <s v="http://ctri.nic.in/Clinicaltrials/pmaindet2.php?trialid=48595&amp;EncHid=&amp;userName=covid"/>
  </r>
  <r>
    <s v="CTRI/2020/10/028570"/>
    <d v="2020-10-22T00:00:00"/>
    <s v="Trial Registered Prospectively"/>
    <d v="2020-10-21T00:00:00"/>
    <s v="Interventional "/>
    <s v="Ayurveda "/>
    <s v="Single Arm Trial "/>
    <s v="To study the effect of Vyaghradi Kashay tablet on COVID-19 patients"/>
    <s v="An interventional, single arm study to observe and assess the effectiveness of “Vyaghradi Kashaya Tab” in preventing the progression of severity in asymptomatic, mild to moderate COVID-19 cases. "/>
    <m/>
    <m/>
    <m/>
    <m/>
    <m/>
    <s v="Dr Manoj Shamkuwar "/>
    <s v="Ministry of AYUSH Govt of India "/>
    <s v="A and U TIbbia College and Hospital Govt of NCT of Delhi "/>
    <s v="1  "/>
    <s v="A and U Tibbia College and Hospital Govt of NCT of Delhi "/>
    <s v="Not Applicable "/>
    <s v="Not Applicable "/>
    <s v="Phase 2/ Phase 3 "/>
    <s v="  India  "/>
    <s v=" Not Applicable"/>
    <s v=" Not Yet Recruiting "/>
    <s v="No Date Specified "/>
    <s v="05/11/2020 "/>
    <s v="Patients "/>
    <s v="Coronavirus as the cause of diseases classified elsewhere "/>
    <s v="18.00 Year(s)"/>
    <s v="65.00 Year(s)"/>
    <s v="Both "/>
    <n v="30"/>
    <s v="30 "/>
    <s v="Years=&quot;0&quot;, Months=&quot;3&quot;, Days=&quot;0&quot; "/>
    <n v="90"/>
    <s v="Nil "/>
    <s v="http://ctri.nic.in/Clinicaltrials/pmaindet2.php?trialid=48600&amp;EncHid=&amp;userName=covid"/>
  </r>
  <r>
    <s v="CTRI/2020/12/029663"/>
    <d v="2020-12-09T00:00:00"/>
    <s v="Trial Registered Prospectively"/>
    <d v="2020-12-08T00:00:00"/>
    <s v="Observational "/>
    <s v="Cross Sectional Study "/>
    <s v="Other "/>
    <s v="Skin problems following the use of personal protective equipment."/>
    <s v="Complications of Personal Protective equipment in the general public through the dermatologists’ eye: - A questionnaire based study "/>
    <m/>
    <m/>
    <m/>
    <m/>
    <m/>
    <s v="Snigdha N Hegde "/>
    <s v="Kasturba Medical College "/>
    <s v="OPD no 21 Department of dermatology Kasturba Medical College madhav Nagar, Manipal 576104 "/>
    <s v="1  "/>
    <s v="Kasturba Medical College "/>
    <s v="Not Applicable "/>
    <s v="Not Applicable "/>
    <s v="N/A "/>
    <s v="  India  "/>
    <s v=" Not Applicable"/>
    <s v=" Not Yet Recruiting "/>
    <s v="No Date Specified "/>
    <s v="15/12/2020 "/>
    <s v="Healthy Human Volunteers "/>
    <s v="None "/>
    <s v="18.00 Year(s)"/>
    <s v="90.00 Year(s)"/>
    <s v="Both "/>
    <n v="100"/>
    <s v="100 "/>
    <s v="Years=&quot;0&quot;, Months=&quot;6&quot;, Days=&quot;0&quot; "/>
    <n v="180"/>
    <s v="NIL "/>
    <s v="http://ctri.nic.in/Clinicaltrials/pmaindet2.php?trialid=48603&amp;EncHid=&amp;userName=covid"/>
  </r>
  <r>
    <s v="CTRI/2020/10/028485"/>
    <d v="2020-10-20T00:00:00"/>
    <s v="Trial Registered Prospectively"/>
    <d v="2021-04-19T00:00:00"/>
    <s v="Interventional "/>
    <s v="Yoga &amp; Naturopathy "/>
    <s v="Other "/>
    <s v="Yoga for COVID-19 healthcare workers"/>
    <s v="EFFICACY OF INTEGRATED YOGA INTERVENTION ON PHYSIOLOGICAL AND PSYCHOLOGICAL OUTCOMES OF COVID-19 HEALTHCARE WORKERS "/>
    <m/>
    <m/>
    <m/>
    <m/>
    <m/>
    <s v="Dr Satyapriya Maharana "/>
    <s v="Pragya Jain Shrimal "/>
    <s v="1) MTH, Hospital Indore 2)Swami Vivekananda Anusadhan Samsthan (S-VYASA) Deemed to be University, Bangalore  "/>
    <s v="1  "/>
    <s v="MTH, Hospital "/>
    <s v="Not Applicable "/>
    <s v="Other "/>
    <s v="Phase 1 "/>
    <s v="  India  "/>
    <s v=" Not Applicable"/>
    <s v=" Completed "/>
    <s v="No Date Specified "/>
    <s v="02/11/2020 "/>
    <s v="Healthy Human Volunteers "/>
    <s v="COVID-19 Healthcare Workers "/>
    <s v="25.00 Year(s)"/>
    <s v="60.00 Year(s)"/>
    <s v="Both "/>
    <n v="100"/>
    <s v="100 "/>
    <s v="Years=&quot;0&quot;, Months=&quot;2&quot;, Days=&quot;0&quot; "/>
    <n v="60"/>
    <s v="Not Yet "/>
    <s v="http://ctri.nic.in/Clinicaltrials/pmaindet2.php?trialid=48619&amp;EncHid=&amp;userName=covid"/>
  </r>
  <r>
    <s v="CTRI/2020/10/028539"/>
    <d v="2020-10-22T00:00:00"/>
    <s v="Trial Registered Prospectively"/>
    <d v="2020-10-22T00:00:00"/>
    <s v="Observational "/>
    <s v="retrospective analysis "/>
    <s v="Other "/>
    <s v="High-flow nasal cannula oxygen in adult patients of COVID-19 admitted to intensive care units."/>
    <s v="A retrospective study on experience of high-flow nasal cannula oxygen in adult patients of COVID-19 admitted to intensive care units”. "/>
    <m/>
    <m/>
    <m/>
    <m/>
    <m/>
    <s v="sukhyanti kerai "/>
    <s v="Maulana Azad Medical College and associated Lok Nayak Hospital "/>
    <s v="Lok Nayak Hospital, JLN Marg, New Delhi "/>
    <s v="1  "/>
    <s v="Lok Nayak Hospital "/>
    <s v="Not Applicable "/>
    <s v="Not Applicable "/>
    <s v="N/A "/>
    <s v="  India  "/>
    <s v=" Not Applicable"/>
    <s v=" Not Yet Recruiting "/>
    <s v="No Date Specified "/>
    <s v="28/10/2020 "/>
    <s v="Patients "/>
    <s v="Coronavirus as the cause of diseases classified elsewhere "/>
    <s v="18.00 Year(s)"/>
    <s v="90.00 Year(s)"/>
    <s v="Both "/>
    <n v="70"/>
    <s v="70 "/>
    <s v="Years=&quot;0&quot;, Months=&quot;1&quot;, Days=&quot;0&quot; "/>
    <n v="30"/>
    <s v="NIL  "/>
    <s v="http://ctri.nic.in/Clinicaltrials/pmaindet2.php?trialid=48627&amp;EncHid=&amp;userName=covid"/>
  </r>
  <r>
    <s v="CTRI/2020/10/028487"/>
    <d v="2020-10-20T00:00:00"/>
    <s v="Trial Registered Prospectively"/>
    <d v="2020-10-19T00:00:00"/>
    <s v="Observational "/>
    <s v="Cohort Study "/>
    <s v="Other "/>
    <s v="To Study the safety of Remdesivir in COVID-19 Patients."/>
    <s v="Adverse Drug Reaction profile of Remdesivir in COVID-19 patients: A Cohort Event Monitoring Study. "/>
    <m/>
    <m/>
    <m/>
    <m/>
    <m/>
    <s v="Dr Shruti Singh "/>
    <s v="AIIMS Patna "/>
    <s v="AIIMS, Patna "/>
    <s v="1  "/>
    <s v="AIIMS Patna "/>
    <m/>
    <m/>
    <s v="N/A "/>
    <s v="  India  "/>
    <s v=" Not Applicable"/>
    <s v=" Not Yet Recruiting "/>
    <s v="No Date Specified "/>
    <s v="30/10/2020 "/>
    <s v="Patients "/>
    <m/>
    <s v="18.00 Year(s)"/>
    <s v="80.00 Year(s)"/>
    <s v="Both "/>
    <n v="100"/>
    <s v="100 "/>
    <s v="Years=&quot;0&quot;, Months=&quot;3&quot;, Days=&quot;0&quot; "/>
    <n v="90"/>
    <s v="NIL "/>
    <s v="http://ctri.nic.in/Clinicaltrials/pmaindet2.php?trialid=48636&amp;EncHid=&amp;userName=covid"/>
  </r>
  <r>
    <s v="CTRI/2020/11/028905"/>
    <d v="2020-11-04T00:00:00"/>
    <s v="Trial Registered Prospectively"/>
    <d v="2020-11-11T00:00:00"/>
    <s v="Interventional "/>
    <s v="Siddha "/>
    <s v="Randomized, Parallel Group, Multiple Arm Trial "/>
    <s v="An academic trial to study the prophylactic activity of Vishasura Kudineer(VSK)in healthcare workers exposed/non-exposed to COVID-19 patients."/>
    <s v="Clinical evaluation for the prophylactic role of traditional Siddha formulation Vishasura Kudineer enlisted in Advisory of Ministry of AYUSH for COVID-19 "/>
    <m/>
    <m/>
    <m/>
    <m/>
    <m/>
    <s v="Dr K Prasanna Purna "/>
    <s v="Ministry of AYUSH  "/>
    <s v="Ministry of AYUSH GPO Complex, AYUSH BHAWAN, B Block, INA, New Delhi, Delhi 110023  "/>
    <s v="1  "/>
    <s v="Narayana Medical College  "/>
    <s v="Open Label "/>
    <s v="On-site computer system "/>
    <s v="Phase 1/ Phase 2 "/>
    <s v="  India  "/>
    <s v=" Not Applicable"/>
    <s v=" Not Yet Recruiting "/>
    <s v="No Date Specified "/>
    <s v="12/11/2020 "/>
    <s v="Healthy Human Volunteers "/>
    <s v="Exposed/non-exposed to COVID-19 "/>
    <s v="18.00 Year(s)"/>
    <s v="45.00 Year(s)"/>
    <s v="Both "/>
    <n v="120"/>
    <s v="120 "/>
    <s v="Years=&quot;0&quot;, Months=&quot;6&quot;, Days=&quot;0&quot; "/>
    <n v="180"/>
    <s v="NIL "/>
    <s v="http://ctri.nic.in/Clinicaltrials/pmaindet2.php?trialid=48668&amp;EncHid=&amp;userName=covid"/>
  </r>
  <r>
    <s v="CTRI/2020/10/028696"/>
    <d v="2020-10-28T00:00:00"/>
    <s v="Trial Registered Prospectively"/>
    <d v="2020-10-28T00:00:00"/>
    <s v="Observational "/>
    <s v="Cross Sectional Study "/>
    <s v="Other "/>
    <s v="online survey among anaesthesiologists about method of assessing breathing tube before administering anaesthesia duirng Covid 19 pandemic "/>
    <s v="“Practice of Pre operative airway assessment by anaesthesiologists in patients for elective procedures during COVID-19 pandemic” -a prospective cross sectional web based survey "/>
    <m/>
    <m/>
    <m/>
    <m/>
    <m/>
    <s v="DrGirijananadan D Menon "/>
    <s v="DrGirijanandan D Menon "/>
    <s v="No source for monetary or material support "/>
    <s v="1  "/>
    <s v="Malankara Orthodox Syrian Church Medical College  "/>
    <s v="Not Applicable "/>
    <s v="Not Applicable "/>
    <s v="N/A "/>
    <s v="  India  "/>
    <s v=" Not Applicable"/>
    <s v=" Not Yet Recruiting "/>
    <s v="No Date Specified "/>
    <s v="29/10/2020 "/>
    <s v="Healthy Human Volunteers "/>
    <s v="Participants in the Google forms survey are anaesthesiologists all over the world who can follow the questionnaire in English language "/>
    <s v="25.00 Year(s)"/>
    <s v="70.00 Year(s)"/>
    <s v="Both "/>
    <n v="392"/>
    <s v="392 "/>
    <s v="Years=&quot;0&quot;, Months=&quot;2&quot;, Days=&quot;0&quot; "/>
    <n v="60"/>
    <s v="study not yet begun  "/>
    <s v="http://ctri.nic.in/Clinicaltrials/pmaindet2.php?trialid=48669&amp;EncHid=&amp;userName=covid"/>
  </r>
  <r>
    <s v="CTRI/2020/11/028954"/>
    <d v="2020-11-06T00:00:00"/>
    <s v="Trial Registered Prospectively"/>
    <d v="2020-11-05T00:00:00"/>
    <s v="Observational "/>
    <s v="Cross Sectional Study "/>
    <s v="Other "/>
    <s v="Psychological burden in COVID19"/>
    <s v="Psychological burden and coping in hospitalized COVID19 patients "/>
    <m/>
    <m/>
    <m/>
    <m/>
    <m/>
    <s v="Bichitra Nanda Patra "/>
    <s v="All India Institute of Medical Sciences AIIMS  "/>
    <s v="All India Institute of Medical Sciences (AIIMS) Ansari Nagar New Delhi. India "/>
    <s v="1  "/>
    <s v="All India Institute of Medical Science "/>
    <s v="Not Applicable "/>
    <s v="An Open list of random numbers "/>
    <s v="N/A "/>
    <s v="  India  "/>
    <s v=" Not Applicable"/>
    <s v=" Not Yet Recruiting "/>
    <s v="No Date Specified "/>
    <s v="10/11/2020 "/>
    <s v="Patients "/>
    <s v="Anxiety, dissociative, stress-related, somatoform and other nonpsychotic mental disorders "/>
    <s v="18.00 Year(s)"/>
    <s v="60.00 Year(s)"/>
    <s v="Both "/>
    <n v="100"/>
    <s v="100 "/>
    <s v="Years=&quot;0&quot;, Months=&quot;6&quot;, Days=&quot;0&quot; "/>
    <n v="180"/>
    <s v="Not Yet "/>
    <s v="http://ctri.nic.in/Clinicaltrials/pmaindet2.php?trialid=48686&amp;EncHid=&amp;userName=covid"/>
  </r>
  <r>
    <s v="CTRI/2020/12/029671"/>
    <d v="2020-12-09T00:00:00"/>
    <s v="Trial Registered Prospectively"/>
    <d v="2020-12-08T00:00:00"/>
    <s v="Observational "/>
    <s v="Case Control Study "/>
    <s v="Non-randomized, Multiple Arm Trial "/>
    <s v="Blood changes in COVID 19 and it’s influence"/>
    <s v="HEMATOLOGIC AND URINARY PROFILE IN SARS COV 2 COVID 19  "/>
    <m/>
    <m/>
    <m/>
    <m/>
    <m/>
    <s v="Dr JAYALAKSHMI B "/>
    <s v="Dr JAYALAKSHMI B "/>
    <s v="SRI RAMACHANDRA MEDICAL COLLEGE AND RESEARCH CENTRE  "/>
    <s v="1  "/>
    <s v="SRI RAMACHANDRA MEDICAL COLLEGE AND RESEARCH INSTITUTE  "/>
    <m/>
    <m/>
    <s v="N/A "/>
    <s v="  India  "/>
    <s v=" Not Applicable"/>
    <s v=" Not Yet Recruiting "/>
    <s v="No Date Specified "/>
    <s v="15/12/2020 "/>
    <s v="Patients "/>
    <s v="Coronavirus as the cause of diseases classified elsewhere "/>
    <s v="1.00 Day(s)"/>
    <s v="80.00 Year(s)"/>
    <s v="Both "/>
    <n v="800"/>
    <s v="800 "/>
    <s v="Years=&quot;1&quot;, Months=&quot;3&quot;, Days=&quot;0&quot; "/>
    <n v="455"/>
    <s v="NIL "/>
    <s v="http://ctri.nic.in/Clinicaltrials/pmaindet2.php?trialid=48689&amp;EncHid=&amp;userName=covid"/>
  </r>
  <r>
    <s v="CTRI/2020/11/029035"/>
    <d v="2020-11-10T00:00:00"/>
    <s v="Trial Registered Prospectively"/>
    <d v="2020-11-16T00:00:00"/>
    <s v="Observational "/>
    <s v="Cross Sectional Study "/>
    <s v="Other "/>
    <s v="Compare oxygen saturation from pulse oximetry and ABG in COVID-19 patients in ICU/HDU"/>
    <s v="An observational study of simultaneous pulse oximetry and arterial oxygen saturation readings in intensive care unit / high dependency unit in COVID -19 patients  "/>
    <m/>
    <m/>
    <m/>
    <m/>
    <m/>
    <s v="Nadia Rose  "/>
    <s v="Nadia Rose "/>
    <s v="Rajarajeshwari Medical College and Hospital,Kambipura,Bangalore-560074 "/>
    <s v="1  "/>
    <s v="Intensive Care Unit,High dependency Unit,Rajarajeshwari medical college and hospital "/>
    <s v="Not Applicable "/>
    <s v="Not Applicable "/>
    <s v="N/A "/>
    <s v="  India  "/>
    <s v=" Not Applicable"/>
    <s v=" Open to Recruitment "/>
    <s v="No Date Specified "/>
    <s v="15/11/2020 "/>
    <s v="Patients "/>
    <s v="Coronavirus as the cause of diseases classified elsewhere "/>
    <s v="18.00 Year(s)"/>
    <s v="80.00 Year(s)"/>
    <s v="Both "/>
    <n v="100"/>
    <s v="100 "/>
    <s v="Years=&quot;0&quot;, Months=&quot;3&quot;, Days=&quot;0&quot; "/>
    <n v="90"/>
    <s v="NIL "/>
    <s v="http://ctri.nic.in/Clinicaltrials/pmaindet2.php?trialid=48696&amp;EncHid=&amp;userName=covid"/>
  </r>
  <r>
    <s v="CTRI/2020/10/028547"/>
    <d v="2020-10-22T00:00:00"/>
    <s v="Trial Registered Prospectively"/>
    <d v="2021-05-18T00:00:00"/>
    <s v="Interventional "/>
    <s v="Ayurveda "/>
    <s v="Randomized, Parallel Group, Placebo Controlled Trial "/>
    <s v="IND02 for prevention against SARS-CoV-2 Infection: A Randomized controlled study in moderate to high risk population "/>
    <s v="Evaluation of intranasal application of IND02 for the prophylaxis against SARS-COV-2 infections in moderate to high risk population: A double blind placebo-controlled clinical study (IND02) "/>
    <m/>
    <m/>
    <m/>
    <m/>
    <m/>
    <s v="Dr Sonali Nirhali  "/>
    <s v="Indus Biotech Private Limited "/>
    <s v="Indus Biotech Private Limited  "/>
    <s v="9  "/>
    <s v="Asian Institute of Medical Science "/>
    <s v="Participant and Investigator Blinded "/>
    <s v="Sequentially numbered, sealed, opaque envelopes "/>
    <s v="Phase 2/ Phase 3 "/>
    <s v="  India  "/>
    <s v=" Not Applicable"/>
    <s v=" Completed "/>
    <s v="No Date Specified "/>
    <s v="29/10/2020 "/>
    <s v="Healthy Human Volunteers "/>
    <s v="Healthy human subjects/Prophylaxis against SARS-COV-2 infections in moderate to high risk population "/>
    <s v="18.00 Year(s)"/>
    <s v="60.00 Year(s)"/>
    <s v="Both "/>
    <n v="258"/>
    <s v="258 "/>
    <s v="Years=&quot;0&quot;, Months=&quot;6&quot;, Days=&quot;0&quot; "/>
    <n v="180"/>
    <s v="NIL "/>
    <s v="http://ctri.nic.in/Clinicaltrials/pmaindet2.php?trialid=48708&amp;EncHid=&amp;userName=covid"/>
  </r>
  <r>
    <s v="CTRI/2020/10/028597"/>
    <d v="2020-10-23T00:00:00"/>
    <s v="Trial Registered Prospectively"/>
    <d v="2021-04-14T00:00:00"/>
    <s v="Interventional "/>
    <s v="Radiation Therapy "/>
    <s v="Randomized, Parallel Group, Active Controlled Trial "/>
    <s v="Low dose lung X-ray therapy for COVID-19"/>
    <s v="Whole lung Irradiation as a Novel treatment for COVID-19 "/>
    <m/>
    <m/>
    <m/>
    <m/>
    <m/>
    <s v="Govindaraj Ganesan "/>
    <s v="Harshamitra Superspecialty Cancer Centre and Research Institute  "/>
    <s v="Harshamitra Superspecialty Cancer Centre and Research Institute  "/>
    <s v="1  "/>
    <s v="Harshamitra Oncology Private Limited "/>
    <s v="Open Label "/>
    <s v="On-site computer system "/>
    <s v="Phase 2 "/>
    <s v="  India  "/>
    <s v=" Not Applicable"/>
    <s v=" Open to Recruitment "/>
    <s v="No Date Specified "/>
    <s v="06/11/2020 "/>
    <s v="Patients "/>
    <s v="Coronavirus as the cause of diseases classified elsewhere "/>
    <s v="40.00 Year(s)"/>
    <s v="90.00 Year(s)"/>
    <s v="Both "/>
    <n v="61"/>
    <s v="61 "/>
    <s v="Years=&quot;0&quot;, Months=&quot;6&quot;, Days=&quot;0&quot; "/>
    <n v="180"/>
    <s v="NIL "/>
    <s v="http://ctri.nic.in/Clinicaltrials/pmaindet2.php?trialid=48730&amp;EncHid=&amp;userName=covid"/>
  </r>
  <r>
    <s v="CTRI/2020/12/029815"/>
    <d v="2020-12-15T00:00:00"/>
    <s v="Trial Registered Prospectively"/>
    <d v="2020-12-14T00:00:00"/>
    <s v="Observational "/>
    <s v="Cohort Study "/>
    <s v="Other "/>
    <s v="Ventilatory strategies in severe SARS coV 2 and their outcome "/>
    <s v="Ventilatory strategies in severe SARS coV 2 and their outcome  "/>
    <m/>
    <m/>
    <m/>
    <m/>
    <m/>
    <s v="Dr Rashmi Soori  "/>
    <s v="K S Hegde medical Academy  "/>
    <s v="KS Hegde medical Academy Nitte Deemed to be university Nithyanand nagar Mangalore  "/>
    <s v="1  "/>
    <s v="K S Hegde Medical Academy  "/>
    <m/>
    <m/>
    <s v="N/A "/>
    <s v="  India  "/>
    <s v=" Not Applicable"/>
    <s v=" Not Yet Recruiting "/>
    <s v="No Date Specified "/>
    <s v="16/12/2020 "/>
    <s v="Patients "/>
    <m/>
    <s v="20.00 Year(s)"/>
    <s v="90.00 Year(s)"/>
    <s v="Both "/>
    <n v="60"/>
    <s v="60 "/>
    <s v="Years=&quot;0&quot;, Months=&quot;6&quot;, Days=&quot;0&quot; "/>
    <n v="180"/>
    <s v="will be published after the study is complete  "/>
    <s v="http://ctri.nic.in/Clinicaltrials/pmaindet2.php?trialid=48761&amp;EncHid=&amp;userName=covid"/>
  </r>
  <r>
    <s v="CTRI/2020/12/029735"/>
    <d v="2020-12-11T00:00:00"/>
    <s v="Trial Registered Prospectively"/>
    <d v="2021-05-13T00:00:00"/>
    <s v="Interventional "/>
    <s v="Ayurveda "/>
    <s v="Randomized, Parallel Group Trial "/>
    <s v="A Study to Assess the Safety and Efficacy of CoroQuil-Zn 750 in Comparison to the Standard of Care for the Treatment of Mild to Moderate COVID-19."/>
    <s v="An Open-Label, Two-Arm, Parallel Design, Prospective, Single-Center, Phase 3 study to assess the safety and efficacy of CoroQuil-Zn in comparison to the standard of care for the treatment of mild to moderate COVID-19 "/>
    <m/>
    <m/>
    <m/>
    <m/>
    <m/>
    <s v="Dr Sambashiva AC "/>
    <s v="Remedium Therapeutics Private Limited "/>
    <s v="Remedium Therapeutics Private Limited "/>
    <s v="1  "/>
    <s v="Sri Lakshmi Super Speciality Hospital "/>
    <s v="Open Label "/>
    <s v="Not Applicable "/>
    <s v="Phase 3 "/>
    <s v="  India  "/>
    <s v=" Not Applicable"/>
    <s v=" Completed "/>
    <s v="No Date Specified "/>
    <s v="15/12/2020 "/>
    <s v="Patients "/>
    <s v="Coronavirus as the cause of diseases classified elsewhere "/>
    <s v="18.00 Year(s)"/>
    <s v="75.00 Year(s)"/>
    <s v="Both "/>
    <n v="100"/>
    <s v="100 "/>
    <s v="Years=&quot;0&quot;, Months=&quot;4&quot;, Days=&quot;0&quot; "/>
    <n v="120"/>
    <s v="NIL "/>
    <s v="http://ctri.nic.in/Clinicaltrials/pmaindet2.php?trialid=48763&amp;EncHid=&amp;userName=covid"/>
  </r>
  <r>
    <s v="CTRI/2020/10/028635"/>
    <d v="2020-10-26T00:00:00"/>
    <s v="Trial Registered Prospectively"/>
    <d v="2020-10-24T00:00:00"/>
    <s v="Interventional "/>
    <s v="Ayurveda "/>
    <s v="Randomized, Parallel Group, Active Controlled Trial "/>
    <s v="use of VIRUNIL an Ayurvedic medicie as a supportive treatment in management of COVID-19."/>
    <s v="Clinical evaluation of Virunil a standardized ayurvedic herbal compound as an adjuvant in management of COVID-19 "/>
    <m/>
    <m/>
    <m/>
    <m/>
    <m/>
    <s v="Dr K V S Kumar Chowdary "/>
    <s v="NRI ACADEMY OF SCIENCES "/>
    <s v="NRI ACADEMY OF SCIENCES, I P D OF N R I MEDICAL COLLEGE AND GENERAL HOSPITAL, CHINNA KAKANI GUNTUR ANDHRA PRADESH "/>
    <s v="1  "/>
    <s v="NRIMEDICAL COLLEGE "/>
    <s v="Open Label "/>
    <s v="Alternation "/>
    <s v="Phase 2/ Phase 3 "/>
    <s v="  India  "/>
    <s v=" Not Applicable"/>
    <s v=" Not Yet Recruiting "/>
    <s v="No Date Specified "/>
    <s v="02/11/2020 "/>
    <s v="Patients "/>
    <s v="Coronavirus as the cause of diseases classified elsewhere "/>
    <s v="18.00 Year(s)"/>
    <s v="65.00 Year(s)"/>
    <s v="Both "/>
    <n v="150"/>
    <s v="150 "/>
    <s v="Years=&quot;0&quot;, Months=&quot;4&quot;, Days=&quot;0&quot; "/>
    <n v="120"/>
    <s v="NIL "/>
    <s v="http://ctri.nic.in/Clinicaltrials/pmaindet2.php?trialid=48783&amp;EncHid=&amp;userName=covid"/>
  </r>
  <r>
    <s v="CTRI/2020/10/028602"/>
    <d v="2020-10-23T00:00:00"/>
    <s v="Trial Registered Prospectively"/>
    <d v="2020-11-06T00:00:00"/>
    <s v="Interventional "/>
    <s v="Drug "/>
    <s v="Randomized, Parallel Group, Active Controlled Trial "/>
    <s v="Phase II Study of Bemcentinib for the Treatment of COVID-19 in Hospitalised Patients"/>
    <s v="A Multicentre, Phase 2, Randomised Study to Assess the Efficacy and Safety of Bemcentinib for the Treatment of COVID-19 in Hospitalised Patients "/>
    <m/>
    <m/>
    <m/>
    <m/>
    <m/>
    <m/>
    <s v="BerGenBio ASA "/>
    <s v="BerGenBio ASA Jonas Lies vei 91 5009 Bergen NORWAY  "/>
    <s v="7  "/>
    <s v="Chopda Medicare &amp; Research Centre Pvt Ltd "/>
    <s v="Not Applicable "/>
    <s v="Centralized "/>
    <s v="Phase 2 "/>
    <s v="  India"/>
    <s v=" Open to Recruitment"/>
    <s v=" Not Yet Recruiting "/>
    <s v="20/10/2020 "/>
    <s v="03/11/2020 "/>
    <s v="Patients "/>
    <m/>
    <s v="18.00 Year(s)"/>
    <s v="80.00 Year(s)"/>
    <s v="Both "/>
    <n v="120"/>
    <s v="60 "/>
    <s v="Years=&quot;0&quot;, Months=&quot;3&quot;, Days=&quot;7&quot; "/>
    <n v="97"/>
    <s v="NIL "/>
    <s v="http://ctri.nic.in/Clinicaltrials/pmaindet2.php?trialid=48797&amp;EncHid=&amp;userName=covid"/>
  </r>
  <r>
    <s v="CTRI/2021/01/030743"/>
    <d v="2021-01-25T00:00:00"/>
    <s v="Trial Registered Prospectively"/>
    <d v="2021-01-25T00:00:00"/>
    <s v="Observational "/>
    <s v="Cohort Study "/>
    <s v="Other "/>
    <s v="The occurence of kidney disease in patients admitted with COVID-19 in a higher treatment centre"/>
    <s v="Incidence of acute kidney injury in hospitalized patients with Covid-19 from a tertiary care hospital "/>
    <m/>
    <m/>
    <m/>
    <m/>
    <m/>
    <s v="Dr Yudhyavir Singh "/>
    <s v="Dr Yudhyavir Singh "/>
    <s v="All India Institute of Medical Sciences, New Delhi "/>
    <s v="1  "/>
    <s v="AIIMS, New Delhi "/>
    <s v="Not Applicable "/>
    <s v="Not Applicable "/>
    <s v="N/A "/>
    <s v="  India  "/>
    <s v=" Not Applicable"/>
    <s v=" Not Yet Recruiting "/>
    <s v="No Date Specified "/>
    <s v="25/01/2021 "/>
    <s v="Patients "/>
    <s v="Coronavirus as the cause of diseases classified elsewhere "/>
    <s v="18.00 Year(s)"/>
    <s v="99.00 Year(s)"/>
    <s v="Both "/>
    <n v="150"/>
    <s v="150 "/>
    <s v="Years=&quot;0&quot;, Months=&quot;4&quot;, Days=&quot;0&quot; "/>
    <n v="120"/>
    <s v="nil "/>
    <s v="http://ctri.nic.in/Clinicaltrials/pmaindet2.php?trialid=48798&amp;EncHid=&amp;userName=covid"/>
  </r>
  <r>
    <s v="CTRI/2020/12/029898"/>
    <d v="2020-12-18T00:00:00"/>
    <s v="Trial Registered Prospectively"/>
    <d v="2021-02-16T00:00:00"/>
    <s v="Interventional "/>
    <s v="Other (Specify) [Self prone positioning]  "/>
    <s v="Randomized, Parallel Group Trial "/>
    <s v="Self-prone positioning to reduce need of ventilatory support in COVID-19 patients"/>
    <s v="Self-prone positioning to reduce the need for ventilatory support in COVID-19 patients- a randomized controlled trial  "/>
    <m/>
    <m/>
    <m/>
    <m/>
    <m/>
    <s v="Dr Upendra Hansda "/>
    <s v="Dr Upendra Hansda "/>
    <s v="AIIMS Bhubaneswar "/>
    <s v="1  "/>
    <s v="AIIMS Bhubaneswar "/>
    <s v="Not Applicable "/>
    <s v="Not Applicable "/>
    <s v="N/A "/>
    <s v="  India  "/>
    <s v=" Not Applicable"/>
    <s v=" Open to Recruitment "/>
    <s v="No Date Specified "/>
    <s v="27/12/2020 "/>
    <s v="Patients "/>
    <s v="Coronavirus as the cause of diseases classified elsewhere "/>
    <s v="18.00 Year(s)"/>
    <s v="80.00 Year(s)"/>
    <s v="Both "/>
    <n v="190"/>
    <s v="190 "/>
    <s v="Years=&quot;1&quot;, Months=&quot;0&quot;, Days=&quot;0&quot; "/>
    <n v="365"/>
    <s v="NIL "/>
    <s v="http://ctri.nic.in/Clinicaltrials/pmaindet2.php?trialid=48811&amp;EncHid=&amp;userName=covid"/>
  </r>
  <r>
    <s v="CTRI/2020/10/028634"/>
    <d v="2020-10-26T00:00:00"/>
    <s v="Trial Registered Prospectively"/>
    <d v="2021-03-01T00:00:00"/>
    <s v="Observational "/>
    <s v="Cohort Study "/>
    <s v="Other "/>
    <s v="Impact of high flow oxygen therapy on outcomes of COVID-19 patients"/>
    <s v="High Flow Nasal Oxygen Therapy in COVID-19 critically ill patients with acute hypoxemic respiratory failure: An observational study  "/>
    <m/>
    <m/>
    <m/>
    <m/>
    <m/>
    <s v="Dr Mohd Saif Khan  "/>
    <s v="Rajendra Institute of Medical Sciences "/>
    <s v="NIL "/>
    <s v="1  "/>
    <s v="Rajendra Institute of Medical Sciences "/>
    <s v="Not Applicable "/>
    <s v="Not Applicable "/>
    <s v="N/A "/>
    <s v="  India  "/>
    <s v=" Not Applicable"/>
    <s v=" Completed "/>
    <s v="No Date Specified "/>
    <s v="02/11/2020 "/>
    <s v="Patients "/>
    <s v="Coronavirus as the cause of diseases classified elsewhere "/>
    <s v="18.00 Year(s)"/>
    <s v="90.00 Year(s)"/>
    <s v="Both "/>
    <n v="100"/>
    <s v="100 "/>
    <s v="Years=&quot;0&quot;, Months=&quot;6&quot;, Days=&quot;0&quot; "/>
    <n v="180"/>
    <s v="Nil. "/>
    <s v="http://ctri.nic.in/Clinicaltrials/pmaindet2.php?trialid=48823&amp;EncHid=&amp;userName=covid"/>
  </r>
  <r>
    <s v="CTRI/2021/01/030793"/>
    <d v="2021-01-28T00:00:00"/>
    <s v="Trial Registered Prospectively"/>
    <d v="2021-05-03T00:00:00"/>
    <s v="Interventional "/>
    <s v="Drug "/>
    <s v="Randomized, Parallel Group, Placebo Controlled Trial "/>
    <s v="A clinical trial of Intravenous Glutathione along with standard treatment in Moderate COVID-19 Pneumonia Patients. "/>
    <s v="A Multi-centric, Comparative, Randomized, Double-blind, Placebo-controlled, Proof of concept trial to evaluate the Efficacy and Safety of Intravenous Glutathione, as an add-on to the “Standard of Care” in Moderate COVID-19 Pneumonia Patients.  "/>
    <m/>
    <m/>
    <m/>
    <m/>
    <m/>
    <s v="Dr Bhupesh Dewan "/>
    <s v="Zuventus Healthcare Limited  "/>
    <s v="Zuventus Healthcare Limited, 5119, D Wing, Oberoi Garden Estate, Chandivali, Andheri (E), Mumbai- 400072  "/>
    <s v="8  "/>
    <s v="AIIMS, Patna "/>
    <s v="Participant and Investigator Blinded "/>
    <s v="Pre-numbered or coded identical Containers "/>
    <s v="Phase 3 "/>
    <s v="  India  "/>
    <s v=" Not Applicable"/>
    <s v=" Open to Recruitment "/>
    <s v="No Date Specified "/>
    <s v="30/01/2021 "/>
    <s v="Patients "/>
    <s v="Coronavirus as the cause of diseases classified elsewhere "/>
    <s v="18.00 Year(s)"/>
    <s v="99.00 Year(s)"/>
    <s v="Both "/>
    <n v="240"/>
    <s v="240 "/>
    <s v="Years=&quot;0&quot;, Months=&quot;6&quot;, Days=&quot;0&quot; "/>
    <n v="180"/>
    <s v="NIL "/>
    <s v="http://ctri.nic.in/Clinicaltrials/pmaindet2.php?trialid=48850&amp;EncHid=&amp;userName=covid"/>
  </r>
  <r>
    <s v="CTRI/2020/11/029146"/>
    <d v="2020-11-16T00:00:00"/>
    <s v="Trial Registered Prospectively"/>
    <d v="2020-11-12T00:00:00"/>
    <s v="Interventional "/>
    <s v="Medical Device "/>
    <s v="Randomized, Parallel Group Trial "/>
    <s v="Use of a new breathing device for covid 19 patients"/>
    <s v="Usage of Novel Non-Invasive Ventilation among Covid-19 patients: A prospective two arm open labelled randomized controlled trial "/>
    <m/>
    <m/>
    <m/>
    <m/>
    <m/>
    <s v="Dr Vimal Bharadwaj "/>
    <s v="JFD Limited "/>
    <s v="JFD Limited, Westhill, Aberdeen, United Kingdom "/>
    <s v="1  "/>
    <s v="Mazumdar Shaw Medical Center "/>
    <s v="Open Label "/>
    <s v="On-site computer system "/>
    <s v="N/A "/>
    <s v="  India  "/>
    <s v=" Not Applicable"/>
    <s v=" Not Yet Recruiting "/>
    <s v="No Date Specified "/>
    <s v="23/11/2020 "/>
    <s v="Patients "/>
    <s v="Coronavirus as the cause of diseases classified elsewhere "/>
    <s v="18.00 Year(s)"/>
    <s v="99.00 Year(s)"/>
    <s v="Both "/>
    <n v="240"/>
    <s v="240 "/>
    <s v="Years=&quot;1&quot;, Months=&quot;6&quot;, Days=&quot;0&quot; "/>
    <n v="545"/>
    <s v="Nil "/>
    <s v="http://ctri.nic.in/Clinicaltrials/pmaindet2.php?trialid=48879&amp;EncHid=&amp;userName=covid"/>
  </r>
  <r>
    <s v="CTRI/2020/12/030051"/>
    <d v="2020-12-28T00:00:00"/>
    <s v="Trial Registered Prospectively"/>
    <d v="2020-12-24T00:00:00"/>
    <s v="Interventional "/>
    <s v="Nutraceutical "/>
    <s v="Randomized, Parallel Group Trial "/>
    <s v="ImmunoModulatory Efficacy of Nichi Glucan in Covid19 Patients."/>
    <s v="An Open Label, Prospective, Randomised, Comparative, Two Arm Clinical Study to Evaluate the Immunomodulatory Efficacy of Nichi Glucan in comparison with Conventional Therapeutic Regimen in Adult Subjects with Covid 19 caused by SARS-CoV2 (B-CoV). "/>
    <m/>
    <m/>
    <m/>
    <m/>
    <m/>
    <s v="Dr R Senthilkumar "/>
    <s v="Medi Nippon Health Care Private Limited "/>
    <s v="Nichi-In Biosciences Pvt Ltd "/>
    <s v="1  "/>
    <s v="Yashoda Hospitals "/>
    <s v="Open Label "/>
    <s v="An Open list of random numbers "/>
    <s v="N/A "/>
    <s v="  India  "/>
    <s v=" Not Applicable"/>
    <s v=" Not Yet Recruiting "/>
    <s v="No Date Specified "/>
    <s v="05/01/2021 "/>
    <s v="Patients "/>
    <s v="Coronavirus as the cause of diseases classified elsewhere "/>
    <s v="18.00 Year(s)"/>
    <s v="65.00 Year(s)"/>
    <s v="Both "/>
    <n v="48"/>
    <s v="48 "/>
    <s v="Years=&quot;0&quot;, Months=&quot;1&quot;, Days=&quot;0&quot; "/>
    <n v="30"/>
    <s v="Nil "/>
    <s v="http://ctri.nic.in/Clinicaltrials/pmaindet2.php?trialid=48880&amp;EncHid=&amp;userName=covid"/>
  </r>
  <r>
    <s v="CTRI/2020/10/028672"/>
    <d v="2020-10-27T00:00:00"/>
    <s v="Trial Registered Prospectively"/>
    <d v="2020-10-26T00:00:00"/>
    <s v="Observational "/>
    <s v="Cross Sectional Study "/>
    <s v="Other "/>
    <s v="A survey to know effect of Corona pandemic on medical postgraduate student’s mental stress and their attitude to choose anaesthesiology as a career."/>
    <s v="Effect of COVID 19 on postgraduate resident’s stress level and their attitude toward anaesthesiology as a career option in India: A Cross Sectional Study "/>
    <m/>
    <m/>
    <m/>
    <m/>
    <m/>
    <s v="Ashutosh Kaushal "/>
    <s v="All India Institute of Medical Sciences Rishikesh "/>
    <s v="All India Institute Of Medical Institute Rishikesh "/>
    <s v="1  "/>
    <s v="All India Institute of Medical Sciences,Rishikesh "/>
    <s v="Not Applicable "/>
    <s v="Not Applicable "/>
    <s v="N/A "/>
    <s v="  India  "/>
    <s v=" Not Applicable"/>
    <s v=" Not Yet Recruiting "/>
    <s v="No Date Specified "/>
    <s v="30/11/2020 "/>
    <s v="Healthy Human Volunteers "/>
    <s v="Post Graduate Anaesthesiology Residents "/>
    <s v="18.00 Year(s)"/>
    <s v="65.00 Year(s)"/>
    <s v="Both "/>
    <n v="500"/>
    <s v="500 "/>
    <s v="Years=&quot;0&quot;, Months=&quot;3&quot;, Days=&quot;0&quot; "/>
    <n v="90"/>
    <s v="NIL "/>
    <s v="http://ctri.nic.in/Clinicaltrials/pmaindet2.php?trialid=48895&amp;EncHid=&amp;userName=covid"/>
  </r>
  <r>
    <s v="CTRI/2021/02/031479"/>
    <d v="2021-02-23T00:00:00"/>
    <s v="Trial Registered Prospectively"/>
    <d v="2021-02-19T00:00:00"/>
    <s v="Interventional "/>
    <s v="Behavioral "/>
    <s v="Randomized, Parallel Group Trial "/>
    <s v="Effects of online Mindfulness program on Stress"/>
    <s v="Effect of an Online Mindfulness program on Stress in Indian Adults during COVID19 pandemic: A randomized controlled preliminary study to search for an alternative therapy "/>
    <m/>
    <m/>
    <m/>
    <m/>
    <m/>
    <s v="anirban pal "/>
    <s v="HARMONY Meditation Center "/>
    <s v="HARMONY Meditation center "/>
    <s v="2  "/>
    <s v="Harmony meditation center "/>
    <s v="Open Label "/>
    <s v="An Open list of random numbers "/>
    <s v="N/A "/>
    <s v="  India  "/>
    <s v=" Not Applicable"/>
    <s v=" Not Yet Recruiting "/>
    <s v="No Date Specified "/>
    <s v="26/02/2021 "/>
    <s v="Healthy Human Volunteers "/>
    <s v="Apparently healthy subjects "/>
    <s v="18.00 Year(s)"/>
    <s v="65.00 Year(s)"/>
    <s v="Both "/>
    <n v="90"/>
    <s v="90 "/>
    <s v="Years=&quot;1&quot;, Months=&quot;0&quot;, Days=&quot;0&quot; "/>
    <n v="365"/>
    <s v="not yet "/>
    <s v="http://ctri.nic.in/Clinicaltrials/pmaindet2.php?trialid=48898&amp;EncHid=&amp;userName=covid"/>
  </r>
  <r>
    <s v="CTRI/2020/12/029564"/>
    <d v="2020-12-04T00:00:00"/>
    <s v="Trial Registered Prospectively"/>
    <d v="2020-12-03T00:00:00"/>
    <s v="Observational "/>
    <s v="Cohort Study "/>
    <s v="Other "/>
    <s v=": Serial sero-epidemiological surveillance study to monitor the trend of SARS-CoV-2, Dengue and Chikungunya infection transmission in the Vellore Demographic Health Surveillance System (HDSS)"/>
    <s v="A Cohort Study to study SARS-CoV-2(Severe Acute Respiratory Syndrome Corona Virus), Dengue, Chikungunya in India "/>
    <m/>
    <m/>
    <m/>
    <m/>
    <m/>
    <s v="Winsley Rose "/>
    <s v="Dr Winsley Rose "/>
    <s v="National BioPharma Mission-BIRAC "/>
    <s v="1  "/>
    <s v="Christian Medical College Vellore "/>
    <s v="Not Applicable "/>
    <s v="Not Applicable "/>
    <s v="N/A "/>
    <s v="  India  "/>
    <s v=" Not Applicable"/>
    <s v=" Not Yet Recruiting "/>
    <s v="No Date Specified "/>
    <s v="10/12/2020 "/>
    <s v="Healthy Human Volunteers "/>
    <s v="Dengue, COVID-19 and Chikungunya "/>
    <s v="2.00 Year(s)"/>
    <s v="99.00 Year(s)"/>
    <s v="Both "/>
    <n v="5000"/>
    <s v="5000 "/>
    <s v="Years=&quot;1&quot;, Months=&quot;6&quot;, Days=&quot;0&quot; "/>
    <n v="545"/>
    <s v="Nil "/>
    <s v="http://ctri.nic.in/Clinicaltrials/pmaindet2.php?trialid=48916&amp;EncHid=&amp;userName=covid"/>
  </r>
  <r>
    <s v="CTRI/2020/11/029063"/>
    <d v="2020-11-12T00:00:00"/>
    <s v="Trial Registered Prospectively"/>
    <d v="2020-11-11T00:00:00"/>
    <s v="Interventional "/>
    <s v="Drug"/>
    <s v="Randomized, Parallel Group, Placebo Controlled Trial "/>
    <s v="To study the effect of povidone iodine gargle and nasal drops on disease transmissibility in SARS-CoV-2 infected patients"/>
    <s v="Effect of 0.5% Povidone Iodine on the Oropharyngeal/Nasopharyngeal Samples Of COVID-19 Patients: A Double-Blind Placebo-Controlled Randomized Controlled Trial. "/>
    <m/>
    <m/>
    <m/>
    <m/>
    <m/>
    <s v="Dr Amit Singh "/>
    <s v="Uttar Pradesh University Of Medical Sciences "/>
    <s v="DEDICATED COVID-19 HOSPITAL, UTTAR PRADESH UNIVERSITY OF MEDICAL SCIENCES "/>
    <s v="1  "/>
    <s v="Dedicated COVID-19 Hospital "/>
    <s v="Participant and Investigator Blinded "/>
    <s v="Pre-numbered or coded identical Containers "/>
    <s v="Phase 3 "/>
    <s v="  India  "/>
    <s v=" Not Applicable"/>
    <s v=" Not Yet Recruiting "/>
    <s v="No Date Specified "/>
    <s v="12/11/2020 "/>
    <s v="Patients "/>
    <s v="Coronavirus as the cause of diseases classified elsewhere "/>
    <s v="18.00 Year(s)"/>
    <s v="99.00 Year(s)"/>
    <s v="Both "/>
    <n v="32"/>
    <s v="32 "/>
    <s v="Years=&quot;0&quot;, Months=&quot;2&quot;, Days=&quot;0&quot; "/>
    <n v="60"/>
    <s v="None published yet "/>
    <s v="http://ctri.nic.in/Clinicaltrials/pmaindet2.php?trialid=48939&amp;EncHid=&amp;userName=covid"/>
  </r>
  <r>
    <s v="CTRI/2020/11/028846"/>
    <d v="2020-11-03T00:00:00"/>
    <s v="Trial Registered Prospectively"/>
    <d v="2020-10-29T00:00:00"/>
    <s v="Observational "/>
    <s v="Cross Sectional Study "/>
    <s v="Other "/>
    <s v="A study on knowledge, attitude and behavior of healthcare workers on practices required to prevent COVID - 19"/>
    <s v="Knowledge, Attitude and behavior on infection prevention and control practices of employee of a tertiary care teaching hospital in COVID- 19 Pandemic "/>
    <m/>
    <m/>
    <m/>
    <m/>
    <m/>
    <s v="Chirag Modi "/>
    <s v="NONE "/>
    <s v="Shree Krishna Hospital and Pramukhswami Medical College Gokalnagar Karamsad "/>
    <s v="1  "/>
    <s v="Shree Krishna Hospital and Pramukhswami Medical College "/>
    <s v="Not Applicable "/>
    <s v="Not Applicable "/>
    <s v="N/A "/>
    <s v="  India  "/>
    <s v=" Not Applicable"/>
    <s v=" Not Yet Recruiting "/>
    <s v="No Date Specified "/>
    <s v="11/11/2020 "/>
    <s v="Healthy Human Volunteers "/>
    <s v="None "/>
    <s v="18.00 Year(s)"/>
    <s v="60.00 Year(s)"/>
    <s v="Both "/>
    <n v="200"/>
    <s v="200 "/>
    <s v="Years=&quot;0&quot;, Months=&quot;2&quot;, Days=&quot;0&quot; "/>
    <n v="60"/>
    <s v="The results of the study shall be published in a reputed journal "/>
    <s v="http://ctri.nic.in/Clinicaltrials/pmaindet2.php?trialid=48947&amp;EncHid=&amp;userName=covid"/>
  </r>
  <r>
    <s v="CTRI/2020/12/029582"/>
    <d v="2020-12-04T00:00:00"/>
    <s v="Trial Registered Prospectively"/>
    <d v="2020-12-28T00:00:00"/>
    <s v="Interventional "/>
    <s v="Drug "/>
    <s v="Randomized, Parallel Group, Placebo Controlled Trial "/>
    <s v="Baricitinib in Patients with COVID-19 Infection"/>
    <s v="A Randomized, Double-Blind, Placebo-Controlled, Parallel-Group Phase 3 Study of Baricitinib in Patients with COVID-19 Infection "/>
    <m/>
    <m/>
    <m/>
    <m/>
    <m/>
    <s v="Dr Rohit Arora "/>
    <s v="Eli Lilly and Company India Pvt Ltd "/>
    <s v="illy and Company (India) Pvt. Ltd,Plot No – 92, Sec – 32, Institutional Area, Gurgaon – 122001 "/>
    <s v="8  "/>
    <s v="Aakash Healthcare Super Speciality Hospital "/>
    <s v="Double Blind Double Dummy "/>
    <s v="Centralized "/>
    <s v="Phase 3 "/>
    <s v="  Argentina"/>
    <s v=" Open to Recruitment"/>
    <s v=" Open to Recruitment "/>
    <s v="07/09/2019 "/>
    <s v="18/12/2020 "/>
    <s v="Patients "/>
    <s v="Coronavirus as the cause of diseases classified elsewhere "/>
    <s v="18.00 Year(s)"/>
    <s v="80.00 Year(s)"/>
    <s v="Both "/>
    <n v="1000"/>
    <s v="50 "/>
    <s v="Years=&quot;1&quot;, Months=&quot;9&quot;, Days=&quot;20&quot; "/>
    <n v="655"/>
    <s v="NIL "/>
    <s v="http://ctri.nic.in/Clinicaltrials/pmaindet2.php?trialid=48958&amp;EncHid=&amp;userName=covid"/>
  </r>
  <r>
    <s v="CTRI/2020/11/028811"/>
    <d v="2020-11-02T00:00:00"/>
    <s v="Trial Registered Prospectively"/>
    <d v="2021-03-17T00:00:00"/>
    <s v="Interventional "/>
    <s v="Physiotherapy (Not Including YOGA) "/>
    <s v="Randomized, Parallel Group Trial "/>
    <s v="Role of Physiotherapist in enhancing functional aerobic capacity in pulmonary rehabilitation in Covid-19 Patients."/>
    <s v="Role of Physiotherapist in enhancing functional aerobic capacity in pulmonary rehabilitation in Covid-19 Patients. "/>
    <m/>
    <m/>
    <m/>
    <m/>
    <m/>
    <s v="Seema Grover "/>
    <s v="Apollo Hospitals Educational and Research Foundation AHERF  "/>
    <s v="Indraprastha Apollo Hospital, Mathura Rd, New Delhi, 110076Apollo Hospitals Educational and Research Foundation AHERF  "/>
    <s v="1  "/>
    <s v="Indraprastha Apollo Hospitals "/>
    <s v="Participant and Outcome Assessor Blinded "/>
    <s v="On-site computer system "/>
    <s v="N/A "/>
    <s v="  India  "/>
    <s v=" Not Applicable"/>
    <s v=" Completed "/>
    <s v="No Date Specified "/>
    <s v="07/11/2020 "/>
    <s v="Patients "/>
    <s v="Coronavirus as the cause of diseases classified elsewhere "/>
    <s v="20.00 Year(s)"/>
    <s v="60.00 Year(s)"/>
    <s v="Both "/>
    <n v="50"/>
    <s v="50 "/>
    <s v="Years=&quot;0&quot;, Months=&quot;5&quot;, Days=&quot;0&quot; "/>
    <n v="150"/>
    <s v="Results of study to be published in a peer review in Index journal. "/>
    <s v="http://ctri.nic.in/Clinicaltrials/pmaindet2.php?trialid=48960&amp;EncHid=&amp;userName=covid"/>
  </r>
  <r>
    <s v="CTRI/2020/11/028903"/>
    <d v="2020-11-04T00:00:00"/>
    <s v="Trial Registered Prospectively"/>
    <d v="2020-11-04T00:00:00"/>
    <s v="Interventional "/>
    <s v="Behavioral"/>
    <s v="Other "/>
    <s v="Telephonic intervention for people tested positive for Covid "/>
    <s v="Psychosocial Intervention for people who are tested positive for Covid19 "/>
    <m/>
    <m/>
    <m/>
    <m/>
    <m/>
    <s v="Jeyaram "/>
    <s v="Dr Jeyaram "/>
    <s v="Yenepoya Medical College Hospital, Deralakatte, Mangalore "/>
    <s v="1  "/>
    <s v="Yenepoya Medical College Hospital "/>
    <s v="Not Applicable "/>
    <s v="Not Applicable "/>
    <s v="N/A "/>
    <s v="  India  "/>
    <s v=" Not Applicable"/>
    <s v=" Not Yet Recruiting "/>
    <s v="No Date Specified "/>
    <s v="09/11/2020 "/>
    <s v="Patients "/>
    <s v="Coronavirus as the cause of diseases classified elsewhere "/>
    <s v="18.00 Year(s)"/>
    <s v="99.00 Year(s)"/>
    <s v="Both "/>
    <n v="0"/>
    <s v="0 "/>
    <s v="Years=&quot;0&quot;, Months=&quot;7&quot;, Days=&quot;15&quot; "/>
    <n v="225"/>
    <s v="None Yet. "/>
    <s v="http://ctri.nic.in/Clinicaltrials/pmaindet2.php?trialid=48964&amp;EncHid=&amp;userName=covid"/>
  </r>
  <r>
    <s v="CTRI/2020/11/029004"/>
    <d v="2020-11-10T00:00:00"/>
    <s v="Trial Registered Prospectively"/>
    <d v="2021-05-21T00:00:00"/>
    <s v="Observational "/>
    <s v="FOLLOW UP STUDY UPTO OUTCOME "/>
    <s v="Other "/>
    <s v="RADIOLOGICAL AND LABORATORY TESTS CORELATION WITH CLINCIAL SEVERITY OF COVID19"/>
    <s v="A STUDY TO CORRELATE RADIOLOGICAL FINDINGS AND LABORATORY MARKERS WITH CLINICAL SEVERITY IN COVID19 ILLNESS "/>
    <m/>
    <m/>
    <m/>
    <m/>
    <m/>
    <s v="Dr Juhi Patel "/>
    <s v="Dissertation "/>
    <s v="Sardar Vallabhbhai Patel Institute of Medical Science and Research (SVPIMSR) Ellis Bridge Ahmedabad 380006 "/>
    <s v="1  "/>
    <s v="Sardar Vallabhbhai Patel Institute of Medical Science and Research (SVPIMSR) "/>
    <s v="Not Applicable "/>
    <s v="Not Applicable "/>
    <s v="N/A "/>
    <s v="  India  "/>
    <s v=" Not Applicable"/>
    <s v=" Open to Recruitment "/>
    <s v="No Date Specified "/>
    <s v="16/11/2020 "/>
    <s v="Patients "/>
    <s v="Coronavirus as the cause of diseases classified elsewhere "/>
    <s v="18.00 Year(s)"/>
    <s v="99.00 Year(s)"/>
    <s v="Both "/>
    <n v="100"/>
    <s v="100 "/>
    <s v="Years=&quot;2&quot;, Months=&quot;0&quot;, Days=&quot;0&quot; "/>
    <n v="730"/>
    <s v="NOT YET DECIDED ABOUT PUBLICATION  "/>
    <s v="http://ctri.nic.in/Clinicaltrials/pmaindet2.php?trialid=48969&amp;EncHid=&amp;userName=covid"/>
  </r>
  <r>
    <s v="CTRI/2020/11/029059"/>
    <d v="2020-11-11T00:00:00"/>
    <s v="Trial Registered Prospectively"/>
    <d v="2021-05-21T00:00:00"/>
    <s v="Observational "/>
    <s v="Follow up Study Up to Outcome "/>
    <s v="Other "/>
    <s v="Blood Glucose Management in Diabetic COVID19 Patients"/>
    <s v="TO STUDY ASSOCIATION OF BLOOD GLUCOSE CONTROL AND OUTCOME OF COVID 19 ILLNESS IN DIABETIC PATIENTS "/>
    <m/>
    <m/>
    <m/>
    <m/>
    <m/>
    <s v="Dr Suhag B Patel "/>
    <s v="NA "/>
    <s v="Sardar Vallabhbhai Patel Institute of Medical Science and Research (SVPIMSR) Ellis Bridge Ahmedabad 380006 "/>
    <s v="1  "/>
    <s v="Sardar Vallabhbhai Patel Institute of Medical Science and Research (SVPIMSR) "/>
    <s v="Not Applicable "/>
    <s v="Not Applicable "/>
    <s v="N/A "/>
    <s v="  India  "/>
    <s v=" Not Applicable"/>
    <s v=" Open to Recruitment "/>
    <s v="No Date Specified "/>
    <s v="20/11/2020 "/>
    <s v="Patients "/>
    <s v="Coronavirus as the cause of diseases classified elsewhere "/>
    <s v="18.00 Year(s)"/>
    <s v="99.00 Year(s)"/>
    <s v="Both "/>
    <n v="100"/>
    <s v="100 "/>
    <s v="Years=&quot;2&quot;, Months=&quot;0&quot;, Days=&quot;0&quot; "/>
    <n v="730"/>
    <s v="Not yet decided about publication. "/>
    <s v="http://ctri.nic.in/Clinicaltrials/pmaindet2.php?trialid=48971&amp;EncHid=&amp;userName=covid"/>
  </r>
  <r>
    <s v="CTRI/2020/11/029068"/>
    <d v="2020-11-12T00:00:00"/>
    <s v="Trial Registered Prospectively"/>
    <d v="2020-11-11T00:00:00"/>
    <s v="Observational "/>
    <s v="RETROSPECTIVE "/>
    <s v="Other "/>
    <s v="study of heart injury by laboratory investigation in corona positive patients."/>
    <s v="Co-relation of biochemical cardiac markers of cardiac injury with clinical outcome of COVID 19 patients with or without preexisting cardiac illness. "/>
    <m/>
    <m/>
    <m/>
    <m/>
    <m/>
    <s v="Dr Vijaysinh Parmar "/>
    <s v="Dr Vijaysinh Parmar "/>
    <s v="Sardar Vallabhbhai Patel Hospital, Ahmedabad.  "/>
    <s v="1  "/>
    <s v="Sardar Vallabhbhai Patel Hospital "/>
    <s v="Not Applicable "/>
    <s v="Not Applicable "/>
    <s v="N/A "/>
    <s v="  India  "/>
    <s v=" Not Applicable"/>
    <s v=" Not Yet Recruiting "/>
    <s v="No Date Specified "/>
    <s v="17/11/2020 "/>
    <s v="Patients "/>
    <s v="Coronavirus as the cause of diseases classified elsewhere "/>
    <s v="14.00 Year(s)"/>
    <s v="55.00 Year(s)"/>
    <s v="Both "/>
    <n v="200"/>
    <s v="200 "/>
    <s v="Years=&quot;0&quot;, Months=&quot;2&quot;, Days=&quot;0&quot; "/>
    <n v="60"/>
    <s v="Nil "/>
    <s v="http://ctri.nic.in/Clinicaltrials/pmaindet2.php?trialid=48973&amp;EncHid=&amp;userName=covid"/>
  </r>
  <r>
    <s v="CTRI/2020/12/029743"/>
    <d v="2020-12-11T00:00:00"/>
    <s v="Trial Registered Prospectively"/>
    <d v="2020-12-10T00:00:00"/>
    <s v="Observational "/>
    <s v="Cross Sectional Study "/>
    <s v="Other "/>
    <s v="Analysing effect of COVID 19 on mental health of frontline healthcare workers "/>
    <s v="Impact of COVID 19 on mental health of frontline healthcare workers in India "/>
    <m/>
    <m/>
    <m/>
    <m/>
    <m/>
    <s v="Nandani Gulati "/>
    <s v="Max Smart Super Speciality Hospital "/>
    <s v="Max Smart Super Speciality Hospital Saket "/>
    <s v="1  "/>
    <s v="Max Smart Super Speciality Hospital "/>
    <s v="Not Applicable "/>
    <s v="Not Applicable "/>
    <s v="N/A "/>
    <s v="  India  "/>
    <s v=" Not Applicable"/>
    <s v=" Not Yet Recruiting "/>
    <s v="No Date Specified "/>
    <s v="21/12/2020 "/>
    <s v="Healthy Human Volunteers "/>
    <s v="Healthy healthcare workers "/>
    <s v="18.00 Year(s)"/>
    <s v="80.00 Year(s)"/>
    <s v="Both "/>
    <n v="246"/>
    <s v="246 "/>
    <s v="Years=&quot;0&quot;, Months=&quot;6&quot;, Days=&quot;0&quot; "/>
    <n v="180"/>
    <s v="NIL "/>
    <s v="http://ctri.nic.in/Clinicaltrials/pmaindet2.php?trialid=48997&amp;EncHid=&amp;userName=covid"/>
  </r>
  <r>
    <s v="CTRI/2020/12/029563"/>
    <d v="2020-12-04T00:00:00"/>
    <s v="Trial Registered Prospectively"/>
    <d v="2020-12-03T00:00:00"/>
    <s v="Observational "/>
    <s v="Follow Up Study "/>
    <s v="Single Arm Trial "/>
    <s v="“AN OBSERVATIONAL STUDY OF HIGH FLOW NASAL OXYGEN THERAPY IN COVID 19 PATIENTS ADMITTED IN INTENSIVE CARE UNIT”"/>
    <s v="An observational study of High Flow Nasal Oxygen Therapy in COVID-19 patients admitted in intensive care unit "/>
    <m/>
    <m/>
    <m/>
    <m/>
    <m/>
    <s v="Dr Ashwin sonkamble "/>
    <s v="Not applicable  "/>
    <s v="Grant government medical college, JJ hospital, Byculla, Mumbai 400008 "/>
    <s v="1  "/>
    <s v="St George Hospital "/>
    <s v="Not Applicable "/>
    <s v="Not Applicable "/>
    <s v="N/A "/>
    <s v="  India  "/>
    <s v=" Not Applicable"/>
    <s v=" Not Yet Recruiting "/>
    <s v="No Date Specified "/>
    <s v="10/12/2020 "/>
    <s v="Patients "/>
    <s v="Coronavirus as the cause of diseases classified elsewhere "/>
    <s v="18.00 Year(s)"/>
    <s v="60.00 Year(s)"/>
    <s v="Both "/>
    <n v="100"/>
    <s v="100 "/>
    <s v="Years=&quot;0&quot;, Months=&quot;6&quot;, Days=&quot;0&quot; "/>
    <n v="180"/>
    <s v="NIL  "/>
    <s v="http://ctri.nic.in/Clinicaltrials/pmaindet2.php?trialid=49001&amp;EncHid=&amp;userName=covid"/>
  </r>
  <r>
    <s v="CTRI/2020/11/029175"/>
    <d v="2020-11-17T00:00:00"/>
    <s v="Trial Registered Prospectively"/>
    <d v="2020-11-16T00:00:00"/>
    <s v="Interventional "/>
    <s v="Drug "/>
    <s v="Randomized, Parallel Group, Active Controlled Trial "/>
    <s v="Role of Heparin inhalation in reducing the duration the patient is breathing with the help of a ventilator"/>
    <s v="Role of Heparin Nebulization in Reducing Time of Mechanical ventilation in patients with SARS-CoV-2 "/>
    <m/>
    <m/>
    <m/>
    <m/>
    <m/>
    <s v="Shagufta Naaz "/>
    <s v="AIIMS Patna "/>
    <s v="AIIMS Patna "/>
    <s v="1  "/>
    <s v="AIIMS PATNA "/>
    <s v="Participant Blinded "/>
    <s v="Sequentially numbered, sealed, opaque envelopes "/>
    <s v="N/A "/>
    <s v="  India  "/>
    <s v=" Not Applicable"/>
    <s v=" Not Yet Recruiting "/>
    <s v="No Date Specified "/>
    <s v="01/12/2020 "/>
    <s v="Patients "/>
    <s v="Coronavirus as the cause of diseases classified elsewhere "/>
    <s v="18.00 Year(s)"/>
    <s v="65.00 Year(s)"/>
    <s v="Both "/>
    <n v="58"/>
    <s v="58 "/>
    <s v="Years=&quot;0&quot;, Months=&quot;3&quot;, Days=&quot;0&quot; "/>
    <n v="90"/>
    <s v="Not Applicable "/>
    <s v="http://ctri.nic.in/Clinicaltrials/pmaindet2.php?trialid=49022&amp;EncHid=&amp;userName=covid"/>
  </r>
  <r>
    <s v="CTRI/2020/11/028800"/>
    <d v="2020-11-02T00:00:00"/>
    <s v="Trial Registered Prospectively"/>
    <d v="2021-04-07T00:00:00"/>
    <s v="Observational "/>
    <s v="Cohort Study "/>
    <s v="Single Arm Trial "/>
    <s v="Side effects of drugs used in ICU"/>
    <s v="&quot;Pattern of adverse drug reaction in Covid-19 patients admitted in medical intensive care unit of a Covid-19 hospital&quot; "/>
    <m/>
    <m/>
    <m/>
    <m/>
    <m/>
    <s v="Dr Nazia Nazir  "/>
    <s v="Government Institute of Medical Science "/>
    <s v="Government Institute of Medical Science; Greater Noida  "/>
    <s v="1  "/>
    <s v="Government Institute of Medical Science "/>
    <s v="Not Applicable "/>
    <s v="Not Applicable "/>
    <s v="N/A "/>
    <s v="  India  "/>
    <s v=" Not Applicable"/>
    <s v=" Completed "/>
    <s v="No Date Specified "/>
    <s v="13/11/2020 "/>
    <s v="Patients "/>
    <s v="Coronavirus as the cause of diseases classified elsewhere "/>
    <s v="18.00 Year(s)"/>
    <s v="90.00 Year(s)"/>
    <s v="Both "/>
    <n v="100"/>
    <s v="100 "/>
    <s v="Years=&quot;0&quot;, Months=&quot;3&quot;, Days=&quot;0&quot; "/>
    <n v="90"/>
    <s v="NIL "/>
    <s v="http://ctri.nic.in/Clinicaltrials/pmaindet2.php?trialid=49028&amp;EncHid=&amp;userName=covid"/>
  </r>
  <r>
    <s v="CTRI/2020/11/028843"/>
    <d v="2020-11-03T00:00:00"/>
    <s v="Trial Registered Prospectively"/>
    <d v="2020-11-02T00:00:00"/>
    <s v="Observational "/>
    <s v="Cohort Study "/>
    <s v="Other "/>
    <s v="Outcomes of Nutrition scores on serious COVID patients"/>
    <s v="The Outcomes of NUTRIC and mNUTRIC scores on Critically ill COVID patients- A Prospective Observational Cohort study "/>
    <m/>
    <m/>
    <m/>
    <m/>
    <m/>
    <s v="Saurav Mitra Mustafi "/>
    <s v="Safdarjung Hospital "/>
    <s v="None "/>
    <s v="1  "/>
    <s v="VMMC Safdarjung hospital "/>
    <s v="Not Applicable "/>
    <s v="Not Applicable "/>
    <s v="N/A "/>
    <s v="  India  "/>
    <s v=" Not Applicable"/>
    <s v=" Not Yet Recruiting "/>
    <s v="No Date Specified "/>
    <s v="09/11/2020 "/>
    <s v="Patients "/>
    <s v="Coronavirus as the cause of diseases classified elsewhere "/>
    <s v="18.00 Year(s)"/>
    <s v="90.00 Year(s)"/>
    <s v="Both "/>
    <n v="78"/>
    <s v="78 "/>
    <s v="Years=&quot;0&quot;, Months=&quot;6&quot;, Days=&quot;0&quot; "/>
    <n v="180"/>
    <s v="Nil "/>
    <s v="http://ctri.nic.in/Clinicaltrials/pmaindet2.php?trialid=49036&amp;EncHid=&amp;userName=covid"/>
  </r>
  <r>
    <s v="CTRI/2021/01/030604"/>
    <d v="2021-01-20T00:00:00"/>
    <s v="Trial Registered Prospectively"/>
    <d v="2021-01-19T00:00:00"/>
    <s v="Observational "/>
    <s v="Case Control Study "/>
    <s v="Other "/>
    <s v="To understand cardiac and pulmonary function in patients with covid-19 in India"/>
    <s v="CardiOvaScular and Pulmonary Mechanisms In Covid-19 in India: A multimodality imaging study  "/>
    <m/>
    <m/>
    <m/>
    <m/>
    <m/>
    <s v="Dr C Narasimhan "/>
    <s v="Dr Anoop Shah "/>
    <s v="AIG Hospital Survey No 136, Plot No 2/3/4/5, 1, Mindspace Rd, Gachibowli,Hyderabad, Telangana 500032  "/>
    <s v="1  "/>
    <s v="AIG Hospital "/>
    <s v="Not Applicable "/>
    <s v="Not Applicable "/>
    <s v="N/A "/>
    <s v="  India  "/>
    <s v=" Not Applicable"/>
    <s v=" Not Yet Recruiting "/>
    <s v="No Date Specified "/>
    <s v="01/02/2021 "/>
    <s v="Patients "/>
    <s v="Coronavirus as the cause of diseases classified elsewhere "/>
    <s v="40.00 Year(s)"/>
    <s v="85.00 Year(s)"/>
    <s v="Both "/>
    <n v="100"/>
    <s v="100 "/>
    <s v="Years=&quot;6&quot;, Months=&quot;0&quot;, Days=&quot;0&quot; "/>
    <n v="2190"/>
    <s v="NIL  "/>
    <s v="http://ctri.nic.in/Clinicaltrials/pmaindet2.php?trialid=49046&amp;EncHid=&amp;userName=covid"/>
  </r>
  <r>
    <s v="CTRI/2020/11/029008"/>
    <d v="2020-11-10T00:00:00"/>
    <s v="Trial Registered Prospectively"/>
    <d v="2020-11-09T00:00:00"/>
    <s v="Observational "/>
    <s v="Cross Sectional Study "/>
    <s v="Other "/>
    <s v="To study the overall impact of consumption of non-alcoholic beverages on working from home adults, pre and during COVID times "/>
    <s v="Association between consumption of non-alcoholic beverages (pre and during COVID times) and nutritional status, stress levels and work performance of working from home adults 25-45 years "/>
    <m/>
    <m/>
    <m/>
    <m/>
    <m/>
    <s v="Shreya Majumdar "/>
    <s v="Dr Meenakshi Garg "/>
    <s v="Welcomgroup Graduate School of Hotel Administration, Manipal "/>
    <s v="1  "/>
    <s v="Manipal Campus "/>
    <s v="Not Applicable "/>
    <s v="Not Applicable "/>
    <s v="N/A "/>
    <s v="  India  "/>
    <s v=" Not Applicable"/>
    <s v=" Not Yet Recruiting "/>
    <s v="No Date Specified "/>
    <s v="20/11/2020 "/>
    <s v="Healthy Human Volunteers "/>
    <s v="none "/>
    <s v="25.00 Year(s)"/>
    <s v="45.00 Year(s)"/>
    <s v="Both "/>
    <n v="295"/>
    <s v="295 "/>
    <s v="Years=&quot;0&quot;, Months=&quot;2&quot;, Days=&quot;0&quot; "/>
    <n v="60"/>
    <s v="Not yet "/>
    <s v="http://ctri.nic.in/Clinicaltrials/pmaindet2.php?trialid=49069&amp;EncHid=&amp;userName=covid"/>
  </r>
  <r>
    <s v="CTRI/2020/12/029744"/>
    <d v="2020-12-11T00:00:00"/>
    <s v="Trial Registered Prospectively"/>
    <d v="2020-12-10T00:00:00"/>
    <s v="Observational "/>
    <s v="Cross Sectional Study "/>
    <s v="Other "/>
    <s v="Analysing impact of pre-existing comorbidities on serious adverse outcomes in hospitalised COVID19 patients "/>
    <s v="Comparison of the risk of serious adverse outcomes and clinical, laboratory and radiological characteristics in stable patients hospitalized with COVID 19 divided by co morbidity status "/>
    <m/>
    <m/>
    <m/>
    <m/>
    <m/>
    <s v="Nandani Gulati "/>
    <s v="Max Smart Super Speciality Hospital "/>
    <s v="Max Smart Super Speciality Hospital Saket "/>
    <s v="1  "/>
    <s v="Max Smart Super Speciality Hospital "/>
    <s v="Not Applicable "/>
    <s v="Not Applicable "/>
    <s v="N/A "/>
    <s v="  India  "/>
    <s v=" Not Applicable"/>
    <s v=" Not Yet Recruiting "/>
    <s v="No Date Specified "/>
    <s v="21/12/2020 "/>
    <s v="Patients "/>
    <s v="Coronavirus as the cause of diseases classified elsewhere "/>
    <s v="18.00 Year(s)"/>
    <s v="85.00 Year(s)"/>
    <s v="Both "/>
    <n v="128"/>
    <s v="128 "/>
    <s v="Years=&quot;0&quot;, Months=&quot;6&quot;, Days=&quot;0&quot; "/>
    <n v="180"/>
    <s v="NIL "/>
    <s v="http://ctri.nic.in/Clinicaltrials/pmaindet2.php?trialid=49072&amp;EncHid=&amp;userName=covid"/>
  </r>
  <r>
    <s v="CTRI/2020/11/029041"/>
    <d v="2020-11-11T00:00:00"/>
    <s v="Trial Registered Prospectively"/>
    <d v="2020-11-10T00:00:00"/>
    <s v="Observational "/>
    <s v="Cross Sectional Study "/>
    <s v="Other "/>
    <s v="A study to assess the overall dietary practices among young and middle-aged adults pre and during COVID times"/>
    <s v="Use of Food Consumption Score and Dietary Diversity Score as indicators to compare the nutritional status, dietary diversity, and potential risk of micro-nutrient deficiencies among young and middle-aged adults, pre and during COVID times "/>
    <m/>
    <m/>
    <m/>
    <m/>
    <m/>
    <s v="Sudeepti Pramod Nayak "/>
    <s v="Dr Meenakshi Garg "/>
    <s v="Welcomgroup Graduate School of Hotel Administration, Manipal "/>
    <s v="1  "/>
    <s v="Manipal Campus "/>
    <s v="Not Applicable "/>
    <s v="Not Applicable "/>
    <s v="N/A "/>
    <s v="  India  "/>
    <s v=" Not Applicable"/>
    <s v=" Not Yet Recruiting "/>
    <s v="No Date Specified "/>
    <s v="20/11/2020 "/>
    <s v="Healthy Human Volunteers "/>
    <s v="None "/>
    <s v="20.00 Year(s)"/>
    <s v="55.00 Year(s)"/>
    <s v="Both "/>
    <n v="317"/>
    <s v="317 "/>
    <s v="Years=&quot;0&quot;, Months=&quot;2&quot;, Days=&quot;0&quot; "/>
    <n v="60"/>
    <s v="NIL "/>
    <s v="http://ctri.nic.in/Clinicaltrials/pmaindet2.php?trialid=49076&amp;EncHid=&amp;userName=covid"/>
  </r>
  <r>
    <s v="CTRI/2020/11/029009"/>
    <d v="2020-11-10T00:00:00"/>
    <s v="Trial Registered Prospectively"/>
    <d v="2020-11-09T00:00:00"/>
    <s v="Observational "/>
    <s v="Cross Sectional Study "/>
    <s v="Other "/>
    <s v="An online survey to compare the diet and physical activity management before and during COVID and how it is affected by education, occupation and income in people with diabetes belonging to middle and upper socioeconomic classes"/>
    <s v="Comparison of Management and Determinants of Type 2 Diabetes Mellitus before and during COVID-19 across middle and upper socio-economic strata- an online survey "/>
    <m/>
    <m/>
    <m/>
    <m/>
    <m/>
    <s v="Pooja M "/>
    <s v="Dr Meenakshi Garg "/>
    <s v="Welcomgroup Graduate School of Hotel Administration "/>
    <s v="1  "/>
    <s v="Manipal Campus "/>
    <s v="Not Applicable "/>
    <s v="Not Applicable "/>
    <s v="N/A "/>
    <s v="  India  "/>
    <s v=" Not Applicable"/>
    <s v=" Not Yet Recruiting "/>
    <s v="No Date Specified "/>
    <s v="20/11/2020 "/>
    <s v="Patients "/>
    <s v="Type 2 diabetes mellitus without complications "/>
    <s v="20.00 Year(s)"/>
    <s v="55.00 Year(s)"/>
    <s v="Both "/>
    <n v="200"/>
    <s v="200 "/>
    <s v="Years=&quot;0&quot;, Months=&quot;2&quot;, Days=&quot;0&quot; "/>
    <n v="60"/>
    <s v="NIL "/>
    <s v="http://ctri.nic.in/Clinicaltrials/pmaindet2.php?trialid=49077&amp;EncHid=&amp;userName=covid"/>
  </r>
  <r>
    <s v="CTRI/2020/11/029012"/>
    <d v="2020-11-10T00:00:00"/>
    <s v="Trial Registered Prospectively"/>
    <d v="2020-11-10T00:00:00"/>
    <s v="Observational "/>
    <s v="Cross Sectional Study "/>
    <s v="Other "/>
    <s v="To assess the impact of COVID-19 on the Diet, lifestyle and physical activity of IT employees (20-30 years)"/>
    <s v="Assessment and comparison of diet and lifestyle practices of IT professionals pre and during COVID  "/>
    <m/>
    <m/>
    <m/>
    <m/>
    <m/>
    <s v="Shivani Endabetla "/>
    <s v="Dr Meenakshi Garg "/>
    <s v="Welcomgroup Graduate School of Hotel Administration  "/>
    <s v="1  "/>
    <s v="Manipal campus "/>
    <s v="Not Applicable "/>
    <s v="Not Applicable "/>
    <s v="N/A "/>
    <s v="  India  "/>
    <s v=" Not Applicable"/>
    <s v=" Not Yet Recruiting "/>
    <s v="No Date Specified "/>
    <s v="20/11/2020 "/>
    <s v="Healthy Human Volunteers "/>
    <s v="Diet and lifestyle "/>
    <s v="20.00 Year(s)"/>
    <s v="30.00 Year(s)"/>
    <s v="Both "/>
    <n v="300"/>
    <s v="300 "/>
    <s v="Years=&quot;0&quot;, Months=&quot;2&quot;, Days=&quot;0&quot; "/>
    <n v="60"/>
    <s v="Not yet "/>
    <s v="http://ctri.nic.in/Clinicaltrials/pmaindet2.php?trialid=49084&amp;EncHid=&amp;userName=covid"/>
  </r>
  <r>
    <s v="CTRI/2020/11/029171"/>
    <d v="2020-11-17T00:00:00"/>
    <s v="Trial Registered Prospectively"/>
    <d v="2020-11-17T00:00:00"/>
    <s v="Observational "/>
    <s v="Cross Sectional Study "/>
    <s v="Other "/>
    <s v="Mothers view on the impact of increased screen time on the overall health of school going children during COVID-19"/>
    <s v="A survey from mothers perspective on the impact of increased screen timing on the overall health status of school-going children during COVID-19 "/>
    <m/>
    <m/>
    <m/>
    <m/>
    <m/>
    <s v="Humaira Fatima Shah "/>
    <s v="Alfa F Rodrigues Krithika Rai "/>
    <s v="Welcomgroup Graduate School of Hotel Administration, Manipal Academy of Higher Education, Manipal "/>
    <s v="1  "/>
    <s v="Manipal "/>
    <s v="Not Applicable "/>
    <s v="Not Applicable "/>
    <s v="N/A "/>
    <s v="  India  "/>
    <s v=" Not Applicable"/>
    <s v=" Not Yet Recruiting "/>
    <s v="No Date Specified "/>
    <s v="22/11/2020 "/>
    <s v="Healthy Human Volunteers "/>
    <s v="1)Mothers of children between the age group 5 to 13 2)Mothers of children attending online classes 3)Mothers who can do the questionnaire independently "/>
    <s v="21.00 Year(s)"/>
    <s v="50.00 Year(s)"/>
    <s v="Female "/>
    <n v="261"/>
    <s v="261 "/>
    <s v="Years=&quot;0&quot;, Months=&quot;5&quot;, Days=&quot;0&quot; "/>
    <n v="150"/>
    <s v="NIL "/>
    <s v="http://ctri.nic.in/Clinicaltrials/pmaindet2.php?trialid=49097&amp;EncHid=&amp;userName=covid"/>
  </r>
  <r>
    <s v="CTRI/2020/11/029042"/>
    <d v="2020-11-11T00:00:00"/>
    <s v="Trial Registered Prospectively"/>
    <d v="2020-11-10T00:00:00"/>
    <s v="Observational "/>
    <s v="Cross Sectional Study "/>
    <s v="Other "/>
    <s v="Measurement of nutritional and health status of Beedi workers before and during COVID times."/>
    <s v="Assessment of nutritional and health status of Beedi workers pre and during COVID times  "/>
    <m/>
    <m/>
    <m/>
    <m/>
    <m/>
    <s v="Shwetha Kotian "/>
    <s v="Dr Meenakshi Garg "/>
    <s v="Welcomgroup Graduate School of Hotel Administration "/>
    <s v="1  "/>
    <s v="Bharath Bidi Works Pvt Ltd. Udupi  "/>
    <s v="Not Applicable "/>
    <s v="Not Applicable "/>
    <s v="N/A "/>
    <s v="  India  "/>
    <s v=" Not Applicable"/>
    <s v=" Not Yet Recruiting "/>
    <s v="No Date Specified "/>
    <s v="20/11/2020 "/>
    <s v="Healthy Human Volunteers "/>
    <s v="Health status of Beedi workers "/>
    <s v="18.00 Year(s)"/>
    <s v="65.00 Year(s)"/>
    <s v="Both "/>
    <n v="160"/>
    <s v="160 "/>
    <s v="Years=&quot;0&quot;, Months=&quot;2&quot;, Days=&quot;0&quot; "/>
    <n v="60"/>
    <s v="Not yet "/>
    <s v="http://ctri.nic.in/Clinicaltrials/pmaindet2.php?trialid=49098&amp;EncHid=&amp;userName=covid"/>
  </r>
  <r>
    <s v="CTRI/2020/11/029234"/>
    <d v="2020-11-19T00:00:00"/>
    <s v="Trial Registered Prospectively"/>
    <d v="2021-02-08T00:00:00"/>
    <s v="Interventional "/>
    <s v="Vaccine "/>
    <s v="Randomized, Parallel Group, Placebo Controlled Trial "/>
    <s v="Multi-centre, phase II/III adaptive clinical trial to assess safety and immunogenicity of Gam-COVID-Vac combined vector vaccine"/>
    <s v="Randomized, Double-Blind, Placebo-Controlled, Parallel-Group, Multi-Centre Phase II/III Adaptive Clinical Trial to Assess the Safety and Immunogenicity of Gam-COVID-Vac Combined Vector Vaccine for SARS-Сov-2 Infection in Indian Healthy Subjects "/>
    <m/>
    <m/>
    <m/>
    <m/>
    <m/>
    <s v="Dr Lalit Lakhwani "/>
    <s v="Human Vaccine LLC "/>
    <s v="Dr. Reddy’s Laboratories Limited, Integrated Product Development, Innovation Plaza, Survey No 42, 45 &amp; 46, Bachupally Village, Bachupally Mandal, Medchal, Malkajgiri District, Hyderabad – 500090  "/>
    <s v="25  "/>
    <s v="AIG Hospitals  "/>
    <s v="Double Blind Double Dummy "/>
    <s v="Pre-numbered or coded identical Containers "/>
    <s v="Phase 2/ Phase 3 "/>
    <s v="  India  "/>
    <s v=" Not Applicable"/>
    <s v=" Closed to Recruitment of Participants "/>
    <s v="No Date Specified "/>
    <s v="01/12/2020 "/>
    <s v="Healthy Human Volunteers "/>
    <s v="COVID-19 negative "/>
    <s v="18.00 Year(s)"/>
    <s v="99.00 Year(s)"/>
    <s v="Both "/>
    <n v="1600"/>
    <s v="1600 "/>
    <s v="Years=&quot;0&quot;, Months=&quot;7&quot;, Days=&quot;0&quot; "/>
    <n v="210"/>
    <s v="Not Applicable "/>
    <s v="http://ctri.nic.in/Clinicaltrials/pmaindet2.php?trialid=49102&amp;EncHid=&amp;userName=covid"/>
  </r>
  <r>
    <s v="CTRI/2021/05/033742"/>
    <d v="2021-05-24T00:00:00"/>
    <s v="Trial Registered Prospectively"/>
    <d v="2021-05-27T00:00:00"/>
    <s v="Observational "/>
    <s v="Case Control Study "/>
    <s v="Other "/>
    <s v="Study to know the efficacy of REMDESIVIR, an antiviral drug in treating Moderate and severe Covid – 19 Pneumonia (Lung Infection) due to CORONA virus in adult patients."/>
    <s v="A Retrospective study of Comparing outcomes of Moderate and severe COVID-19 Pneumonia in patients treated with guideline based remdesivir regimen and non-remdesivir regimen” RESCUER study "/>
    <m/>
    <m/>
    <m/>
    <m/>
    <m/>
    <s v="Duraisamy Kathirvel "/>
    <s v="Government of Tamilnadu "/>
    <s v="THE DEAN, Government villupuram Medical college and Hospital, Mundiyampakkam, Villupuram. "/>
    <s v="1  "/>
    <s v="Government Villupuram Medical College and Hospital "/>
    <s v="Open Label "/>
    <s v="Case Record Numbers "/>
    <s v="N/A "/>
    <s v="  India  "/>
    <s v=" Not Applicable"/>
    <s v=" Open to Recruitment "/>
    <s v="No Date Specified "/>
    <s v="27/05/2021 "/>
    <s v="Patients "/>
    <s v="Coronavirus as the cause of diseases classified elsewhere "/>
    <s v="13.00 Year(s)"/>
    <s v="99.00 Year(s)"/>
    <s v="Both "/>
    <n v="500"/>
    <s v="500 "/>
    <s v="Years=&quot;0&quot;, Months=&quot;1&quot;, Days=&quot;0&quot; "/>
    <n v="30"/>
    <s v="NIL "/>
    <s v="http://ctri.nic.in/Clinicaltrials/pmaindet2.php?trialid=49110&amp;EncHid=&amp;userName=covid"/>
  </r>
  <r>
    <s v="CTRI/2020/11/028848"/>
    <d v="2020-11-03T00:00:00"/>
    <s v="Trial Registered Prospectively"/>
    <d v="2020-11-02T00:00:00"/>
    <s v="Observational "/>
    <s v="Cross Sectional Study "/>
    <s v="Other "/>
    <s v="Lifestyle and psychological changes during COVID 19 lockdown among undergraduate students in Chennai"/>
    <s v="Lifestyle and psychological changes during COVID 19 lockdown: online survey among undergraduate students of a teaching and research institute in Chennai "/>
    <m/>
    <m/>
    <m/>
    <m/>
    <m/>
    <s v="Dr Akila GV "/>
    <s v="nil "/>
    <s v="Sri Ramachandra Institute of higher education and research No.1, Ramachandra Nagar, Porur, Chennai, Tamil Nadu 600116 "/>
    <s v="1  "/>
    <s v="Sri Ramachandra Institute of Higher Education and Research "/>
    <s v="Not Applicable "/>
    <s v="Not Applicable "/>
    <s v="N/A "/>
    <s v="  India  "/>
    <s v=" Not Applicable"/>
    <s v=" Not Yet Recruiting "/>
    <s v="No Date Specified "/>
    <s v="16/11/2020 "/>
    <s v="Healthy Human Volunteers "/>
    <s v="Physical activity Dietary pattern Screen time usage Sleep during COVID 19 lockdown psychological wellbeing of undergraduate students during COVID19 lockdown "/>
    <s v="19.00 Year(s)"/>
    <s v="23.00 Year(s)"/>
    <s v="Both "/>
    <n v="526"/>
    <s v="526 "/>
    <s v="Years=&quot;0&quot;, Months=&quot;6&quot;, Days=&quot;0&quot; "/>
    <n v="180"/>
    <s v="nil "/>
    <s v="http://ctri.nic.in/Clinicaltrials/pmaindet2.php?trialid=49115&amp;EncHid=&amp;userName=covid"/>
  </r>
  <r>
    <s v="CTRI/2020/11/028859"/>
    <d v="2020-11-03T00:00:00"/>
    <s v="Trial Registered Prospectively"/>
    <d v="2020-11-03T00:00:00"/>
    <s v="Observational "/>
    <s v="Cohort Study "/>
    <s v="Single Arm Trial "/>
    <s v="Cancer Services during COVID-19 Pandemic – Importance of a symptoms based screening strategy"/>
    <s v="Continuation of Cancer Services in a prospective cohort during COVID-19 Pandemic – Policy implications of a symptoms based screening strategy "/>
    <m/>
    <m/>
    <m/>
    <m/>
    <m/>
    <s v="Akash Kumar "/>
    <s v="All India Institute of Medical Sciences "/>
    <s v="All India institute of Medical Sciences "/>
    <s v="1  "/>
    <s v="All India Institute of mEdical Sciences "/>
    <s v="Not Applicable "/>
    <s v="Not Applicable "/>
    <s v="N/A "/>
    <s v="  India  "/>
    <s v=" Not Applicable"/>
    <s v=" Not Yet Recruiting "/>
    <s v="No Date Specified "/>
    <s v="11/11/2020 "/>
    <s v="Patients "/>
    <s v="Coronavirus as the cause of diseases classified elsewhere "/>
    <s v="0.00 Day(s)"/>
    <s v="99.00 Year(s)"/>
    <s v="Both "/>
    <n v="400"/>
    <s v="400 "/>
    <s v="Years=&quot;0&quot;, Months=&quot;3&quot;, Days=&quot;0&quot; "/>
    <n v="90"/>
    <s v="nil "/>
    <s v="http://ctri.nic.in/Clinicaltrials/pmaindet2.php?trialid=49144&amp;EncHid=&amp;userName=covid"/>
  </r>
  <r>
    <s v="CTRI/2020/11/029130"/>
    <d v="2020-11-16T00:00:00"/>
    <s v="Trial Registered Prospectively"/>
    <d v="2020-11-13T00:00:00"/>
    <s v="Interventional "/>
    <s v="Other (Specify) [Critical Care]  "/>
    <s v="Single Arm Trial "/>
    <s v="The lying in prone position effect on oxygen saturation in patients in early stage and not intubated having mild to moderate Lung Disease with COVID-19"/>
    <s v="The effect on oxygen saturation in Early self-proning in awake, non-intubated patients with mild to moderate ARDS COVID-19 "/>
    <m/>
    <m/>
    <m/>
    <m/>
    <m/>
    <s v="Shagufta Naaz "/>
    <s v="AIIMS Patna "/>
    <s v="AIIMS Patna "/>
    <s v="1  "/>
    <s v="AIIMS PATNA "/>
    <s v="Not Applicable "/>
    <s v="Not Applicable "/>
    <s v="N/A "/>
    <s v="  India  "/>
    <s v=" Not Applicable"/>
    <s v=" Not Yet Recruiting "/>
    <s v="No Date Specified "/>
    <s v="16/11/2020 "/>
    <s v="Patients "/>
    <s v="Acute respiratory distress syndrome "/>
    <s v="18.00 Year(s)"/>
    <s v="75.00 Year(s)"/>
    <s v="Both "/>
    <n v="48"/>
    <s v="48 "/>
    <s v="Years=&quot;0&quot;, Months=&quot;3&quot;, Days=&quot;0&quot; "/>
    <n v="90"/>
    <s v="Not Applicable "/>
    <s v="http://ctri.nic.in/Clinicaltrials/pmaindet2.php?trialid=49155&amp;EncHid=&amp;userName=covid"/>
  </r>
  <r>
    <s v="CTRI/2020/11/029148"/>
    <d v="2020-11-17T00:00:00"/>
    <s v="Trial Registered Prospectively"/>
    <d v="2020-11-14T00:00:00"/>
    <s v="Observational "/>
    <s v="Cross Sectional Study "/>
    <s v="Single Arm Trial "/>
    <s v="Difficulties encountered with respiration while providing analgesia for surgeries to patients who had recovered from Covid-19 infection"/>
    <s v="Perioperative pulmonary complications in Covid-19 recovered patients during elective surgeries under General Anesthesia- An observational Prospective study "/>
    <m/>
    <m/>
    <m/>
    <m/>
    <m/>
    <s v="Dr Parameshwaran M  "/>
    <s v="SRM Medical College Hospital and Research Centre "/>
    <s v="SRM Medical College Hospital And Research Centre SRMIST Potheri kattankulathur kancheepuram-603203 "/>
    <s v="1  "/>
    <s v="SRM Medical College Hospital And Research Centre "/>
    <s v="Not Applicable "/>
    <s v="Not Applicable "/>
    <s v="N/A "/>
    <s v="  India  "/>
    <s v=" Not Applicable"/>
    <s v=" Not Yet Recruiting "/>
    <s v="No Date Specified "/>
    <s v="20/11/2020 "/>
    <s v="Patients "/>
    <s v="Other viral pneumonia "/>
    <s v="18.00 Year(s)"/>
    <s v="60.00 Year(s)"/>
    <s v="Both "/>
    <n v="50"/>
    <s v="50 "/>
    <s v="Years=&quot;0&quot;, Months=&quot;6&quot;, Days=&quot;0&quot; "/>
    <n v="180"/>
    <s v="None yet "/>
    <s v="http://ctri.nic.in/Clinicaltrials/pmaindet2.php?trialid=49160&amp;EncHid=&amp;userName=covid"/>
  </r>
  <r>
    <s v="CTRI/2020/11/029025"/>
    <d v="2020-11-10T00:00:00"/>
    <s v="Trial Registered Prospectively"/>
    <d v="2020-11-10T00:00:00"/>
    <s v="Interventional "/>
    <s v="Drug"/>
    <s v="Other "/>
    <s v="An open label observational study on post covid complications and radiological pattern changes on those patients treated with ZingiVir H ."/>
    <s v="AN OPEN LABEL SINGLE CENTRE PROSPECTIVE OBSERVATIONAL STUDY TO EVALUATE THE RADIOLOGICAL PATTERNS:POST COVID 19 COMPLICATIONS AND CLINICAL OUTCOME RESOLUTIONS OF LUNGS AND BRAIN IN COVID 19 CONFIRMED PATIENTS TREATED WITH AN ANTIVIRAL DRUG ZingiVir-H. "/>
    <m/>
    <m/>
    <m/>
    <m/>
    <m/>
    <s v="DrJHareendran Nair "/>
    <s v="Pankajakasthuri herbal research foundation "/>
    <s v="Pankajakasthuri Herbal Research Foundation "/>
    <s v="1  "/>
    <s v="Neyyar Medicity "/>
    <s v="Not Applicable "/>
    <s v="Not Applicable "/>
    <s v="N/A "/>
    <s v="  India  "/>
    <s v=" Not Applicable"/>
    <s v=" Open to Recruitment "/>
    <s v="No Date Specified "/>
    <s v="15/11/2020 "/>
    <s v="Patients "/>
    <s v="Coronavirus as the cause of diseases classified elsewhere "/>
    <s v="18.00 Year(s)"/>
    <s v="75.00 Year(s)"/>
    <s v="Both "/>
    <n v="60"/>
    <s v="60 "/>
    <s v="Years=&quot;0&quot;, Months=&quot;6&quot;, Days=&quot;0&quot; "/>
    <n v="180"/>
    <s v="NIL "/>
    <s v="http://ctri.nic.in/Clinicaltrials/pmaindet2.php?trialid=49174&amp;EncHid=&amp;userName=covid"/>
  </r>
  <r>
    <s v="CTRI/2020/11/029233"/>
    <d v="2020-11-19T00:00:00"/>
    <s v="Trial Registered Prospectively"/>
    <d v="2020-11-18T00:00:00"/>
    <s v="Interventional "/>
    <s v="Other (Specify) [Remote audio visual surveillance of the doffing process ]  "/>
    <s v="Randomized, Parallel Group Trial "/>
    <s v="An observation and comparison of the efficacy and relative satisfaction of Health Care Workers while being monitored by the standard BUDDY technique versus the Remote Audio Visual Doffing Surveillance (RADS) of the doffing process during the COVID 19 Pandemic"/>
    <s v="Comparison of the efficacy and relative satisfaction of Remote Audio-visual Doffing Surveillance (RADS) technique versus the standard buddy technique for monitoring the doffing process of health care workers during COVID 19 pandemic : an observational study "/>
    <m/>
    <m/>
    <m/>
    <m/>
    <m/>
    <s v="Naveen Naik B "/>
    <s v="Naveen Naik B "/>
    <s v="Post Graduate Institute of Medical Education and Research "/>
    <s v="1  "/>
    <s v="Post Graduate Institute of Medical Education and Research  "/>
    <s v="Open Label "/>
    <s v="Not Applicable "/>
    <s v="N/A "/>
    <s v="  India  "/>
    <s v=" Not Applicable"/>
    <s v=" Not Yet Recruiting "/>
    <s v="No Date Specified "/>
    <s v="15/12/2020 "/>
    <s v="Healthy Human Volunteers "/>
    <s v="Health Care Workers  "/>
    <s v="25.00 Year(s)"/>
    <s v="50.00 Year(s)"/>
    <s v="Both "/>
    <n v="200"/>
    <s v="200 "/>
    <s v="Years=&quot;0&quot;, Months=&quot;4&quot;, Days=&quot;0&quot; "/>
    <n v="120"/>
    <s v="Nil "/>
    <s v="http://ctri.nic.in/Clinicaltrials/pmaindet2.php?trialid=49177&amp;EncHid=&amp;userName=covid"/>
  </r>
  <r>
    <s v="CTRI/2020/12/029983"/>
    <d v="2020-12-23T00:00:00"/>
    <s v="Trial Registered Prospectively"/>
    <d v="2020-12-22T00:00:00"/>
    <s v="Observational "/>
    <s v="Cross Sectional Study "/>
    <s v="Other "/>
    <s v="This study will help us in understanding how this disease progresses and why some became sicker. This study may also help in the development of novel therapy. "/>
    <s v="Characterization of the proteolytic processes in the serum of patients with Severe Acute Respiratory Syndrome Coronavirus 2 (SARS-CoV-2) pneumonia- a pilot study  "/>
    <m/>
    <m/>
    <m/>
    <m/>
    <m/>
    <s v="Sajal De "/>
    <s v="National Institute of malaria Research New Delhi "/>
    <s v="Dept of Pulmonary Medicine AIIMS Raipur "/>
    <s v="1  "/>
    <s v="All India Institute of Medical Sciences "/>
    <s v="Not Applicable "/>
    <s v="Other "/>
    <s v="N/A "/>
    <s v="  India  "/>
    <s v=" Not Applicable"/>
    <s v=" Not Yet Recruiting "/>
    <s v="No Date Specified "/>
    <s v="24/12/2020 "/>
    <s v="Patients "/>
    <s v="Coronavirus as the cause of diseases classified elsewhere "/>
    <s v="18.00 Year(s)"/>
    <s v="80.00 Year(s)"/>
    <s v="Both "/>
    <n v="100"/>
    <s v="100 "/>
    <s v="Years=&quot;0&quot;, Months=&quot;0&quot;, Days=&quot;0&quot; "/>
    <n v="0"/>
    <s v="NIL "/>
    <s v="http://ctri.nic.in/Clinicaltrials/pmaindet2.php?trialid=49190&amp;EncHid=&amp;userName=covid"/>
  </r>
  <r>
    <s v="CTRI/2021/03/031939"/>
    <d v="2021-03-12T00:00:00"/>
    <s v="Trial Registered Prospectively"/>
    <d v="2021-03-12T00:00:00"/>
    <s v="Interventional "/>
    <s v="Physiotherapy (Not Including YOGA) "/>
    <s v="Randomized, Parallel Group, Active Controlled Trial "/>
    <s v="Immediate effect of positioning on oxygen level in patients with COVID 19."/>
    <s v="Immediate effect of prone and side lying position on oxygen saturation in patients with COVID 19- A Randomised Controlled Trial "/>
    <m/>
    <m/>
    <m/>
    <m/>
    <m/>
    <s v="Payal vasant dhawale "/>
    <s v="MGM Medical Hospital Aurangabad "/>
    <s v="MGM Medical College and Hospital Aurangabad "/>
    <s v="1  "/>
    <s v="MGM Medical College and Hospital,Aurangabad "/>
    <s v="Participant Blinded "/>
    <s v="Alternation "/>
    <s v="N/A "/>
    <s v="  India  "/>
    <s v=" Not Applicable"/>
    <s v=" Not Yet Recruiting "/>
    <s v="No Date Specified "/>
    <s v="15/03/2021 "/>
    <s v="Patients "/>
    <s v="Coronavirus as the cause of diseases classified elsewhere "/>
    <s v="30.00 Year(s)"/>
    <s v="80.00 Year(s)"/>
    <s v="Both "/>
    <n v="45"/>
    <s v="45 "/>
    <s v="Years=&quot;0&quot;, Months=&quot;2&quot;, Days=&quot;0&quot; "/>
    <n v="60"/>
    <s v="Nil "/>
    <s v="http://ctri.nic.in/Clinicaltrials/pmaindet2.php?trialid=49214&amp;EncHid=&amp;userName=covid"/>
  </r>
  <r>
    <s v="CTRI/2020/11/028968"/>
    <d v="2020-11-06T00:00:00"/>
    <s v="Trial Registered Prospectively"/>
    <d v="2020-11-05T00:00:00"/>
    <s v="Observational "/>
    <s v="Cohort Study "/>
    <s v="Other "/>
    <s v="A study to observe the trend of SARS-CoV-2, Dengue and Chikungunya infection transmission in the general population."/>
    <s v="Establish serial sero-surveillance to monitor the trend of SARS-CoV-2, Dengue and Chikungunya infection transmission in the general population. "/>
    <m/>
    <m/>
    <m/>
    <m/>
    <m/>
    <s v="DrYuvarajJayaraman "/>
    <s v="National Biopharma Mission NBM Biotechnology Industry Research Assistance Council BIRAC  "/>
    <s v="National Biopharma Mission NBM Biotechnology Industry Research Assistance Council BIRAC  "/>
    <s v="1  "/>
    <s v="ICMR - National Institute of Epidemiology "/>
    <s v="Not Applicable "/>
    <s v="Not Applicable "/>
    <s v="N/A "/>
    <s v="  India  "/>
    <s v=" Not Applicable"/>
    <s v=" Not Yet Recruiting "/>
    <s v="No Date Specified "/>
    <s v="18/11/2020 "/>
    <s v="Patients "/>
    <s v="Coronavirus as the cause of diseases classified elsewhere "/>
    <s v="2.00 Year(s)"/>
    <s v="99.00 Year(s)"/>
    <s v="Both "/>
    <n v="5000"/>
    <s v="5000 "/>
    <s v="Years=&quot;1&quot;, Months=&quot;6&quot;, Days=&quot;0&quot; "/>
    <n v="545"/>
    <s v="nil "/>
    <s v="http://ctri.nic.in/Clinicaltrials/pmaindet2.php?trialid=49216&amp;EncHid=&amp;userName=covid"/>
  </r>
  <r>
    <s v="CTRI/2020/11/029026"/>
    <d v="2020-11-10T00:00:00"/>
    <s v="Trial Registered Prospectively"/>
    <d v="2020-11-10T00:00:00"/>
    <s v="Observational "/>
    <s v="Follow Up Study "/>
    <s v="Other "/>
    <s v="Long term lung problem of children who were affected by corona virus."/>
    <s v="Assessment of long term respiratory sequelae in children who had infection with COVID 19 virus. "/>
    <m/>
    <m/>
    <m/>
    <m/>
    <m/>
    <s v="Dr P Madhan Kumar "/>
    <s v="FLUID RESEARCH GRANT "/>
    <s v="Fluid research grant Christian Medical College Vellore Tamil Nadu "/>
    <s v="1  "/>
    <s v="Christian Medical College "/>
    <m/>
    <m/>
    <s v="N/A "/>
    <s v="  India  "/>
    <s v=" Not Applicable"/>
    <s v=" Not Yet Recruiting "/>
    <s v="No Date Specified "/>
    <s v="16/11/2020 "/>
    <s v="Patients "/>
    <s v="Coronavirus as the cause of diseases classified elsewhere "/>
    <s v="4.00 Year(s)"/>
    <s v="15.00 Year(s)"/>
    <s v="Both "/>
    <n v="100"/>
    <s v="100 "/>
    <s v="Years=&quot;2&quot;, Months=&quot;0&quot;, Days=&quot;0&quot; "/>
    <n v="730"/>
    <s v="Nil "/>
    <s v="http://ctri.nic.in/Clinicaltrials/pmaindet2.php?trialid=49243&amp;EncHid=&amp;userName=covid"/>
  </r>
  <r>
    <s v="CTRI/2020/11/029414"/>
    <d v="2020-11-26T00:00:00"/>
    <s v="Trial Registered Prospectively"/>
    <d v="2020-11-26T00:00:00"/>
    <s v="Observational "/>
    <s v="FOLLOW UP STUDY UPTO OUTCOME "/>
    <s v="Other "/>
    <s v="COVID WITH AKI"/>
    <s v="STUDY OF HOSPITALIZED COVID-19 PATEINTS WITH SPECIAL REFERENCE TO ACUTE KIDNEY INJURY "/>
    <m/>
    <m/>
    <m/>
    <m/>
    <m/>
    <s v="DR ISHAN A DESAI "/>
    <s v="NA "/>
    <s v="SARDAR VALLABHBHAI PATEL INSTITUTE OF MEDICAL SCIENCE AND RESEARCH (SVPIMSR), ELLISBRIDGE, AHMEDABAD "/>
    <s v="1  "/>
    <s v="SARDAR VALLABHBHAI PATEL INSTITUTE OF MEDICAL SCIENCE AND RESEARCH "/>
    <s v="Not Applicable "/>
    <s v="Not Applicable "/>
    <s v="N/A "/>
    <s v="  India  "/>
    <s v=" Not Applicable"/>
    <s v=" Not Yet Recruiting "/>
    <s v="No Date Specified "/>
    <s v="14/12/2020 "/>
    <s v="Patients "/>
    <s v="Coronavirus as the cause of diseases classified elsewhere "/>
    <s v="18.00 Year(s)"/>
    <s v="99.00 Year(s)"/>
    <s v="Both "/>
    <n v="100"/>
    <s v="100 "/>
    <s v="Years=&quot;2&quot;, Months=&quot;0&quot;, Days=&quot;0&quot; "/>
    <n v="730"/>
    <s v="Nil at present "/>
    <s v="http://ctri.nic.in/Clinicaltrials/pmaindet2.php?trialid=49245&amp;EncHid=&amp;userName=covid"/>
  </r>
  <r>
    <s v="CTRI/2020/11/029221"/>
    <d v="2020-11-19T00:00:00"/>
    <s v="Trial Registered Prospectively"/>
    <d v="2020-11-18T00:00:00"/>
    <s v="Observational "/>
    <s v="Cross Sectional Study "/>
    <s v="Single Arm Trial "/>
    <s v="Measurement of Quality of food intake, mental health status, and safety measures followed by the hospital support staff during COVID-19."/>
    <s v="Assessment of Diet quality, mental health status, and safety measures followed by the hospital support staff during COVID-19. "/>
    <m/>
    <m/>
    <m/>
    <m/>
    <m/>
    <s v="P Vaishnavi Yadav "/>
    <s v="P Vaishnavi Yadav "/>
    <s v="Welcomgroup Graduate School of Hotel Administration Manipal Academy of Higher Education Manipal Karnataka "/>
    <s v="1  "/>
    <s v="Welcomgroup Graduate School of Hotel Administration "/>
    <s v="Not Applicable "/>
    <s v="Not Applicable "/>
    <s v="N/A "/>
    <s v="  India  "/>
    <s v=" Not Applicable"/>
    <s v=" Not Yet Recruiting "/>
    <s v="No Date Specified "/>
    <s v="24/11/2020 "/>
    <s v="Healthy Human Volunteers "/>
    <s v="Healthy "/>
    <s v="25.00 Year(s)"/>
    <s v="60.00 Year(s)"/>
    <s v="Both "/>
    <n v="354"/>
    <s v="354 "/>
    <s v="Years=&quot;0&quot;, Months=&quot;2&quot;, Days=&quot;0&quot; "/>
    <n v="60"/>
    <s v="None Yet "/>
    <s v="http://ctri.nic.in/Clinicaltrials/pmaindet2.php?trialid=49250&amp;EncHid=&amp;userName=covid"/>
  </r>
  <r>
    <s v="CTRI/2020/11/029070"/>
    <d v="2020-11-12T00:00:00"/>
    <s v="Trial Registered Prospectively"/>
    <d v="2020-11-12T00:00:00"/>
    <s v="Observational "/>
    <s v="Cross Sectional Study "/>
    <s v="Other "/>
    <s v="To study the Influence of Food habits, Physical activity and knowledge of pregnant mothers on the problems faced in pregnancy, type of delivery and Birth weight of newborn during COVID-19 times."/>
    <s v="“Impact of Maternal Nutrition, Lifestyle and Knowledge on Discomforts/Complications during Pregnancy and Birth Outcomes during COVID-19 Pandemic.” "/>
    <m/>
    <m/>
    <m/>
    <m/>
    <m/>
    <s v="Anuhitha Paruchuri "/>
    <s v="Dr Meenakshi Garg "/>
    <s v="Welcomgroup Graduate School of Hotel Administration "/>
    <s v="1  "/>
    <s v="Manipal campus "/>
    <s v="Not Applicable "/>
    <s v="Not Applicable "/>
    <s v="N/A "/>
    <s v="  India  "/>
    <s v=" Not Applicable"/>
    <s v=" Not Yet Recruiting "/>
    <s v="No Date Specified "/>
    <s v="20/11/2020 "/>
    <s v="Patients "/>
    <s v="Sequelae of complication of pregnancy, childbirth, and the puerperium "/>
    <s v="18.00 Year(s)"/>
    <s v="40.00 Year(s)"/>
    <s v="Female "/>
    <n v="300"/>
    <s v="300 "/>
    <s v="Years=&quot;0&quot;, Months=&quot;2&quot;, Days=&quot;0&quot; "/>
    <n v="60"/>
    <s v="Nil "/>
    <s v="http://ctri.nic.in/Clinicaltrials/pmaindet2.php?trialid=49261&amp;EncHid=&amp;userName=covid"/>
  </r>
  <r>
    <s v="CTRI/2020/11/028969"/>
    <d v="2020-11-06T00:00:00"/>
    <s v="Trial Registered Prospectively"/>
    <d v="2020-11-05T00:00:00"/>
    <s v="Observational "/>
    <s v="Case Control Study "/>
    <s v="Other "/>
    <s v="Effect Of COVID-19 on breast cancer treatment and its outcome"/>
    <s v="Impact of COVID-19 pandemic on breast cancer management in a Tertiary Cancer Care Centre: A case control study  "/>
    <m/>
    <m/>
    <m/>
    <m/>
    <m/>
    <s v="Dr Rajiv Sarin "/>
    <s v="NA "/>
    <s v="ACTREC, Kharghar, Navi Mumbai "/>
    <s v="2  "/>
    <s v="ACTREC "/>
    <s v="Not Applicable "/>
    <s v="Not Applicable "/>
    <s v="N/A "/>
    <s v="  India  "/>
    <s v=" Not Applicable"/>
    <s v=" Not Yet Recruiting "/>
    <s v="No Date Specified "/>
    <s v="16/11/2020 "/>
    <s v="Patients "/>
    <s v="Coronavirus as the cause of diseases classified elsewhere "/>
    <s v="18.00 Year(s)"/>
    <s v="99.00 Year(s)"/>
    <s v="Both "/>
    <n v="900"/>
    <s v="900 "/>
    <s v="Years=&quot;5&quot;, Months=&quot;0&quot;, Days=&quot;0&quot; "/>
    <n v="1825"/>
    <s v="NIL "/>
    <s v="http://ctri.nic.in/Clinicaltrials/pmaindet2.php?trialid=49266&amp;EncHid=&amp;userName=covid"/>
  </r>
  <r>
    <s v="CTRI/2020/11/029235"/>
    <d v="2020-11-19T00:00:00"/>
    <s v="Trial Registered Prospectively"/>
    <d v="2020-11-18T00:00:00"/>
    <s v="Observational "/>
    <s v="Cross Sectional Study "/>
    <s v="Single Arm Trial "/>
    <s v="Impact of COVID-19 on screen time, physical activity, sleep pattern and food intake among students of 18-23 years."/>
    <s v="Implications of COVID-19 on screen time, physical activity, sleep pattern and dietary intake among students (18-23 years).  "/>
    <m/>
    <m/>
    <m/>
    <m/>
    <m/>
    <s v="Reshma Mariam Santhosh "/>
    <s v="Reshma Mariam Santhosh "/>
    <s v="Welcomgroup Graduate School of Hotel Administration, Manipal Academy of Higher Education, Manipal, Karnataka "/>
    <s v="1  "/>
    <s v="Welcomgroup Graduate School of Hotel Administration "/>
    <s v="Not Applicable "/>
    <s v="Not Applicable "/>
    <s v="N/A "/>
    <s v="  India  "/>
    <s v=" Not Applicable"/>
    <s v=" Not Yet Recruiting "/>
    <s v="No Date Specified "/>
    <s v="23/11/2020 "/>
    <s v="Healthy Human Volunteers "/>
    <s v="Healthy "/>
    <s v="18.00 Year(s)"/>
    <s v="23.00 Year(s)"/>
    <s v="Both "/>
    <n v="478"/>
    <s v="478 "/>
    <s v="Years=&quot;0&quot;, Months=&quot;2&quot;, Days=&quot;0&quot; "/>
    <n v="60"/>
    <s v="None yet "/>
    <s v="http://ctri.nic.in/Clinicaltrials/pmaindet2.php?trialid=49267&amp;EncHid=&amp;userName=covid"/>
  </r>
  <r>
    <s v="CTRI/2020/12/029584"/>
    <d v="2020-12-04T00:00:00"/>
    <s v="Trial Registered Prospectively"/>
    <d v="2020-11-30T00:00:00"/>
    <s v="Observational "/>
    <s v="Cohort Study "/>
    <s v="Single Arm Trial "/>
    <s v="Effects of PPE among Healthcare Workers"/>
    <s v="A study of physical and emotional effects of PPE among healthcare workers handling COVID 19 patients "/>
    <m/>
    <m/>
    <m/>
    <m/>
    <m/>
    <s v="Dr Swathy Moorthy "/>
    <s v="Dr Swathy Moorthy "/>
    <s v="Sri Ramachandra University "/>
    <s v="1  "/>
    <s v="Sri Ramachandra Medical College, SriRamachandra Institute of Higher Education and Research "/>
    <s v="Not Applicable "/>
    <s v="Not Applicable "/>
    <s v="N/A "/>
    <s v="  India  "/>
    <s v=" Not Applicable"/>
    <s v=" Not Yet Recruiting "/>
    <s v="No Date Specified "/>
    <s v="15/12/2020 "/>
    <s v="Patients "/>
    <s v="Coronavirus as the cause of diseases classified elsewhere "/>
    <s v="18.00 Year(s)"/>
    <s v="99.99 Year(s)"/>
    <s v="Both "/>
    <n v="150"/>
    <s v="150 "/>
    <s v="Years=&quot;0&quot;, Months=&quot;6&quot;, Days=&quot;0&quot; "/>
    <n v="180"/>
    <s v="not yet published any "/>
    <s v="http://ctri.nic.in/Clinicaltrials/pmaindet2.php?trialid=49269&amp;EncHid=&amp;userName=covid"/>
  </r>
  <r>
    <s v="CTRI/2020/11/029172"/>
    <d v="2020-11-17T00:00:00"/>
    <s v="Trial Registered Prospectively"/>
    <d v="2020-11-16T00:00:00"/>
    <s v="Observational "/>
    <s v="Cross Sectional Study "/>
    <s v="Single Arm Trial "/>
    <s v="Effect of the globally spread Covid-19 on the diet and lifestyle of adults (25-60 years) "/>
    <s v="Effect of the Covid-19 pandemic on the diet and lifestyle of adults (25-60 years)  "/>
    <m/>
    <m/>
    <m/>
    <m/>
    <m/>
    <s v="Jasmine Tamak  "/>
    <s v="Jasmine Tamak  "/>
    <s v="Department of Dietetics and Applied Nutrition Welcomgroup Graduate School of Hotel Administration Manipal Academy of Higher Education Manipal  "/>
    <s v="1  "/>
    <s v="Welcomgroup Graduate School of Hotel Administration "/>
    <s v="Not Applicable "/>
    <s v="Not Applicable "/>
    <s v="N/A "/>
    <s v="  India  "/>
    <s v=" Not Applicable"/>
    <s v=" Not Yet Recruiting "/>
    <s v="No Date Specified "/>
    <s v="23/11/2020 "/>
    <s v="Healthy Human Volunteers "/>
    <s v="Healthy  "/>
    <s v="25.00 Year(s)"/>
    <s v="60.00 Year(s)"/>
    <s v="Both "/>
    <n v="200"/>
    <s v="200 "/>
    <s v="Years=&quot;0&quot;, Months=&quot;2&quot;, Days=&quot;0&quot; "/>
    <n v="60"/>
    <s v="None yet  "/>
    <s v="http://ctri.nic.in/Clinicaltrials/pmaindet2.php?trialid=49271&amp;EncHid=&amp;userName=covid"/>
  </r>
  <r>
    <s v="CTRI/2020/12/029452"/>
    <d v="2020-12-01T00:00:00"/>
    <s v="Trial Registered Prospectively"/>
    <d v="2020-11-30T00:00:00"/>
    <s v="Observational "/>
    <s v="Cohort Study "/>
    <s v="Single Arm Trial "/>
    <s v="Covid outcomes among patients with comorbidities"/>
    <s v="Hospitalization outcomes of SARS-CoV-2 infection among patients with pre-existing chronic medical illness "/>
    <m/>
    <m/>
    <m/>
    <m/>
    <m/>
    <s v="Dr Swathy Moorthy "/>
    <s v="Dr Swathy Moorthy "/>
    <s v="Sri Ramachandra Medical College, SRIHER "/>
    <s v="1  "/>
    <s v="Sri Ramachandra Medical College, SriRamachandra Institute of Higher Education and Research "/>
    <s v="Not Applicable "/>
    <s v="Not Applicable "/>
    <s v="N/A "/>
    <s v="  India  "/>
    <s v=" Not Applicable"/>
    <s v=" Not Yet Recruiting "/>
    <s v="No Date Specified "/>
    <s v="15/12/2020 "/>
    <s v="Patients "/>
    <s v="Coronavirus as the cause of diseases classified elsewhere "/>
    <s v="18.00 Year(s)"/>
    <s v="99.99 Year(s)"/>
    <s v="Both "/>
    <n v="1000"/>
    <s v="1000 "/>
    <s v="Years=&quot;1&quot;, Months=&quot;0&quot;, Days=&quot;0&quot; "/>
    <n v="365"/>
    <s v="not yet published "/>
    <s v="http://ctri.nic.in/Clinicaltrials/pmaindet2.php?trialid=49272&amp;EncHid=&amp;userName=covid"/>
  </r>
  <r>
    <s v="CTRI/2020/12/029894"/>
    <d v="2020-12-18T00:00:00"/>
    <s v="Trial Registered Prospectively"/>
    <d v="2020-12-17T00:00:00"/>
    <s v="Interventional "/>
    <s v="Drug "/>
    <s v="Randomized, Parallel Group, Active Controlled Trial "/>
    <s v="A study to compare the effectiveness of two drugs, Dexamethasone versus Methylprednisolone in the treatment of moderate Covid 19 patients"/>
    <s v="Comparing the effectiveness of Dexamethasone versus Methylprednisolone in patients with moderate Covid 19 - A Randomised controlled trial "/>
    <m/>
    <m/>
    <m/>
    <m/>
    <m/>
    <s v="DR R Nivetha "/>
    <s v="SRM Medical College Hospital and Research Centre "/>
    <s v="SRM Medical College Hospital and Research Centre SRM University Potheri Chengalpet district 603203 "/>
    <s v="1  "/>
    <s v="SRM Medical college Hospital and Research centre "/>
    <s v="Open Label "/>
    <s v="Sequentially numbered, sealed, opaque envelopes "/>
    <s v="N/A "/>
    <s v="  India  "/>
    <s v=" Not Applicable"/>
    <s v=" Not Yet Recruiting "/>
    <s v="No Date Specified "/>
    <s v="20/12/2020 "/>
    <s v="Patients "/>
    <s v="Coronavirus as the cause of diseases classified elsewhere "/>
    <s v="18.00 Year(s)"/>
    <s v="80.00 Year(s)"/>
    <s v="Both "/>
    <n v="50"/>
    <s v="50 "/>
    <s v="Years=&quot;0&quot;, Months=&quot;6&quot;, Days=&quot;0&quot; "/>
    <n v="180"/>
    <s v="Study will be published after completion in a peer reviewed journal "/>
    <s v="http://ctri.nic.in/Clinicaltrials/pmaindet2.php?trialid=49273&amp;EncHid=&amp;userName=covid"/>
  </r>
  <r>
    <s v="CTRI/2020/11/029232"/>
    <d v="2020-11-19T00:00:00"/>
    <s v="Trial Registered Prospectively"/>
    <d v="2020-11-19T00:00:00"/>
    <s v="Interventional "/>
    <s v="Drug "/>
    <s v="Randomized, Parallel Group, Placebo Controlled Trial "/>
    <s v="Role Of Montelukast In Management Of COVID 19"/>
    <s v="Efficacy Of Montelukast In the Management Of COVID 19 - A Double Blind Randomized Placebo Controlled Trial "/>
    <m/>
    <m/>
    <m/>
    <m/>
    <m/>
    <s v="DR VIJAY KUMAR "/>
    <s v="NIL "/>
    <s v="All India Institute Of Medical Sciences, Patna "/>
    <s v="1  "/>
    <s v="AIIMS Patna "/>
    <s v="Participant and Investigator Blinded "/>
    <s v="On-site computer system "/>
    <s v="Phase 3 "/>
    <s v="  India  "/>
    <s v=" Not Applicable"/>
    <s v=" Not Yet Recruiting "/>
    <s v="No Date Specified "/>
    <s v="25/11/2020 "/>
    <s v="Patients "/>
    <s v="Coronavirus as the cause of diseases classified elsewhere "/>
    <s v="14.00 Year(s)"/>
    <s v="75.00 Year(s)"/>
    <s v="Both "/>
    <n v="90"/>
    <s v="90 "/>
    <s v="Years=&quot;0&quot;, Months=&quot;4&quot;, Days=&quot;0&quot; "/>
    <n v="120"/>
    <s v="NA "/>
    <s v="http://ctri.nic.in/Clinicaltrials/pmaindet2.php?trialid=49293&amp;EncHid=&amp;userName=covid"/>
  </r>
  <r>
    <s v="CTRI/2020/11/029230"/>
    <d v="2020-11-19T00:00:00"/>
    <s v="Trial Registered Prospectively"/>
    <d v="2020-11-19T00:00:00"/>
    <s v="Interventional "/>
    <s v="Drug "/>
    <s v="Randomized, Parallel Group, Placebo Controlled Trial "/>
    <s v="ROLE OF VITAMIN C IN MANAGEMENT OF COVID 19"/>
    <s v="EVALUATION OF THE EFFICACY OF INTRAVENOUS VITAMIN C IN THE MANAGEMENT OF COVID 19 -A Prospective Randomized Controlled Trial "/>
    <m/>
    <m/>
    <m/>
    <m/>
    <m/>
    <s v="DR VIJAY KUMAR "/>
    <s v="NIL "/>
    <s v="ALL INDIA INSTITUTE OF MEDICAL SCIENCES, PATNA "/>
    <s v="1  "/>
    <s v="AIIMS, Patna "/>
    <s v="Participant and Investigator Blinded "/>
    <s v="On-site computer system "/>
    <s v="Phase 3 "/>
    <s v="  India  "/>
    <s v=" Not Applicable"/>
    <s v=" Not Yet Recruiting "/>
    <s v="No Date Specified "/>
    <s v="20/11/2020 "/>
    <s v="Patients "/>
    <s v="Coronavirus as the cause of diseases classified elsewhere "/>
    <s v="18.00 Year(s)"/>
    <s v="75.00 Year(s)"/>
    <s v="Both "/>
    <n v="80"/>
    <s v="80 "/>
    <s v="Years=&quot;0&quot;, Months=&quot;4&quot;, Days=&quot;0&quot; "/>
    <n v="120"/>
    <s v="NA "/>
    <s v="http://ctri.nic.in/Clinicaltrials/pmaindet2.php?trialid=49295&amp;EncHid=&amp;userName=covid"/>
  </r>
  <r>
    <s v="CTRI/2020/11/029006"/>
    <d v="2020-11-10T00:00:00"/>
    <s v="Trial Registered Prospectively"/>
    <d v="2020-11-09T00:00:00"/>
    <s v="Observational "/>
    <s v="Cross Sectional Study "/>
    <s v="Other "/>
    <s v="Survey of Knowledge, Attitudes and Practices towards Covid-19 Pandemic"/>
    <s v="Knowledge, Attitudes and Practices (KAP) towards Covid-19 Pandemic in Gynecologic oncology OPD: a cross-sectional survey "/>
    <m/>
    <m/>
    <m/>
    <m/>
    <m/>
    <s v="Dr Pabashi Poddar "/>
    <s v="NA "/>
    <s v="Tata Memorial Hospital "/>
    <s v="1  "/>
    <s v="Tata Memorial Hospital "/>
    <s v="Not Applicable "/>
    <s v="Not Applicable "/>
    <s v="N/A "/>
    <s v="  India  "/>
    <s v=" Not Applicable"/>
    <s v=" Not Yet Recruiting "/>
    <s v="No Date Specified "/>
    <s v="20/11/2020 "/>
    <s v="Patients "/>
    <s v="Malignant neoplasms of female genital organs "/>
    <s v="18.00 Year(s)"/>
    <s v="90.00 Year(s)"/>
    <s v="Female "/>
    <n v="1000"/>
    <s v="1000 "/>
    <s v="Years=&quot;0&quot;, Months=&quot;2&quot;, Days=&quot;0&quot; "/>
    <n v="60"/>
    <s v="Not applicable "/>
    <s v="http://ctri.nic.in/Clinicaltrials/pmaindet2.php?trialid=49299&amp;EncHid=&amp;userName=covid"/>
  </r>
  <r>
    <s v="CTRI/2020/11/029144"/>
    <d v="2020-11-16T00:00:00"/>
    <s v="Trial Registered Prospectively"/>
    <d v="2020-11-12T00:00:00"/>
    <s v="Observational "/>
    <s v="Cross Sectional Study "/>
    <s v="Other "/>
    <s v="Effect of work from home on stress level and nutritional status of IT professionals during COVID-19 pandemic"/>
    <s v="Work from Home and its impact on Stress level and Nutritional Status of IT professionals during COVID-19 pandemic "/>
    <m/>
    <m/>
    <m/>
    <m/>
    <m/>
    <s v="Bhargavi Bhaskar Hegde "/>
    <s v="Bhargavi Bhaskar Hegde and Sakshi Srivastava and Sunanda Banerjee "/>
    <s v="Welcomgroup Graduate School of Hotel Administration, Manipal "/>
    <s v="1  "/>
    <s v="Manipal Campus "/>
    <s v="Not Applicable "/>
    <s v="Not Applicable "/>
    <s v="N/A "/>
    <s v="  India  "/>
    <s v=" Not Applicable"/>
    <s v=" Not Yet Recruiting "/>
    <s v="No Date Specified "/>
    <s v="20/11/2020 "/>
    <s v="Healthy Human Volunteers "/>
    <s v="IT professional who are doing work from home "/>
    <s v="23.00 Year(s)"/>
    <s v="50.00 Year(s)"/>
    <s v="Both "/>
    <n v="300"/>
    <s v="300 "/>
    <s v="Years=&quot;0&quot;, Months=&quot;1&quot;, Days=&quot;22&quot; "/>
    <n v="52"/>
    <s v="None yet "/>
    <s v="http://ctri.nic.in/Clinicaltrials/pmaindet2.php?trialid=49306&amp;EncHid=&amp;userName=covid"/>
  </r>
  <r>
    <s v="CTRI/2020/11/029007"/>
    <d v="2020-11-10T00:00:00"/>
    <s v="Trial Registered Prospectively"/>
    <d v="2020-11-09T00:00:00"/>
    <s v="Observational "/>
    <s v="Cohort Study "/>
    <s v="Other "/>
    <s v="Signs and symptoms and outcome of babies less than 28 days age admitted during pandemic in a only COVID-19 hospital in north India "/>
    <s v="Clinical Profile and Outcome of Neonates Admitted in a Dedicated Tertiary COVID -19 Facility in North India: A Retrospective and Prospective Observational Study  "/>
    <m/>
    <m/>
    <m/>
    <m/>
    <m/>
    <s v="Dr Ajay Kumar "/>
    <s v="Maulana Azad Medical College "/>
    <s v="Maulana Azad Medical College, Bahadur Shah Zafar Marg, New Delhi-110002 "/>
    <s v="1  "/>
    <s v="Maulana Azad Medical College "/>
    <s v="Not Applicable "/>
    <s v="Not Applicable "/>
    <s v="N/A "/>
    <s v="  India  "/>
    <s v=" Not Applicable"/>
    <s v=" Not Yet Recruiting "/>
    <s v="No Date Specified "/>
    <s v="17/11/2020 "/>
    <s v="Patients "/>
    <s v="Other specified infections specific to the perinatal period "/>
    <s v="0.00 Day(s)"/>
    <s v="28.00 Day(s)"/>
    <s v="Both "/>
    <n v="1000"/>
    <s v="1000 "/>
    <s v="Years=&quot;1&quot;, Months=&quot;0&quot;, Days=&quot;0&quot; "/>
    <n v="365"/>
    <s v="NIL "/>
    <s v="http://ctri.nic.in/Clinicaltrials/pmaindet2.php?trialid=49326&amp;EncHid=&amp;userName=covid"/>
  </r>
  <r>
    <s v="CTRI/2021/02/031554"/>
    <d v="2021-02-25T00:00:00"/>
    <s v="Trial Registered Prospectively"/>
    <d v="2021-05-03T00:00:00"/>
    <s v="Interventional "/>
    <s v="Vaccine "/>
    <s v="Other "/>
    <s v="The study to check the safety and immune response of (Covid-19 vaccine) COVOVAX in adults"/>
    <s v="A phase 2/3, observer-blind, randomized, controlled study to determine the safety and immunogenicity of COVOVAX [SARS-CoV-2 recombinant spike protein nanoparticle vaccine (SARS-CoV-2 rS) with Matrix-M1™ adjuvant] in Indian adults "/>
    <m/>
    <m/>
    <m/>
    <m/>
    <m/>
    <m/>
    <s v="Serum Institute of India Private Limited Pune "/>
    <s v="Indian Council of Medical Research, New Delhi "/>
    <s v="20  "/>
    <s v="All India Institute of Medical Sciences (AIIMS), New Delhi "/>
    <s v="Participant, Investigator, Outcome Assessor and Date-entry Operator Blinded "/>
    <s v="Centralized "/>
    <s v="Phase 2/ Phase 3 "/>
    <s v="  India  "/>
    <s v=" Not Applicable"/>
    <s v=" Open to Recruitment "/>
    <s v="No Date Specified "/>
    <s v="26/02/2021 "/>
    <s v="Healthy Human Volunteers "/>
    <s v="Prevention of COVID-19 infection  "/>
    <s v="18.00 Year(s)"/>
    <s v="99.00 Year(s)"/>
    <s v="Both "/>
    <n v="1600"/>
    <s v="1600 "/>
    <s v="Years=&quot;1&quot;, Months=&quot;0&quot;, Days=&quot;0&quot; "/>
    <n v="365"/>
    <s v="Nil "/>
    <s v="http://ctri.nic.in/Clinicaltrials/pmaindet2.php?trialid=49327&amp;EncHid=&amp;userName=covid"/>
  </r>
  <r>
    <s v="CTRI/2021/01/030186"/>
    <d v="2021-01-01T00:00:00"/>
    <s v="Trial Registered Prospectively"/>
    <d v="2021-03-22T00:00:00"/>
    <s v="Observational "/>
    <s v="Cohort Study "/>
    <s v="Other "/>
    <s v="Periodic Change in Antibody titers against SARS-CoV-2 among COVID-19 positive patients: A Observational Cohort Study"/>
    <s v="Periodic change in antibody titers against SARS-CoV-2 among COVID-19 positive patients: A observational cohort study "/>
    <m/>
    <m/>
    <m/>
    <m/>
    <m/>
    <s v="Dr Sanghamitra Pati "/>
    <s v="Indian Council of Medical Research New Delhi "/>
    <s v="ICMR-RMRC Bhubaneswar "/>
    <s v="1  "/>
    <s v="ICMR Regional Medical Research Centre, Bhubaneswar "/>
    <s v="Not Applicable "/>
    <s v="Not Applicable "/>
    <s v="N/A "/>
    <s v="  India  "/>
    <s v=" Not Applicable"/>
    <s v=" Open to Recruitment "/>
    <s v="No Date Specified "/>
    <s v="11/01/2021 "/>
    <s v="Patients "/>
    <s v="Coronavirus as the cause of diseases classified elsewhere "/>
    <s v="18.00 Year(s)"/>
    <s v="85.00 Year(s)"/>
    <s v="Both "/>
    <n v="84"/>
    <s v="84 "/>
    <s v="Years=&quot;0&quot;, Months=&quot;4&quot;, Days=&quot;0&quot; "/>
    <n v="120"/>
    <s v="Nil "/>
    <s v="http://ctri.nic.in/Clinicaltrials/pmaindet2.php?trialid=49335&amp;EncHid=&amp;userName=covid"/>
  </r>
  <r>
    <s v="CTRI/2020/12/029456"/>
    <d v="2020-12-01T00:00:00"/>
    <s v="Trial Registered Prospectively"/>
    <d v="2020-12-01T00:00:00"/>
    <s v="Observational "/>
    <s v="Cross Sectional Study "/>
    <s v="Other "/>
    <s v="How COVID 19 affected MAHE students diet and lifestyle practices"/>
    <s v="Assessment and comparison of diet and lifestyle practices of MAHE students from multi-disciplinary professional courses, pre and during COVID -19.  "/>
    <m/>
    <m/>
    <m/>
    <m/>
    <m/>
    <s v="Aswindev J "/>
    <s v="Mr Aswindev J "/>
    <s v="Welcomgroup Graduate School of Hotel Administration, Madhav nagar, Manipal  "/>
    <s v="1  "/>
    <s v="Manipal Academy of Higher Education Campus "/>
    <s v="Not Applicable "/>
    <s v="Not Applicable "/>
    <s v="N/A "/>
    <s v="  India  "/>
    <s v=" Not Applicable"/>
    <s v=" Not Yet Recruiting "/>
    <s v="No Date Specified "/>
    <s v="03/12/2020 "/>
    <s v="Healthy Human Volunteers "/>
    <s v="Diet and Lifestyle "/>
    <s v="18.00 Year(s)"/>
    <s v="30.00 Year(s)"/>
    <s v="Both "/>
    <n v="294"/>
    <s v="294 "/>
    <s v="Years=&quot;0&quot;, Months=&quot;2&quot;, Days=&quot;0&quot; "/>
    <n v="60"/>
    <s v="Not yet "/>
    <s v="http://ctri.nic.in/Clinicaltrials/pmaindet2.php?trialid=49340&amp;EncHid=&amp;userName=covid"/>
  </r>
  <r>
    <s v="CTRI/2020/11/029084"/>
    <d v="2020-11-12T00:00:00"/>
    <s v="Trial Registered Prospectively"/>
    <d v="2020-11-11T00:00:00"/>
    <s v="Observational "/>
    <s v="Cross Sectional Study "/>
    <s v="Other "/>
    <s v="Covid-19 risk factors among health care workers"/>
    <s v="Risk factors for COVID-19 among health care workers "/>
    <m/>
    <m/>
    <m/>
    <m/>
    <m/>
    <s v="Cynthia Amrutha Sukumar "/>
    <s v="Dr Cynthia Amrutha Sukumar "/>
    <s v="Kasturba Medical College, Manipal "/>
    <s v="1  "/>
    <s v="Kasturba medical college "/>
    <s v="Not Applicable "/>
    <s v="Not Applicable "/>
    <s v="N/A "/>
    <s v="  India  "/>
    <s v=" Not Applicable"/>
    <s v=" Not Yet Recruiting "/>
    <s v="No Date Specified "/>
    <s v="21/11/2020 "/>
    <s v="Healthy Human Volunteers "/>
    <s v="Health care workers with exposure to covid patients "/>
    <s v="20.00 Year(s)"/>
    <s v="60.00 Year(s)"/>
    <s v="Both "/>
    <n v="172"/>
    <s v="172 "/>
    <s v="Years=&quot;0&quot;, Months=&quot;3&quot;, Days=&quot;0&quot; "/>
    <n v="90"/>
    <n v="0"/>
    <s v="http://ctri.nic.in/Clinicaltrials/pmaindet2.php?trialid=49352&amp;EncHid=&amp;userName=covid"/>
  </r>
  <r>
    <s v="CTRI/2020/11/029061"/>
    <d v="2020-11-11T00:00:00"/>
    <s v="Trial Registered Prospectively"/>
    <d v="2020-12-25T00:00:00"/>
    <s v="Observational "/>
    <s v="Follow Up Study "/>
    <s v="Other "/>
    <s v="Multisystemic inflammatory syndrome in children (MIS-C) in COVID pandemic"/>
    <s v="Clinical profile and outcome of Multisystemic inflammatory syndrome in children (MIS-C) in COVID pandemic – An observational study from a paediatric tertiary care centre "/>
    <m/>
    <m/>
    <m/>
    <m/>
    <m/>
    <s v="Prof Dr S Elilarasi  "/>
    <s v="ICH HC Madras Medical College Chennai "/>
    <s v="ICH &amp;HC, Madras Medical College, Chennai  "/>
    <s v="1  "/>
    <s v="Institute of Child Health "/>
    <m/>
    <m/>
    <s v="N/A "/>
    <s v="  India  "/>
    <s v=" Not Applicable"/>
    <s v=" Open to Recruitment "/>
    <s v="No Date Specified "/>
    <s v="29/11/2020 "/>
    <s v="Patients "/>
    <s v="Coronavirus as the cause of diseases classified elsewhere "/>
    <s v="1.00 Month(s)"/>
    <s v="12.00 Year(s)"/>
    <s v="Both "/>
    <n v="200"/>
    <s v="200 "/>
    <s v="Years=&quot;1&quot;, Months=&quot;0&quot;, Days=&quot;0&quot; "/>
    <n v="365"/>
    <s v="nil "/>
    <s v="http://ctri.nic.in/Clinicaltrials/pmaindet2.php?trialid=49371&amp;EncHid=&amp;userName=covid"/>
  </r>
  <r>
    <s v="CTRI/2020/11/029058"/>
    <d v="2020-11-11T00:00:00"/>
    <s v="Trial Registered Prospectively"/>
    <d v="2020-11-10T00:00:00"/>
    <s v="Interventional "/>
    <s v="Screening "/>
    <s v="Single Arm Trial "/>
    <s v="Study to assess the impact of COVID 19 infection on pulmonary function tests in children"/>
    <s v="Cross sectional study to assess the impact of COVID 19 infection on pulmonary function tests in children "/>
    <m/>
    <m/>
    <m/>
    <m/>
    <m/>
    <s v="Dr Romit Saxena  "/>
    <s v="Not applicable  "/>
    <s v="The study is being conducted at Department of Pediatrics, Maulana Azad Medical college and associated Lok Nayak Hospital , Bahadur Shah Zafar Marg, New Delhi-110002 "/>
    <s v="1  "/>
    <s v="Maulana Azad Medical college and associated Lok Nayak Hospital "/>
    <s v="Not Applicable "/>
    <s v="Not Applicable "/>
    <s v="N/A "/>
    <s v="  India  "/>
    <s v=" Not Applicable"/>
    <s v=" Not Yet Recruiting "/>
    <s v="No Date Specified "/>
    <s v="20/11/2020 "/>
    <s v="Patients "/>
    <s v="Coronavirus as the cause of diseases classified elsewhere "/>
    <s v="8.00 Year(s)"/>
    <s v="18.00 Year(s)"/>
    <s v="Both "/>
    <n v="100"/>
    <s v="100 "/>
    <s v="Years=&quot;0&quot;, Months=&quot;3&quot;, Days=&quot;0&quot; "/>
    <n v="90"/>
    <s v="No publication has been made from the current trial yet  "/>
    <s v="http://ctri.nic.in/Clinicaltrials/pmaindet2.php?trialid=49392&amp;EncHid=&amp;userName=covid"/>
  </r>
  <r>
    <s v="CTRI/2020/12/029761"/>
    <d v="2020-12-11T00:00:00"/>
    <s v="Trial Registered Prospectively"/>
    <d v="2020-12-11T00:00:00"/>
    <s v="Observational "/>
    <s v="Follow Up Study "/>
    <s v="Other "/>
    <s v="what happens when a patient having connective tissue disease develops covid 19 infection."/>
    <s v="Covid-19 outcome in patients with Connective Tissue Disease with or without Interstitial Lung Disease. "/>
    <m/>
    <m/>
    <m/>
    <m/>
    <m/>
    <s v="Pratima Singh "/>
    <s v="PRATIMA SINGH "/>
    <s v="KALINGA INSTITUTE OF MEDICAL SCIENCES, CAMPUS-5,KIIT UNIVERSITY, PATIA, BBSR. "/>
    <s v="1  "/>
    <s v="KALINGA INSTITUTE OF MEDICAL SCIENCES "/>
    <s v="Not Applicable "/>
    <s v="Not Applicable "/>
    <s v="N/A "/>
    <s v="  India  "/>
    <s v=" Not Applicable"/>
    <s v=" Not Yet Recruiting "/>
    <s v="No Date Specified "/>
    <s v="12/12/2020 "/>
    <s v="Patients "/>
    <s v="Coronavirus as the cause of diseases classified elsewhere "/>
    <s v="18.00 Year(s)"/>
    <s v="80.00 Year(s)"/>
    <s v="Both "/>
    <n v="30"/>
    <s v="30 "/>
    <s v="Years=&quot;1&quot;, Months=&quot;0&quot;, Days=&quot;0&quot; "/>
    <n v="365"/>
    <s v="NIL "/>
    <s v="http://ctri.nic.in/Clinicaltrials/pmaindet2.php?trialid=49404&amp;EncHid=&amp;userName=covid"/>
  </r>
  <r>
    <s v="CTRI/2020/12/029783"/>
    <d v="2020-12-14T00:00:00"/>
    <s v="Trial Registered Prospectively"/>
    <d v="2020-12-14T00:00:00"/>
    <s v="Interventional "/>
    <s v="Drug "/>
    <s v="Single Arm Trial "/>
    <s v="nintedanib therapy will improve management in covid 19 fibrosis if given early or not."/>
    <s v="Therapy with nintedanib –Does it improve outcome in patients of Covid-19 pneumonia if given early?  "/>
    <m/>
    <m/>
    <m/>
    <m/>
    <m/>
    <s v="Pratima Singh "/>
    <s v="PRATIMA SINGH "/>
    <s v="KALINGA INSTITUTE OF MEDICAL SCIENCES,BBSR. "/>
    <s v="1  "/>
    <s v="KALINGA INSTITUTE OF MEDICAL SCIENCES "/>
    <s v="Not Applicable "/>
    <s v="Not Applicable "/>
    <s v="N/A "/>
    <s v="  India  "/>
    <s v=" Not Applicable"/>
    <s v=" Not Yet Recruiting "/>
    <s v="No Date Specified "/>
    <s v="14/12/2020 "/>
    <s v="Patients "/>
    <s v="Coronavirus as the cause of diseases classified elsewhere "/>
    <s v="18.00 Year(s)"/>
    <s v="80.00 Year(s)"/>
    <s v="Both "/>
    <n v="30"/>
    <s v="30 "/>
    <s v="Years=&quot;1&quot;, Months=&quot;0&quot;, Days=&quot;0&quot; "/>
    <n v="365"/>
    <s v="NIL "/>
    <s v="http://ctri.nic.in/Clinicaltrials/pmaindet2.php?trialid=49405&amp;EncHid=&amp;userName=covid"/>
  </r>
  <r>
    <s v="CTRI/2020/11/029060"/>
    <d v="2020-11-11T00:00:00"/>
    <s v="Trial Registered Prospectively"/>
    <d v="2020-11-10T00:00:00"/>
    <s v="Observational "/>
    <s v="Cross Sectional Study "/>
    <s v="Single Arm Trial "/>
    <s v="High chloride level, anaemia and severity of COVID-19"/>
    <s v="Incidence of hyperchloremia and its association with anaemia and inflammatory markers in non-bleeding COVID-19 patients in intensive care unit- a cross-sectional prospective observational study. "/>
    <m/>
    <m/>
    <m/>
    <m/>
    <m/>
    <s v="Vedaghosh Amara "/>
    <s v="Vedaghosh Amara "/>
    <s v="Kasturba Medical College and Hospital Madhav Nagar, Manipal, Karnataka, Pin - 576104 "/>
    <s v="1  "/>
    <s v="Kasturba Medical College and Hospital,Manipal "/>
    <s v="Not Applicable "/>
    <s v="Not Applicable "/>
    <s v="N/A "/>
    <s v="  India  "/>
    <s v=" Not Applicable"/>
    <s v=" Not Yet Recruiting "/>
    <s v="No Date Specified "/>
    <s v="21/12/2020 "/>
    <s v="Patients "/>
    <s v="Coronavirus as the cause of diseases classified elsewhere "/>
    <s v="18.00 Year(s)"/>
    <s v="80.00 Year(s)"/>
    <s v="Both "/>
    <n v="60"/>
    <s v="60 "/>
    <s v="Years=&quot;0&quot;, Months=&quot;6&quot;, Days=&quot;0&quot; "/>
    <n v="180"/>
    <s v="Not published  "/>
    <s v="http://ctri.nic.in/Clinicaltrials/pmaindet2.php?trialid=49411&amp;EncHid=&amp;userName=covid"/>
  </r>
  <r>
    <s v="CTRI/2020/11/029170"/>
    <d v="2020-11-17T00:00:00"/>
    <s v="Trial Registered Prospectively"/>
    <d v="2020-11-16T00:00:00"/>
    <s v="Interventional "/>
    <s v="Drug "/>
    <s v="Randomized, Parallel Group, Placebo Controlled Trial "/>
    <s v="Lignocaine nebulisation in covid pneumonia"/>
    <s v="Lignocaine nebulisation for patients with Covid -19 Respiratory infection:An Exploratory randomised double blinded controlled trial "/>
    <m/>
    <m/>
    <m/>
    <m/>
    <m/>
    <s v="Dr Praveen Talawar "/>
    <s v="AIIMS Rishikesh "/>
    <s v="AIIMS, Rishikesh "/>
    <s v="1  "/>
    <s v="AIIMS Rishikesh "/>
    <s v="Participant, Investigator, Outcome Assessor and Date-entry Operator Blinded "/>
    <s v="Sequentially numbered, sealed, opaque envelopes "/>
    <s v="N/A "/>
    <s v="  India  "/>
    <s v=" Not Applicable"/>
    <s v=" Not Yet Recruiting "/>
    <s v="No Date Specified "/>
    <s v="20/11/2020 "/>
    <s v="Patients "/>
    <s v="Coronavirus as the cause of diseases classified elsewhere "/>
    <s v="18.00 Year(s)"/>
    <s v="80.00 Year(s)"/>
    <s v="Both "/>
    <n v="60"/>
    <s v="60 "/>
    <s v="Years=&quot;1&quot;, Months=&quot;0&quot;, Days=&quot;0&quot; "/>
    <n v="365"/>
    <s v="None "/>
    <s v="http://ctri.nic.in/Clinicaltrials/pmaindet2.php?trialid=49412&amp;EncHid=&amp;userName=covid"/>
  </r>
  <r>
    <s v="CTRI/2020/12/029575"/>
    <d v="2020-12-04T00:00:00"/>
    <s v="Trial Registered Prospectively"/>
    <d v="2020-12-04T00:00:00"/>
    <s v="Interventional "/>
    <s v="Unani "/>
    <s v="Randomized, Parallel Group, Active Controlled Trial "/>
    <s v="Effectiveness of Unani add-on therapy in preventing the disease severity of COVID-19 infection"/>
    <s v="A study to assess the safety and efficacy of add-on Unani regimen in preventing the progression of severity of the disease in mild to moderate symptomatic COVID-19 RT-PCR positive cases "/>
    <m/>
    <m/>
    <m/>
    <m/>
    <m/>
    <s v="Prof Jugal Kishore "/>
    <s v="Central Council for Research in Unani Medicine "/>
    <s v="Central Council for Research in Unani Medicine Ministry of AYUSH New Delhi  "/>
    <s v="1  "/>
    <s v="VMMC and Safdarjung Hospital "/>
    <s v="Open Label "/>
    <s v="Sequentially numbered, sealed, opaque envelopes "/>
    <s v="Phase 3 "/>
    <s v="  India  "/>
    <s v=" Not Applicable"/>
    <s v=" Not Yet Recruiting "/>
    <s v="No Date Specified "/>
    <s v="04/12/2020 "/>
    <s v="Patients "/>
    <s v="Coronavirus as the cause of diseases classified elsewhere "/>
    <s v="18.00 Year(s)"/>
    <s v="65.00 Year(s)"/>
    <s v="Both "/>
    <n v="100"/>
    <s v="100 "/>
    <s v="Years=&quot;0&quot;, Months=&quot;3&quot;, Days=&quot;0&quot; "/>
    <n v="90"/>
    <s v="Result of the trial will be published in open access Journal  "/>
    <s v="http://ctri.nic.in/Clinicaltrials/pmaindet2.php?trialid=49430&amp;EncHid=&amp;userName=covid"/>
  </r>
  <r>
    <s v="CTRI/2020/11/029356"/>
    <d v="2020-11-25T00:00:00"/>
    <s v="Trial Registered Prospectively"/>
    <d v="2020-11-25T00:00:00"/>
    <s v="Interventional "/>
    <s v="Medical Device "/>
    <s v="Other "/>
    <s v="A clinical study to compare high flow nasal oxygen and non invasive ventilation in patients with covid-19."/>
    <s v="COMPARISON USE OF HIGH-FLOW NASAL CANNULA AND NON INVASIVE VENTILATION IN PATIENTS WITH COVID-19: A RANDOMIZED COMPARATIVE STUDY  "/>
    <m/>
    <m/>
    <m/>
    <m/>
    <m/>
    <s v="Dr Pratibha S D "/>
    <s v="BLDEDU "/>
    <s v="BLDE SHRI BM PATIL MEDICAL COLLEGE AND RESEARCH CENTER, BANGARRAMA SAJJAN CAMPUS,SHOLAPUR ROAD VIJAYAPUR KARNATAKA "/>
    <s v="1  "/>
    <s v="BLDEU SHRI B M PATIL MEDICAL COLLEGE HOSPITAL AND RESEARCH CENTRE "/>
    <s v="Not Applicable "/>
    <s v="An Open list of random numbers "/>
    <s v="Phase 2 "/>
    <s v="  India  "/>
    <s v=" Not Applicable"/>
    <s v=" Not Yet Recruiting "/>
    <s v="No Date Specified "/>
    <s v="25/11/2020 "/>
    <s v="Patients "/>
    <s v="Influenza due to identified novelinfluenza A virus "/>
    <s v="20.00 Year(s)"/>
    <s v="60.00 Year(s)"/>
    <s v="Both "/>
    <n v="82"/>
    <s v="82 "/>
    <s v="Years=&quot;0&quot;, Months=&quot;6&quot;, Days=&quot;0&quot; "/>
    <n v="180"/>
    <s v="NIL "/>
    <s v="http://ctri.nic.in/Clinicaltrials/pmaindet2.php?trialid=49432&amp;EncHid=&amp;userName=covid"/>
  </r>
  <r>
    <s v="CTRI/2020/11/029124"/>
    <d v="2020-11-13T00:00:00"/>
    <s v="Trial Registered Prospectively"/>
    <d v="2020-11-12T00:00:00"/>
    <s v="Observational "/>
    <s v="Cross Sectional Study "/>
    <s v="Single Arm Trial "/>
    <s v="Effect of COVID-19 on exercise pattern, diet pattern and weight change in athletes"/>
    <s v="Impact of COVID-19 on exercise regimen , diet regimen and weight change in athletes "/>
    <m/>
    <m/>
    <m/>
    <m/>
    <m/>
    <s v="Rachana "/>
    <s v="Rachana "/>
    <s v="Welcomgroup Graduate School of Hotel Administration "/>
    <s v="1  "/>
    <s v="Manipal "/>
    <s v="Not Applicable "/>
    <s v="Not Applicable "/>
    <s v="N/A "/>
    <s v="  India  "/>
    <s v=" Not Applicable"/>
    <s v=" Not Yet Recruiting "/>
    <s v="No Date Specified "/>
    <s v="21/11/2020 "/>
    <s v="Healthy Human Volunteers "/>
    <s v="Athletes who practices minimum one hour of sports every day and athletes with minimum one year of being in to sports activity "/>
    <s v="18.00 Year(s)"/>
    <s v="30.00 Year(s)"/>
    <s v="Both "/>
    <n v="336"/>
    <s v="336 "/>
    <s v="Years=&quot;0&quot;, Months=&quot;4&quot;, Days=&quot;0&quot; "/>
    <n v="120"/>
    <s v="NIL "/>
    <s v="http://ctri.nic.in/Clinicaltrials/pmaindet2.php?trialid=49435&amp;EncHid=&amp;userName=covid"/>
  </r>
  <r>
    <s v="CTRI/2020/11/029142"/>
    <d v="2020-11-16T00:00:00"/>
    <s v="Trial Registered Prospectively"/>
    <d v="2020-11-13T00:00:00"/>
    <s v="Observational "/>
    <s v="Cross Sectional Study "/>
    <s v="Other "/>
    <s v="Effect of COVID19 work from home on musculoskeletal disorders. "/>
    <s v="Effect of COVID19 lockdown/ compulsive work from home (WFH) situation on musculoskeletal disorders. "/>
    <m/>
    <m/>
    <m/>
    <m/>
    <m/>
    <s v="Garima Gupta "/>
    <s v="Manipal Academy of Higher Education "/>
    <s v="NA "/>
    <s v="1  "/>
    <s v="Center for diabetic foot care and research "/>
    <s v="Not Applicable "/>
    <s v="Not Applicable "/>
    <s v="N/A "/>
    <s v="  India  "/>
    <s v=" Not Applicable"/>
    <s v=" Not Yet Recruiting "/>
    <s v="No Date Specified "/>
    <s v="01/12/2020 "/>
    <s v="Healthy Human Volunteers "/>
    <s v="Healthy working professionals without any diagnosed neuro muscular condition "/>
    <s v="18.00 Year(s)"/>
    <s v="60.00 Year(s)"/>
    <s v="Both "/>
    <n v="498"/>
    <s v="498 "/>
    <s v="Years=&quot;0&quot;, Months=&quot;2&quot;, Days=&quot;0&quot; "/>
    <n v="60"/>
    <s v="After study completion results will be published "/>
    <s v="http://ctri.nic.in/Clinicaltrials/pmaindet2.php?trialid=49439&amp;EncHid=&amp;userName=covid"/>
  </r>
  <r>
    <s v="CTRI/2020/11/029396"/>
    <d v="2020-11-26T00:00:00"/>
    <s v="Trial Registered Prospectively"/>
    <d v="2020-11-25T00:00:00"/>
    <s v="Interventional "/>
    <s v="Preventive "/>
    <s v="Single Arm Trial "/>
    <s v="Safety of an aerosol having as its active ingredient 8.4 % sodium bicarbonate and xylitol 5% when administered to the nasopharynx and oropharynx"/>
    <s v="A prospective, open label, single arm consumer research to study the safety and tolerability of an aerosol having as its active ingredient 8.4 % sodium bicarbonate, when administered to the nasopharynx and oropharynx; and to assess the preventive strength of the aerosol against the development of Influenza Like Illness (ILI) including the Covid-19 infection in the general as well as high risk population. "/>
    <m/>
    <m/>
    <m/>
    <m/>
    <m/>
    <s v="Dr Manoj Parmar "/>
    <s v="Myself Health Check Ltd "/>
    <s v="Primary Sponsor "/>
    <s v="1  "/>
    <s v="Welcare Hospital "/>
    <s v="Open Label "/>
    <s v="Not Applicable "/>
    <s v="N/A "/>
    <s v="  India  "/>
    <s v=" Not Applicable"/>
    <s v=" Not Yet Recruiting "/>
    <s v="No Date Specified "/>
    <s v="01/12/2020 "/>
    <s v="Healthy Human Volunteers "/>
    <s v="Influenza Like Illnesses including Covid-19 "/>
    <s v="18.00 Year(s)"/>
    <s v="90.00 Year(s)"/>
    <s v="Both "/>
    <n v="325"/>
    <s v="325 "/>
    <s v="Years=&quot;0&quot;, Months=&quot;6&quot;, Days=&quot;0&quot; "/>
    <n v="180"/>
    <s v="NIL "/>
    <s v="http://ctri.nic.in/Clinicaltrials/pmaindet2.php?trialid=49442&amp;EncHid=&amp;userName=covid"/>
  </r>
  <r>
    <s v="CTRI/2021/01/030451"/>
    <d v="2021-01-14T00:00:00"/>
    <s v="Trial Registered Prospectively"/>
    <d v="2021-01-14T00:00:00"/>
    <s v="Observational "/>
    <s v="Cohort Study "/>
    <s v="Other "/>
    <s v="A study done to find out anxiety in patients admitted in icu requiring Non invasive ventilation"/>
    <s v="Correlation between Anxiety Scoring and Compliance to Non invasive ventilation in Patients requiring Non invasive Ventilation admitted in COVID ICU "/>
    <m/>
    <m/>
    <m/>
    <m/>
    <m/>
    <s v="M Keerthivasan "/>
    <s v="SRM Institute of science and technology "/>
    <s v="Patients Admitted in COVID ICU in SRM Medical College and Hospital "/>
    <s v="1  "/>
    <s v="SRM Medical College Hospital and Research Centre "/>
    <s v="Participant Blinded "/>
    <s v="Case Record Numbers "/>
    <s v="N/A "/>
    <s v="  India  "/>
    <s v=" Not Applicable"/>
    <s v=" Not Yet Recruiting "/>
    <s v="No Date Specified "/>
    <s v="23/01/2021 "/>
    <s v="Patients "/>
    <s v="Acute respiratory failure "/>
    <s v="18.00 Year(s)"/>
    <s v="70.00 Year(s)"/>
    <s v="Both "/>
    <n v="39"/>
    <s v="39 "/>
    <s v="Years=&quot;0&quot;, Months=&quot;3&quot;, Days=&quot;0&quot; "/>
    <n v="90"/>
    <s v="Nil "/>
    <s v="http://ctri.nic.in/Clinicaltrials/pmaindet2.php?trialid=49457&amp;EncHid=&amp;userName=covid"/>
  </r>
  <r>
    <s v="CTRI/2020/11/029141"/>
    <d v="2020-11-16T00:00:00"/>
    <s v="Trial Registered Prospectively"/>
    <d v="2020-11-12T00:00:00"/>
    <s v="Observational "/>
    <s v="Cohort Study "/>
    <s v="Other "/>
    <s v="Sero-surveillance for Dengue, Chikungunya and COVID"/>
    <s v="Establish serial sero-surveillance to monitor the trend of SARS-CoV-2, Dengue and Chikungunya infection transmission in the general population, India "/>
    <m/>
    <m/>
    <m/>
    <m/>
    <m/>
    <s v="Shikha Dixit "/>
    <s v="Shikha Dixit "/>
    <s v="National Biopharma Mission (NBM), Biotechnology Industry Research Advisory Council (BIRAC) "/>
    <s v="1  "/>
    <s v="The INCLEN Trust International  "/>
    <s v="Not Applicable "/>
    <s v="Not Applicable "/>
    <s v="N/A "/>
    <s v="  India  "/>
    <s v=" Not Applicable"/>
    <s v=" Not Yet Recruiting "/>
    <s v="No Date Specified "/>
    <s v="01/12/2020 "/>
    <s v="Healthy Human Volunteers "/>
    <s v="Individuals asymtomatic of COVID-19 /ILI symptoms / all individuals currently residing and likely to stay till the end of study (1 year) in the study area "/>
    <s v="2.00 Year(s)"/>
    <s v="99.00 Year(s)"/>
    <s v="Both "/>
    <n v="5000"/>
    <s v="5000 "/>
    <s v="Years=&quot;1&quot;, Months=&quot;6&quot;, Days=&quot;0&quot; "/>
    <n v="545"/>
    <s v="Not Yet Published "/>
    <s v="http://ctri.nic.in/Clinicaltrials/pmaindet2.php?trialid=49486&amp;EncHid=&amp;userName=covid"/>
  </r>
  <r>
    <s v="CTRI/2020/11/029377"/>
    <d v="2020-11-26T00:00:00"/>
    <s v="Trial Registered Prospectively"/>
    <d v="2020-12-22T00:00:00"/>
    <s v="Observational "/>
    <s v="Formative Research "/>
    <s v="Other "/>
    <s v="Formative research for management of serious infections in infants less than 2 months of age during COVID pandemic "/>
    <s v="Formative Research for Management of Possible Serious Bacterial Infection (PSBI) during COVID pandemic  "/>
    <m/>
    <m/>
    <m/>
    <m/>
    <m/>
    <s v="Nita Bhandari "/>
    <s v="Centre for Health Research and Development Society for Applied Studies "/>
    <s v="World Health Organization, Appia 20, Geneva 1211, Switzerland "/>
    <s v="1  "/>
    <s v="Centre for Health Research and Development, Society for Applied Studies  "/>
    <s v="Not Applicable "/>
    <s v="Not Applicable "/>
    <s v="N/A "/>
    <s v="  India  "/>
    <s v=" Not Applicable"/>
    <s v=" Open to Recruitment "/>
    <s v="No Date Specified "/>
    <s v="15/12/2020 "/>
    <s v="Healthy Human Volunteers "/>
    <s v="Involved in care of young infants with PSBI "/>
    <s v="18.00 Year(s)"/>
    <s v="70.00 Year(s)"/>
    <s v="Both "/>
    <n v="70"/>
    <s v="70 "/>
    <s v="Years=&quot;0&quot;, Months=&quot;6&quot;, Days=&quot;0&quot; "/>
    <n v="180"/>
    <s v="Not applicable currently "/>
    <s v="http://ctri.nic.in/Clinicaltrials/pmaindet2.php?trialid=49498&amp;EncHid=&amp;userName=covid"/>
  </r>
  <r>
    <s v="CTRI/2021/02/031139"/>
    <d v="2021-02-09T00:00:00"/>
    <s v="Trial Registered Prospectively"/>
    <d v="2021-02-08T00:00:00"/>
    <s v="Observational "/>
    <s v="Retropsective "/>
    <s v="Other "/>
    <s v="Impact of COVID - 19 pandemic on the outpatient dental visits."/>
    <s v="Changing trends in the outpatient dental visits during COVID – 19 pandemic "/>
    <m/>
    <m/>
    <m/>
    <m/>
    <m/>
    <s v="Dr Medhini Madi "/>
    <s v="Dr Medhini Madi "/>
    <s v="Manipal College of Dental Sciences, Manipal  "/>
    <s v="1  "/>
    <s v="Manipal College of Dental Sciences, Manipal "/>
    <s v="Participant, Investigator, Outcome Assessor and Date-entry Operator Blinded "/>
    <s v="Not Applicable "/>
    <s v="N/A "/>
    <s v="  India  "/>
    <s v=" Not Applicable"/>
    <s v=" Not Yet Recruiting "/>
    <s v="No Date Specified "/>
    <s v="01/03/2021 "/>
    <s v="Patients "/>
    <s v="Cellulitis and abscess of mouth "/>
    <s v="12.00 Month(s)"/>
    <s v="80.00 Year(s)"/>
    <s v="Both "/>
    <n v="3821"/>
    <s v="3821 "/>
    <s v="Years=&quot;0&quot;, Months=&quot;11&quot;, Days=&quot;0&quot; "/>
    <n v="330"/>
    <s v="Not Published "/>
    <s v="http://ctri.nic.in/Clinicaltrials/pmaindet2.php?trialid=49499&amp;EncHid=&amp;userName=covid"/>
  </r>
  <r>
    <s v="CTRI/2020/12/029780"/>
    <d v="2020-12-14T00:00:00"/>
    <s v="Trial Registered Prospectively"/>
    <d v="2020-12-11T00:00:00"/>
    <s v="Observational "/>
    <s v="Cohort Study "/>
    <s v="Other "/>
    <s v="Mental health impact of COVID-19 pandemic on PMNS cohort"/>
    <s v="Explaining Resilience and Vulnerability to the impact on mental health of the Covid-19 pandemic in the Pune Maternal Nutrition Study birth cohort "/>
    <m/>
    <m/>
    <m/>
    <m/>
    <m/>
    <s v="Rishikesh V Behere "/>
    <s v="Diabetes Unit "/>
    <s v="Intramural funds of Diabetes unit, KEMHRC Pune "/>
    <s v="1  "/>
    <s v="KEM hospital research center "/>
    <s v="Not Applicable "/>
    <s v="Not Applicable "/>
    <s v="N/A "/>
    <s v="  India  "/>
    <s v=" Not Applicable"/>
    <s v=" Not Yet Recruiting "/>
    <s v="No Date Specified "/>
    <s v="26/12/2020 "/>
    <s v="Healthy Human Volunteers "/>
    <s v="Mental health concerns "/>
    <s v="22.00 Year(s)"/>
    <s v="24.00 Year(s)"/>
    <s v="Both "/>
    <n v="370"/>
    <s v="370 "/>
    <s v="Years=&quot;0&quot;, Months=&quot;6&quot;, Days=&quot;0&quot; "/>
    <n v="180"/>
    <n v="0"/>
    <s v="http://ctri.nic.in/Clinicaltrials/pmaindet2.php?trialid=49510&amp;EncHid=&amp;userName=covid"/>
  </r>
  <r>
    <s v="CTRI/2021/01/030197"/>
    <d v="2021-01-04T00:00:00"/>
    <s v="Trial Registered Prospectively"/>
    <d v="2021-01-01T00:00:00"/>
    <s v="Observational "/>
    <s v="Follow Up Study "/>
    <s v="Other "/>
    <s v="CORRELATION OF HRCT CHEST IMAGING FINDINGS WITH DISEASE STATUS IN COVID-19 PATIENTS"/>
    <s v="CLINICO-RADIOLOGICAL EVALUATION AND CORRELATION OF HRCT CHEST IMAGING FINDINGS WITH DISEASE STATUS IN COVID-19 PATIENTS "/>
    <m/>
    <m/>
    <m/>
    <m/>
    <m/>
    <s v="Sreedhar Mohan Menon "/>
    <s v="Kalinga Institute of Medical Science "/>
    <s v="Kalinga Institute of Medical Science KIIT Campus 5, KIIT Raod, Patia, Bhubaneswar, Odhisha 751024 "/>
    <s v="1  "/>
    <s v="Kalinga Institute of Medical Science "/>
    <s v="Participant and Investigator Blinded "/>
    <s v="Other "/>
    <s v="N/A "/>
    <s v="  India  "/>
    <s v=" Not Applicable"/>
    <s v=" Not Yet Recruiting "/>
    <s v="No Date Specified "/>
    <s v="10/01/2021 "/>
    <s v="Patients "/>
    <s v="Coronavirus as the cause of diseases classified elsewhere "/>
    <s v="6.00 Year(s)"/>
    <s v="90.00 Year(s)"/>
    <s v="Both "/>
    <n v="100"/>
    <s v="100 "/>
    <s v="Years=&quot;2&quot;, Months=&quot;0&quot;, Days=&quot;0&quot; "/>
    <n v="730"/>
    <s v="NIL "/>
    <s v="http://ctri.nic.in/Clinicaltrials/pmaindet2.php?trialid=49519&amp;EncHid=&amp;userName=covid"/>
  </r>
  <r>
    <s v="CTRI/2020/11/029173"/>
    <d v="2020-11-17T00:00:00"/>
    <s v="Trial Registered Prospectively"/>
    <d v="2020-11-19T00:00:00"/>
    <s v="Observational "/>
    <s v="Retrospective , descriptive, Single centre study. "/>
    <s v="Other "/>
    <s v="What does Covid 19 do to patients with long standing Kidney disease and the impact of treatment on their course in hospital - a tertiary care hospital study"/>
    <s v="Clinical profile of Chronic Kidney disease (CKD)patients with COVID-19 - A Study in a Tertiary Care Centre. "/>
    <m/>
    <m/>
    <m/>
    <m/>
    <m/>
    <s v="MAHAD HASAN KHAN "/>
    <s v="Kasturba Medical College Manipal "/>
    <s v="MAHAD HASAN KHAN Department of General Medicine Kasturba Medical College New International Hostel Block B Room no 413 9840971944  "/>
    <s v="1  "/>
    <s v="Kasturba Hospital, Manipal "/>
    <s v="Not Applicable "/>
    <s v="Not Applicable "/>
    <s v="N/A "/>
    <s v="  India  "/>
    <s v=" Not Applicable"/>
    <s v=" Not Yet Recruiting "/>
    <s v="No Date Specified "/>
    <s v="01/12/2020 "/>
    <s v="Patients "/>
    <s v="Chronic kidney disease, unspecified "/>
    <s v="18.00 Year(s)"/>
    <s v="99.00 Year(s)"/>
    <s v="Both "/>
    <n v="62"/>
    <s v="62 "/>
    <s v="Years=&quot;0&quot;, Months=&quot;6&quot;, Days=&quot;0&quot; "/>
    <n v="180"/>
    <s v="1. Nephrology. 2020;e13760. https://doi.org/10.1111/nep.13760 2. Kidney360 August 2020, 1 (8) 755-762; DOI: https://doi.org/10.34067/KID.0003672020 3. Kidney Int. 2020;98(1):27-34. doi:10.1016/j.kint.2020.04.031 4. Kidney Int Rep. 2020;5(5):580-585. Published 2020 Apr 4. doi:10.1016/j.ekir.2020.04.001 5. Hemodialysis International. doi:10.1111/hdi.12861 6. J Clin Med. 2020;9(6):1688. Published 2020 Jun 2. doi:10.3390/jcm9061688 7. Iranian Journal of Kidney Diseases, 14(4), 267–277. 8. doi: https://doi.org/10.1681/ASN.2020050589 9. Zhenjian Xu, Ying Tang, Qiuyan Huang, Sha Fu, Xiaomei Li, Baojuan Lin, Anping Xu, Junzhe Chen doi :10.21203/rs.3.rs-52615/v1  "/>
    <s v="http://ctri.nic.in/Clinicaltrials/pmaindet2.php?trialid=49522&amp;EncHid=&amp;userName=covid"/>
  </r>
  <r>
    <s v="CTRI/2020/11/029388"/>
    <d v="2020-11-26T00:00:00"/>
    <s v="Trial Registered Prospectively"/>
    <d v="2020-11-25T00:00:00"/>
    <s v="Interventional "/>
    <s v="Nutraceutical "/>
    <s v="Cluster Randomized Trial "/>
    <s v="Pirdal Nasal Spray in preventing symptomatic manifestation of disease in Covid-19 proven cases"/>
    <s v="A Randomized, Multicentrique, Single-Blind, Observational Pilot Study To Evaluate Efficacy And Safety Of Pirdal Nasal Spray In Preventing Symptomatic Manifestation Of Disease In Covid-19 Proven Cases. "/>
    <m/>
    <m/>
    <m/>
    <m/>
    <m/>
    <s v="Dr S Sadgune  "/>
    <s v="VITROBIO SAS "/>
    <s v="VITROBIO SAS, ZAC de Lavaur 63500 Issoire, France "/>
    <s v="1  "/>
    <s v="Orchid Hospital "/>
    <s v="Participant Blinded "/>
    <s v="Centralized "/>
    <s v="N/A "/>
    <s v="  India  "/>
    <s v=" Not Applicable"/>
    <s v=" Not Yet Recruiting "/>
    <s v="No Date Specified "/>
    <s v="27/11/2020 "/>
    <s v="Patients "/>
    <s v="Coronavirus as the cause of diseases classified elsewhere "/>
    <s v="18.00 Year(s)"/>
    <s v="70.00 Year(s)"/>
    <s v="Both "/>
    <n v="200"/>
    <s v="200 "/>
    <s v="Years=&quot;0&quot;, Months=&quot;0&quot;, Days=&quot;14&quot; "/>
    <n v="14"/>
    <s v="NIL "/>
    <s v="http://ctri.nic.in/Clinicaltrials/pmaindet2.php?trialid=49529&amp;EncHid=&amp;userName=covid"/>
  </r>
  <r>
    <s v="CTRI/2020/11/029350"/>
    <d v="2020-11-25T00:00:00"/>
    <s v="Trial Registered Prospectively"/>
    <d v="2020-11-25T00:00:00"/>
    <s v="Observational "/>
    <s v="Cross Sectional Study "/>
    <s v="Single Arm Trial "/>
    <s v="Assessing the knowledge and precautions taken by dentists and dental auxiliaries(operating, non-operating) in dental office during the pandemic of Corona virus (COVID-19)"/>
    <s v="Assessing the awareness and precautions taken by dentists and dental auxiliaries in dental office during the pandemic of COVID-19  "/>
    <m/>
    <m/>
    <m/>
    <m/>
    <m/>
    <s v="Dr Saloni Gupta "/>
    <s v="NIL "/>
    <s v="Manipal College of Dental Sciences, Manipal "/>
    <s v="1  "/>
    <s v="Manipal College of Dental Sciences, Manipal "/>
    <m/>
    <m/>
    <s v="Phase 2/ Phase 3 "/>
    <s v="  India  "/>
    <s v=" Not Applicable"/>
    <s v=" Not Yet Recruiting "/>
    <s v="No Date Specified "/>
    <s v="01/12/2020 "/>
    <s v="Healthy Human Volunteers "/>
    <s v="dentists and dental auxiliaries currently working in Manipal College of Dental Sciences, Manipal "/>
    <s v="18.00 Year(s)"/>
    <s v="60.00 Year(s)"/>
    <s v="Both "/>
    <n v="108"/>
    <s v="108 "/>
    <s v="Years=&quot;1&quot;, Months=&quot;0&quot;, Days=&quot;0&quot; "/>
    <n v="365"/>
    <s v="NIL "/>
    <s v="http://ctri.nic.in/Clinicaltrials/pmaindet2.php?trialid=49535&amp;EncHid=&amp;userName=covid"/>
  </r>
  <r>
    <s v="CTRI/2020/11/029328"/>
    <d v="2020-11-24T00:00:00"/>
    <s v="Trial Registered Prospectively"/>
    <d v="2020-11-30T00:00:00"/>
    <s v="Interventional "/>
    <s v="Ayurveda "/>
    <s v="Other "/>
    <s v="A phase II study to evaluate safety and effectiveness of IND02 Capsules in patients who are hospitalized SARS-CoV2 positive patients with mild to moderate COVID-19 at COVID management centres offering Ayurvedic care. "/>
    <s v="A prospective, interventional, randomized, double-blind, placebo-controlled study to evaluate the safety and effectiveness of IND02 capsules (Cinamune™) in hospitalized SARS-CoV2 positive patients with mild to moderate COVID-19, managed as per the Government of India COVID-19 management guidelines, at COVID-19 management centres offering integrated Ayurvedic care.  "/>
    <m/>
    <m/>
    <m/>
    <m/>
    <m/>
    <m/>
    <s v="Indus Biotech Private Limited "/>
    <s v="Indus Biotech Private Limited 1, Rahul Residency, Off Salunke Vihar Road, Kondhwa, Pune – 411048, Maharashtra  "/>
    <s v="5  "/>
    <s v="Ashirwad Hospital &amp; Research Centre "/>
    <s v="Participant, Investigator, Outcome Assessor and Date-entry Operator Blinded "/>
    <s v="Centralized "/>
    <s v="Phase 2 "/>
    <s v="  India  "/>
    <s v=" Not Applicable"/>
    <s v=" Not Yet Recruiting "/>
    <s v="No Date Specified "/>
    <s v="30/11/2020 "/>
    <s v="Patients "/>
    <s v="Coronavirus as the cause of diseases classified elsewhere "/>
    <s v="18.00 Year(s)"/>
    <s v="59.00 Year(s)"/>
    <s v="Both "/>
    <n v="118"/>
    <s v="118 "/>
    <s v="Years=&quot;0&quot;, Months=&quot;6&quot;, Days=&quot;0&quot; "/>
    <n v="180"/>
    <s v="NA "/>
    <s v="http://ctri.nic.in/Clinicaltrials/pmaindet2.php?trialid=49552&amp;EncHid=&amp;userName=covid"/>
  </r>
  <r>
    <s v="CTRI/2020/11/029335"/>
    <d v="2020-11-24T00:00:00"/>
    <s v="Trial Registered Prospectively"/>
    <d v="2020-11-23T00:00:00"/>
    <s v="Observational "/>
    <s v="Cross Sectional Study "/>
    <s v="Other "/>
    <s v="Apprehensions and Challenges faced by dentists during Covid 19 pandemic"/>
    <s v="Apprehensions and Challenges faced by dentists during Covid 19 pandemic - Questionnaire based study "/>
    <m/>
    <m/>
    <m/>
    <m/>
    <m/>
    <s v="Muskaan Chichra "/>
    <s v="Muskaan Chichra "/>
    <s v="Manipal College of Dental Sciences, Manipal "/>
    <s v="1  "/>
    <s v="Manipal College of Dental Sciences, Manipal  "/>
    <s v="Not Applicable "/>
    <s v="Not Applicable "/>
    <s v="N/A "/>
    <s v="  India  "/>
    <s v=" Not Applicable"/>
    <s v=" Not Yet Recruiting "/>
    <s v="No Date Specified "/>
    <s v="02/12/2020 "/>
    <s v="Healthy Human Volunteers "/>
    <s v="Questionnaire based study with no intervention "/>
    <s v="23.00 Year(s)"/>
    <s v="80.00 Year(s)"/>
    <s v="Both "/>
    <n v="189"/>
    <s v="189 "/>
    <s v="Years=&quot;1&quot;, Months=&quot;0&quot;, Days=&quot;0&quot; "/>
    <n v="365"/>
    <s v="NIL "/>
    <s v="http://ctri.nic.in/Clinicaltrials/pmaindet2.php?trialid=49555&amp;EncHid=&amp;userName=covid"/>
  </r>
  <r>
    <s v="CTRI/2020/11/029200"/>
    <d v="2020-11-18T00:00:00"/>
    <s v="Trial Registered Prospectively"/>
    <d v="2020-11-17T00:00:00"/>
    <s v="Observational "/>
    <s v="Cross Sectional Study "/>
    <s v="Other "/>
    <s v="Psychological effect of COVID 19 on Positive female patient "/>
    <s v="Psychological impact of COVID 19 on positive female patient presenting to our dedicated COVID hospital: A cross sectional study  "/>
    <m/>
    <m/>
    <m/>
    <m/>
    <m/>
    <s v="Dr Poonam Kumari "/>
    <s v="Department of anaesthesiology "/>
    <s v="Aiims Patna "/>
    <s v="1  "/>
    <s v="Aiims Patna "/>
    <s v="Not Applicable "/>
    <s v="Other "/>
    <s v="N/A "/>
    <s v="  India  "/>
    <s v=" Not Applicable"/>
    <s v=" Not Yet Recruiting "/>
    <s v="No Date Specified "/>
    <s v="25/11/2020 "/>
    <s v="Patients "/>
    <s v="Coronavirus as the cause of diseases classified elsewhere "/>
    <s v="18.00 Year(s)"/>
    <s v="70.00 Year(s)"/>
    <s v="Female "/>
    <n v="25"/>
    <s v="25 "/>
    <s v="Years=&quot;0&quot;, Months=&quot;1&quot;, Days=&quot;0&quot; "/>
    <n v="30"/>
    <s v="NA "/>
    <s v="http://ctri.nic.in/Clinicaltrials/pmaindet2.php?trialid=49556&amp;EncHid=&amp;userName=covid"/>
  </r>
  <r>
    <s v="CTRI/2020/12/029454"/>
    <d v="2020-12-01T00:00:00"/>
    <s v="Trial Registered Prospectively"/>
    <d v="2020-11-28T00:00:00"/>
    <s v="Observational "/>
    <s v="Retrospective Study "/>
    <s v="Other "/>
    <s v="Severity of COVID among type 2 diabetes patients"/>
    <s v="Study on characteristics and prognosis of diabetes and non diabetes patients with COVID 19 among southern Indian population "/>
    <m/>
    <m/>
    <m/>
    <m/>
    <m/>
    <s v="Dr Ambady Ramachandran "/>
    <s v="India Diabetes Research Foundation "/>
    <s v="India Diabetes Research Foundation No 3 and 4 Montieth Road Egmore Chennai 600008 "/>
    <s v="4  "/>
    <s v="Dr.Rela Institute &amp; Medical Centre "/>
    <s v="Not Applicable "/>
    <s v="Not Applicable "/>
    <s v="N/A "/>
    <s v="  India  "/>
    <s v=" Not Applicable"/>
    <s v=" Not Yet Recruiting "/>
    <s v="No Date Specified "/>
    <s v="26/11/2020 "/>
    <s v="Patients "/>
    <s v="Coronavirus as the cause of diseases classified elsewhere "/>
    <s v="18.00 Year(s)"/>
    <s v="99.00 Year(s)"/>
    <s v="Both "/>
    <n v="1050"/>
    <s v="1050 "/>
    <s v="Years=&quot;0&quot;, Months=&quot;6&quot;, Days=&quot;0&quot; "/>
    <n v="180"/>
    <s v="Nil "/>
    <s v="http://ctri.nic.in/Clinicaltrials/pmaindet2.php?trialid=49574&amp;EncHid=&amp;userName=covid"/>
  </r>
  <r>
    <s v="CTRI/2020/11/029266"/>
    <d v="2020-11-20T00:00:00"/>
    <s v="Trial Registered Prospectively"/>
    <d v="2020-11-19T00:00:00"/>
    <s v="Observational "/>
    <s v="Cross Sectional Study "/>
    <s v="Single Arm Trial "/>
    <s v="Response of patients and chest x-ray improvement after Remdesivir"/>
    <s v="Assessment of novel inflammatory, clinical and radiological response (“Brixia” chest X ray score) to remdesivir in moderate and severe COVID-19 patients : a retrospective study "/>
    <m/>
    <m/>
    <m/>
    <m/>
    <m/>
    <s v="Vishal Shanbhag "/>
    <s v="Vishal Shanbhag "/>
    <s v="Kasturba Medical College and Kasturba Hospital, Madhav Nagar, Manipal- 576104, Karnataka "/>
    <s v="1  "/>
    <s v="Kasturba Medical College and Hospital "/>
    <s v="Not Applicable "/>
    <s v="Not Applicable "/>
    <s v="N/A "/>
    <s v="  India  "/>
    <s v=" Not Applicable"/>
    <s v=" Not Yet Recruiting "/>
    <s v="No Date Specified "/>
    <s v="04/12/2020 "/>
    <s v="Patients "/>
    <s v="Coronavirus as the cause of diseases classified elsewhere "/>
    <s v="18.00 Year(s)"/>
    <s v="90.00 Year(s)"/>
    <s v="Both "/>
    <n v="126"/>
    <s v="126 "/>
    <s v="Years=&quot;0&quot;, Months=&quot;4&quot;, Days=&quot;0&quot; "/>
    <n v="120"/>
    <s v="nil "/>
    <s v="http://ctri.nic.in/Clinicaltrials/pmaindet2.php?trialid=49576&amp;EncHid=&amp;userName=covid"/>
  </r>
  <r>
    <s v="CTRI/2021/03/032199"/>
    <d v="2021-03-22T00:00:00"/>
    <s v="Trial Registered Prospectively"/>
    <d v="2021-03-19T00:00:00"/>
    <s v="Interventional "/>
    <s v="Drug "/>
    <s v="Randomized, Parallel Group, Placebo Controlled Trial "/>
    <s v="Pirfenidone for COVID-19 related lung fibrosis"/>
    <s v="Pirfenidone for coronavirus disease 2019 (COVID-19) related pulmonary fibrosis: A placebo-controlled randomized controlled trial "/>
    <m/>
    <m/>
    <m/>
    <m/>
    <m/>
    <s v="Anant Mohan "/>
    <s v="Anant Mohan "/>
    <s v="All India Institute of Medical Sciences, New Delhi "/>
    <s v="1  "/>
    <s v="AIIMS, New Delhi "/>
    <s v="Participant, Investigator and Outcome Assessor Blinded "/>
    <s v="Centralized "/>
    <s v="Phase 3 "/>
    <s v="  India  "/>
    <s v=" Not Applicable"/>
    <s v=" Not Yet Recruiting "/>
    <s v="No Date Specified "/>
    <s v="31/03/2021 "/>
    <s v="Patients "/>
    <s v="Coronavirus as the cause of diseases classified elsewhere "/>
    <s v="18.00 Year(s)"/>
    <s v="80.00 Year(s)"/>
    <s v="Both "/>
    <n v="60"/>
    <s v="60 "/>
    <s v="Years=&quot;1&quot;, Months=&quot;0&quot;, Days=&quot;0&quot; "/>
    <n v="365"/>
    <s v="None yet "/>
    <s v="http://ctri.nic.in/Clinicaltrials/pmaindet2.php?trialid=49593&amp;EncHid=&amp;userName=covid"/>
  </r>
  <r>
    <s v="CTRI/2020/11/029390"/>
    <d v="2020-11-26T00:00:00"/>
    <s v="Trial Registered Prospectively"/>
    <d v="2020-11-25T00:00:00"/>
    <s v="Observational "/>
    <s v="RETROSPECTIVE "/>
    <s v="Other "/>
    <s v="A study of clinical profile of children with COVID 19 INFECTION admitted at tertiary care hospital"/>
    <s v="A study of epidemiological and clinical features in children with COVID 19 INFECTION admitted at tertiary care hospital "/>
    <m/>
    <m/>
    <m/>
    <m/>
    <m/>
    <s v="DR Sweety Patel "/>
    <s v="Smt NHL Municipal Medical College "/>
    <s v="Smt NHL Municipal Medical College Ellis bridge, Ahmedabad 380006 "/>
    <s v="1  "/>
    <s v="SVP Hospital , Ahmedabad "/>
    <s v="Not Applicable "/>
    <s v="Not Applicable "/>
    <s v="N/A "/>
    <s v="  India  "/>
    <s v=" Not Applicable"/>
    <s v=" Not Yet Recruiting "/>
    <s v="No Date Specified "/>
    <s v="28/11/2020 "/>
    <s v="Patients "/>
    <s v="Coronavirus as the cause of diseases classified elsewhere "/>
    <s v="1.00 Month(s)"/>
    <s v="12.00 Year(s)"/>
    <s v="Both "/>
    <n v="200"/>
    <s v="200 "/>
    <s v="Years=&quot;0&quot;, Months=&quot;7&quot;, Days=&quot;0&quot; "/>
    <n v="210"/>
    <s v="NIL  "/>
    <s v="http://ctri.nic.in/Clinicaltrials/pmaindet2.php?trialid=49606&amp;EncHid=&amp;userName=covid"/>
  </r>
  <r>
    <s v="CTRI/2020/12/029745"/>
    <d v="2020-12-11T00:00:00"/>
    <s v="Trial Registered Prospectively"/>
    <d v="2020-12-10T00:00:00"/>
    <s v="Interventional "/>
    <s v="Drug"/>
    <s v="Randomized, Parallel Group, Placebo Controlled Trial "/>
    <s v="Efficacy of Homoeopathic prophylaxis Arsenicum Album against COVID-19"/>
    <s v="Efficacy of Homoeopathic prophylaxis Arsenicum Album against COVID-19 (EPAC): A Cluster randomized controlled trial. "/>
    <m/>
    <m/>
    <m/>
    <m/>
    <m/>
    <s v="DrAlex Joseph "/>
    <s v="School of Public Health SRMIST "/>
    <s v="MINISTRY OF AYUSH AYUSH BHAWAN, B Block, GPO Complex, INA, NEW DELHI - 110023 "/>
    <s v="1  "/>
    <s v="SRM School of Public Health "/>
    <s v="Participant, Investigator, Outcome Assessor and Date-entry Operator Blinded "/>
    <s v="Other "/>
    <s v="N/A "/>
    <s v="  India  "/>
    <s v=" Not Applicable"/>
    <s v=" Not Yet Recruiting "/>
    <s v="No Date Specified "/>
    <s v="12/12/2020 "/>
    <s v="Healthy Human Volunteers "/>
    <s v="Age 6 month and above without COVID19 "/>
    <s v="6.00 Month(s)"/>
    <s v="99.00 Year(s)"/>
    <s v="Both "/>
    <n v="15000"/>
    <s v="15000 "/>
    <s v="Years=&quot;0&quot;, Months=&quot;3&quot;, Days=&quot;10&quot; "/>
    <n v="100"/>
    <s v="We propose to publish the study protocol, results , perceptions and practice as three different research publications at the end of the study. "/>
    <s v="http://ctri.nic.in/Clinicaltrials/pmaindet2.php?trialid=49613&amp;EncHid=&amp;userName=covid"/>
  </r>
  <r>
    <s v="CTRI/2020/12/030094"/>
    <d v="2020-12-29T00:00:00"/>
    <s v="Trial Registered Prospectively"/>
    <d v="2020-12-28T00:00:00"/>
    <s v="Observational "/>
    <s v="In depth interview- Qualitative study "/>
    <s v="Other "/>
    <s v="To understand and study the experiences of patients and doctors at the COVID-19 isolation wards "/>
    <s v="Experiences of patients and healthcare professionals during hospital-based source isolation for COVID-19. "/>
    <m/>
    <m/>
    <m/>
    <m/>
    <m/>
    <s v="Viola Dsouza "/>
    <s v="Viola Dsouza "/>
    <s v="Prasanna School of Public Health (PSPH), Manipal Academy of Higher Education (MAHE), Manipal "/>
    <s v="1  "/>
    <s v="Kasturba Hospital, Manipal "/>
    <s v="Not Applicable "/>
    <s v="Not Applicable "/>
    <s v="N/A "/>
    <s v="  India  "/>
    <s v=" Not Applicable"/>
    <s v=" Not Yet Recruiting "/>
    <s v="No Date Specified "/>
    <s v="05/01/2021 "/>
    <s v="Patients "/>
    <s v="Coronavirus as the cause of diseases classified elsewhere "/>
    <s v="18.00 Year(s)"/>
    <s v="75.00 Year(s)"/>
    <s v="Both "/>
    <n v="20"/>
    <s v="20 "/>
    <s v="Years=&quot;0&quot;, Months=&quot;3&quot;, Days=&quot;0&quot; "/>
    <n v="90"/>
    <s v="NIL "/>
    <s v="http://ctri.nic.in/Clinicaltrials/pmaindet2.php?trialid=49616&amp;EncHid=&amp;userName=covid"/>
  </r>
  <r>
    <s v="CTRI/2021/01/030318"/>
    <d v="2021-01-07T00:00:00"/>
    <s v="Trial Registered Prospectively"/>
    <d v="2021-01-06T00:00:00"/>
    <s v="Observational "/>
    <s v="Cohort Study "/>
    <s v="Non-randomized, Active Controlled Trial "/>
    <s v="Point-of-care device for testing Cardiac Troponin (I and T) for diagnosis of Acute Myocardial Infarction (AMI)"/>
    <s v="A Single-Center, Open-Label, Prospective, Clinical Validation Study of TROPCHEK – a Novel, Non-Invasive Class C In-Vitro Point-Of-Care Diagnostic Medical Device for detection of Cardiac Troponins T and I in the Venous Blood "/>
    <m/>
    <m/>
    <m/>
    <m/>
    <m/>
    <s v="Shaheena Yassir "/>
    <s v="Rohit Srivastava "/>
    <s v="Indian Council of Medical Research Ansari Nagar, New Delhi-110029 "/>
    <s v="1  "/>
    <s v="Yenepoya Medical College Hospital "/>
    <s v="Not Applicable "/>
    <s v="Not Applicable "/>
    <s v="N/A "/>
    <s v="  India  "/>
    <s v=" Not Applicable"/>
    <s v=" Not Yet Recruiting "/>
    <s v="No Date Specified "/>
    <s v="01/02/2021 "/>
    <s v="Patients "/>
    <s v="Acute myocardial infarction, unspecified "/>
    <s v="18.00 Year(s)"/>
    <s v="75.00 Year(s)"/>
    <s v="Both "/>
    <n v="100"/>
    <s v="100 "/>
    <s v="Years=&quot;0&quot;, Months=&quot;2&quot;, Days=&quot;0&quot; "/>
    <n v="60"/>
    <s v="To be published "/>
    <s v="http://ctri.nic.in/Clinicaltrials/pmaindet2.php?trialid=49662&amp;EncHid=&amp;userName=covid"/>
  </r>
  <r>
    <s v="CTRI/2021/01/030433"/>
    <d v="2021-01-13T00:00:00"/>
    <s v="Trial Registered Prospectively"/>
    <d v="2021-01-12T00:00:00"/>
    <s v="Observational "/>
    <s v="Cross Sectional Study "/>
    <s v="Single Arm Trial "/>
    <s v="A retrospective analysis to study the Effectiveness and Safety profile of Remdesivir therapy in patients who diagnosed with COVID-19"/>
    <s v="Efficacy and Safety of Remdesivir in COVID-19: A retrospective analysis "/>
    <m/>
    <m/>
    <m/>
    <m/>
    <m/>
    <s v="Dr Vishal Shanbhag "/>
    <s v="Dr Vishal Shanbhag "/>
    <s v="Kasturba Medical College and Kasturba Hospital, Madhav Nagar, Manipal- 576104, Karnataka "/>
    <s v="1  "/>
    <s v="Kasturba Medical College and Hospital  "/>
    <s v="Not Applicable "/>
    <s v="Not Applicable "/>
    <s v="N/A "/>
    <s v="  India  "/>
    <s v=" Not Applicable"/>
    <s v=" Not Yet Recruiting "/>
    <s v="No Date Specified "/>
    <s v="18/01/2021 "/>
    <s v="Patients "/>
    <s v="Coronavirus as the cause of diseases classified elsewhere "/>
    <s v="18.00 Year(s)"/>
    <s v="90.00 Year(s)"/>
    <s v="Both "/>
    <n v="1050"/>
    <s v="1050 "/>
    <s v="Years=&quot;1&quot;, Months=&quot;6&quot;, Days=&quot;5&quot; "/>
    <n v="550"/>
    <s v="NIL "/>
    <s v="http://ctri.nic.in/Clinicaltrials/pmaindet2.php?trialid=49676&amp;EncHid=&amp;userName=covid"/>
  </r>
  <r>
    <s v="CTRI/2020/12/029614"/>
    <d v="2020-12-07T00:00:00"/>
    <s v="Trial Registered Prospectively"/>
    <d v="2020-12-05T00:00:00"/>
    <s v="Interventional "/>
    <s v="Other (Specify) [oxygen therapy]  "/>
    <s v="Randomized, Parallel Group Trial "/>
    <s v="Liberal use of oxygen in early stage of COVID-19 patients."/>
    <s v="Early Liberal Oxygen Therapy in COVID-19: An open-labeled randomized control trial  "/>
    <m/>
    <m/>
    <m/>
    <m/>
    <m/>
    <s v="Dr Mahendra Kumar Garg "/>
    <s v="All India Institute of Medical Sciences Jodhpur "/>
    <s v="All India Institute Of Medical Sciences (AIIMS), Basni Industrial Area Phase-2, Jodhpur-342005, Rajasthan. "/>
    <s v="1  "/>
    <s v="All India Institute Of Medical Sciences (AIIMS), Jodhpur "/>
    <s v="Not Applicable "/>
    <s v="Other "/>
    <s v="Phase 2 "/>
    <s v="  India  "/>
    <s v=" Not Applicable"/>
    <s v=" Not Yet Recruiting "/>
    <s v="No Date Specified "/>
    <s v="16/12/2020 "/>
    <s v="Patients "/>
    <s v="Coronavirus as the cause of diseases classified elsewhere "/>
    <s v="18.00 Year(s)"/>
    <s v="99.00 Year(s)"/>
    <s v="Both "/>
    <n v="80"/>
    <s v="80 "/>
    <s v="Years=&quot;0&quot;, Months=&quot;2&quot;, Days=&quot;2&quot; "/>
    <n v="62"/>
    <s v="NIL "/>
    <s v="http://ctri.nic.in/Clinicaltrials/pmaindet2.php?trialid=49680&amp;EncHid=&amp;userName=covid"/>
  </r>
  <r>
    <s v="CTRI/2020/12/029581"/>
    <d v="2020-12-04T00:00:00"/>
    <s v="Trial Registered Prospectively"/>
    <d v="2020-12-02T00:00:00"/>
    <s v="Observational "/>
    <s v="Cross Sectional Study "/>
    <s v="Other "/>
    <s v="A study of kidney Problems with covid 19 in admitted patients at a teritiary care hospital. "/>
    <s v="A study of renal manifestations and its outcome in hospitalised patients with Covid 19 at a tertiary care hospital in Dakshina Kannada ,Karnatak "/>
    <m/>
    <m/>
    <m/>
    <m/>
    <m/>
    <s v="Dr Santhosh Pai "/>
    <s v="nil "/>
    <s v="Yenepoya Medical College "/>
    <s v="1  "/>
    <s v="Yenepoya Medical College "/>
    <s v="Not Applicable "/>
    <s v="Not Applicable "/>
    <s v="N/A "/>
    <s v="  India  "/>
    <s v=" Not Applicable"/>
    <s v=" Not Yet Recruiting "/>
    <s v="No Date Specified "/>
    <s v="21/12/2020 "/>
    <s v="Patients "/>
    <s v="Coronavirus as the cause of diseases classified elsewhere "/>
    <s v="3.00 Month(s)"/>
    <s v="80.00 Year(s)"/>
    <s v="Both "/>
    <n v="300"/>
    <s v="300 "/>
    <s v="Years=&quot;0&quot;, Months=&quot;6&quot;, Days=&quot;0&quot; "/>
    <n v="180"/>
    <s v="WILL BE PUBLISHED IN INDEXED JOURNAL .  "/>
    <s v="http://ctri.nic.in/Clinicaltrials/pmaindet2.php?trialid=49709&amp;EncHid=&amp;userName=covid"/>
  </r>
  <r>
    <s v="CTRI/2020/11/029444"/>
    <d v="2020-11-27T00:00:00"/>
    <s v="Trial Registered Prospectively"/>
    <d v="2020-11-24T00:00:00"/>
    <s v="Interventional "/>
    <s v="Drug"/>
    <s v="Randomized, Parallel Group, Active Controlled Trial "/>
    <s v="A clinical trial to study effect of Madhav Rasayan tablets in COVID 19 patients"/>
    <s v="An open label, randomized, parallel group, controlled, interventional clinical study to evaluate the efficacy and safety of “Madhav Rasayan” tablet as an adjuvant to Standard treatment in mild to moderate COVID-19 subjects "/>
    <m/>
    <m/>
    <m/>
    <m/>
    <m/>
    <s v="Dr Pankaj H Bansode "/>
    <s v="Shri Vishwavati Ayurved Chikitsalaya and Research Centre "/>
    <s v="Shri Vishwavati Ayurved Chikitsalaya and Research Centre run by Shri Vishwanath Maharaj Rukadikar Trust Vishwavati 697/B Shri Sadguru Rukadikar Maharaj Marg Kolhapur "/>
    <s v="1  "/>
    <s v="Symbiosis Medical College for Women and Symbiosis Univeristy Hospital and Research Centre "/>
    <s v="Open Label "/>
    <s v="An Open list of random numbers "/>
    <s v="Phase 3/ Phase 4 "/>
    <s v="  India  "/>
    <s v=" Not Applicable"/>
    <s v=" Not Yet Recruiting "/>
    <s v="No Date Specified "/>
    <s v="03/12/2020 "/>
    <s v="Patients "/>
    <s v="Coronavirus as the cause of diseases classified elsewhere "/>
    <s v="18.00 Year(s)"/>
    <s v="60.00 Year(s)"/>
    <s v="Both "/>
    <n v="60"/>
    <s v="60 "/>
    <s v="Years=&quot;0&quot;, Months=&quot;6&quot;, Days=&quot;0&quot; "/>
    <n v="180"/>
    <s v="NIL "/>
    <s v="http://ctri.nic.in/Clinicaltrials/pmaindet2.php?trialid=49712&amp;EncHid=&amp;userName=covid"/>
  </r>
  <r>
    <s v="CTRI/2020/11/029399"/>
    <d v="2020-11-26T00:00:00"/>
    <s v="Trial Registered Prospectively"/>
    <d v="2020-12-07T00:00:00"/>
    <s v="Interventional "/>
    <s v="Homeopathy "/>
    <s v="Single Arm Trial "/>
    <s v="Develop homeopathic Nosodes for Immunity Against COVID 19."/>
    <s v="Development of homeopathic nosode from Covid-19, it’s evaluation and efficacy against Covid-19 infections in humans "/>
    <m/>
    <m/>
    <m/>
    <m/>
    <m/>
    <s v="Dr Sushma Bhtanagar "/>
    <s v="CENTRAL COUNCIL FOR RESEARCH IN HOMEOPATHY Ministry of AYUSH "/>
    <s v="Ministry of AYUSH, New Delhi "/>
    <s v="1  "/>
    <s v="All India institute of Medical science (AIIMS) "/>
    <s v="Not Applicable "/>
    <s v="Not Applicable "/>
    <s v="Phase 1 "/>
    <s v="  India  "/>
    <s v=" Not Applicable"/>
    <s v=" Not Yet Recruiting "/>
    <s v="No Date Specified "/>
    <s v="10/12/2020 "/>
    <s v="Patients "/>
    <s v="Coronavirus as the cause of diseases classified elsewhere "/>
    <s v="18.00 Year(s)"/>
    <s v="80.00 Year(s)"/>
    <s v="Both "/>
    <n v="20"/>
    <s v="20 "/>
    <s v="Years=&quot;0&quot;, Months=&quot;3&quot;, Days=&quot;0&quot; "/>
    <n v="90"/>
    <s v="NIL "/>
    <s v="http://ctri.nic.in/Clinicaltrials/pmaindet2.php?trialid=49714&amp;EncHid=&amp;userName=covid"/>
  </r>
  <r>
    <s v="CTRI/2020/12/029475"/>
    <d v="2020-12-01T00:00:00"/>
    <s v="Trial Registered Prospectively"/>
    <d v="2020-11-27T00:00:00"/>
    <s v="Interventional "/>
    <s v="Ayurveda "/>
    <s v="Randomized, Parallel Group, Placebo Controlled Trial "/>
    <s v="A clinical study to determine the effect of CL20189 and CL20193 in mild to moderate COVID-19 patients"/>
    <s v="A randomized, double-blind, clinical study to evaluate the effect of CL20189 and CL20193 in mild to moderate COVID-19 subjects "/>
    <m/>
    <m/>
    <m/>
    <m/>
    <m/>
    <s v="Dr K Sunil Naik  "/>
    <s v="CLS Pvt Ltd  "/>
    <s v="CLS Pvt. Ltd, Aswaraopet, Khammam District, Telangana-507301  "/>
    <s v="1  "/>
    <s v="Government Medical College &amp; Government General Hospital  "/>
    <s v="Participant, Investigator and Outcome Assessor Blinded "/>
    <s v="Pre-numbered or coded identical Containers "/>
    <s v="N/A "/>
    <s v="  India  "/>
    <s v=" Not Applicable"/>
    <s v=" Not Yet Recruiting "/>
    <s v="No Date Specified "/>
    <s v="07/12/2020 "/>
    <s v="Patients "/>
    <s v="Coronavirus as the cause of diseases classified elsewhere "/>
    <s v="20.00 Year(s)"/>
    <s v="60.00 Year(s)"/>
    <s v="Both "/>
    <n v="66"/>
    <s v="66 "/>
    <s v="Years=&quot;0&quot;, Months=&quot;5&quot;, Days=&quot;3&quot; "/>
    <n v="153"/>
    <s v="NIL "/>
    <s v="http://ctri.nic.in/Clinicaltrials/pmaindet2.php?trialid=49723&amp;EncHid=&amp;userName=covid"/>
  </r>
  <r>
    <s v="CTRI/2020/12/029615"/>
    <d v="2020-12-07T00:00:00"/>
    <s v="Trial Registered Prospectively"/>
    <d v="2020-12-04T00:00:00"/>
    <s v="Interventional "/>
    <s v="Drug "/>
    <s v="Randomized, Parallel Group Trial "/>
    <s v="Remdesivir plus Tocilizumab efficacy trial in moderate to severe COVID-19 patients"/>
    <s v="Efficacy of Remdesivir versus Remdesivir plus Tocilizumab in moderate to severe COVID-19 patients, admitted in the CCU of a tertiary care hospital in West Bengal "/>
    <m/>
    <m/>
    <m/>
    <m/>
    <m/>
    <s v="Dr Swati Datta "/>
    <s v="Dr Swati Datta "/>
    <s v="Nil "/>
    <s v="1  "/>
    <s v="Medical College, Kolkata "/>
    <s v="Open Label "/>
    <s v="Sequentially numbered, sealed, opaque envelopes "/>
    <s v="N/A "/>
    <s v="  India  "/>
    <s v=" Not Applicable"/>
    <s v=" Not Yet Recruiting "/>
    <s v="No Date Specified "/>
    <s v="15/12/2020 "/>
    <s v="Patients "/>
    <s v="Coronavirus as the cause of diseases classified elsewhere "/>
    <s v="18.00 Year(s)"/>
    <s v="80.00 Year(s)"/>
    <s v="Both "/>
    <n v="60"/>
    <s v="60 "/>
    <s v="Years=&quot;0&quot;, Months=&quot;1&quot;, Days=&quot;0&quot; "/>
    <n v="30"/>
    <s v="Nil "/>
    <s v="http://ctri.nic.in/Clinicaltrials/pmaindet2.php?trialid=49731&amp;EncHid=&amp;userName=covid"/>
  </r>
  <r>
    <s v="CTRI/2021/01/030364"/>
    <d v="2021-01-11T00:00:00"/>
    <s v="Trial Registered Prospectively"/>
    <d v="2021-01-08T00:00:00"/>
    <s v="Observational "/>
    <s v="prospective study "/>
    <s v="Other "/>
    <s v="EVALUATING THE CT PATTERNS ASSOCIATED WITH COVID-19 FROM CHEST CT BY USING ARTIFICIAL INTELLIGENCE"/>
    <s v="EVALUATION OF AUTOMATED QUANTIFICATION OF CT PATTERNS ASSOCIATED WITH COVID-19 FROM CHEST CT "/>
    <m/>
    <m/>
    <m/>
    <m/>
    <m/>
    <s v="YALAMANCHI RAJESH "/>
    <s v="KALINGA INSTITUTE OF MEDICAL SCIENCES "/>
    <s v="KALINGA INSTITUTE OF MEDICAL SCIENCES, KIIT CAMPUS 5, KIIT ROAD, PATIA, BHUBANESWAR, ODISHA 751024 "/>
    <s v="1  "/>
    <s v="KALINGA INSTITUTE OF MEDICAL SCIENCES "/>
    <s v="Participant and Investigator Blinded "/>
    <s v="Other "/>
    <s v="N/A "/>
    <s v="  India  "/>
    <s v=" Not Applicable"/>
    <s v=" Not Yet Recruiting "/>
    <s v="No Date Specified "/>
    <s v="01/02/2021 "/>
    <s v="Patients "/>
    <s v="Coronavirus as the cause of diseases classified elsewhere "/>
    <s v="6.00 Year(s)"/>
    <s v="90.00 Year(s)"/>
    <s v="Both "/>
    <n v="500"/>
    <s v="500 "/>
    <s v="Years=&quot;2&quot;, Months=&quot;0&quot;, Days=&quot;0&quot; "/>
    <n v="730"/>
    <s v="NIL "/>
    <s v="http://ctri.nic.in/Clinicaltrials/pmaindet2.php?trialid=49740&amp;EncHid=&amp;userName=covid"/>
  </r>
  <r>
    <s v="CTRI/2020/11/029398"/>
    <d v="2020-11-26T00:00:00"/>
    <s v="Trial Registered Prospectively"/>
    <d v="2021-03-05T00:00:00"/>
    <s v="Observational "/>
    <s v="Cross Sectional Study "/>
    <s v="Other "/>
    <s v="Palliative Care in COVID-19"/>
    <s v="Retrospective audit of outcomes of palliative care referral in patients with serious COVID-19 illness "/>
    <m/>
    <m/>
    <m/>
    <m/>
    <m/>
    <s v="Seema Rajesh Rao "/>
    <s v="Kasturba Medical College and Hospital "/>
    <s v="Kasturba Medical College and Hospital "/>
    <s v="1  "/>
    <s v="Kasturba Medical College and Hospital "/>
    <s v="Not Applicable "/>
    <s v="Not Applicable "/>
    <s v="N/A "/>
    <s v="  India  "/>
    <s v=" Not Applicable"/>
    <s v=" Completed "/>
    <s v="No Date Specified "/>
    <s v="07/12/2020 "/>
    <s v="Patients "/>
    <s v="Coronavirus as the cause of diseases classified elsewhere "/>
    <s v="18.00 Year(s)"/>
    <s v="99.00 Year(s)"/>
    <s v="Both "/>
    <n v="50"/>
    <s v="50 "/>
    <s v="Years=&quot;0&quot;, Months=&quot;2&quot;, Days=&quot;0&quot; "/>
    <n v="60"/>
    <n v="0"/>
    <s v="http://ctri.nic.in/Clinicaltrials/pmaindet2.php?trialid=49741&amp;EncHid=&amp;userName=covid"/>
  </r>
  <r>
    <s v="CTRI/2020/11/029437"/>
    <d v="2020-11-27T00:00:00"/>
    <s v="Trial Registered Prospectively"/>
    <d v="2020-11-26T00:00:00"/>
    <s v="Observational "/>
    <s v="Retrospective Observational Study "/>
    <s v="Other "/>
    <s v="A study to evaluate post COVID-19 lung damage. "/>
    <s v="A retrospective study to evaluate clinical and radiological course in COVID 19 interstitial pneumonia.  "/>
    <m/>
    <m/>
    <m/>
    <m/>
    <m/>
    <s v="Dr Bornali Datta "/>
    <s v="Medanta Institute of Education and Research "/>
    <s v="Medanta Institute of Education and Research, Medanta-The Medicity, Sector – 38, Gurgaon, Haryana 122 001, India  "/>
    <s v="1  "/>
    <s v="Medanta-The Medicity "/>
    <s v="Not Applicable "/>
    <s v="Not Applicable "/>
    <s v="N/A "/>
    <s v="  India  "/>
    <s v=" Not Applicable"/>
    <s v=" Not Yet Recruiting "/>
    <s v="No Date Specified "/>
    <s v="15/12/2020 "/>
    <s v="Patients "/>
    <s v="Coronavirus as the cause of diseases classified elsewhere "/>
    <s v="18.00 Year(s)"/>
    <s v="80.00 Year(s)"/>
    <s v="Both "/>
    <n v="300"/>
    <s v="300 "/>
    <s v="Years=&quot;0&quot;, Months=&quot;2&quot;, Days=&quot;25&quot; "/>
    <n v="85"/>
    <s v="Not published yet "/>
    <s v="http://ctri.nic.in/Clinicaltrials/pmaindet2.php?trialid=49744&amp;EncHid=&amp;userName=covid"/>
  </r>
  <r>
    <s v="CTRI/2020/12/029814"/>
    <d v="2020-12-15T00:00:00"/>
    <s v="Trial Registered Prospectively"/>
    <d v="2020-12-14T00:00:00"/>
    <s v="Interventional "/>
    <s v="Drug "/>
    <s v="Non-randomized, Multiple Arm Trial "/>
    <s v="comparison of two drugs for better treatment of covid-19 related lung problems"/>
    <s v="Nintedanib Vs Pirfenidone in management of Covid19 related lung abnormality  "/>
    <m/>
    <m/>
    <m/>
    <m/>
    <m/>
    <s v="Pratima Singh "/>
    <s v="PRATIMA SINGH "/>
    <s v="KALINGA INSTITUTE OF MEDICAL SCIENCES "/>
    <s v="1  "/>
    <s v="KALINGA INSTITUTE OF MEDICAL SCIENCES "/>
    <s v="Not Applicable "/>
    <s v="Not Applicable "/>
    <s v="N/A "/>
    <s v="  India  "/>
    <s v=" Not Applicable"/>
    <s v=" Not Yet Recruiting "/>
    <s v="No Date Specified "/>
    <s v="16/12/2020 "/>
    <s v="Patients "/>
    <s v="Coronavirus as the cause of diseases classified elsewhere "/>
    <s v="18.00 Year(s)"/>
    <s v="80.00 Year(s)"/>
    <s v="Both "/>
    <n v="30"/>
    <s v="30 "/>
    <s v="Years=&quot;1&quot;, Months=&quot;0&quot;, Days=&quot;0&quot; "/>
    <n v="365"/>
    <s v="NIL "/>
    <s v="http://ctri.nic.in/Clinicaltrials/pmaindet2.php?trialid=49778&amp;EncHid=&amp;userName=covid"/>
  </r>
  <r>
    <s v="CTRI/2020/12/029478"/>
    <d v="2020-12-01T00:00:00"/>
    <s v="Trial Registered Prospectively"/>
    <d v="2020-11-28T00:00:00"/>
    <s v="Observational "/>
    <s v="Cross Sectional Study "/>
    <s v="Single Arm Trial "/>
    <s v="study of Covid 19 infection in hemodialysis and post renal transplant patients"/>
    <s v="Study of clinical course and outcome of covid 19 infection in hemodialysis and renal transplant patients. "/>
    <m/>
    <m/>
    <m/>
    <m/>
    <m/>
    <s v="DrMaulin Shah "/>
    <s v="DrMaulin Shah "/>
    <s v="DrMaulinShah,Privilege centre,The Healing tree,Shree Krishna Hospital,Karamsad "/>
    <s v="1  "/>
    <s v="Pramukhswami medical college "/>
    <s v="Investigator Blinded "/>
    <s v="Not Applicable "/>
    <s v="N/A "/>
    <s v="  India  "/>
    <s v=" Not Applicable"/>
    <s v=" Not Yet Recruiting "/>
    <s v="No Date Specified "/>
    <s v="11/12/2020 "/>
    <s v="Patients "/>
    <s v="Coronavirus as the cause of diseases classified elsewhere "/>
    <s v="18.00 Year(s)"/>
    <s v="90.00 Year(s)"/>
    <s v="Both "/>
    <n v="80"/>
    <s v="80 "/>
    <s v="Years=&quot;0&quot;, Months=&quot;2&quot;, Days=&quot;0&quot; "/>
    <n v="60"/>
    <n v="0"/>
    <s v="http://ctri.nic.in/Clinicaltrials/pmaindet2.php?trialid=49796&amp;EncHid=&amp;userName=covid"/>
  </r>
  <r>
    <s v="CTRI/2020/12/029587"/>
    <d v="2020-12-04T00:00:00"/>
    <s v="Trial Registered Prospectively"/>
    <d v="2020-12-02T00:00:00"/>
    <s v="Interventional "/>
    <s v="Medical Device "/>
    <s v="Randomized, Parallel Group Trial "/>
    <s v="To compare the effect of lying in face down position along with oxygen therapy given through high flow nasal cannula device versus lying face down with oxygen given by non-rebreathing face mask in COVID-19 patients."/>
    <s v="Efficacy of awake prone positioning with high flow nasal cannula versus prone positioning with non-rebreathing mask in COVID-19 patients. A prospective comparative study.  "/>
    <m/>
    <m/>
    <m/>
    <m/>
    <m/>
    <s v="Rajnish Kumar "/>
    <s v="All India Institute Of Medical Sciences Patna "/>
    <s v="All India Institute Of Medical Sciences Patna "/>
    <s v="1  "/>
    <s v="All India Institute Of Medical Sciences "/>
    <s v="Open Label "/>
    <s v="Sequentially numbered, sealed, opaque envelopes "/>
    <s v="N/A "/>
    <s v="  India  "/>
    <s v=" Not Applicable"/>
    <s v=" Not Yet Recruiting "/>
    <s v="No Date Specified "/>
    <s v="15/12/2020 "/>
    <s v="Patients "/>
    <s v="Coronavirus as the cause of diseases classified elsewhere "/>
    <s v="18.00 Year(s)"/>
    <s v="80.00 Year(s)"/>
    <s v="Both "/>
    <n v="60"/>
    <s v="60 "/>
    <s v="Years=&quot;0&quot;, Months=&quot;6&quot;, Days=&quot;0&quot; "/>
    <n v="180"/>
    <s v="nil "/>
    <s v="http://ctri.nic.in/Clinicaltrials/pmaindet2.php?trialid=49803&amp;EncHid=&amp;userName=covid"/>
  </r>
  <r>
    <s v="CTRI/2021/01/030651"/>
    <d v="2021-01-21T00:00:00"/>
    <s v="Trial Registered Prospectively"/>
    <d v="2021-01-21T00:00:00"/>
    <s v="Interventional "/>
    <s v="Behavioral "/>
    <s v="Randomized, Parallel Group, Active Controlled Trial "/>
    <s v="Knowledge, Attitude and Practices regarding COVID care in ICU"/>
    <s v="Questionnaire of best practices in COVID ICU "/>
    <m/>
    <m/>
    <m/>
    <m/>
    <m/>
    <s v="Yuvashree M "/>
    <s v="SRM Medical College Hospital  "/>
    <s v="SRM Medical College Hospital and Research Centre SRM Nagar Potheri 603203 "/>
    <s v="1  "/>
    <s v="SRM Medical College Hospital and Research Centre "/>
    <s v="Not Applicable "/>
    <s v="Not Applicable "/>
    <s v="N/A "/>
    <s v="  India  "/>
    <s v=" Not Applicable"/>
    <s v=" Not Yet Recruiting "/>
    <s v="No Date Specified "/>
    <s v="31/01/2021 "/>
    <s v="Healthy Human Volunteers "/>
    <s v="questionnaire for Doctors "/>
    <s v="18.00 Year(s)"/>
    <s v="60.00 Year(s)"/>
    <s v="Both "/>
    <n v="200"/>
    <s v="200 "/>
    <s v="Years=&quot;0&quot;, Months=&quot;3&quot;, Days=&quot;0&quot; "/>
    <n v="90"/>
    <s v="NIL "/>
    <s v="http://ctri.nic.in/Clinicaltrials/pmaindet2.php?trialid=49805&amp;EncHid=&amp;userName=covid"/>
  </r>
  <r>
    <s v="CTRI/2020/11/029438"/>
    <d v="2020-11-27T00:00:00"/>
    <s v="Trial Registered Prospectively"/>
    <d v="2020-11-26T00:00:00"/>
    <s v="Observational "/>
    <s v="Cohort Study "/>
    <s v="Other "/>
    <s v="Reinfection with SARS-COV-2 and associated factors"/>
    <s v="Risk of COVID-19 re-infection and its predictors "/>
    <m/>
    <m/>
    <m/>
    <m/>
    <m/>
    <s v="Jacob John "/>
    <s v="Christian Medical College Vellore "/>
    <s v="Bill and Melinda Gates Foundation  "/>
    <s v="1  "/>
    <s v="Christian Medical College Vellore "/>
    <s v="Not Applicable "/>
    <s v="Not Applicable "/>
    <s v="N/A "/>
    <s v="  India  "/>
    <s v=" Not Applicable"/>
    <s v=" Not Yet Recruiting "/>
    <s v="No Date Specified "/>
    <s v="04/01/2021 "/>
    <s v="Patients "/>
    <s v="Coronavirus as the cause of diseases classified elsewhere "/>
    <s v="18.00 Year(s)"/>
    <s v="70.00 Year(s)"/>
    <s v="Both "/>
    <n v="600"/>
    <s v="600 "/>
    <s v="Years=&quot;2&quot;, Months=&quot;0&quot;, Days=&quot;1&quot; "/>
    <n v="731"/>
    <n v="0"/>
    <s v="http://ctri.nic.in/Clinicaltrials/pmaindet2.php?trialid=49809&amp;EncHid=&amp;userName=covid"/>
  </r>
  <r>
    <s v="CTRI/2020/12/030127"/>
    <d v="2020-12-30T00:00:00"/>
    <s v="Trial Registered Prospectively"/>
    <d v="2020-12-24T00:00:00"/>
    <s v="Observational "/>
    <s v="Cohort Study "/>
    <s v="Other "/>
    <s v="Trends of maternal mortality during COVID -19 pandemic at our tertiary care institute. "/>
    <s v="Direct and Indirect Impact of COVID-19 pandemic on maternal mortality.  "/>
    <m/>
    <m/>
    <m/>
    <m/>
    <m/>
    <s v="DrAlka Sehgal "/>
    <s v="Not required "/>
    <s v="GMCH,32,Chandigarh,India "/>
    <s v="1  "/>
    <s v="GMCH -32,Chandigarh "/>
    <s v="Not Applicable "/>
    <s v="Not Applicable "/>
    <s v="N/A "/>
    <s v="  India  "/>
    <s v=" Not Applicable"/>
    <s v=" Not Yet Recruiting "/>
    <s v="No Date Specified "/>
    <s v="01/01/2021 "/>
    <s v="Patients "/>
    <s v="Sequelae of complication of pregnancy, childbirth, and the puerperium "/>
    <s v="18.00 Year(s)"/>
    <s v="45.00 Year(s)"/>
    <s v="Female "/>
    <n v="40"/>
    <s v="40 "/>
    <s v="Years=&quot;1&quot;, Months=&quot;0&quot;, Days=&quot;0&quot; "/>
    <n v="365"/>
    <s v="not yet published "/>
    <s v="http://ctri.nic.in/Clinicaltrials/pmaindet2.php?trialid=49841&amp;EncHid=&amp;userName=covid"/>
  </r>
  <r>
    <s v="CTRI/2020/12/029902"/>
    <d v="2020-12-18T00:00:00"/>
    <s v="Trial Registered Prospectively"/>
    <d v="2021-01-31T00:00:00"/>
    <s v="Interventional "/>
    <s v="Nutraceutical "/>
    <s v="Randomized, Parallel Group, Placebo Controlled Trial "/>
    <s v="A clinical trial of a new product to understand the effectiveness and safety to manage the symptoms of covid positive adult patients. "/>
    <s v="A Double Blind, Single Centric, Randomized, Placebo controlled study to demonstrate the efficacy and safety of Omshree Savier/ Omshreeraj (test products) compared to placebo to manage mild to moderate to severe symptoms of covid infections in subjects who are diagnosed as covid positive.  "/>
    <m/>
    <m/>
    <m/>
    <m/>
    <m/>
    <s v="Dr Giriraja KV "/>
    <s v="Omshree Sidha Hospital "/>
    <s v="Omshree Sidha Hospital, Vayala P.O, Kottayam, Kerala 686587, India "/>
    <s v="1  "/>
    <s v="Rajalakshmi Hospital  "/>
    <s v="Participant and Investigator Blinded "/>
    <s v="Pre-numbered or coded identical Containers "/>
    <s v="N/A "/>
    <s v="  India  "/>
    <s v=" Not Applicable"/>
    <s v=" Open to Recruitment "/>
    <s v="No Date Specified "/>
    <s v="15/01/2021 "/>
    <s v="Patients "/>
    <s v="Coronavirus as the cause of diseases classified elsewhere "/>
    <s v="18.00 Year(s)"/>
    <s v="65.00 Year(s)"/>
    <s v="Both "/>
    <n v="80"/>
    <s v="80 "/>
    <s v="Years=&quot;0&quot;, Months=&quot;3&quot;, Days=&quot;0&quot; "/>
    <n v="90"/>
    <s v="None yet "/>
    <s v="http://ctri.nic.in/Clinicaltrials/pmaindet2.php?trialid=49842&amp;EncHid=&amp;userName=covid"/>
  </r>
  <r>
    <s v="CTRI/2020/12/029463"/>
    <d v="2020-12-01T00:00:00"/>
    <s v="Trial Registered Prospectively"/>
    <d v="2020-11-27T00:00:00"/>
    <s v="Observational "/>
    <s v="Cross Sectional Study "/>
    <s v="Other "/>
    <s v="Types of drugs used and their side effects in Covid-19 patients"/>
    <s v="Drug Utilization Pattern and Adverse Drug Reaction Monitoring of COVID 19 patients of Lok Nayak Hospital "/>
    <m/>
    <m/>
    <m/>
    <m/>
    <m/>
    <s v="Dr Bhupinder Singh Kalra "/>
    <s v="Maulana azad medical college "/>
    <s v="Maulana azad medical college, Bahadur shah zafar marg Delhi 110002 "/>
    <s v="1  "/>
    <s v="lok Nayak Hospital "/>
    <s v="Not Applicable "/>
    <s v="Not Applicable "/>
    <s v="N/A "/>
    <s v="  India  "/>
    <s v=" Not Applicable"/>
    <s v=" Not Yet Recruiting "/>
    <s v="No Date Specified "/>
    <s v="07/12/2020 "/>
    <s v="Patients "/>
    <s v="Coronavirus as the cause of diseases classified elsewhere "/>
    <s v="1.00 Year(s)"/>
    <s v="90.00 Year(s)"/>
    <s v="Both "/>
    <n v="1000"/>
    <s v="1000 "/>
    <s v="Years=&quot;0&quot;, Months=&quot;6&quot;, Days=&quot;0&quot; "/>
    <n v="180"/>
    <s v="NIL "/>
    <s v="http://ctri.nic.in/Clinicaltrials/pmaindet2.php?trialid=49849&amp;EncHid=&amp;userName=covid"/>
  </r>
  <r>
    <s v="CTRI/2020/12/029585"/>
    <d v="2020-12-04T00:00:00"/>
    <s v="Trial Registered Prospectively"/>
    <d v="2020-12-01T00:00:00"/>
    <s v="Interventional "/>
    <s v="Medical Device "/>
    <s v="Randomized, Parallel Group, Active Controlled Trial "/>
    <s v="A clinical trial to compare the effect of non-invasive ventilation with high-flow nasal oxygen therapy versus only high flow nasal oxygen therapy in COVID 19 patients with respiratory failure."/>
    <s v="Effect of non-invasive ventilation with high-flow nasal oxygen therapy in COVID 19 patients.  "/>
    <m/>
    <m/>
    <m/>
    <m/>
    <m/>
    <s v="Kunal Singh "/>
    <s v="All India Institute Of Medical Sciences Patna "/>
    <s v="All India Institute Of Medical Sciences Patna "/>
    <s v="1  "/>
    <s v="All India Institute Of Medical Sciences "/>
    <s v="Open Label "/>
    <s v="Sequentially numbered, sealed, opaque envelopes "/>
    <s v="N/A "/>
    <s v="  India  "/>
    <s v=" Not Applicable"/>
    <s v=" Not Yet Recruiting "/>
    <s v="No Date Specified "/>
    <s v="12/12/2020 "/>
    <s v="Patients "/>
    <s v="Coronavirus as the cause of diseases classified elsewhere "/>
    <s v="18.00 Year(s)"/>
    <s v="80.00 Year(s)"/>
    <s v="Both "/>
    <n v="100"/>
    <s v="100 "/>
    <s v="Years=&quot;0&quot;, Months=&quot;6&quot;, Days=&quot;0&quot; "/>
    <n v="180"/>
    <s v="Nil "/>
    <s v="http://ctri.nic.in/Clinicaltrials/pmaindet2.php?trialid=49854&amp;EncHid=&amp;userName=covid"/>
  </r>
  <r>
    <s v="CTRI/2020/12/029515"/>
    <d v="2020-12-02T00:00:00"/>
    <s v="Trial Registered Prospectively"/>
    <d v="2020-12-02T00:00:00"/>
    <s v="Observational "/>
    <s v="Descriptive "/>
    <s v="Other "/>
    <s v="Impact of COVID-19 pandemic on post graduate medical trainees in India"/>
    <s v="To study impact of COVID-19 pandemic on post graduate medical trainees in India "/>
    <m/>
    <m/>
    <m/>
    <m/>
    <m/>
    <s v="Jyoti Khanna "/>
    <s v="Dr Jyoti Khanna Principal Investigator "/>
    <s v="Pandit B.D.Sharma,PGIMS, Rohtak, Haryana. "/>
    <s v="1  "/>
    <s v="Pandit B.D.Sharma Post Graduate Institute of Medical Sciences "/>
    <s v="Not Applicable "/>
    <s v="Not Applicable "/>
    <s v="N/A "/>
    <s v="  India  "/>
    <s v=" Not Applicable"/>
    <s v=" Not Yet Recruiting "/>
    <s v="No Date Specified "/>
    <s v="06/12/2020 "/>
    <s v="Healthy Human Volunteers "/>
    <s v="ICD B972 "/>
    <s v="22.00 Year(s)"/>
    <s v="45.00 Year(s)"/>
    <s v="Both "/>
    <n v="1000"/>
    <s v="1000 "/>
    <s v="Years=&quot;0&quot;, Months=&quot;2&quot;, Days=&quot;0&quot; "/>
    <n v="60"/>
    <s v="NIL "/>
    <s v="http://ctri.nic.in/Clinicaltrials/pmaindet2.php?trialid=49857&amp;EncHid=&amp;userName=covid"/>
  </r>
  <r>
    <s v="CTRI/2020/12/029855"/>
    <d v="2020-12-16T00:00:00"/>
    <s v="Trial Registered Prospectively"/>
    <d v="2021-03-30T00:00:00"/>
    <s v="Interventional "/>
    <s v="Biological "/>
    <s v="Other "/>
    <s v="Phase III, Randomized, Controlled, Open-Label Study of Pegylated Interferon Alfa-2b With SARS-CoV-2"/>
    <s v="A Phase III, Randomized, Controlled, Open-Label Study to Evaluate the Efficacy and Safety of Pegylated Interferon Alfa-2b In the Treatment of Adult Patients Diagnosed With SARS-CoV-2 (COVID-19). "/>
    <m/>
    <m/>
    <m/>
    <m/>
    <m/>
    <s v="Dr Manjunath K "/>
    <s v="Zydus Research Center Cadila Healthcare Limited "/>
    <s v="Cadila Healthcare Limited, Zydus Research Center, Survey No. 396/403, Sarkhej-Bavla National Highway No.8A Moraiya, Ahmedabad - 382213 "/>
    <s v="20  "/>
    <s v="atharva multi specialityhospitl and research centre "/>
    <s v="Open Label "/>
    <s v="Not Applicable "/>
    <s v="Phase 3 "/>
    <s v="  India  "/>
    <s v=" Not Applicable"/>
    <s v=" Closed to Recruitment of Participants "/>
    <s v="No Date Specified "/>
    <s v="17/12/2020 "/>
    <s v="Patients "/>
    <s v="Coronavirus as the cause of diseases classified elsewhere "/>
    <s v="18.00 Year(s)"/>
    <s v="75.00 Year(s)"/>
    <s v="Both "/>
    <n v="250"/>
    <s v="250 "/>
    <s v="Years=&quot;0&quot;, Months=&quot;10&quot;, Days=&quot;0&quot; "/>
    <n v="300"/>
    <s v="NIL "/>
    <s v="http://ctri.nic.in/Clinicaltrials/pmaindet2.php?trialid=49858&amp;EncHid=&amp;userName=covid"/>
  </r>
  <r>
    <s v="CTRI/2020/12/029984"/>
    <d v="2020-12-23T00:00:00"/>
    <s v="Trial Registered Prospectively"/>
    <d v="2021-05-21T00:00:00"/>
    <s v="Observational "/>
    <s v="Cross Sectional Study "/>
    <s v="Other "/>
    <s v="STUDY OF CORRELATION BETWEEN MARKERS OF COAGULATION AND CLINICAL SEVERITY IN COVID 19"/>
    <s v="A STUDY OF COAGULATION MARKERS AND THEIR CORRELATION WITH CLINICAL SEVERITY IN COVID 19 ILNESS "/>
    <m/>
    <m/>
    <m/>
    <m/>
    <m/>
    <s v="DR AKASH J JANI "/>
    <s v="Smt NHL Municipal Medical College "/>
    <s v="Sardar Vallabhbhai Patel Institute of Medical Science and Research (SVPIMSR) "/>
    <s v="1  "/>
    <s v="Sardar Vallabhbhai Patel Institute of Medical Science and Research (SVPIMSR) "/>
    <s v="Not Applicable "/>
    <s v="Not Applicable "/>
    <s v="N/A "/>
    <s v="  India  "/>
    <s v=" Not Applicable"/>
    <s v=" Open to Recruitment "/>
    <s v="No Date Specified "/>
    <s v="28/12/2020 "/>
    <s v="Patients "/>
    <s v="Coronavirus as the cause of diseases classified elsewhere "/>
    <s v="18.00 Year(s)"/>
    <s v="99.00 Year(s)"/>
    <s v="Both "/>
    <n v="100"/>
    <s v="100 "/>
    <s v="Years=&quot;2&quot;, Months=&quot;0&quot;, Days=&quot;0&quot; "/>
    <n v="730"/>
    <s v="Not yet decided about publication. "/>
    <s v="http://ctri.nic.in/Clinicaltrials/pmaindet2.php?trialid=49872&amp;EncHid=&amp;userName=covid"/>
  </r>
  <r>
    <s v="CTRI/2020/12/029711"/>
    <d v="2020-12-10T00:00:00"/>
    <s v="Trial Registered Prospectively"/>
    <d v="2021-05-19T00:00:00"/>
    <s v="Interventional "/>
    <s v="Medical Device"/>
    <s v="Randomized, Parallel Group Trial "/>
    <s v="Comparison of a helmet interface for non invasive ventilation versus high flow nasal oxygen therapy in management of Corona virus patients."/>
    <s v="High flow nasal oxygen (NO) versus helmet interface non invasive ventilation in COVID 19 patients. The NO-Hel Study. "/>
    <m/>
    <m/>
    <m/>
    <m/>
    <m/>
    <s v="NISHANT SAHAY "/>
    <s v="AIIMS Patna "/>
    <s v="ALL INDIA INSTITUTE OF MEDICAL SCIENCES PATNA "/>
    <s v="1  "/>
    <s v="AIIMS Patna COVID ICU "/>
    <s v="Not Applicable "/>
    <s v="Sequentially numbered, sealed, opaque envelopes "/>
    <s v="N/A "/>
    <s v="  India  "/>
    <s v=" Not Applicable"/>
    <s v=" Open to Recruitment "/>
    <s v="No Date Specified "/>
    <s v="15/12/2020 "/>
    <s v="Patients "/>
    <s v="Coronavirus as the cause of diseases classified elsewhere "/>
    <s v="18.00 Year(s)"/>
    <s v="70.00 Year(s)"/>
    <s v="Both "/>
    <n v="56"/>
    <s v="56 "/>
    <s v="Years=&quot;0&quot;, Months=&quot;4&quot;, Days=&quot;0&quot; "/>
    <n v="120"/>
    <s v="NIL "/>
    <s v="http://ctri.nic.in/Clinicaltrials/pmaindet2.php?trialid=49916&amp;EncHid=&amp;userName=covid"/>
  </r>
  <r>
    <s v="CTRI/2020/12/029803"/>
    <d v="2020-12-15T00:00:00"/>
    <s v="Trial Registered Prospectively"/>
    <d v="2020-12-15T00:00:00"/>
    <s v="Interventional "/>
    <s v="Medical Device "/>
    <s v="Randomized, Parallel Group Trial "/>
    <s v="Oxygen therapy in covid positive patients"/>
    <s v="A randomised controlled trial of high flow nasal oxygen versus non rebreathing oxygen face mask therapy in acute hypoxemic respiratory failure. "/>
    <m/>
    <m/>
    <m/>
    <m/>
    <m/>
    <s v="Bhargavi Thota "/>
    <s v="Sri venkateswara institute of medical sciences "/>
    <s v="Sri venkateswara institute of medical sciences "/>
    <s v="1  "/>
    <s v="Sri venkateswara institiute of medical sciences Tirupati "/>
    <s v="Open Label "/>
    <s v="Not Applicable "/>
    <s v="N/A "/>
    <s v="  India  "/>
    <s v=" Not Applicable"/>
    <s v=" Not Yet Recruiting "/>
    <s v="No Date Specified "/>
    <s v="25/12/2020 "/>
    <s v="Patients "/>
    <s v="Acute respiratory failure "/>
    <s v="18.00 Year(s)"/>
    <s v="75.00 Year(s)"/>
    <s v="Both "/>
    <n v="122"/>
    <s v="122 "/>
    <s v="Years=&quot;0&quot;, Months=&quot;3&quot;, Days=&quot;0&quot; "/>
    <n v="90"/>
    <s v="Nil "/>
    <s v="http://ctri.nic.in/Clinicaltrials/pmaindet2.php?trialid=49947&amp;EncHid=&amp;userName=covid"/>
  </r>
  <r>
    <s v="CTRI/2020/12/029712"/>
    <d v="2020-12-10T00:00:00"/>
    <s v="Trial Registered Prospectively"/>
    <d v="2020-12-08T00:00:00"/>
    <s v="Observational "/>
    <s v="Cohort Study "/>
    <s v="Single Arm Trial "/>
    <s v="Impact of sugars on patients diagnosed with COVID "/>
    <s v="Impact of glycemic variability on the outcome of patients diagnosed with SARS-COV 2 virus  "/>
    <m/>
    <m/>
    <m/>
    <m/>
    <m/>
    <s v="Shravanthi Naidu S Woodayagiri  "/>
    <s v="Shravanthi Naidu S Woodayagiri  "/>
    <s v="Sri Ramachandra Institute of Higher Education and Research  "/>
    <s v="1  "/>
    <s v="Sri Ramachandra Institute of Higher Education and Research "/>
    <s v="Not Applicable "/>
    <s v="Not Applicable "/>
    <s v="N/A "/>
    <s v="  India  "/>
    <s v=" Not Applicable"/>
    <s v=" Not Yet Recruiting "/>
    <s v="No Date Specified "/>
    <s v="01/01/2021 "/>
    <s v="Patients "/>
    <s v="Coronavirus as the cause of diseases classified elsewhere "/>
    <s v="18.00 Year(s)"/>
    <s v="90.00 Year(s)"/>
    <s v="Both "/>
    <n v="1000"/>
    <s v="1000 "/>
    <s v="Years=&quot;2&quot;, Months=&quot;0&quot;, Days=&quot;0&quot; "/>
    <n v="730"/>
    <s v="Not yet published  "/>
    <s v="http://ctri.nic.in/Clinicaltrials/pmaindet2.php?trialid=49971&amp;EncHid=&amp;userName=covid"/>
  </r>
  <r>
    <s v="CTRI/2021/02/030892"/>
    <d v="2021-02-01T00:00:00"/>
    <s v="Trial Registered Prospectively"/>
    <d v="2021-02-24T00:00:00"/>
    <s v="Interventional "/>
    <s v="Drug "/>
    <s v="Randomized, Parallel Group, Placebo Controlled Trial "/>
    <s v="A clinical study to understand the effect of Inosine Pranobex in Covid-19 patients when used along with the defined standard of Care in Covid patients"/>
    <s v="A Phase 3, Double-Blind, Placebo-Controlled, Prospective, Randomized, Comparative, Parallel Group, Multi-Centre, Study to Assess the Efficacy and Safety of Inosine Pranobex Added to a Defined Standard of Care in Covid-19 Patients. "/>
    <m/>
    <m/>
    <m/>
    <m/>
    <m/>
    <s v="Dr Ashok Kumar Swain "/>
    <s v="Themis Medicare Ltd "/>
    <s v="Themis Medicare Ltd, 11/12, Udyog Nagar, S. V. Road, Goregaon (W), Mumbai – 400104, Maharashtra, India "/>
    <s v="12  "/>
    <s v="All India Institute of Medical Sciences Raipur "/>
    <s v="Participant and Investigator Blinded "/>
    <s v="Pre-numbered or coded identical Containers "/>
    <s v="Phase 3 "/>
    <s v="  India  "/>
    <s v=" Not Applicable"/>
    <s v=" Open to Recruitment "/>
    <s v="No Date Specified "/>
    <s v="01/02/2021 "/>
    <s v="Patients "/>
    <s v="Coronavirus as the cause of diseases classified elsewhere "/>
    <s v="18.00 Year(s)"/>
    <s v="75.00 Year(s)"/>
    <s v="Both "/>
    <n v="416"/>
    <s v="416 "/>
    <s v="Years=&quot;0&quot;, Months=&quot;6&quot;, Days=&quot;0&quot; "/>
    <n v="180"/>
    <s v="NIL "/>
    <s v="http://ctri.nic.in/Clinicaltrials/pmaindet2.php?trialid=49972&amp;EncHid=&amp;userName=covid"/>
  </r>
  <r>
    <s v="CTRI/2020/12/029586"/>
    <d v="2020-12-04T00:00:00"/>
    <s v="Trial Registered Prospectively"/>
    <d v="2020-12-03T00:00:00"/>
    <s v="Observational "/>
    <s v="Cross Sectional Study "/>
    <s v="Other "/>
    <s v="Various Blood Parameters Affecting outcome in ICU Patients "/>
    <s v="Assessment of predictors of severity in COVID 19 patients admitted to intensive care unit of a tertiary care hospital  "/>
    <m/>
    <m/>
    <m/>
    <m/>
    <m/>
    <s v="DR Rajalakshmi R "/>
    <s v="jss medical college "/>
    <s v="NIL "/>
    <s v="1  "/>
    <s v="JSS MEDICAL COLLEGE AND HOSPITAL "/>
    <m/>
    <m/>
    <s v="N/A "/>
    <s v="  India  "/>
    <s v=" Not Applicable"/>
    <s v=" Not Yet Recruiting "/>
    <s v="No Date Specified "/>
    <s v="15/12/2020 "/>
    <s v="Patients "/>
    <s v="Coronavirus as the cause of diseases classified elsewhere "/>
    <s v="18.00 Year(s)"/>
    <s v="80.00 Year(s)"/>
    <s v="Male "/>
    <n v="150"/>
    <s v="150 "/>
    <s v="Years=&quot;0&quot;, Months=&quot;6&quot;, Days=&quot;0&quot; "/>
    <n v="180"/>
    <s v="nil "/>
    <s v="http://ctri.nic.in/Clinicaltrials/pmaindet2.php?trialid=49982&amp;EncHid=&amp;userName=covid"/>
  </r>
  <r>
    <s v="CTRI/2020/12/030072"/>
    <d v="2020-12-28T00:00:00"/>
    <s v="Trial Registered Prospectively"/>
    <d v="2021-03-25T00:00:00"/>
    <s v="Interventional "/>
    <s v="Drug "/>
    <s v="Randomized, Parallel Group Trial "/>
    <s v="Investigator Initiated Study To Evaluate Leflunomide for the Treatment of Corona Virus Disease 2019 (COVID-19)"/>
    <s v="Targeting de novo Pyrimidine Biosynthesis by leflunomide as a Novel Concept for the Treatment of Corona Virus Disease 2019 (COVID-19) "/>
    <m/>
    <m/>
    <m/>
    <m/>
    <m/>
    <s v="Dr Deven Juneja "/>
    <s v="Research and Development Department RD "/>
    <s v="Max Smart Super Specialty Hospital "/>
    <s v="3  "/>
    <s v="Max Smart Super Speciality Hospital "/>
    <s v="Open Label "/>
    <s v="An Open list of random numbers "/>
    <s v="N/A "/>
    <s v="  India"/>
    <s v=" Open to Recruitment"/>
    <s v=" Open to Recruitment "/>
    <s v="03/08/2020 "/>
    <s v="30/12/2020 "/>
    <s v="Patients "/>
    <s v="Coronavirus as the cause of diseases classified elsewhere "/>
    <s v="18.00 Year(s)"/>
    <s v="85.00 Year(s)"/>
    <s v="Both "/>
    <n v="178"/>
    <s v="100 "/>
    <s v="Years=&quot;0&quot;, Months=&quot;6&quot;, Days=&quot;15&quot; "/>
    <n v="195"/>
    <s v="Data Will Be USed For Publication. "/>
    <s v="http://ctri.nic.in/Clinicaltrials/pmaindet2.php?trialid=50013&amp;EncHid=&amp;userName=covid"/>
  </r>
  <r>
    <s v="CTRI/2020/12/029613"/>
    <d v="2020-12-07T00:00:00"/>
    <s v="Trial Registered Prospectively"/>
    <d v="2020-12-04T00:00:00"/>
    <s v="Interventional "/>
    <s v="Drug "/>
    <s v="Non-randomized, Placebo Controlled Trial "/>
    <s v="Drug to prevent lung injury secondary to COVID 19"/>
    <s v="Nebulised Heparin to Reduce COVID-19 Induced Acute Lung Injury "/>
    <m/>
    <m/>
    <m/>
    <m/>
    <m/>
    <s v="Bhavna Gupta "/>
    <s v="Department of anaesthesiology AIIMS Rishikesh "/>
    <s v="none "/>
    <s v="1  "/>
    <s v="All India Institute of Medical sciences, Rishikesh "/>
    <s v="Not Applicable "/>
    <s v="Not Applicable "/>
    <s v="N/A "/>
    <s v="  India  "/>
    <s v=" Not Applicable"/>
    <s v=" Not Yet Recruiting "/>
    <s v="No Date Specified "/>
    <s v="14/12/2020 "/>
    <s v="Patients "/>
    <s v="Coronavirus as the cause of diseases classified elsewhere "/>
    <s v="18.00 Year(s)"/>
    <s v="60.00 Year(s)"/>
    <s v="Both "/>
    <n v="30"/>
    <s v="30 "/>
    <s v="Years=&quot;0&quot;, Months=&quot;3&quot;, Days=&quot;0&quot; "/>
    <n v="90"/>
    <s v="none "/>
    <s v="http://ctri.nic.in/Clinicaltrials/pmaindet2.php?trialid=50026&amp;EncHid=&amp;userName=covid"/>
  </r>
  <r>
    <s v="CTRI/2020/12/029724"/>
    <d v="2020-12-10T00:00:00"/>
    <s v="Trial Registered Prospectively"/>
    <d v="2020-12-09T00:00:00"/>
    <s v="Observational "/>
    <s v="Cross Sectional Study "/>
    <s v="Other "/>
    <s v="Has COVID 19 pandemic been affecting scientific trials to be done by students of anaesthesia department?"/>
    <s v="Impact of COVID 19 pandemic on thesis by anaesthesia trainees in a tertiary care institute of north India "/>
    <m/>
    <m/>
    <m/>
    <m/>
    <m/>
    <s v="Gandhi Komal Anil "/>
    <s v="Post Graduate Institute of Medical Education and Research "/>
    <s v="Post- Graduate Institute of Medical Education and Research, Chandigarh "/>
    <s v="1  "/>
    <s v="Post- Graduate Institute of Medical Education and Research "/>
    <s v="Not Applicable "/>
    <s v="Not Applicable "/>
    <s v="N/A "/>
    <s v="  India  "/>
    <s v=" Not Applicable"/>
    <s v=" Not Yet Recruiting "/>
    <s v="No Date Specified "/>
    <s v="20/12/2020 "/>
    <s v="Healthy Human Volunteers "/>
    <s v="Anaesthesia trainees (M.D. Anaesthesia course as well as D.M super-specialty courses of Anaesthesia) from Department of Anaesthesia and Intensive Care at PGIMER, Chandigarh "/>
    <s v="18.00 Year(s)"/>
    <s v="65.00 Year(s)"/>
    <s v="Both "/>
    <n v="91"/>
    <s v="91 "/>
    <s v="Years=&quot;0&quot;, Months=&quot;0&quot;, Days=&quot;7&quot; "/>
    <n v="7"/>
    <s v="NIL "/>
    <s v="http://ctri.nic.in/Clinicaltrials/pmaindet2.php?trialid=50076&amp;EncHid=&amp;userName=covid"/>
  </r>
  <r>
    <s v="CTRI/2020/12/029754"/>
    <d v="2020-12-11T00:00:00"/>
    <s v="Trial Registered Prospectively"/>
    <d v="2020-12-05T00:00:00"/>
    <s v="Observational "/>
    <s v="Cohort Study "/>
    <s v="Single Arm Trial "/>
    <s v="study of clinical and radiological presentation among covid-19 hospitalised patients based on covid swab tests"/>
    <s v="A study of clinical and radiological correlation with RTPCR and CBNAAT (Catridge based nucleic acid amplification tests) tests among hospitalised COVID-19 patients "/>
    <m/>
    <m/>
    <m/>
    <m/>
    <m/>
    <s v="Dr Swathy Moorthy "/>
    <s v="Dr Swathy Moorthy "/>
    <s v="Sri Ramachandra University, Porur, Chennai, Tamilnadu-600116 "/>
    <s v="1  "/>
    <s v="Sri Ramachandra Medical College, SriRamachandra Institute of Higher Education and Research "/>
    <s v="Not Applicable "/>
    <s v="Not Applicable "/>
    <s v="N/A "/>
    <s v="  India  "/>
    <s v=" Not Applicable"/>
    <s v=" Not Yet Recruiting "/>
    <s v="No Date Specified "/>
    <s v="28/12/2020 "/>
    <s v="Patients "/>
    <s v="Coronavirus as the cause of diseases classified elsewhere "/>
    <s v="18.00 Year(s)"/>
    <s v="99.99 Year(s)"/>
    <s v="Both "/>
    <n v="100"/>
    <s v="100 "/>
    <s v="Years=&quot;0&quot;, Months=&quot;6&quot;, Days=&quot;0&quot; "/>
    <n v="180"/>
    <s v="nil "/>
    <s v="http://ctri.nic.in/Clinicaltrials/pmaindet2.php?trialid=50080&amp;EncHid=&amp;userName=covid"/>
  </r>
  <r>
    <s v="CTRI/2020/12/030070"/>
    <d v="2020-12-28T00:00:00"/>
    <s v="Trial Registered Prospectively"/>
    <d v="2020-12-23T00:00:00"/>
    <s v="Observational "/>
    <s v="Cross Sectional Study "/>
    <s v="Other "/>
    <s v="Inflammatory markers and other biochemical parameters in COVID -19 and their association with mortality outcome in Diabetes verses Non Diabetes patients of coastal karnataka tertiary care hospital."/>
    <s v="A Comparative study of Inflammatory markers and biochemical parameters among Diabetic and Non Diabetic patients with COVID – 19 and their influence on the disease outcome in tertiary care hospital of coastal Karnataka "/>
    <m/>
    <m/>
    <m/>
    <m/>
    <m/>
    <s v="Dr Shaheen B Shaikh "/>
    <s v="Dr Shaheen B shaikh "/>
    <s v="Self, Yenepoya Medical College hospital University Road Deralakatte Mangalore 575018 Karnataka "/>
    <s v="1  "/>
    <s v="Yenepoya Medical College Hospital "/>
    <s v="Not Applicable "/>
    <s v="Not Applicable "/>
    <s v="N/A "/>
    <s v="  India  "/>
    <s v=" Not Applicable"/>
    <s v=" Not Yet Recruiting "/>
    <s v="No Date Specified "/>
    <s v="01/02/2021 "/>
    <s v="Patients "/>
    <s v="Acute upper respiratory infection,unspecified "/>
    <s v="18.00 Year(s)"/>
    <s v="70.00 Year(s)"/>
    <s v="Both "/>
    <n v="2000"/>
    <s v="2000 "/>
    <s v="Years=&quot;1&quot;, Months=&quot;0&quot;, Days=&quot;0&quot; "/>
    <n v="365"/>
    <s v="NIL "/>
    <s v="http://ctri.nic.in/Clinicaltrials/pmaindet2.php?trialid=50147&amp;EncHid=&amp;userName=covid"/>
  </r>
  <r>
    <s v="CTRI/2020/12/030052"/>
    <d v="2020-12-28T00:00:00"/>
    <s v="Trial Registered Prospectively"/>
    <d v="2020-12-24T00:00:00"/>
    <s v="Observational "/>
    <s v="Cross Sectional Study "/>
    <s v="Other "/>
    <s v="RESEARCH STUDY ON COVID19 ANTIBODIES IN HEALTH CARE WORKERS AT TERTIARY CARE HOSPITAL"/>
    <s v="COVID19 SEROLOGY IN HEALTH CARE WORKERS AT TERTIARY CARE CENTRE "/>
    <m/>
    <m/>
    <m/>
    <m/>
    <m/>
    <s v="Bhuvanamha Devi Ramamurthy "/>
    <s v="SRM "/>
    <s v="Research institution, SRM Medical College Hospital and Research Centre, SRM institute of Science and Technology "/>
    <s v="1  "/>
    <s v="SRM Medical College Research Centre Kattankulathur "/>
    <s v="Not Applicable "/>
    <s v="Not Applicable "/>
    <s v="N/A "/>
    <s v="  India  "/>
    <s v=" Not Applicable"/>
    <s v=" Not Yet Recruiting "/>
    <s v="No Date Specified "/>
    <s v="20/01/2021 "/>
    <s v="Healthy Human Volunteers "/>
    <s v="Health care workers and volunteers "/>
    <s v="18.00 Year(s)"/>
    <s v="60.00 Year(s)"/>
    <s v="Both "/>
    <n v="120"/>
    <s v="120 "/>
    <s v="Years=&quot;0&quot;, Months=&quot;4&quot;, Days=&quot;0&quot; "/>
    <n v="120"/>
    <s v="Nil None yet "/>
    <s v="http://ctri.nic.in/Clinicaltrials/pmaindet2.php?trialid=50149&amp;EncHid=&amp;userName=covid"/>
  </r>
  <r>
    <s v="CTRI/2020/12/029882"/>
    <d v="2020-12-17T00:00:00"/>
    <s v="Trial Registered Prospectively"/>
    <d v="2020-12-16T00:00:00"/>
    <s v="Observational "/>
    <s v="Retrospective study "/>
    <s v="Other "/>
    <s v="Socio demographic profile and clinical outcome in COVID 19 in a tertiary care hospital -A Retrospective study"/>
    <s v="Socio-Demographic profile and clinical outcomes in COVID 19 in a tertiary care hospital -A Retrospective study "/>
    <m/>
    <m/>
    <m/>
    <m/>
    <m/>
    <s v="Dr PunithaVC "/>
    <s v="SRM Institutues for Medical Science  "/>
    <s v="SRM Institutes Of Medical Science. Vadapalani, Chennai 600026 "/>
    <s v="1  "/>
    <s v="SRM Institutes for Medical Science  "/>
    <m/>
    <m/>
    <s v="N/A "/>
    <s v="  India  "/>
    <s v=" Not Applicable"/>
    <s v=" Not Yet Recruiting "/>
    <s v="No Date Specified "/>
    <s v="21/12/2020 "/>
    <s v="Patients "/>
    <s v="Coronavirus as the cause of diseases classified elsewhere "/>
    <s v="18.00 Year(s)"/>
    <s v="80.00 Year(s)"/>
    <s v="Both "/>
    <n v="1500"/>
    <s v="1500 "/>
    <s v="Years=&quot;0&quot;, Months=&quot;3&quot;, Days=&quot;0&quot; "/>
    <n v="90"/>
    <s v="NIL "/>
    <s v="http://ctri.nic.in/Clinicaltrials/pmaindet2.php?trialid=50155&amp;EncHid=&amp;userName=covid"/>
  </r>
  <r>
    <s v="CTRI/2021/01/030384"/>
    <d v="2021-01-11T00:00:00"/>
    <s v="Trial Registered Prospectively"/>
    <d v="2021-01-09T00:00:00"/>
    <s v="Observational "/>
    <s v="Retrospective cohort "/>
    <s v="Single Arm Trial "/>
    <s v="COVID -19 death predictors "/>
    <s v="Mortality predictors in patients with COVID -19 in a tertiary care hospital in south India "/>
    <m/>
    <m/>
    <m/>
    <m/>
    <m/>
    <s v="Dr ADARSHA G K "/>
    <s v="Dr ADARSHA G K "/>
    <s v="Not applicable  "/>
    <s v="1  "/>
    <s v="Medical records department (in patients ) , Room no.12 Medicine department  "/>
    <s v="Not Applicable "/>
    <s v="Not Applicable "/>
    <s v="N/A "/>
    <s v="  India  "/>
    <s v=" Not Applicable"/>
    <s v=" Not Yet Recruiting "/>
    <s v="No Date Specified "/>
    <s v="20/01/2021 "/>
    <s v="Patients "/>
    <s v="Coronavirus as the cause of diseases classified elsewhere "/>
    <s v="18.00 Year(s)"/>
    <s v="99.00 Year(s)"/>
    <s v="Both "/>
    <n v="1071"/>
    <s v="1071 "/>
    <s v="Years=&quot;0&quot;, Months=&quot;10&quot;, Days=&quot;0&quot; "/>
    <n v="300"/>
    <s v="References 1. Factors Associated with Mortality in Adult Population Admitted with COVID-19 Chilimuri et al. 2 .Zhou P, Yang XL, Wang XG, et al. A pneumonia outbreak associated with a new coronavirus of probable bat origin. Nature. 2020;579(7798):270–273. doi:10.1038/s41586-020-2012-7 3. Yang J, Zheng Y, Gou X, et al. Prevalence of comorbidities in the novel Wuhan coronavirus (COVID-19) infection: a systematic review and meta-analysis [published online ahead of print, 2020 Mar 12]. Int J Infect Dis. 2020;S1201-9712(20)30136-3. doi:10.1016/j.ijid.2020.03.017 4. A Machine Learning Model Reveals Older Age and Delayed Hospitalization as Predictors of Mortality in Patients with COVID-19 Jit Sarkar doi: https://doi.org/10.1101/2020.03.25.20043331  "/>
    <s v="http://ctri.nic.in/Clinicaltrials/pmaindet2.php?trialid=50170&amp;EncHid=&amp;userName=covid"/>
  </r>
  <r>
    <s v="CTRI/2020/12/030082"/>
    <d v="2020-12-29T00:00:00"/>
    <s v="Trial Registered Prospectively"/>
    <d v="2020-12-28T00:00:00"/>
    <s v="Observational "/>
    <s v="PROSPECTIVE "/>
    <s v="Other "/>
    <s v="CYTOKINES(INFLAMMATORY MARKERS) IN SEVERE AND MODERATE COVID 19 PATIENTS AND ITS RELATION WITH THE OUTCOMES"/>
    <s v="IL-6,TNF ALPHA,INF GAMMA AND IL-1 BETA LEVELS IN SEVERE AND MODERATE COVID 19 PATIENTS AND ITS RELATION WITH OUTCOMES "/>
    <m/>
    <m/>
    <m/>
    <m/>
    <m/>
    <s v="PAVULURI KRISHNA SWATHI "/>
    <s v="PAVULURI KRISHNA SWATHI "/>
    <s v="SRI RAMACHANDRA INSTITUTE OF HIGHER EDUCATION AND RESEARCH,OPPOSITE V7 HOTEL,PORUR,CHENNAI-600116 "/>
    <s v="1  "/>
    <s v="SRI RAMACHANDRA INSTITUTE OF HIGHER EDUCATION AND RESEARCH "/>
    <s v="Not Applicable "/>
    <s v="Not Applicable "/>
    <s v="N/A "/>
    <s v="  India  "/>
    <s v=" Not Applicable"/>
    <s v=" Not Yet Recruiting "/>
    <s v="No Date Specified "/>
    <s v="30/12/2020 "/>
    <s v="Patients "/>
    <s v="Other infectious disease "/>
    <s v="18.00 Year(s)"/>
    <s v="80.00 Year(s)"/>
    <s v="Both "/>
    <n v="50"/>
    <s v="50 "/>
    <s v="Years=&quot;0&quot;, Months=&quot;3&quot;, Days=&quot;0&quot; "/>
    <n v="90"/>
    <s v="NOT APPLICABLE "/>
    <s v="http://ctri.nic.in/Clinicaltrials/pmaindet2.php?trialid=50171&amp;EncHid=&amp;userName=covid"/>
  </r>
  <r>
    <s v="CTRI/2020/12/029669"/>
    <d v="2020-12-09T00:00:00"/>
    <s v="Trial Registered Prospectively"/>
    <d v="2020-12-08T00:00:00"/>
    <s v="Interventional "/>
    <s v="Diagnostic "/>
    <s v="Other "/>
    <s v="Assessment of pulmonary function test in patients recovered from COVID 19 infection"/>
    <s v="Assessment of pulmonary function test in patients recovered from COVID 19 infection "/>
    <m/>
    <m/>
    <m/>
    <m/>
    <m/>
    <s v="Dr Richa Udhwani "/>
    <s v="Dr Richa Udhwani "/>
    <s v="Self GMERS Medical College and Hospital Gotri, Vadodara "/>
    <s v="1  "/>
    <s v="GMERS Medical College and Hospital Gotri Vadodara "/>
    <s v="Not Applicable "/>
    <s v="Not Applicable "/>
    <s v="N/A "/>
    <s v="  India  "/>
    <s v=" Not Applicable"/>
    <s v=" Not Yet Recruiting "/>
    <s v="No Date Specified "/>
    <s v="21/12/2020 "/>
    <s v="Patients "/>
    <s v="Coronavirus as the cause of diseases classified elsewhere "/>
    <s v="18.00 Year(s)"/>
    <s v="80.00 Year(s)"/>
    <s v="Both "/>
    <n v="50"/>
    <s v="50 "/>
    <s v="Years=&quot;0&quot;, Months=&quot;6&quot;, Days=&quot;0&quot; "/>
    <n v="180"/>
    <s v="NIL "/>
    <s v="http://ctri.nic.in/Clinicaltrials/pmaindet2.php?trialid=50175&amp;EncHid=&amp;userName=covid"/>
  </r>
  <r>
    <s v="CTRI/2020/12/030013"/>
    <d v="2020-12-24T00:00:00"/>
    <s v="Trial Registered Prospectively"/>
    <d v="2021-02-12T00:00:00"/>
    <s v="Interventional "/>
    <s v="Other (Specify) [Daclatasvir and Sofosbuvir Film Coated Tablets 60/400mg Fixed Dose Combination]  "/>
    <s v="Randomized, Parallel Group, Placebo Controlled Trial "/>
    <s v="A clinical study to evaluate the efficacy and safety of Sofosbuvir/Daclatasvir (tablet) with or without Nitazoxanide when given with the standard of care in Moderate COVID-19 Patients."/>
    <s v="Phase IIb Study to Evaluate the Efficacy and Safety of Sofosbuvir/Daclatasvir (Sof/Dcv) With or Without Nitazoxanide In Combination with Standard of Care in Adult Patients with Moderate Covid-19 "/>
    <m/>
    <m/>
    <m/>
    <m/>
    <m/>
    <s v="Dr Shariq Anwar "/>
    <s v="Mylan Laboratories Limited "/>
    <s v="Mylan Laboratories Limited Plot No. 564/A/22, Road No. 92, Jubilee Hills, Hyderabad – 500 096. Telangana, India  "/>
    <s v="17  "/>
    <s v="Acharya Vinoba Bhave Rural Hospital "/>
    <s v="Not Applicable "/>
    <s v="Not Applicable "/>
    <s v="Phase 2 "/>
    <s v="  India  "/>
    <s v=" Not Applicable"/>
    <s v=" Not Yet Recruiting "/>
    <s v="No Date Specified "/>
    <s v="25/12/2020 "/>
    <s v="Patients "/>
    <s v="Coronavirus as the cause of diseases classified elsewhere "/>
    <s v="18.00 Year(s)"/>
    <s v="65.00 Year(s)"/>
    <s v="Both "/>
    <n v="366"/>
    <s v="366 "/>
    <s v="Years=&quot;0&quot;, Months=&quot;6&quot;, Days=&quot;0&quot; "/>
    <n v="180"/>
    <s v="Nil "/>
    <s v="http://ctri.nic.in/Clinicaltrials/pmaindet2.php?trialid=50222&amp;EncHid=&amp;userName=covid"/>
  </r>
  <r>
    <s v="CTRI/2020/12/029755"/>
    <d v="2020-12-11T00:00:00"/>
    <s v="Trial Registered Prospectively"/>
    <d v="2020-12-11T00:00:00"/>
    <s v="Observational "/>
    <s v="Cross Sectional Study "/>
    <s v="Other "/>
    <s v="To assess symptoms and quality of life in post covid patients"/>
    <s v="Assessment and characterisation of symptoms and quality of life in post covid patients "/>
    <m/>
    <m/>
    <m/>
    <m/>
    <m/>
    <s v="Dr Khushboo Chahwala "/>
    <s v="Khushboo Chahwala "/>
    <s v="GMERS Medical college and hospital, gotri, vadodara "/>
    <s v="1  "/>
    <s v="Pulmonary medicine opd in GMERS medical college and hospital, gotri "/>
    <m/>
    <m/>
    <s v="N/A "/>
    <s v="  India  "/>
    <s v=" Not Applicable"/>
    <s v=" Not Yet Recruiting "/>
    <s v="No Date Specified "/>
    <s v="25/12/2020 "/>
    <s v="Patients "/>
    <s v="Coronavirus as the cause of diseases classified elsewhere "/>
    <s v="18.00 Year(s)"/>
    <s v="80.00 Year(s)"/>
    <s v="Both "/>
    <n v="50"/>
    <s v="50 "/>
    <s v="Years=&quot;0&quot;, Months=&quot;7&quot;, Days=&quot;0&quot; "/>
    <n v="210"/>
    <s v="nil "/>
    <s v="http://ctri.nic.in/Clinicaltrials/pmaindet2.php?trialid=50254&amp;EncHid=&amp;userName=covid"/>
  </r>
  <r>
    <s v="CTRI/2020/12/029733"/>
    <d v="2020-12-11T00:00:00"/>
    <s v="Trial Registered Prospectively"/>
    <d v="2020-12-10T00:00:00"/>
    <s v="Observational "/>
    <s v="Prospective "/>
    <s v="Other "/>
    <s v="To Assess CT Chest finding of Post-covid Pneumonia Patient "/>
    <s v="To Assess CT Chest finding of Post-covid Pneumonia Patient  "/>
    <m/>
    <m/>
    <m/>
    <m/>
    <m/>
    <s v="Dr Nil Patel  "/>
    <s v="Dr Nil Patel "/>
    <s v="GMERS Medical College and Hospital Gotri,Vadodara "/>
    <s v="1  "/>
    <s v="Gmers Medical College And Hospital,Gotri,Vadodara "/>
    <s v="Not Applicable "/>
    <s v="Not Applicable "/>
    <s v="N/A "/>
    <s v="  India  "/>
    <s v=" Not Applicable"/>
    <s v=" Not Yet Recruiting "/>
    <s v="25/12/2020 "/>
    <s v="25/12/2020 "/>
    <s v="Patients "/>
    <s v="Coronavirus as the cause of diseases classified elsewhere "/>
    <s v="18.00 Year(s)"/>
    <s v="80.00 Year(s)"/>
    <s v="Both "/>
    <n v="50"/>
    <s v="50 "/>
    <s v="Years=&quot;0&quot;, Months=&quot;6&quot;, Days=&quot;0&quot; "/>
    <n v="180"/>
    <s v="Nil "/>
    <s v="http://ctri.nic.in/Clinicaltrials/pmaindet2.php?trialid=50279&amp;EncHid=&amp;userName=covid"/>
  </r>
  <r>
    <s v="CTRI/2020/12/030048"/>
    <d v="2020-12-28T00:00:00"/>
    <s v="Trial Registered Prospectively"/>
    <d v="2020-12-27T00:00:00"/>
    <s v="Observational "/>
    <s v="Retrospective and prospective observational study "/>
    <s v="Single Arm Trial "/>
    <s v="Role of imaging in the diagnosis of extrapulmonary manifestations of COVID 19"/>
    <s v="Role of imaging in the diagnosis of extrapulmonary manifestations of COVID 19 "/>
    <m/>
    <m/>
    <m/>
    <m/>
    <m/>
    <s v="Lokesh M "/>
    <s v="Lokesh M "/>
    <s v="Sri Ramachandra institute of higher education and research, No.1, Ramachandra Nagar, Porur, Chennai - 600116 Tamilnadu India "/>
    <s v="1  "/>
    <s v="Sri Ramachandra Institute of higher education and research  "/>
    <s v="Not Applicable "/>
    <s v="Not Applicable "/>
    <s v="N/A "/>
    <s v="  India  "/>
    <s v=" Not Applicable"/>
    <s v=" Not Yet Recruiting "/>
    <s v="No Date Specified "/>
    <s v="01/01/2021 "/>
    <s v="Patients "/>
    <s v="Coronavirus as the cause of diseases classified elsewhere "/>
    <s v="1.00 Day(s)"/>
    <s v="99.00 Year(s)"/>
    <s v="Both "/>
    <n v="50"/>
    <s v="50 "/>
    <s v="Years=&quot;2&quot;, Months=&quot;9&quot;, Days=&quot;0&quot; "/>
    <n v="1000"/>
    <s v="NIL "/>
    <s v="http://ctri.nic.in/Clinicaltrials/pmaindet2.php?trialid=50284&amp;EncHid=&amp;userName=covid"/>
  </r>
  <r>
    <s v="CTRI/2021/01/030373"/>
    <d v="2021-01-11T00:00:00"/>
    <s v="Trial Registered Prospectively"/>
    <d v="2021-01-06T00:00:00"/>
    <s v="Interventional "/>
    <s v="Drug"/>
    <s v="Randomized, Parallel Group Trial "/>
    <s v="ETHIC trial: Early LMWH in symptomatic COVID-19 positive patients"/>
    <s v="Early thromboprophylaxis in COVID-19 (ETHIC trial): an open label, randomized phase IIIb trial of community-based prophylactic low-molecular-weight heparin (LMWH) versus standard of care (no enoxaparin) in COVID-19 positive patients "/>
    <m/>
    <m/>
    <m/>
    <m/>
    <m/>
    <s v="Dr J Sawhney "/>
    <s v="Thrombosis Research Institute "/>
    <s v="Sanofi Aventis 410 Thames Valley Park Drive Reading Berkshire RG6 1PT  "/>
    <s v="7  "/>
    <s v="Dayanand Medical College &amp; Hospital "/>
    <s v="Open Label "/>
    <s v="Not Applicable "/>
    <s v="Phase 3/ Phase 4 "/>
    <s v="  Australia"/>
    <s v=" Open to Recruitment"/>
    <s v=" Not Yet Recruiting "/>
    <s v="07/10/2020 "/>
    <s v="11/01/2021 "/>
    <s v="Patients "/>
    <s v="Coronavirus as the cause of diseases classified elsewhere "/>
    <s v="55.00 Year(s)"/>
    <s v="99.00 Year(s)"/>
    <s v="Both "/>
    <n v="1370"/>
    <s v="200 "/>
    <s v="Years=&quot;1&quot;, Months=&quot;0&quot;, Days=&quot;0&quot; "/>
    <n v="365"/>
    <n v="0"/>
    <s v="http://ctri.nic.in/Clinicaltrials/pmaindet2.php?trialid=50288&amp;EncHid=&amp;userName=covid"/>
  </r>
  <r>
    <s v="CTRI/2021/01/030236"/>
    <d v="2021-01-05T00:00:00"/>
    <s v="Trial Registered Prospectively"/>
    <d v="2021-01-04T00:00:00"/>
    <s v="Interventional "/>
    <s v="Other (Specify) [hypertonic saline nasal irrigation and Gargling]  "/>
    <s v="Randomized, Parallel Group, Active Controlled Trial "/>
    <s v="Effectiveness of Hypertonic saline nasal irrigation and gargling in COVID-19"/>
    <s v="Effectiveness of Hypertonic saline nasal irrigation and gargling in COVID-19 patients - A randomised controlled trial. "/>
    <m/>
    <m/>
    <m/>
    <m/>
    <m/>
    <s v="Dr V M Hemlata Katiyar "/>
    <s v="V M Hemlata Katiyar "/>
    <s v="Goverment medical college and district hospital, Palakkad "/>
    <s v="1  "/>
    <s v="District Hospital  "/>
    <s v="Open Label "/>
    <s v="Alternation "/>
    <s v="N/A "/>
    <s v="  India  "/>
    <s v=" Not Applicable"/>
    <s v=" Not Yet Recruiting "/>
    <s v="No Date Specified "/>
    <s v="18/01/2021 "/>
    <s v="Patients "/>
    <s v="Coronavirus as the cause of diseases classified elsewhere "/>
    <s v="18.00 Year(s)"/>
    <s v="75.00 Year(s)"/>
    <s v="Both "/>
    <n v="96"/>
    <s v="96 "/>
    <s v="Years=&quot;0&quot;, Months=&quot;10&quot;, Days=&quot;0&quot; "/>
    <n v="300"/>
    <s v="Nil "/>
    <s v="http://ctri.nic.in/Clinicaltrials/pmaindet2.php?trialid=50290&amp;EncHid=&amp;userName=covid"/>
  </r>
  <r>
    <s v="CTRI/2020/12/029793"/>
    <d v="2020-12-15T00:00:00"/>
    <s v="Trial Registered Prospectively"/>
    <d v="2020-12-14T00:00:00"/>
    <s v="Interventional "/>
    <s v="Drug "/>
    <s v="Randomized, Parallel Group, Placebo Controlled Trial "/>
    <s v="The use of tocilizumab in patients with severe COVID 19 pneumonia - a trial to know its efficacy in those on steroids "/>
    <s v="Efficacy and safety of tocilizumab in patients with severe COVID-19 pneumonia on steroid therapy: A prospective, randomized, double blind placebo-controlled trial "/>
    <m/>
    <m/>
    <m/>
    <m/>
    <m/>
    <s v="Naveen Naik B "/>
    <s v="Naveen Naik B "/>
    <s v="Post Graduate Institute of Medical Education and Research "/>
    <s v="1  "/>
    <s v="ICU, COVID hospital, Post Graduate Institute of Medical Education and Research  "/>
    <s v="Participant, Investigator and Outcome Assessor Blinded "/>
    <s v="Sequentially numbered, sealed, opaque envelopes "/>
    <s v="Phase 3 "/>
    <s v="  India  "/>
    <s v=" Not Applicable"/>
    <s v=" Not Yet Recruiting "/>
    <s v="No Date Specified "/>
    <s v="31/12/2020 "/>
    <s v="Patients "/>
    <s v="Coronavirus as the cause of diseases classified elsewhere "/>
    <s v="18.00 Year(s)"/>
    <s v="90.00 Year(s)"/>
    <s v="Both "/>
    <n v="54"/>
    <s v="54 "/>
    <s v="Years=&quot;0&quot;, Months=&quot;6&quot;, Days=&quot;0&quot; "/>
    <n v="180"/>
    <s v="nil "/>
    <s v="http://ctri.nic.in/Clinicaltrials/pmaindet2.php?trialid=50303&amp;EncHid=&amp;userName=covid"/>
  </r>
  <r>
    <s v="CTRI/2020/12/029773"/>
    <d v="2020-12-14T00:00:00"/>
    <s v="Trial Registered Prospectively"/>
    <d v="2020-12-11T00:00:00"/>
    <s v="Observational "/>
    <s v="Cohort Study "/>
    <s v="Single Arm Trial "/>
    <s v="Establishment of a Indo-US Molecular Biomarker Knowledge Network for COVID-19 "/>
    <s v="Establishment of a Indo-US Molecular Biomarker Knowledge Network for COVID-19  "/>
    <m/>
    <m/>
    <m/>
    <m/>
    <m/>
    <s v="Dr Shantikumar V Nair "/>
    <s v="IndoUS Science and Technology Forum IUSSTF "/>
    <s v="Amrita Institute of Medical Sciences and Research Centre "/>
    <s v="1  "/>
    <s v="Amrita Institute of Medical Sciences and Research Centre "/>
    <m/>
    <m/>
    <s v="N/A "/>
    <s v="  India  "/>
    <s v=" Not Applicable"/>
    <s v=" Not Yet Recruiting "/>
    <s v="No Date Specified "/>
    <s v="23/12/2020 "/>
    <s v="Patients "/>
    <s v="Coronavirus as the cause of diseases classified elsewhere "/>
    <s v="15.00 Year(s)"/>
    <s v="70.00 Year(s)"/>
    <s v="Both "/>
    <n v="100"/>
    <s v="100 "/>
    <s v="Years=&quot;1&quot;, Months=&quot;6&quot;, Days=&quot;0&quot; "/>
    <n v="545"/>
    <s v="NIL "/>
    <s v="http://ctri.nic.in/Clinicaltrials/pmaindet2.php?trialid=50309&amp;EncHid=&amp;userName=covid"/>
  </r>
  <r>
    <s v="CTRI/2020/12/029868"/>
    <d v="2020-12-16T00:00:00"/>
    <s v="Trial Registered Prospectively"/>
    <d v="2020-12-15T00:00:00"/>
    <s v="Observational "/>
    <s v="Cross Sectional Study "/>
    <s v="Single Arm Trial "/>
    <s v="Patients with SARSCOV-2 with its mRNA levels of Blimp1 alpha and beta "/>
    <s v="An observational Study to Asses mRNA expression levels of Blimp1 alpha and beta in SARSCoV-2 infected subjects "/>
    <m/>
    <m/>
    <m/>
    <m/>
    <m/>
    <s v="Dr Nitu Chahuhan  "/>
    <s v="SN Medical college  "/>
    <s v="S N Medical college It is a 100 year old medical college with more than 1000 beds and 100 ICU .with different specility doctors working . "/>
    <s v="1  "/>
    <s v="SN Medical College  "/>
    <s v="Not Applicable "/>
    <s v="Not Applicable "/>
    <s v="N/A "/>
    <s v="  India  "/>
    <s v=" Not Applicable"/>
    <s v=" Not Yet Recruiting "/>
    <s v="No Date Specified "/>
    <s v="23/12/2020 "/>
    <s v="Patients "/>
    <s v="Coronavirus as the cause of diseases classified elsewhere "/>
    <s v="18.00 Year(s)"/>
    <s v="60.00 Year(s)"/>
    <s v="Both "/>
    <n v="55"/>
    <s v="55 "/>
    <s v="Years=&quot;1&quot;, Months=&quot;0&quot;, Days=&quot;0&quot; "/>
    <n v="365"/>
    <s v="nil "/>
    <s v="http://ctri.nic.in/Clinicaltrials/pmaindet2.php?trialid=50339&amp;EncHid=&amp;userName=covid"/>
  </r>
  <r>
    <s v="CTRI/2020/12/029985"/>
    <d v="2020-12-23T00:00:00"/>
    <s v="Trial Registered Prospectively"/>
    <d v="2021-05-24T00:00:00"/>
    <s v="Interventional "/>
    <s v="Ayurveda "/>
    <s v="Non-randomized, Active Controlled Trial "/>
    <s v="An Open labeled study in efficacy of add-on Ayurveda intervention in comparison with standard in Covid-19 patients with moderate severity and with type 2 diabetes followed by 60 day follwo-up"/>
    <s v="An Open-labeled study to investigate efficacy of add-on personalized Ayurveda intervention in Covid-19 Patients with moderate diseases severity with type 2 diabetes followed by 60 day follow-up of post-viral syndrome post Covid-19 in comparison to standalone treatment based on ICMR guidelines "/>
    <m/>
    <m/>
    <m/>
    <m/>
    <m/>
    <s v="R Karthikeyan "/>
    <s v="AVP Research Foundation "/>
    <s v="AVP Research Foundation, 136/137, Trichy Road, Ramnathapuram PO, Coimbatore -641045 have raised through revenue of institution and through donations received through crowd and CSR funding. "/>
    <s v="2  "/>
    <s v="AVP Research Foundation "/>
    <s v="Not Applicable "/>
    <s v="Not Applicable "/>
    <s v="Phase 2/ Phase 3 "/>
    <s v="  India  "/>
    <s v=" Not Applicable"/>
    <s v=" Open to Recruitment "/>
    <s v="No Date Specified "/>
    <s v="28/12/2020 "/>
    <s v="Patients "/>
    <s v="Coronavirus as the cause of diseases classified elsewhere "/>
    <s v="18.00 Year(s)"/>
    <s v="70.00 Year(s)"/>
    <s v="Both "/>
    <n v="100"/>
    <s v="100 "/>
    <s v="Years=&quot;0&quot;, Months=&quot;6&quot;, Days=&quot;0&quot; "/>
    <n v="180"/>
    <s v="None yet "/>
    <s v="http://ctri.nic.in/Clinicaltrials/pmaindet2.php?trialid=50354&amp;EncHid=&amp;userName=covid"/>
  </r>
  <r>
    <s v="CTRI/2020/12/029772"/>
    <d v="2020-12-14T00:00:00"/>
    <s v="Trial Registered Prospectively"/>
    <d v="2020-12-11T00:00:00"/>
    <s v="Observational "/>
    <s v="Retrospective "/>
    <s v="Other "/>
    <s v="Effect of malaria or dengue in COVID-19 patients."/>
    <s v="Clinical Presentations and treatment outcomes in COVID-19 patients with Co-infection of Vector Borne Diseases (Malaria or Dengue) in TNMC and BYL Nair Charitable Hospital "/>
    <m/>
    <m/>
    <m/>
    <m/>
    <m/>
    <s v="DrNiraj Mahajan "/>
    <s v="DrNiraj Mahajan "/>
    <s v="BYL Nair Charitable Hospital "/>
    <s v="1  "/>
    <s v="BYL Nair hospital "/>
    <s v="Not Applicable "/>
    <s v="Not Applicable "/>
    <s v="N/A "/>
    <s v="  India  "/>
    <s v=" Not Applicable"/>
    <s v=" Not Yet Recruiting "/>
    <s v="No Date Specified "/>
    <s v="21/12/2020 "/>
    <s v="Patients "/>
    <s v="Coronavirus as the cause of diseases classified elsewhere "/>
    <s v="18.00 Year(s)"/>
    <s v="90.00 Year(s)"/>
    <s v="Both "/>
    <n v="200"/>
    <s v="200 "/>
    <s v="Years=&quot;0&quot;, Months=&quot;2&quot;, Days=&quot;0&quot; "/>
    <n v="60"/>
    <s v="Not yet "/>
    <s v="http://ctri.nic.in/Clinicaltrials/pmaindet2.php?trialid=50363&amp;EncHid=&amp;userName=covid"/>
  </r>
  <r>
    <s v="CTRI/2021/01/030794"/>
    <d v="2021-01-28T00:00:00"/>
    <s v="Trial Registered Prospectively"/>
    <d v="2021-04-06T00:00:00"/>
    <s v="Observational "/>
    <s v="Case Control Study "/>
    <s v="Other "/>
    <s v="Is there a difference in outcome of patients undergoing surgery after recovery from COVID 19. A multicentre study in India. "/>
    <s v="A national multi-centre observational case control study on the 30-day morbidity and mortality of abdominal surgical procedures in patients recovered from SARS CoV-2 infection: IAGES Collaborative Study  "/>
    <m/>
    <m/>
    <m/>
    <m/>
    <m/>
    <s v="Rajesh Bhojwani "/>
    <s v="IAGES Indian Association of GastroEndoscopic Surgeons  "/>
    <s v="IAGES Indian Association of GastroEndoscopic Surgeons  "/>
    <s v="21  "/>
    <s v="AIIMS "/>
    <s v="Not Applicable "/>
    <s v="Not Applicable "/>
    <s v="N/A "/>
    <s v="  India  "/>
    <s v=" Not Applicable"/>
    <s v=" Not Yet Recruiting "/>
    <s v="No Date Specified "/>
    <s v="02/04/2021 "/>
    <s v="Patients "/>
    <s v="Coronavirus as the cause of diseases classified elsewhere "/>
    <s v="18.00 Year(s)"/>
    <s v="99.00 Year(s)"/>
    <s v="Both "/>
    <n v="442"/>
    <s v="442 "/>
    <s v="Years=&quot;1&quot;, Months=&quot;0&quot;, Days=&quot;0&quot; "/>
    <n v="365"/>
    <s v="Not published.  "/>
    <s v="http://ctri.nic.in/Clinicaltrials/pmaindet2.php?trialid=50368&amp;EncHid=&amp;userName=covid"/>
  </r>
  <r>
    <s v="CTRI/2020/12/029900"/>
    <d v="2020-12-18T00:00:00"/>
    <s v="Trial Registered Prospectively"/>
    <d v="2021-05-18T00:00:00"/>
    <s v="Observational "/>
    <s v="Cross Sectional Study "/>
    <s v="Other "/>
    <s v="A study on stress during work and tiredness in health care workers working in covid units of the university teaching hospital of south India "/>
    <s v="A survey on work-related stress and burnout in health care providers working in covid units of a university teaching hospital of south India "/>
    <m/>
    <m/>
    <m/>
    <m/>
    <m/>
    <s v="Mr Manjuesh U Nayak  "/>
    <s v="Mr Manjuesh U Nayak "/>
    <s v="Kasturba Hospital, Udupi - Hebri Rd, Madhav Nagar, Manipal, Karnataka 576104 "/>
    <s v="1  "/>
    <s v="Kasturba hospital "/>
    <s v="Not Applicable "/>
    <s v="Not Applicable "/>
    <s v="N/A "/>
    <s v="  India  "/>
    <s v=" Not Applicable"/>
    <s v=" Completed "/>
    <s v="No Date Specified "/>
    <s v="01/01/2021 "/>
    <s v="Healthy Human Volunteers "/>
    <s v="health care workers  "/>
    <s v="18.00 Year(s)"/>
    <s v="60.00 Year(s)"/>
    <s v="Both "/>
    <n v="147"/>
    <s v="147 "/>
    <s v="Years=&quot;0&quot;, Months=&quot;6&quot;, Days=&quot;0&quot; "/>
    <n v="180"/>
    <s v="Nil "/>
    <s v="http://ctri.nic.in/Clinicaltrials/pmaindet2.php?trialid=50369&amp;EncHid=&amp;userName=covid"/>
  </r>
  <r>
    <s v="CTRI/2021/03/032367"/>
    <d v="2021-03-30T00:00:00"/>
    <s v="Trial Registered Prospectively"/>
    <d v="2021-03-30T00:00:00"/>
    <s v="Observational "/>
    <s v="Follow Up Study "/>
    <s v="Other "/>
    <s v="THE OUTCOME OF HEMODIALYSIS IN COVID PATIENTS WITH CKD-RETROSPECTIVE COHORT STUDY"/>
    <s v="TOSTUDY THE PREDICTORS OF OUTCOME IN COVID PATIENTS WITH CKD ON DIALYSIS-RETROSPECTIVE STUDY IN KGMCH "/>
    <m/>
    <m/>
    <m/>
    <m/>
    <m/>
    <s v="KARUNAKARAN k "/>
    <s v="Self "/>
    <s v="HOD DEPARTMENT OF ANAESTHESIOLOGY KANYAKUMARI GOVERNMENT MEDICAL COLLEGE ASARIPALLAM "/>
    <s v="1  "/>
    <s v="KANYAKUMARI GOVERNMENT MEDICAL COLLEGE ASARIPALLAM  "/>
    <s v="Not Applicable "/>
    <s v="Not Applicable "/>
    <s v="N/A "/>
    <s v="  India  "/>
    <s v=" Not Applicable"/>
    <s v=" Not Yet Recruiting "/>
    <s v="No Date Specified "/>
    <s v="30/03/2021 "/>
    <s v="Patients "/>
    <s v="Coronavirus as the cause of diseases classified elsewhere "/>
    <s v="12.00 Year(s)"/>
    <s v="80.00 Year(s)"/>
    <s v="Both "/>
    <n v="66"/>
    <s v="66 "/>
    <s v="Years=&quot;0&quot;, Months=&quot;7&quot;, Days=&quot;0&quot; "/>
    <n v="210"/>
    <s v="NIL "/>
    <s v="http://ctri.nic.in/Clinicaltrials/pmaindet2.php?trialid=50375&amp;EncHid=&amp;userName=covid"/>
  </r>
  <r>
    <s v="CTRI/2021/02/031521"/>
    <d v="2021-02-24T00:00:00"/>
    <s v="Trial Registered Prospectively"/>
    <d v="2021-02-24T00:00:00"/>
    <s v="Observational "/>
    <s v="Retrospective "/>
    <s v="Single Arm Trial "/>
    <s v="Effect of COVID-19 pandemic on dental expenses of patients"/>
    <s v="The effect of COVID-19 pandemic on treatment costs incurred by the dental patients: A comparative study between two time periods "/>
    <m/>
    <m/>
    <m/>
    <m/>
    <m/>
    <s v="Dr Deeksha karkada "/>
    <s v="Dr Deeksha Karkada "/>
    <s v="Manipal College of Dental Sciences, Manipal "/>
    <s v="1  "/>
    <s v="Manipal College of Dental Sciences, Manipal "/>
    <s v="Not Applicable "/>
    <s v="On-site computer system "/>
    <s v="N/A "/>
    <s v="  India  "/>
    <s v=" Not Applicable"/>
    <s v=" Not Yet Recruiting "/>
    <s v="No Date Specified "/>
    <s v="28/02/2021 "/>
    <s v="Patients "/>
    <s v="Coronavirus as the cause of diseases classified elsewhere "/>
    <s v="0.00 Year(s)"/>
    <s v="99.00 Year(s)"/>
    <s v="Both "/>
    <n v="4000"/>
    <s v="4000 "/>
    <s v="Years=&quot;0&quot;, Months=&quot;6&quot;, Days=&quot;0&quot; "/>
    <n v="180"/>
    <s v="NIL "/>
    <s v="http://ctri.nic.in/Clinicaltrials/pmaindet2.php?trialid=50379&amp;EncHid=&amp;userName=covid"/>
  </r>
  <r>
    <s v="CTRI/2020/12/029901"/>
    <d v="2020-12-18T00:00:00"/>
    <s v="Trial Registered Prospectively"/>
    <d v="2020-12-17T00:00:00"/>
    <s v="Observational "/>
    <s v="Qualitative Research "/>
    <s v="Other "/>
    <s v="Experiences of the Patients and Pharmacists with respect to medicine supply during COVID-19 Pandemic"/>
    <s v="Impact Of COVID-19 On Medicine Supply Chain: Consumers’ And Pharmacists’ Perspective. "/>
    <m/>
    <m/>
    <m/>
    <m/>
    <m/>
    <s v="Dr Girish Thunga P "/>
    <s v="Not Applicable "/>
    <s v="Department of Pharmacy Practice, Manipal College of Pharmaceutical Sciences, MAHE, Manipal "/>
    <s v="1  "/>
    <s v="Manipal College of Pharmaceutical Sciences "/>
    <s v="Not Applicable "/>
    <s v="Not Applicable "/>
    <s v="N/A "/>
    <s v="  India  "/>
    <s v=" Not Applicable"/>
    <s v=" Not Yet Recruiting "/>
    <s v="No Date Specified "/>
    <s v="14/01/2021 "/>
    <s v="Healthy Human Volunteers "/>
    <s v="Registered Pharmacists under Karnataka Pharmacy Council "/>
    <s v="18.00 Year(s)"/>
    <s v="70.00 Year(s)"/>
    <s v="Both "/>
    <n v="30"/>
    <s v="30 "/>
    <s v="Years=&quot;0&quot;, Months=&quot;4&quot;, Days=&quot;0&quot; "/>
    <n v="120"/>
    <s v="After completion of CTRI Registration "/>
    <s v="http://ctri.nic.in/Clinicaltrials/pmaindet2.php?trialid=50383&amp;EncHid=&amp;userName=covid"/>
  </r>
  <r>
    <s v="CTRI/2020/12/029954"/>
    <d v="2020-12-21T00:00:00"/>
    <s v="Trial Registered Prospectively"/>
    <d v="2020-12-18T00:00:00"/>
    <s v="Interventional "/>
    <s v="Process of Care Changes "/>
    <s v="Other "/>
    <s v="Use of soapy nasal irrigation in covid 19 positive cases to reduce viral load in nasopharynx and oropharynx"/>
    <s v="Use of surfactant- Saline nasal douches in covid 19 positive cases to reduce viable viral load in the nasopharynx and oropharynx,GMERS Medical College and General Hospital,Gotri,Vadodara "/>
    <m/>
    <m/>
    <m/>
    <m/>
    <m/>
    <s v="Dr Nimisha Nimkar  "/>
    <s v="Dr Nimisha Nimkar Investigator Investigated study "/>
    <s v="GMERS Medical College And Hospital,Gotri,Vadodara "/>
    <s v="1  "/>
    <s v="GMERS Medical College and Hospital "/>
    <s v="Not Applicable "/>
    <s v="Not Applicable "/>
    <s v="Phase 3 "/>
    <s v="  India  "/>
    <s v=" Not Applicable"/>
    <s v=" Not Yet Recruiting "/>
    <s v="No Date Specified "/>
    <s v="28/12/2020 "/>
    <s v="Patients "/>
    <s v="Coronavirus as the cause of diseases classified elsewhere "/>
    <s v="18.00 Year(s)"/>
    <s v="90.00 Year(s)"/>
    <s v="Both "/>
    <n v="100"/>
    <s v="100 "/>
    <s v="Years=&quot;0&quot;, Months=&quot;3&quot;, Days=&quot;0&quot; "/>
    <n v="90"/>
    <s v="NA "/>
    <s v="http://ctri.nic.in/Clinicaltrials/pmaindet2.php?trialid=50385&amp;EncHid=&amp;userName=covid"/>
  </r>
  <r>
    <s v="CTRI/2021/05/033818"/>
    <d v="2021-05-27T00:00:00"/>
    <s v="Trial Registered Prospectively"/>
    <d v="2021-05-26T00:00:00"/>
    <s v="Observational "/>
    <s v="Cross Sectional Study "/>
    <s v="Cluster Randomized Trial "/>
    <s v="Adverse skin reactions to face-masks during COVID-19 pandemic"/>
    <s v="Adverse skin reactions to face-masks during COVID-19 pandemic "/>
    <m/>
    <m/>
    <m/>
    <m/>
    <m/>
    <s v="Priya Dsouza "/>
    <s v="Priya Dsouza "/>
    <s v="nil "/>
    <s v="1  "/>
    <s v="Father muller medical college hospital  "/>
    <s v="Not Applicable "/>
    <s v="Not Applicable "/>
    <s v="N/A "/>
    <s v="  India  "/>
    <s v=" Not Applicable"/>
    <s v=" Not Yet Recruiting "/>
    <s v="No Date Specified "/>
    <s v="01/06/2021 "/>
    <s v="Patients "/>
    <s v="Coronavirus as the cause of diseases classified elsewhere "/>
    <s v="18.00 Year(s)"/>
    <s v="90.00 Year(s)"/>
    <s v="Both "/>
    <n v="50"/>
    <s v="50 "/>
    <s v="Years=&quot;0&quot;, Months=&quot;1&quot;, Days=&quot;0&quot; "/>
    <n v="30"/>
    <s v="NIL "/>
    <s v="http://ctri.nic.in/Clinicaltrials/pmaindet2.php?trialid=50387&amp;EncHid=&amp;userName=covid"/>
  </r>
  <r>
    <s v="CTRI/2020/12/029897"/>
    <d v="2020-12-18T00:00:00"/>
    <s v="Trial Registered Prospectively"/>
    <d v="2020-12-17T00:00:00"/>
    <s v="Observational "/>
    <s v="Retrospective study "/>
    <s v="Other "/>
    <s v="Hematological and biochemical markers as poor outcome predictors in COVID-19"/>
    <s v="Retrospective study of various hematological and biochemical markers as predictors of outcome in COVID-19 "/>
    <m/>
    <m/>
    <m/>
    <m/>
    <m/>
    <s v="Labani Ghosh "/>
    <s v="Pramukh Swami Medical College "/>
    <s v="Shri krishna hospital "/>
    <s v="1  "/>
    <s v="shri krishna hospital "/>
    <s v="Not Applicable "/>
    <s v="Case Record Numbers "/>
    <s v="N/A "/>
    <s v="  India  "/>
    <s v=" Not Applicable"/>
    <s v=" Not Yet Recruiting "/>
    <s v="No Date Specified "/>
    <s v="25/12/2020 "/>
    <s v="Patients "/>
    <s v="Coronavirus as the cause of diseases classified elsewhere "/>
    <s v="18.00 Year(s)"/>
    <s v="90.00 Year(s)"/>
    <s v="Both "/>
    <n v="1000"/>
    <s v="1000 "/>
    <s v="Years=&quot;1&quot;, Months=&quot;0&quot;, Days=&quot;0&quot; "/>
    <n v="365"/>
    <s v="NIL "/>
    <s v="http://ctri.nic.in/Clinicaltrials/pmaindet2.php?trialid=50388&amp;EncHid=&amp;userName=covid"/>
  </r>
  <r>
    <s v="CTRI/2020/12/029869"/>
    <d v="2020-12-16T00:00:00"/>
    <s v="Trial Registered Prospectively"/>
    <d v="2021-03-09T00:00:00"/>
    <s v="Interventional "/>
    <s v="Siddha "/>
    <s v="Other "/>
    <s v="Effectiveness of Siddha Medicines on COVID-19 patients"/>
    <s v="Effectiveness of Siddha Herbal Formulations (Notchi Kudineer and Chitrarathai Kudineer) on SARS-CoV-2 infection among asymptomatic infected patients  "/>
    <m/>
    <m/>
    <m/>
    <m/>
    <m/>
    <s v="SUDHA SESHAYYAN "/>
    <s v="MINISTRY OF AYUSH GOVERNMENT OF INDIA "/>
    <s v="Ministry of AYUSH Government of India "/>
    <s v="1  "/>
    <s v="Government Chengalpattu Medical College "/>
    <s v="Not Applicable "/>
    <s v="Not Applicable "/>
    <s v="Phase 2/ Phase 3 "/>
    <s v="  India  "/>
    <s v=" Not Applicable"/>
    <s v=" Not Yet Recruiting "/>
    <s v="No Date Specified "/>
    <s v="04/01/2021 "/>
    <s v="Patients "/>
    <s v="Coronavirus as the cause of diseases classified elsewhere "/>
    <s v="18.00 Year(s)"/>
    <s v="70.00 Year(s)"/>
    <s v="Both "/>
    <n v="90"/>
    <s v="90 "/>
    <s v="Years=&quot;0&quot;, Months=&quot;6&quot;, Days=&quot;0&quot; "/>
    <n v="180"/>
    <s v="Not yet published "/>
    <s v="http://ctri.nic.in/Clinicaltrials/pmaindet2.php?trialid=50422&amp;EncHid=&amp;userName=covid"/>
  </r>
  <r>
    <s v="CTRI/2020/12/030015"/>
    <d v="2020-12-24T00:00:00"/>
    <s v="Trial Registered Prospectively"/>
    <d v="2020-12-23T00:00:00"/>
    <s v="Observational "/>
    <s v="Cross Sectional Study "/>
    <s v="Other "/>
    <s v="High Flow Nasal Oxygen Therapy in COVID-19 patients"/>
    <s v="High Flow Nasal Oxygen Therapy in COVID-19 patients : A cross-sectional study "/>
    <m/>
    <m/>
    <m/>
    <m/>
    <m/>
    <s v="Dr Pradeep Kumar Bhatia "/>
    <s v="All India Institute of Medical Sciences Jodhpur "/>
    <s v="Hospital supplies and equipment, Department of Anaesthesiology and Critical Care, AIIMS Jodhpur, Basni, Jodhpur, Rajasthan  "/>
    <s v="1  "/>
    <s v="AIIMS Jodhpur "/>
    <s v="Not Applicable "/>
    <s v="Not Applicable "/>
    <s v="N/A "/>
    <s v="  India  "/>
    <s v=" Not Applicable"/>
    <s v=" Not Yet Recruiting "/>
    <s v="No Date Specified "/>
    <s v="28/12/2020 "/>
    <s v="Patients "/>
    <s v="Coronavirus as the cause of diseases classified elsewhere "/>
    <s v="18.00 Year(s)"/>
    <s v="99.00 Year(s)"/>
    <s v="Both "/>
    <n v="108"/>
    <s v="108 "/>
    <s v="Years=&quot;0&quot;, Months=&quot;6&quot;, Days=&quot;0&quot; "/>
    <n v="180"/>
    <s v="NIL "/>
    <s v="http://ctri.nic.in/Clinicaltrials/pmaindet2.php?trialid=50436&amp;EncHid=&amp;userName=covid"/>
  </r>
  <r>
    <s v="CTRI/2020/12/029805"/>
    <d v="2020-12-15T00:00:00"/>
    <s v="Trial Registered Prospectively"/>
    <d v="2020-12-14T00:00:00"/>
    <s v="Interventional "/>
    <s v="Medical Device "/>
    <s v="Randomized, Parallel Group Trial "/>
    <s v="Evaluating efficacy and safety of goggles with or without inbuilt fan in health care workers inside COVID ICU"/>
    <s v="Comparing efficacy and safety of indigenous goggles with fan versus standard goggles in health care workers in COVID ICU: A pilot study "/>
    <m/>
    <m/>
    <m/>
    <m/>
    <m/>
    <s v="Dr Navdeep Sokhal "/>
    <s v="All India Institute of Medical Sciences Ansari Nagar New Delhi "/>
    <s v="All India Institute of Medical Sciences, Ansari Nagar, New Delhi "/>
    <s v="1  "/>
    <s v="Jai Prakash Narayan Apex Trauma Center, AIIMS "/>
    <s v="Not Applicable "/>
    <s v="Not Applicable "/>
    <s v="N/A "/>
    <s v="  India  "/>
    <s v=" Not Applicable"/>
    <s v=" Not Yet Recruiting "/>
    <s v="No Date Specified "/>
    <s v="24/12/2020 "/>
    <s v="Healthy Human Volunteers "/>
    <s v="Young health care workers working in designated COVID ICU "/>
    <s v="18.00 Year(s)"/>
    <s v="50.00 Year(s)"/>
    <s v="Both "/>
    <n v="30"/>
    <s v="30 "/>
    <s v="Years=&quot;0&quot;, Months=&quot;0&quot;, Days=&quot;10&quot; "/>
    <n v="10"/>
    <s v="NIL "/>
    <s v="http://ctri.nic.in/Clinicaltrials/pmaindet2.php?trialid=50445&amp;EncHid=&amp;userName=covid"/>
  </r>
  <r>
    <s v="CTRI/2020/12/030014"/>
    <d v="2020-12-24T00:00:00"/>
    <s v="Trial Registered Prospectively"/>
    <d v="2020-12-23T00:00:00"/>
    <s v="Observational "/>
    <s v="Cross Sectional Study "/>
    <s v="Other "/>
    <s v="Study of mental status(anxiety and depression) in pregnant women during COVID-19 pandemic"/>
    <s v="Screening of prenatal depression and anxiety among pregnant women during COVID-19 pandemic "/>
    <m/>
    <m/>
    <m/>
    <m/>
    <m/>
    <s v="Ayesha Siddiqua "/>
    <s v="Ayesha Siddiqua "/>
    <s v="NOT APPLICABLE "/>
    <s v="1  "/>
    <s v="Kasturba Hospital,Department of OBG,KMC Manipal "/>
    <s v="Not Applicable "/>
    <s v="Case Record Numbers "/>
    <s v="N/A "/>
    <s v="  India  "/>
    <s v=" Not Applicable"/>
    <s v=" Not Yet Recruiting "/>
    <s v="No Date Specified "/>
    <s v="25/12/2020 "/>
    <s v="Patients "/>
    <s v="Coronavirus as the cause of diseases classified elsewhere "/>
    <s v="18.00 Year(s)"/>
    <s v="45.00 Year(s)"/>
    <s v="Female "/>
    <n v="500"/>
    <s v="500 "/>
    <s v="Years=&quot;0&quot;, Months=&quot;3&quot;, Days=&quot;0&quot; "/>
    <n v="90"/>
    <s v="NIL "/>
    <s v="http://ctri.nic.in/Clinicaltrials/pmaindet2.php?trialid=50457&amp;EncHid=&amp;userName=covid"/>
  </r>
  <r>
    <s v="CTRI/2020/12/029812"/>
    <d v="2020-12-15T00:00:00"/>
    <s v="Trial Registered Prospectively"/>
    <d v="2020-12-14T00:00:00"/>
    <s v="Observational "/>
    <s v="Cohort Study "/>
    <s v="Other "/>
    <s v="Assessment of psychological outcomes in cancer patients during COVID-19 pandemic "/>
    <s v="Assessment of depression, anxiety, and stress in cancer patients during the COVID-19 pandemic in a comprehensive cancer centre in India "/>
    <m/>
    <m/>
    <m/>
    <m/>
    <m/>
    <s v="Dr J P Agarwal  "/>
    <s v="Dr Jai Prakash Agarwal "/>
    <s v="Tata Memorial Center, Room no 1127, Homi Bhabha Block, Department of Radiation Oncology, Parel (east), Mumbai, 400012 "/>
    <s v="1  "/>
    <s v="Tata Memorial Center  "/>
    <s v="Not Applicable "/>
    <s v="Not Applicable "/>
    <s v="N/A "/>
    <s v="  India  "/>
    <s v=" Not Applicable"/>
    <s v=" Not Yet Recruiting "/>
    <s v="No Date Specified "/>
    <s v="22/12/2020 "/>
    <s v="Patients "/>
    <s v="Coronavirus as the cause of diseases classified elsewhere "/>
    <s v="18.00 Year(s)"/>
    <s v="90.00 Year(s)"/>
    <s v="Both "/>
    <n v="500"/>
    <s v="500 "/>
    <s v="Years=&quot;1&quot;, Months=&quot;0&quot;, Days=&quot;0&quot; "/>
    <n v="365"/>
    <s v="NIL till date but as the data is collected the resuLts will be published.  "/>
    <s v="http://ctri.nic.in/Clinicaltrials/pmaindet2.php?trialid=50458&amp;EncHid=&amp;userName=covid"/>
  </r>
  <r>
    <s v="CTRI/2021/01/030241"/>
    <d v="2021-01-05T00:00:00"/>
    <s v="Trial Registered Prospectively"/>
    <d v="2021-01-04T00:00:00"/>
    <s v="Observational "/>
    <s v="Cross Sectional Study "/>
    <s v="Single Arm Trial "/>
    <s v="Pattern of COVID 19 infection in different age groups"/>
    <s v="Comparative study of COVID 19 infection in young, middle aged and old patients "/>
    <m/>
    <m/>
    <m/>
    <m/>
    <m/>
    <s v="Dr Bhalendu Vaishnav "/>
    <s v="Pramukhswami Medical College "/>
    <s v="Pramukhswami Medical College "/>
    <s v="1  "/>
    <s v="Pramukhswami Medical College "/>
    <s v="Not Applicable "/>
    <s v="Not Applicable "/>
    <s v="N/A "/>
    <s v="  India  "/>
    <s v=" Not Applicable"/>
    <s v=" Not Yet Recruiting "/>
    <s v="No Date Specified "/>
    <s v="11/01/2021 "/>
    <s v="Patients "/>
    <s v="Coronavirus as the cause of diseases classified elsewhere "/>
    <s v="18.00 Year(s)"/>
    <s v="70.00 Year(s)"/>
    <s v="Both "/>
    <n v="100"/>
    <s v="100 "/>
    <s v="Years=&quot;1&quot;, Months=&quot;0&quot;, Days=&quot;0&quot; "/>
    <n v="365"/>
    <s v="NIL "/>
    <s v="http://ctri.nic.in/Clinicaltrials/pmaindet2.php?trialid=50515&amp;EncHid=&amp;userName=covid"/>
  </r>
  <r>
    <s v="CTRI/2020/12/030044"/>
    <d v="2020-12-28T00:00:00"/>
    <s v="Trial Registered Prospectively"/>
    <d v="2021-05-22T00:00:00"/>
    <s v="Observational "/>
    <s v="QUESTIONNAIRE BASED ONLINE SURVEY "/>
    <s v="Other "/>
    <s v="Questionnaire survey for analyzing the students concept on online learning during the COVID 19 pandemic"/>
    <s v="Survey on allied health students perception on synchronous online training during COVID 19 pandemic "/>
    <m/>
    <m/>
    <m/>
    <m/>
    <m/>
    <s v="Ms GREESHMA MOLLY GEORGE "/>
    <s v="NIL "/>
    <s v="MANIPAL COLLEGE OF HEALTH PROFESSIONS (MCHP) MAHE MANIPAL 576104 UDUPI KARNATAKA INDIA "/>
    <s v="1  "/>
    <s v="MANIPAL COLLEGE OF HEALTH PROFESSIONS "/>
    <s v="Not Applicable "/>
    <s v="Not Applicable "/>
    <s v="N/A "/>
    <s v="  India  "/>
    <s v=" Not Applicable"/>
    <s v=" Completed "/>
    <s v="No Date Specified "/>
    <s v="28/12/2020 "/>
    <s v="Healthy Human Volunteers "/>
    <s v="UNDERGRADUATE STUDENTS FROM VARIOUS COURSES "/>
    <s v="18.00 Year(s)"/>
    <s v="23.00 Year(s)"/>
    <s v="Both "/>
    <n v="300"/>
    <s v="300 "/>
    <s v="Years=&quot;0&quot;, Months=&quot;6&quot;, Days=&quot;0&quot; "/>
    <n v="180"/>
    <s v="NIL "/>
    <s v="http://ctri.nic.in/Clinicaltrials/pmaindet2.php?trialid=50524&amp;EncHid=&amp;userName=covid"/>
  </r>
  <r>
    <s v="CTRI/2020/12/029847"/>
    <d v="2020-12-16T00:00:00"/>
    <s v="Trial Registered Prospectively"/>
    <d v="2020-12-15T00:00:00"/>
    <s v="Observational "/>
    <s v="Prospective Analysis of retrospectively collected data "/>
    <s v="Other "/>
    <s v="A study to see the result of planned cancer surgery in COVID-19 survivors"/>
    <s v="Outcomes of elective cancer surgery in COVID-19 survivors: An observational study "/>
    <m/>
    <m/>
    <m/>
    <m/>
    <m/>
    <s v="Dr J V Divatia  "/>
    <s v="Tata Memorial Hospital "/>
    <s v="Dept. of Anaesthesia, Critical Care and Pain, 2nd Floor Main Building, Tata Memorial Hospital, Dr Ernest Borges Road, Parel, Mumbai, Maharashtra 400012 "/>
    <s v="1  "/>
    <s v="Tata Memorial Centre "/>
    <s v="Not Applicable "/>
    <s v="Not Applicable "/>
    <s v="N/A "/>
    <s v="  India  "/>
    <s v=" Not Applicable"/>
    <s v=" Not Yet Recruiting "/>
    <s v="No Date Specified "/>
    <s v="01/01/2021 "/>
    <s v="Patients "/>
    <s v="Coronavirus as the cause of diseases classified elsewhere "/>
    <s v="1.00 Month(s)"/>
    <s v="90.00 Year(s)"/>
    <s v="Both "/>
    <n v="600"/>
    <s v="600 "/>
    <s v="Years=&quot;1&quot;, Months=&quot;0&quot;, Days=&quot;0&quot; "/>
    <n v="365"/>
    <s v="None yet "/>
    <s v="http://ctri.nic.in/Clinicaltrials/pmaindet2.php?trialid=50526&amp;EncHid=&amp;userName=covid"/>
  </r>
  <r>
    <s v="CTRI/2020/12/029956"/>
    <d v="2020-12-21T00:00:00"/>
    <s v="Trial Registered Prospectively"/>
    <d v="2020-12-23T00:00:00"/>
    <s v="Observational "/>
    <s v="Quantitative Study "/>
    <s v="Other "/>
    <s v="Web Based Survey to assess the mental health status of health sciences students during COVID 19 "/>
    <s v="Mental Health Among Health Sciences Students In India During COVID-19: Web-Based Survey "/>
    <m/>
    <m/>
    <m/>
    <m/>
    <m/>
    <s v="Dr Kanav Khera "/>
    <s v="NA "/>
    <s v="Department of Pharmacy Practice, Manipal College of Pharmaceutical Sciences, MAHE, Manipal, Karnataka, India -576104 "/>
    <s v="1  "/>
    <s v="Manipal College of Pharmaceutical Sciences "/>
    <s v="Not Applicable "/>
    <s v="Not Applicable "/>
    <s v="N/A "/>
    <s v="  India  "/>
    <s v=" Not Applicable"/>
    <s v=" Not Yet Recruiting "/>
    <s v="No Date Specified "/>
    <s v="14/01/2021 "/>
    <s v="Healthy Human Volunteers "/>
    <s v="Health Sciences Students  "/>
    <s v="19.00 Year(s)"/>
    <s v="40.00 Year(s)"/>
    <s v="Both "/>
    <n v="1000"/>
    <s v="1000 "/>
    <s v="Years=&quot;0&quot;, Months=&quot;5&quot;, Days=&quot;0&quot; "/>
    <n v="150"/>
    <s v="After completion of CTRI registration "/>
    <s v="http://ctri.nic.in/Clinicaltrials/pmaindet2.php?trialid=50542&amp;EncHid=&amp;userName=covid"/>
  </r>
  <r>
    <s v="CTRI/2020/12/029873"/>
    <d v="2020-12-17T00:00:00"/>
    <s v="Trial Registered Prospectively"/>
    <d v="2020-12-15T00:00:00"/>
    <s v="Observational "/>
    <s v="Cross Sectional Study "/>
    <s v="Single Arm Trial "/>
    <s v="Professional quality of life in health care workers of ICUs during COVID-19 pandemic"/>
    <s v="Assessment of professional quality of life during COVID-19 pandemic in health care workers working in intensive care units "/>
    <m/>
    <m/>
    <m/>
    <m/>
    <m/>
    <s v="sukhyanti kerai "/>
    <s v="Maulana Azad Medical College and associated Lok Nayak Hospital "/>
    <s v="Maulana Azad Medical College &amp; associated Lok Nayak Hospital, New Delhi "/>
    <s v="1  "/>
    <s v="Lok Nayak Hospital "/>
    <s v="Not Applicable "/>
    <s v="Not Applicable "/>
    <s v="N/A "/>
    <s v="  India  "/>
    <s v=" Not Applicable"/>
    <s v=" Not Yet Recruiting "/>
    <s v="No Date Specified "/>
    <s v="24/12/2020 "/>
    <s v="Healthy Human Volunteers "/>
    <s v="ICU health workers "/>
    <s v="18.00 Year(s)"/>
    <s v="65.00 Year(s)"/>
    <s v="Both "/>
    <n v="323"/>
    <s v="323 "/>
    <s v="Years=&quot;0&quot;, Months=&quot;1&quot;, Days=&quot;0&quot; "/>
    <n v="30"/>
    <s v="nil "/>
    <s v="http://ctri.nic.in/Clinicaltrials/pmaindet2.php?trialid=50567&amp;EncHid=&amp;userName=covid"/>
  </r>
  <r>
    <s v="CTRI/2020/12/029926"/>
    <d v="2020-12-18T00:00:00"/>
    <s v="Trial Registered Prospectively"/>
    <d v="2021-04-26T00:00:00"/>
    <s v="Observational "/>
    <s v="Cohort Study "/>
    <s v="Other "/>
    <s v="Cost Burden of Covid-19 in a Tertiary care hospital "/>
    <s v="Cost of illness and Economic Burden of Covid-19 in a Tertiary care hospital  "/>
    <m/>
    <m/>
    <m/>
    <m/>
    <m/>
    <s v="Dr Rajesh V "/>
    <s v="Manipal Academy of Higher Education "/>
    <s v="Manipal Academy of Higher Education "/>
    <s v="1  "/>
    <s v="Kasturba Hospital "/>
    <s v="Not Applicable "/>
    <s v="Not Applicable "/>
    <s v="N/A "/>
    <s v="  India  "/>
    <s v=" Not Applicable"/>
    <s v=" Completed "/>
    <s v="No Date Specified "/>
    <s v="15/01/2021 "/>
    <s v="Patients "/>
    <s v="Coronavirus as the cause of diseases classified elsewhere "/>
    <s v="18.00 Year(s)"/>
    <s v="65.00 Year(s)"/>
    <s v="Both "/>
    <n v="500"/>
    <s v="500 "/>
    <s v="Years=&quot;0&quot;, Months=&quot;6&quot;, Days=&quot;0&quot; "/>
    <n v="180"/>
    <s v="Assessed results will be analyzed and published in a suitable indexed journals "/>
    <s v="http://ctri.nic.in/Clinicaltrials/pmaindet2.php?trialid=50574&amp;EncHid=&amp;userName=covid"/>
  </r>
  <r>
    <s v="CTRI/2020/12/029887"/>
    <d v="2020-12-17T00:00:00"/>
    <s v="Trial Registered Prospectively"/>
    <d v="2020-12-17T00:00:00"/>
    <s v="Observational "/>
    <s v="Prospective analysis of retrospective data "/>
    <s v="Other "/>
    <s v="Comparison of anaesthesia management and procedures during COVID 19 time and one year before "/>
    <s v="Quantitative analysis of loss of anaesthesia management opportunities &amp; procedural skills due to COVID19 pandemic lockdown: An experience of six months from a single onco-surgical teaching Institute "/>
    <m/>
    <m/>
    <m/>
    <m/>
    <m/>
    <s v="Dr Anjana Wajekar "/>
    <s v="Dept of Anaesthesia Critical Care and Pain "/>
    <s v="Tata Memorial Hospital, Mumbai  "/>
    <s v="1  "/>
    <s v="Tata Memorial Centre "/>
    <s v="Not Applicable "/>
    <s v="Not Applicable "/>
    <s v="N/A "/>
    <s v="  India  "/>
    <s v=" Not Applicable"/>
    <s v=" Not Yet Recruiting "/>
    <s v="No Date Specified "/>
    <s v="01/01/2021 "/>
    <s v="Patients "/>
    <s v="Medical and Surgical "/>
    <s v="1.00 Day(s)"/>
    <s v="90.00 Year(s)"/>
    <s v="Both "/>
    <n v="600"/>
    <s v="600 "/>
    <s v="Years=&quot;1&quot;, Months=&quot;0&quot;, Days=&quot;0&quot; "/>
    <n v="365"/>
    <s v="None yet "/>
    <s v="http://ctri.nic.in/Clinicaltrials/pmaindet2.php?trialid=50575&amp;EncHid=&amp;userName=covid"/>
  </r>
  <r>
    <s v="CTRI/2020/12/030164"/>
    <d v="2020-12-31T00:00:00"/>
    <s v="Trial Registered Prospectively"/>
    <d v="2021-04-07T00:00:00"/>
    <s v="Observational "/>
    <s v="Registry with ambiperspective design "/>
    <s v="Other "/>
    <s v="National Registry for COVID in Pregnant women"/>
    <s v="National Registry on COVID-19 infection among pregnant women and their neonates "/>
    <m/>
    <m/>
    <m/>
    <m/>
    <m/>
    <s v="Dr Reeta Rasaily "/>
    <s v="Indian Council of Medical Research "/>
    <s v="Indian Council of Medical Research New Delhi "/>
    <s v="19  "/>
    <s v="AIIMS New Delhi "/>
    <m/>
    <s v="Not Applicable "/>
    <s v="N/A "/>
    <s v="  India  "/>
    <s v=" Not Applicable"/>
    <s v=" Not Yet Recruiting "/>
    <s v="No Date Specified "/>
    <s v="05/01/2021 "/>
    <s v="Patients "/>
    <s v="Coronavirus as the cause of diseases classified elsewhere "/>
    <s v="18.00 Year(s)"/>
    <s v="49.00 Year(s)"/>
    <s v="Female "/>
    <n v="4650"/>
    <s v="4650 "/>
    <s v="Years=&quot;3&quot;, Months=&quot;6&quot;, Days=&quot;0&quot; "/>
    <n v="1275"/>
    <s v="Nil "/>
    <s v="http://ctri.nic.in/Clinicaltrials/pmaindet2.php?trialid=50578&amp;EncHid=&amp;userName=covid"/>
  </r>
  <r>
    <s v="CTRI/2020/12/029884"/>
    <d v="2020-12-17T00:00:00"/>
    <s v="Trial Registered Prospectively"/>
    <d v="2020-12-17T00:00:00"/>
    <s v="Observational "/>
    <s v="Survey "/>
    <s v="Other "/>
    <s v="response to an upcoming COVID 19 vaccine about how an individual looks towards it. "/>
    <s v="Survey Study For Accessing The Willingness, Enthusiasm And Readiness Of Population For COVID-19 Vaccine  "/>
    <m/>
    <m/>
    <m/>
    <m/>
    <m/>
    <s v="Dr prashant Kumar Gupta "/>
    <s v="Dr Prashant Kumar Gupta "/>
    <s v="dr Prashant Kumar gupta, Room no 7, Deptt of kaumarbhritya, Govt ayurveda hospital, Raipur, Chhattisgarh "/>
    <s v="1  "/>
    <s v="OPD block and online "/>
    <s v="Not Applicable "/>
    <s v="Not Applicable "/>
    <s v="N/A "/>
    <s v="  India  "/>
    <s v=" Not Applicable"/>
    <s v=" Not Yet Recruiting "/>
    <s v="No Date Specified "/>
    <s v="26/12/2020 "/>
    <s v="Healthy Human Volunteers "/>
    <s v="healthy humans "/>
    <s v="6.00 Year(s)"/>
    <s v="70.00 Year(s)"/>
    <s v="Both "/>
    <n v="1500"/>
    <s v="1500 "/>
    <s v="Years=&quot;0&quot;, Months=&quot;1&quot;, Days=&quot;0&quot; "/>
    <n v="30"/>
    <s v="not done "/>
    <s v="http://ctri.nic.in/Clinicaltrials/pmaindet2.php?trialid=50596&amp;EncHid=&amp;userName=covid"/>
  </r>
  <r>
    <s v="CTRI/2021/02/031472"/>
    <d v="2021-02-23T00:00:00"/>
    <s v="Trial Registered Prospectively"/>
    <d v="2021-02-21T00:00:00"/>
    <s v="Observational "/>
    <s v="Cross Sectional Study "/>
    <s v="Other "/>
    <s v="A study to compare HRCT chest and RT PCR in identification of coronavirus disease 2019(COVID 19)"/>
    <s v="COMPARATIVE ANALYSIS OF HRCT CHEST AND RT PCR IN DETECTING CORONAVIRUS DISEASE 2019(COVID 19) "/>
    <m/>
    <m/>
    <m/>
    <m/>
    <m/>
    <s v="Abhilash kusumba "/>
    <s v="Abhilash kusumba "/>
    <s v="Columbia Asia referral hospital yeshwanthpur 26/4 brigade gateway beside metro malleshwaram Bengaluru Karnataka 560055  "/>
    <s v="1  "/>
    <s v="Columbia Asia referral hospital yeshwanthpur "/>
    <s v="Not Applicable "/>
    <s v="Not Applicable "/>
    <s v="N/A "/>
    <s v="  India  "/>
    <s v=" Not Applicable"/>
    <s v=" Not Yet Recruiting "/>
    <s v="No Date Specified "/>
    <s v="23/02/2021 "/>
    <s v="Patients "/>
    <s v="Coronavirus as the cause of diseases classified elsewhere "/>
    <s v="18.00 Year(s)"/>
    <s v="99.00 Year(s)"/>
    <s v="Both "/>
    <n v="180"/>
    <s v="180 "/>
    <s v="Years=&quot;1&quot;, Months=&quot;4&quot;, Days=&quot;3&quot; "/>
    <n v="488"/>
    <s v="NIL "/>
    <s v="http://ctri.nic.in/Clinicaltrials/pmaindet2.php?trialid=50600&amp;EncHid=&amp;userName=covid"/>
  </r>
  <r>
    <s v="CTRI/2020/12/029885"/>
    <d v="2020-12-17T00:00:00"/>
    <s v="Trial Registered Prospectively"/>
    <d v="2020-12-17T00:00:00"/>
    <s v="Interventional "/>
    <s v="Other (Specify) [Transport media]  "/>
    <s v="Randomized, Crossover Trial "/>
    <s v="Comparison of transport media s for detecting COVID-19 positivity."/>
    <s v="Comparison of viral transport media(VTM) versus molecular transport media(MTM) for detecting COVID-19 positivity (VTMT Study). "/>
    <m/>
    <m/>
    <m/>
    <m/>
    <m/>
    <s v="Dr Amit Joshi  "/>
    <s v="Tata Memorial Centre  "/>
    <s v="ACTREC Tata memorial Centre, Sector -22, Kharghar, Navi Mumbai, 410210 "/>
    <s v="1  "/>
    <s v="ACTREC, Tata Memorial Centre "/>
    <s v="Open Label "/>
    <s v="Not Applicable "/>
    <s v="N/A "/>
    <s v="  India  "/>
    <s v=" Not Applicable"/>
    <s v=" Not Yet Recruiting "/>
    <s v="No Date Specified "/>
    <s v="28/12/2020 "/>
    <s v="Patients "/>
    <s v="Coronavirus as the cause of diseases classified elsewhere "/>
    <s v="18.00 Year(s)"/>
    <s v="99.00 Year(s)"/>
    <s v="Both "/>
    <n v="394"/>
    <s v="394 "/>
    <s v="Years=&quot;0&quot;, Months=&quot;3&quot;, Days=&quot;0&quot; "/>
    <n v="90"/>
    <s v="NIL "/>
    <s v="http://ctri.nic.in/Clinicaltrials/pmaindet2.php?trialid=50606&amp;EncHid=&amp;userName=covid"/>
  </r>
  <r>
    <s v="CTRI/2021/01/030344"/>
    <d v="2021-01-08T00:00:00"/>
    <s v="Trial Registered Prospectively"/>
    <d v="2021-01-08T00:00:00"/>
    <s v="Observational "/>
    <s v="Cross Sectional Study "/>
    <s v="Other "/>
    <s v="A study of blood group in COVID-19 patients admitted at tertiary care hospital, Ahmedabad"/>
    <s v="A study of blood group in COVID-19 patients – An institutional study "/>
    <m/>
    <m/>
    <m/>
    <m/>
    <m/>
    <s v="Arpit C Prajapati "/>
    <s v="Arpit Prajapati "/>
    <s v="Room no. 05 Community Medicine Department, Third Floor, College Building, Opp. DRM Office, NAroda Road Ahmedabad 380025 "/>
    <s v="1  "/>
    <s v="GCS Medical College, Hospital &amp; Research Centre, Ahmedabad "/>
    <s v="Not Applicable "/>
    <s v="Not Applicable "/>
    <s v="N/A "/>
    <s v="  India  "/>
    <s v=" Not Applicable"/>
    <s v=" Not Yet Recruiting "/>
    <s v="No Date Specified "/>
    <s v="28/01/2021 "/>
    <s v="Patients "/>
    <s v="Coronavirus as the cause of diseases classified elsewhere "/>
    <s v="0.00 Year(s)"/>
    <s v="99.00 Year(s)"/>
    <s v="Both "/>
    <n v="600"/>
    <s v="600 "/>
    <s v="Years=&quot;0&quot;, Months=&quot;3&quot;, Days=&quot;0&quot; "/>
    <n v="90"/>
    <s v="NIL "/>
    <s v="http://ctri.nic.in/Clinicaltrials/pmaindet2.php?trialid=50637&amp;EncHid=&amp;userName=covid"/>
  </r>
  <r>
    <s v="CTRI/2021/01/030663"/>
    <d v="2021-01-21T00:00:00"/>
    <s v="Trial Registered Prospectively"/>
    <d v="2021-01-21T00:00:00"/>
    <s v="Interventional "/>
    <s v="Ayurveda "/>
    <s v="Randomized, Parallel Group Trial "/>
    <s v="Study of a Polyherbal Formulation “IMMURISE” for improvement on the nCOVID-19 positive individuals"/>
    <s v="To Conduct a Scientific Study of a Polyherbal Formulation “IMMURISE” for subjective improvement on the nCOVID-19 positive individuals "/>
    <m/>
    <m/>
    <m/>
    <m/>
    <m/>
    <s v="Dr Rakesh Rawal "/>
    <s v="Gujarat University "/>
    <s v="Gujarat University "/>
    <s v="2  "/>
    <s v="CARE PLUS Multispecialty Hospital "/>
    <s v="Open Label "/>
    <s v="Not Applicable "/>
    <s v="N/A "/>
    <s v="  India  "/>
    <s v=" Not Applicable"/>
    <s v=" Not Yet Recruiting "/>
    <s v="No Date Specified "/>
    <s v="25/01/2021 "/>
    <s v="Patients "/>
    <s v="Coronavirus as the cause of diseases classified elsewhere "/>
    <s v="18.00 Year(s)"/>
    <s v="60.00 Year(s)"/>
    <s v="Both "/>
    <n v="60"/>
    <s v="60 "/>
    <s v="Years=&quot;0&quot;, Months=&quot;0&quot;, Days=&quot;23&quot; "/>
    <n v="23"/>
    <s v="Nil "/>
    <s v="http://ctri.nic.in/Clinicaltrials/pmaindet2.php?trialid=50652&amp;EncHid=&amp;userName=covid"/>
  </r>
  <r>
    <s v="CTRI/2020/12/029981"/>
    <d v="2020-12-23T00:00:00"/>
    <s v="Trial Registered Prospectively"/>
    <d v="2020-12-23T00:00:00"/>
    <s v="Observational "/>
    <s v="Cohort Study "/>
    <s v="Other "/>
    <s v="Study to look for cardiovascular manifestations of COVID "/>
    <s v="To study cardiovascular involvement in COVID 19 patients  "/>
    <m/>
    <m/>
    <m/>
    <m/>
    <m/>
    <s v="Rohit Walia  "/>
    <s v="Rohit Walia  "/>
    <s v="All India Institute of Medical Science Rishikesh  "/>
    <s v="1  "/>
    <s v="All India Institute of Medical Science Rishieksh  "/>
    <s v="Not Applicable "/>
    <s v="Not Applicable "/>
    <s v="N/A "/>
    <s v="  India  "/>
    <s v=" Not Applicable"/>
    <s v=" Not Yet Recruiting "/>
    <s v="No Date Specified "/>
    <s v="28/12/2020 "/>
    <s v="Patients "/>
    <s v="Coronavirus as the cause of diseases classified elsewhere "/>
    <s v="18.00 Year(s)"/>
    <s v="90.00 Year(s)"/>
    <s v="Both "/>
    <n v="100"/>
    <s v="100 "/>
    <s v="Years=&quot;1&quot;, Months=&quot;6&quot;, Days=&quot;0&quot; "/>
    <n v="545"/>
    <s v="Nil  "/>
    <s v="http://ctri.nic.in/Clinicaltrials/pmaindet2.php?trialid=50659&amp;EncHid=&amp;userName=covid"/>
  </r>
  <r>
    <s v="CTRI/2020/12/030046"/>
    <d v="2020-12-28T00:00:00"/>
    <s v="Trial Registered Prospectively"/>
    <d v="2020-12-24T00:00:00"/>
    <s v="Observational "/>
    <s v="Cross Sectional Study "/>
    <s v="Single Arm Trial "/>
    <s v="safety of remdesivir use in patients with impaired kidney function and covid 19 infection "/>
    <s v="safety of Remdesivir use in patients with acute or chronic kidney disease and covid 19 infection "/>
    <m/>
    <m/>
    <m/>
    <m/>
    <m/>
    <s v="DrMaulin Shah "/>
    <s v="DrMaulin Shah "/>
    <s v="Dr.Maulin Shah ,privilege centre,The Healing tree, shree Krishna hospital,karamsad,Anand "/>
    <s v="1  "/>
    <s v="Pramukhswami medical college "/>
    <s v="Investigator Blinded "/>
    <s v="Not Applicable "/>
    <s v="N/A "/>
    <s v="  India  "/>
    <s v=" Not Applicable"/>
    <s v=" Not Yet Recruiting "/>
    <s v="No Date Specified "/>
    <s v="31/12/2020 "/>
    <s v="Patients "/>
    <s v="Acute kidney failure, unspecified "/>
    <s v="18.00 Year(s)"/>
    <s v="90.00 Year(s)"/>
    <s v="Both "/>
    <n v="100"/>
    <s v="100 "/>
    <s v="Years=&quot;0&quot;, Months=&quot;2&quot;, Days=&quot;0&quot; "/>
    <n v="60"/>
    <n v="0"/>
    <s v="http://ctri.nic.in/Clinicaltrials/pmaindet2.php?trialid=50693&amp;EncHid=&amp;userName=covid"/>
  </r>
  <r>
    <s v="CTRI/2020/12/029982"/>
    <d v="2020-12-23T00:00:00"/>
    <s v="Trial Registered Prospectively"/>
    <d v="1899-12-30T00:00:00"/>
    <s v="Observational "/>
    <s v="Qualitative study "/>
    <s v="Other "/>
    <s v="“Experiences and readiness of the volunteers during the COVID-19 in Bengaluru”"/>
    <s v="“Experiences and preparedness of the volunteers during the COVID-19 Pandemic in Bengaluru- A Qualitative study.”  "/>
    <m/>
    <m/>
    <m/>
    <m/>
    <m/>
    <s v="Dr Zeenath Roohi "/>
    <s v="Prasanna School of Public Health MAHE "/>
    <s v="Prasanna School of Public Health, MAHE "/>
    <s v="1  "/>
    <s v="Prasanna School of Public Health "/>
    <s v="Not Applicable "/>
    <s v="Not Applicable "/>
    <s v="N/A "/>
    <s v="  India  "/>
    <s v=" Not Applicable"/>
    <s v=" Not Yet Recruiting "/>
    <s v="No Date Specified "/>
    <s v="12/01/2021 "/>
    <s v="Healthy Human Volunteers "/>
    <s v="Healthy "/>
    <s v="18.00 Year(s)"/>
    <s v="65.00 Year(s)"/>
    <s v="Both "/>
    <n v="30"/>
    <s v="30 "/>
    <s v="Years=&quot;0&quot;, Months=&quot;2&quot;, Days=&quot;15&quot; "/>
    <n v="75"/>
    <s v="NIL "/>
    <s v="http://ctri.nic.in/Clinicaltrials/pmaindet2.php?trialid=50712&amp;EncHid=&amp;userName=covid"/>
  </r>
  <r>
    <s v="CTRI/2020/12/030049"/>
    <d v="2020-12-28T00:00:00"/>
    <s v="Trial Registered Prospectively"/>
    <d v="2020-12-24T00:00:00"/>
    <s v="Observational "/>
    <s v="Cross Sectional Study "/>
    <s v="Other "/>
    <s v="A RETROSPECTIVE OBSERVATIONAL STUDY IN COVID-19 PATIENTS ADMITTED TO THE ICU TO SEE WHETHER DERANGEMENT OF VARIOUS BIOMARKERS IN PATIENT BLOOD TESTS CORRELATE WITH THE OUTCOME OF THEIR ILLNESS."/>
    <s v="CORRELATION OF PATIENTS PROFILE AND BIOMARKERS WITH OUTCOMES IN COVID-19 ICU PATIENTS: A RETROSPECTIVE ANALYSIS "/>
    <m/>
    <m/>
    <m/>
    <m/>
    <m/>
    <s v="Dr Amit Kohli  "/>
    <s v="Maulana Azad Medical college  "/>
    <s v="Department of Anaesthesiology and critical care, Maulana Azad medical college "/>
    <s v="1  "/>
    <s v="Lok Nayak Hospital "/>
    <s v="Not Applicable "/>
    <s v="Not Applicable "/>
    <s v="N/A "/>
    <s v="  India  "/>
    <s v=" Not Applicable"/>
    <s v=" Not Yet Recruiting "/>
    <s v="No Date Specified "/>
    <s v="02/01/2021 "/>
    <s v="Patients "/>
    <s v="Coronavirus as the cause of diseases classified elsewhere "/>
    <s v="14.00 Year(s)"/>
    <s v="99.00 Year(s)"/>
    <s v="Both "/>
    <n v="50"/>
    <s v="50 "/>
    <s v="Years=&quot;0&quot;, Months=&quot;3&quot;, Days=&quot;0&quot; "/>
    <n v="90"/>
    <s v="NIL "/>
    <s v="http://ctri.nic.in/Clinicaltrials/pmaindet2.php?trialid=50718&amp;EncHid=&amp;userName=covid"/>
  </r>
  <r>
    <s v="CTRI/2021/03/032225"/>
    <d v="2021-03-23T00:00:00"/>
    <s v="Trial Registered Prospectively"/>
    <d v="2021-03-31T00:00:00"/>
    <s v="Interventional "/>
    <s v="Drug "/>
    <s v="Single Arm Trial "/>
    <s v="Homoeopathic treatment of respiratory sequelae of post- covid cases: an open label prospective study"/>
    <s v="Homoeopathic treatment of respiratory sequelae of post- covid cases: an open label prospective interventional pilot study "/>
    <m/>
    <m/>
    <m/>
    <m/>
    <m/>
    <s v="Anant Mohan "/>
    <s v="Dr Anil Khurana "/>
    <s v="Central Council for Research in Homoeopathy, Under Ministry of Ayush, Delhi "/>
    <s v="1  "/>
    <s v="AIIMS, New Delhi "/>
    <s v="Not Applicable "/>
    <s v="Not Applicable "/>
    <s v="Phase 3 "/>
    <s v="  India  "/>
    <s v=" Not Applicable"/>
    <s v=" Not Yet Recruiting "/>
    <s v="No Date Specified "/>
    <s v="30/03/2021 "/>
    <s v="Healthy Human Volunteers "/>
    <s v="4 weeks post COVID-19 "/>
    <s v="18.00 Year(s)"/>
    <s v="80.00 Year(s)"/>
    <s v="Both "/>
    <n v="50"/>
    <s v="50 "/>
    <s v="Years=&quot;1&quot;, Months=&quot;0&quot;, Days=&quot;0&quot; "/>
    <n v="365"/>
    <s v="None Yet "/>
    <s v="http://ctri.nic.in/Clinicaltrials/pmaindet2.php?trialid=50734&amp;EncHid=&amp;userName=covid"/>
  </r>
  <r>
    <s v="CTRI/2021/03/031907"/>
    <d v="2021-03-11T00:00:00"/>
    <s v="Trial Registered Prospectively"/>
    <d v="2021-03-10T00:00:00"/>
    <s v="Observational "/>
    <s v="Cross Sectional Study "/>
    <s v="Other "/>
    <s v="Assessment of physical activity and perception about health among adults during COVID-19 pandemic in India"/>
    <s v="A study to assess the physical activity and perceived health status among adults during COVID-19 pandemic in India "/>
    <m/>
    <m/>
    <m/>
    <m/>
    <m/>
    <s v="Jevita D Souza "/>
    <s v="Jevita D Souza "/>
    <s v="Not applicable "/>
    <s v="1  "/>
    <s v="Manipal College of Nursing Manipal "/>
    <s v="Not Applicable "/>
    <s v="Not Applicable "/>
    <s v="N/A "/>
    <s v="  India  "/>
    <s v=" Not Applicable"/>
    <s v=" Not Yet Recruiting "/>
    <s v="No Date Specified "/>
    <s v="13/03/2021 "/>
    <s v="Healthy Human Volunteers "/>
    <s v="Healthy Human Volunteers "/>
    <s v="18.00 Year(s)"/>
    <s v="75.00 Year(s)"/>
    <s v="Both "/>
    <n v="800"/>
    <s v="800 "/>
    <s v="Years=&quot;0&quot;, Months=&quot;6&quot;, Days=&quot;0&quot; "/>
    <n v="180"/>
    <s v="Not yet published "/>
    <s v="http://ctri.nic.in/Clinicaltrials/pmaindet2.php?trialid=50741&amp;EncHid=&amp;userName=covid"/>
  </r>
  <r>
    <s v="CTRI/2020/12/030165"/>
    <d v="2020-12-31T00:00:00"/>
    <s v="Trial Registered Prospectively"/>
    <d v="2021-02-19T00:00:00"/>
    <s v="Interventional "/>
    <s v="Nutraceutical "/>
    <s v="Randomized, Parallel Group, Multiple Arm Trial "/>
    <s v="To assess the body resistance improvement and to evaluate the clinical use and well-being of DailyTab™Gold immuno booster and DailyTab™Gold immuno booster (For cardiac, diabetic and neuro conditions) along with standard of care in novel corona virus (COVID-19) patients."/>
    <s v="A double blind, placebo controlled, three arm, randomized clinical trial to evaluate the immuno boosting activity and to assess the efficacy and safety of the test products DailyTab™Gold Immuno Booster and DailyTab™Gold Immuno Booster (cardiac, diabetic and neuro conditions) Mfd. By LIFECARE NEURO PRODUCTS LTD, Himachal Pradesh (India) along with standard of care in novel corona virus (COVID-19) patients. "/>
    <m/>
    <m/>
    <m/>
    <m/>
    <m/>
    <s v="Dr Giriraja KV "/>
    <s v="LIFECARE NEURO PRODUCTS LTD "/>
    <s v="LIFECARE NEURO PRODUCTS LTD, 70/1, Dharampur, Sai Road, Phase-II, Baddi - 173205, Himachal Pradesh (INDIA). "/>
    <s v="1  "/>
    <s v="Rajalakshmi Hospital "/>
    <s v="Participant and Investigator Blinded "/>
    <s v="Pre-numbered or coded identical Containers "/>
    <s v="N/A "/>
    <s v="  India  "/>
    <s v=" Not Applicable"/>
    <s v=" Completed "/>
    <s v="No Date Specified "/>
    <s v="08/01/2021 "/>
    <s v="Patients "/>
    <s v="Coronavirus as the cause of diseases classified elsewhere "/>
    <s v="18.00 Year(s)"/>
    <s v="65.00 Year(s)"/>
    <s v="Both "/>
    <n v="45"/>
    <s v="45 "/>
    <s v="Years=&quot;0&quot;, Months=&quot;3&quot;, Days=&quot;0&quot; "/>
    <n v="90"/>
    <s v="Not yet "/>
    <s v="http://ctri.nic.in/Clinicaltrials/pmaindet2.php?trialid=50753&amp;EncHid=&amp;userName=covid"/>
  </r>
  <r>
    <s v="CTRI/2021/01/030601"/>
    <d v="2021-01-20T00:00:00"/>
    <s v="Trial Registered Prospectively"/>
    <d v="2021-02-24T00:00:00"/>
    <s v="Interventional "/>
    <s v="Ayurveda "/>
    <s v="Randomized, Parallel Group Trial "/>
    <s v="Cardamom Extract Clinical trial on Covid patients "/>
    <s v="A Prospective, Open Label, Randomized, Controlled, Pilot Clinical Study To Evaluate The Safety And Efficacy Of Cardamom Extract In Mild To Modrate Covid-19 Adult Patients  "/>
    <m/>
    <m/>
    <m/>
    <m/>
    <m/>
    <s v="Dr Prashanth "/>
    <s v="Zum Heilen Diagnostic Therapeutics ZH DT "/>
    <s v="Zum Heilen Diagnostic &amp; Therapeutics (ZH D&amp;T), No 143, Bethel Lane Thrissur  "/>
    <s v="1  "/>
    <s v="Shettys Hospital  "/>
    <s v="Not Applicable "/>
    <s v="Case Record Numbers "/>
    <s v="Phase 3/ Phase 4 "/>
    <s v="  India  "/>
    <s v=" Not Applicable"/>
    <s v=" Open to Recruitment "/>
    <s v="No Date Specified "/>
    <s v="20/01/2021 "/>
    <s v="Patients "/>
    <s v="Coronavirus as the cause of diseases classified elsewhere "/>
    <s v="18.00 Year(s)"/>
    <s v="65.00 Year(s)"/>
    <s v="Both "/>
    <n v="30"/>
    <s v="30 "/>
    <s v="Years=&quot;0&quot;, Months=&quot;4&quot;, Days=&quot;0&quot; "/>
    <n v="120"/>
    <s v="NIL "/>
    <s v="http://ctri.nic.in/Clinicaltrials/pmaindet2.php?trialid=50754&amp;EncHid=&amp;userName=covid"/>
  </r>
  <r>
    <s v="CTRI/2020/12/030113"/>
    <d v="2020-12-30T00:00:00"/>
    <s v="Trial Registered Prospectively"/>
    <d v="2020-12-29T00:00:00"/>
    <s v="Observational "/>
    <s v="Cohort Study "/>
    <s v="Other "/>
    <s v="Analysis of Antibody (IgM &amp; IgG) responses among symptomatic adult COVID-19 Positive patients, getting admitted to Odisha COVID Hospital, KIMS, BBSR "/>
    <s v="Analysis of Antibody (Ig M &amp; Ig G)Titer responses among COVID-19 infected patients in KIMS, BBSR  "/>
    <m/>
    <m/>
    <m/>
    <m/>
    <m/>
    <s v="Kumudini bPanigrahi "/>
    <s v="NIL "/>
    <s v="1. Dr. Kumudini Panigrahi Associate Professor Dept. of Microbiology, KIMS, Bhubaneswar- 751024 Odisha 2. Dr. basanti Pathi associate Professor Dept. of Microbiology KIMS Bhubaneswar, 751024 Odisha "/>
    <s v="1  "/>
    <s v="Kalinga Institute of Medical Sciences "/>
    <s v="Not Applicable "/>
    <s v="Other "/>
    <s v="N/A "/>
    <s v="  India  "/>
    <s v=" Not Applicable"/>
    <s v=" Not Yet Recruiting "/>
    <s v="No Date Specified "/>
    <s v="05/01/2021 "/>
    <s v="Patients "/>
    <s v="Coronavirus as the cause of diseases classified elsewhere "/>
    <s v="18.00 Year(s)"/>
    <s v="80.00 Year(s)"/>
    <s v="Both "/>
    <n v="50"/>
    <s v="50 "/>
    <s v="Years=&quot;0&quot;, Months=&quot;2&quot;, Days=&quot;0&quot; "/>
    <n v="60"/>
    <s v="NA "/>
    <s v="http://ctri.nic.in/Clinicaltrials/pmaindet2.php?trialid=50776&amp;EncHid=&amp;userName=covid"/>
  </r>
  <r>
    <s v="CTRI/2020/12/030050"/>
    <d v="2020-12-28T00:00:00"/>
    <s v="Trial Registered Prospectively"/>
    <d v="2020-12-23T00:00:00"/>
    <s v="Observational "/>
    <s v="Retrospective Descriptive study "/>
    <s v="Other "/>
    <s v="An observational study to observe the effect of SARS COVID 19 infection on mother and fetus."/>
    <s v="Maternal and perinatal outcome of pregnant women with SARS COVID 19 infection "/>
    <m/>
    <m/>
    <m/>
    <m/>
    <m/>
    <s v="Dr Kiran Aggarwal "/>
    <s v="Lady Hardinge Medical College New Delhi Smt Sucheta Kriplani Hospital "/>
    <s v="Lady Hardinge Medical College New Delhi, Smt Sucheta Kriplani Hospital New Delhi "/>
    <s v="1  "/>
    <s v="Smt Sucheta Kriplani Hospital, New Delhi  "/>
    <m/>
    <s v="Not Applicable "/>
    <s v="N/A "/>
    <s v="  India  "/>
    <s v=" Not Applicable"/>
    <s v=" Not Yet Recruiting "/>
    <s v="No Date Specified "/>
    <s v="04/01/2021 "/>
    <s v="Patients "/>
    <s v="Other specified viral diseases "/>
    <s v="18.00 Year(s)"/>
    <s v="45.00 Year(s)"/>
    <s v="Female "/>
    <n v="220"/>
    <s v="220 "/>
    <s v="Years=&quot;0&quot;, Months=&quot;1&quot;, Days=&quot;0&quot; "/>
    <n v="30"/>
    <s v="nil "/>
    <s v="http://ctri.nic.in/Clinicaltrials/pmaindet2.php?trialid=50778&amp;EncHid=&amp;userName=covid"/>
  </r>
  <r>
    <s v="CTRI/2021/01/030679"/>
    <d v="2021-01-22T00:00:00"/>
    <s v="Trial Registered Prospectively"/>
    <d v="2021-01-21T00:00:00"/>
    <s v="Observational "/>
    <s v="Cross Sectional Study "/>
    <s v="Other "/>
    <s v="Infections of lungs in a COVID patients with symptoms and detection of its antibiotic sensitivity . "/>
    <s v="Lower Respiratory Tract Coinfections in Symptomatic COVID-19 Patients to Determine Etiological Agent and its Antibiotic Sensitivity Pattern: A Cross Sectional Descriptive Pilot Study "/>
    <m/>
    <m/>
    <m/>
    <m/>
    <m/>
    <s v="Dr Biswajeet Sahoo "/>
    <s v="AIIMS Rishikesh "/>
    <s v="AIIMS Rishikesh, Virbhadra Road , Rishikesh, Uttrakhand-249203 "/>
    <s v="1  "/>
    <s v="AIIMS Rishikesh "/>
    <s v="Not Applicable "/>
    <s v="Not Applicable "/>
    <s v="N/A "/>
    <s v="  India  "/>
    <s v=" Not Applicable"/>
    <s v=" Not Yet Recruiting "/>
    <s v="No Date Specified "/>
    <s v="31/03/2021 "/>
    <s v="Patients "/>
    <s v="Unspecified acute lower respiratory infection "/>
    <s v="1.00 Day(s)"/>
    <s v="90.00 Year(s)"/>
    <s v="Both "/>
    <n v="30"/>
    <s v="30 "/>
    <s v="Years=&quot;1&quot;, Months=&quot;0&quot;, Days=&quot;0&quot; "/>
    <n v="365"/>
    <s v="none "/>
    <s v="http://ctri.nic.in/Clinicaltrials/pmaindet2.php?trialid=50788&amp;EncHid=&amp;userName=covid"/>
  </r>
  <r>
    <s v="CTRI/2020/12/030085"/>
    <d v="2020-12-29T00:00:00"/>
    <s v="Trial Registered Prospectively"/>
    <d v="2020-12-28T00:00:00"/>
    <s v="Interventional "/>
    <s v="Vaccine "/>
    <s v="Randomized, Parallel Group, Placebo Controlled Trial "/>
    <s v="Efficacy of Mycobacterium w in preventing COVID-19 among peri-urban population of Haryana "/>
    <s v="Efficacy of Mycobacterium w in preventing COVID-19 among peri-urban population of Haryana  "/>
    <m/>
    <m/>
    <m/>
    <m/>
    <m/>
    <s v="Narinder Pal Singh "/>
    <s v="SGT University "/>
    <s v="sgt medical college, hospital and research institute "/>
    <s v="1  "/>
    <s v="SGT Medical College Hospital and Research Institute "/>
    <s v="Participant Blinded "/>
    <s v="Not Applicable "/>
    <s v="Phase 3 "/>
    <s v="  India  "/>
    <s v=" Not Applicable"/>
    <s v=" Not Yet Recruiting "/>
    <s v="No Date Specified "/>
    <s v="04/01/2021 "/>
    <s v="Healthy Human Volunteers "/>
    <s v="NORMAL, HEALTHY "/>
    <s v="18.00 Year(s)"/>
    <s v="70.00 Year(s)"/>
    <s v="Both "/>
    <n v="300"/>
    <s v="300 "/>
    <s v="Years=&quot;0&quot;, Months=&quot;6&quot;, Days=&quot;0&quot; "/>
    <n v="180"/>
    <s v="NA "/>
    <s v="http://ctri.nic.in/Clinicaltrials/pmaindet2.php?trialid=50812&amp;EncHid=&amp;userName=covid"/>
  </r>
  <r>
    <s v="CTRI/2020/12/030053"/>
    <d v="2020-12-28T00:00:00"/>
    <s v="Trial Registered Prospectively"/>
    <d v="2020-12-26T00:00:00"/>
    <s v="Observational "/>
    <s v="Retrospective analysis "/>
    <s v="Other "/>
    <s v="Blood Investigations in Covid 19 patients"/>
    <s v="Utility of routine clinical laboratory tests for diagnosis and management of COVID 19 "/>
    <m/>
    <m/>
    <m/>
    <m/>
    <m/>
    <s v="Prachi R Gaddam "/>
    <s v="Bhabha Atomic research Centre Hospital "/>
    <s v="Bhabha Atomic research Centre Hospital "/>
    <s v="1  "/>
    <s v="Bhabha Atomic Research Centre Hospital "/>
    <s v="Not Applicable "/>
    <s v="Not Applicable "/>
    <s v="N/A "/>
    <s v="  India  "/>
    <s v=" Not Applicable"/>
    <s v=" Not Yet Recruiting "/>
    <s v="No Date Specified "/>
    <s v="23/01/2021 "/>
    <s v="Patients "/>
    <s v="Coronavirus as the cause of diseases classified elsewhere "/>
    <s v="18.00 Year(s)"/>
    <s v="99.00 Year(s)"/>
    <s v="Both "/>
    <n v="5000"/>
    <s v="5000 "/>
    <s v="Years=&quot;0&quot;, Months=&quot;8&quot;, Days=&quot;0&quot; "/>
    <n v="240"/>
    <s v="NIL "/>
    <s v="http://ctri.nic.in/Clinicaltrials/pmaindet2.php?trialid=50813&amp;EncHid=&amp;userName=covid"/>
  </r>
  <r>
    <s v="CTRI/2021/01/030169"/>
    <d v="2021-01-01T00:00:00"/>
    <s v="Trial Registered Prospectively"/>
    <d v="2020-12-31T00:00:00"/>
    <s v="Interventional "/>
    <s v="Ayurveda "/>
    <s v="Randomized, Parallel Group Trial "/>
    <s v="Study to evaluate the effect of two herbal drugs NIFAy.C-19(CONTAZAP)and AYUSH 64 in corona patients."/>
    <s v="Clinical study to evaluate the efficacy of NIFAy.C-19 (CONTAZAP) in mild to moderate COVID-19 positive patients: A randomized open label parallel group study. "/>
    <m/>
    <m/>
    <m/>
    <m/>
    <m/>
    <s v="Dr N R Singh "/>
    <s v="National Innovation FoundationIndia "/>
    <s v="Baijnath Pharmaceuticals Pvt. Ltd. Paprola H.P. India  "/>
    <s v="1  "/>
    <s v="Indoor Patients Department, Hospital Block,Ch. Brahm Prakash Ayurved Charak Sansthan "/>
    <s v="Open Label "/>
    <s v="Not Applicable "/>
    <s v="Phase 3/ Phase 4 "/>
    <s v="  India  "/>
    <s v=" Not Applicable"/>
    <s v=" Not Yet Recruiting "/>
    <s v="No Date Specified "/>
    <s v="04/01/2021 "/>
    <s v="Patients "/>
    <s v="Coronavirus as the cause of diseases classified elsewhere "/>
    <s v="18.00 Year(s)"/>
    <s v="80.00 Year(s)"/>
    <s v="Both "/>
    <n v="120"/>
    <s v="120 "/>
    <s v="Years=&quot;0&quot;, Months=&quot;3&quot;, Days=&quot;0&quot; "/>
    <n v="90"/>
    <s v="Nil "/>
    <s v="http://ctri.nic.in/Clinicaltrials/pmaindet2.php?trialid=50842&amp;EncHid=&amp;userName=covid"/>
  </r>
  <r>
    <s v="CTRI/2021/01/030213"/>
    <d v="2021-01-04T00:00:00"/>
    <s v="Trial Registered Prospectively"/>
    <d v="2020-12-28T00:00:00"/>
    <s v="Observational "/>
    <s v="Cohort Study "/>
    <s v="Other "/>
    <s v="Assessment of Risks of corona virus Infection in Health Care Workers at a Tertiary Cancer Care Centre With COVID Care Facility"/>
    <s v="Assessment of Risk of SARS COV 2 Infection amongst Health Care Workers at a Tertiary Cancer Care Centre With COVID Care Facility "/>
    <m/>
    <m/>
    <m/>
    <m/>
    <m/>
    <s v="Dr Sandeep Tandon "/>
    <s v="Tata Memorial Hospital "/>
    <s v="Tata Memorial Hospital, Dr.E Borges Road, Parel, Mumabi, Maharashtra India-400012 "/>
    <s v="1  "/>
    <s v="Tata Memorial Hospital "/>
    <s v="Not Applicable "/>
    <s v="Not Applicable "/>
    <s v="N/A "/>
    <s v="  India  "/>
    <s v=" Not Applicable"/>
    <s v=" Not Yet Recruiting "/>
    <s v="No Date Specified "/>
    <s v="11/01/2021 "/>
    <s v="Patients "/>
    <s v="Coronavirus as the cause of diseases classified elsewhere "/>
    <s v="18.00 Year(s)"/>
    <s v="80.00 Year(s)"/>
    <s v="Both "/>
    <n v="2000"/>
    <s v="2000 "/>
    <s v="Years=&quot;0&quot;, Months=&quot;6&quot;, Days=&quot;0&quot; "/>
    <n v="180"/>
    <s v="None Yet "/>
    <s v="http://ctri.nic.in/Clinicaltrials/pmaindet2.php?trialid=50861&amp;EncHid=&amp;userName=covid"/>
  </r>
  <r>
    <s v="CTRI/2021/03/032224"/>
    <d v="2021-03-23T00:00:00"/>
    <s v="Trial Registered Prospectively"/>
    <d v="2021-03-19T00:00:00"/>
    <s v="Observational "/>
    <s v="Follow Up Study "/>
    <s v="Other "/>
    <s v="Televisits with in- person visits during pregnancy during COVID-19 pandemic and its revival phase - how will that affect your pregnancy "/>
    <s v="Impact of telemedicine on obstetric outcome and level of patient satisfaction COVID-19 pandemic and its revival  "/>
    <m/>
    <m/>
    <m/>
    <m/>
    <m/>
    <s v="Minakshi Rohilla "/>
    <s v="PGIMER Chandigarh "/>
    <s v="Post Graduate Institute Of Medical Education and Research PGIMER CHANDIGARH  "/>
    <s v="1  "/>
    <s v="Post Graduate Institute of Medical Education and Research PGIMER chandigarh "/>
    <s v="Open Label "/>
    <s v="An Open list of random numbers "/>
    <s v="N/A "/>
    <s v="  India  "/>
    <s v=" Not Applicable"/>
    <s v=" Not Yet Recruiting "/>
    <s v="No Date Specified "/>
    <s v="28/03/2021 "/>
    <s v="Healthy Human Volunteers "/>
    <s v="low risk pregnant woman "/>
    <s v="21.00 Year(s)"/>
    <s v="35.00 Year(s)"/>
    <s v="Female "/>
    <n v="200"/>
    <s v="200 "/>
    <s v="Years=&quot;1&quot;, Months=&quot;0&quot;, Days=&quot;0&quot; "/>
    <n v="365"/>
    <s v="Nil "/>
    <s v="http://ctri.nic.in/Clinicaltrials/pmaindet2.php?trialid=50863&amp;EncHid=&amp;userName=covid"/>
  </r>
  <r>
    <s v="CTRI/2020/12/030143"/>
    <d v="2020-12-31T00:00:00"/>
    <s v="Trial Registered Prospectively"/>
    <d v="2020-12-30T00:00:00"/>
    <s v="Interventional "/>
    <s v="Drug "/>
    <s v="Randomized, Parallel Group Trial "/>
    <s v="comparison of different steroid regimes in critically ill adult patients of COVID-19"/>
    <s v="Evaluation of different steroid regimes in critically ill adult patients of COVID-19 admitted to intensive care units "/>
    <m/>
    <m/>
    <m/>
    <m/>
    <m/>
    <s v="Dr Sukhyanti Kerai "/>
    <s v="Maulana Azad Medical College and associated Lok Nayak Hospital "/>
    <s v="Lok Nayak Hospital JLN Marg New Delhi "/>
    <s v="1  "/>
    <s v="Lok Nayak Hospital "/>
    <m/>
    <s v="Sequentially numbered, sealed, opaque envelopes "/>
    <s v="N/A "/>
    <s v="  India  "/>
    <s v=" Not Applicable"/>
    <s v=" Not Yet Recruiting "/>
    <s v="No Date Specified "/>
    <s v="07/01/2021 "/>
    <s v="Patients "/>
    <s v="Coronavirus as the cause of diseases classified elsewhere "/>
    <s v="18.00 Year(s)"/>
    <s v="70.00 Year(s)"/>
    <s v="Both "/>
    <n v="500"/>
    <s v="500 "/>
    <s v="Years=&quot;0&quot;, Months=&quot;6&quot;, Days=&quot;0&quot; "/>
    <n v="180"/>
    <s v="none "/>
    <s v="http://ctri.nic.in/Clinicaltrials/pmaindet2.php?trialid=50886&amp;EncHid=&amp;userName=covid"/>
  </r>
  <r>
    <s v="CTRI/2021/01/030319"/>
    <d v="2021-01-07T00:00:00"/>
    <s v="Trial Registered Prospectively"/>
    <d v="2021-01-06T00:00:00"/>
    <s v="Observational "/>
    <s v="CROSS SECTIONAL "/>
    <s v="Other "/>
    <s v="A study on knowledge,attitude and behavior of undergraduate students of medical field on practices which are useful and required to prevent COVID 19 Pandemic "/>
    <s v="Knowledge, attitude and behavior on infection prevention and control practices of undergraduate medical and paramedical students "/>
    <m/>
    <m/>
    <m/>
    <m/>
    <m/>
    <s v="Chirag Modi "/>
    <s v="NONE "/>
    <s v="Shree Krishna Hospital and Pramukhswami Medical College Gokalnagar Karamsad "/>
    <s v="1  "/>
    <s v="Shree Krishna Hospital and Pramukhswami Medical College "/>
    <s v="Not Applicable "/>
    <s v="Not Applicable "/>
    <s v="N/A "/>
    <s v="  India  "/>
    <s v=" Not Applicable"/>
    <s v=" Not Yet Recruiting "/>
    <s v="No Date Specified "/>
    <s v="01/02/2021 "/>
    <s v="Healthy Human Volunteers "/>
    <s v="These are healthy students.The study is non interventional study and only tests knowledge,attitude and practices of the participants "/>
    <s v="16.00 Year(s)"/>
    <s v="30.00 Year(s)"/>
    <s v="Both "/>
    <n v="600"/>
    <s v="600 "/>
    <s v="Years=&quot;0&quot;, Months=&quot;2&quot;, Days=&quot;0&quot; "/>
    <n v="60"/>
    <s v="NIL "/>
    <s v="http://ctri.nic.in/Clinicaltrials/pmaindet2.php?trialid=50887&amp;EncHid=&amp;userName=covid"/>
  </r>
  <r>
    <s v="CTRI/2021/01/030824"/>
    <d v="2021-01-29T00:00:00"/>
    <s v="Trial Registered Prospectively"/>
    <d v="2021-02-10T00:00:00"/>
    <s v="Interventional "/>
    <s v="Drug"/>
    <s v="Randomized, Parallel Group, Multiple Arm Trial "/>
    <s v="Efficacy and Safety Study of COVID-19 Hyperimmunoglobulin in patients with COVID-19 "/>
    <s v="An Open-Label, Randomized, Controlled, Multicenter Study to evaluate the Efficacy and Safety of COVID-19 Hyperimmunoglobulin in Patients with COVID-19  "/>
    <m/>
    <m/>
    <m/>
    <m/>
    <m/>
    <s v="Naveen Chander Reddy P  "/>
    <s v="Virchow Biotech Private Limited "/>
    <s v="BIRAC (Bio Industry Research Assistant Council,)1st Floor ,MTNL Building ,9 , CGO Complex, Lodhi Road, New Delhi-110003  "/>
    <s v="5  "/>
    <s v="AIG Hospitals, "/>
    <s v="Not Applicable "/>
    <s v="Centralized "/>
    <s v="Phase 2 "/>
    <s v="  India  "/>
    <s v=" Not Applicable"/>
    <s v=" Open to Recruitment "/>
    <s v="No Date Specified "/>
    <s v="29/01/2021 "/>
    <s v="Patients "/>
    <s v="Coronavirus as the cause of diseases classified elsewhere "/>
    <s v="18.00 Year(s)"/>
    <s v="65.00 Year(s)"/>
    <s v="Both "/>
    <n v="66"/>
    <s v="66 "/>
    <s v="Years=&quot;0&quot;, Months=&quot;3&quot;, Days=&quot;0&quot; "/>
    <n v="90"/>
    <s v="Nil "/>
    <s v="http://ctri.nic.in/Clinicaltrials/pmaindet2.php?trialid=50900&amp;EncHid=&amp;userName=covid"/>
  </r>
  <r>
    <s v="CTRI/2021/01/030788"/>
    <d v="2021-01-27T00:00:00"/>
    <s v="Trial Registered Prospectively"/>
    <d v="2021-05-12T00:00:00"/>
    <s v="Observational "/>
    <s v="Cohort Study "/>
    <s v="Other "/>
    <s v="Prevalence of arrhythmia in COVID 19 patients"/>
    <s v="Prevalence of arrhythmia among COVID 19 patients with mild/moderate and severe illness "/>
    <m/>
    <m/>
    <m/>
    <m/>
    <m/>
    <s v="SANDEEP BANSAL "/>
    <s v="Vardhman mahavir medical college and safdarjung hospital "/>
    <s v="Department of Cardiology Vardhman Mahavir Medical College and safdarjung hospital Ansari Nagar East near to AIIMS Metro Station New Delhi Delhi 110029 "/>
    <s v="1  "/>
    <s v="Vardhman mahavir medical college &amp; safdarjung hospital "/>
    <s v="Not Applicable "/>
    <s v="Not Applicable "/>
    <s v="N/A "/>
    <s v="  India  "/>
    <s v=" Not Applicable"/>
    <s v=" Completed "/>
    <s v="No Date Specified "/>
    <s v="01/02/2021 "/>
    <s v="Patients "/>
    <s v="Coronavirus as the cause of diseases classified elsewhere "/>
    <s v="12.00 Year(s)"/>
    <s v="99.00 Year(s)"/>
    <s v="Both "/>
    <n v="124"/>
    <s v="124 "/>
    <s v="Years=&quot;0&quot;, Months=&quot;1&quot;, Days=&quot;30&quot; "/>
    <n v="60"/>
    <s v="NIL "/>
    <s v="http://ctri.nic.in/Clinicaltrials/pmaindet2.php?trialid=50911&amp;EncHid=&amp;userName=covid"/>
  </r>
  <r>
    <s v="CTRI/2020/12/030156"/>
    <d v="2020-12-31T00:00:00"/>
    <s v="Trial Registered Prospectively"/>
    <d v="2021-05-27T00:00:00"/>
    <s v="Observational "/>
    <s v="Cross Sectional Study "/>
    <s v="Other "/>
    <s v="Orientation of time, stress, and well-being of Middle-aged Employees during the Covid-19 Pandemic "/>
    <s v="Time Perspective, Perceived Stress, and Mental Well-being of Middle-aged Employees under the Covid-19 Pandemic Conditions "/>
    <m/>
    <m/>
    <m/>
    <m/>
    <m/>
    <s v="Anuradha Mukherjee "/>
    <s v="Anuradha Mukherjee "/>
    <s v="Self-funded and conducted with support from Manipal Academy of Higher Education, Tiger Circle Road, Madhav Nagar, Manipal, Karnataka 576104 "/>
    <s v="1  "/>
    <s v="Manipal Academy of Higher Education (Online study) "/>
    <s v="Not Applicable "/>
    <s v="Not Applicable "/>
    <s v="N/A "/>
    <s v="  India  "/>
    <s v=" Not Applicable"/>
    <s v=" Completed "/>
    <s v="No Date Specified "/>
    <s v="13/01/2021 "/>
    <s v="Healthy Human Volunteers "/>
    <s v="Individuals who have not undergone psychiatric/ psychological intervention within the past 6 months  "/>
    <s v="40.00 Year(s)"/>
    <s v="55.00 Year(s)"/>
    <s v="Both "/>
    <n v="130"/>
    <s v="130 "/>
    <s v="Years=&quot;0&quot;, Months=&quot;5&quot;, Days=&quot;0&quot; "/>
    <n v="150"/>
    <s v="NIL "/>
    <s v="http://ctri.nic.in/Clinicaltrials/pmaindet2.php?trialid=50914&amp;EncHid=&amp;userName=covid"/>
  </r>
  <r>
    <s v="CTRI/2021/01/030734"/>
    <d v="2021-01-25T00:00:00"/>
    <s v="Trial Registered Prospectively"/>
    <d v="2021-01-21T00:00:00"/>
    <s v="Observational "/>
    <s v="Follow Up Study "/>
    <s v="Single Arm Trial "/>
    <s v="Lung Problems in Covid Recovered Patients"/>
    <s v="Assessment of Pulmonary Complications in Post Covid Patients "/>
    <m/>
    <m/>
    <m/>
    <m/>
    <m/>
    <s v="Debasis Behera "/>
    <s v="KIMS HOSPITAL "/>
    <s v="KIMS HOSPITAL BHUBANESWAR "/>
    <s v="1  "/>
    <s v="Kalinga Institute of Medical Science, Bhubaneswar "/>
    <s v="Not Applicable "/>
    <s v="Not Applicable "/>
    <s v="N/A "/>
    <s v="  India  "/>
    <s v=" Not Applicable"/>
    <s v=" Not Yet Recruiting "/>
    <s v="No Date Specified "/>
    <s v="01/02/2021 "/>
    <s v="Patients "/>
    <s v="Coronavirus as the cause of diseases classified elsewhere "/>
    <s v="18.00 Year(s)"/>
    <s v="99.00 Year(s)"/>
    <s v="Both "/>
    <n v="100"/>
    <s v="100 "/>
    <s v="Years=&quot;0&quot;, Months=&quot;9&quot;, Days=&quot;0&quot; "/>
    <n v="270"/>
    <s v="NA "/>
    <s v="http://ctri.nic.in/Clinicaltrials/pmaindet2.php?trialid=50936&amp;EncHid=&amp;userName=covid"/>
  </r>
  <r>
    <s v="CTRI/2021/02/031409"/>
    <d v="2021-02-19T00:00:00"/>
    <s v="Trial Registered Prospectively"/>
    <d v="2021-02-18T00:00:00"/>
    <s v="Observational "/>
    <s v="Cohort Study "/>
    <s v="Single Arm Trial "/>
    <s v="A multicentre observational study to look into the practise of using non invasive ventilation in COVID-19 patients requiring ICU admission for respiratory support and their outcome in terms of their failure rate as well as exploiting the HACOR scale to predict NiV failure."/>
    <s v="A multicentre observational study on the practise of non invasive ventilation in COVID-19 patients with De novo acute hypoxemic respiratory failure and utilising HACOR scale to predict failure  "/>
    <m/>
    <m/>
    <m/>
    <m/>
    <m/>
    <s v="Saurav Sutradhar "/>
    <s v="DR Saurav Sutradhar "/>
    <s v="Kalinga Institute of Medical Sciences, KIIT University Campus-5, Patia, Bhubaneswar, PIN-751024, Odisha, India "/>
    <s v="6  "/>
    <s v="Kalinga Hospital, Bhubaneswar "/>
    <s v="Not Applicable "/>
    <s v="Not Applicable "/>
    <s v="N/A "/>
    <s v="  India  "/>
    <s v=" Not Applicable"/>
    <s v=" Not Yet Recruiting "/>
    <s v="No Date Specified "/>
    <s v="01/03/2021 "/>
    <s v="Patients "/>
    <s v="Coronavirus as the cause of diseases classified elsewhere "/>
    <s v="18.00 Year(s)"/>
    <s v="99.00 Year(s)"/>
    <s v="Both "/>
    <n v="500"/>
    <s v="500 "/>
    <s v="Years=&quot;1&quot;, Months=&quot;6&quot;, Days=&quot;0&quot; "/>
    <n v="545"/>
    <s v="NIL "/>
    <s v="http://ctri.nic.in/Clinicaltrials/pmaindet2.php?trialid=50943&amp;EncHid=&amp;userName=covid"/>
  </r>
  <r>
    <s v="CTRI/2021/01/030363"/>
    <d v="2021-01-11T00:00:00"/>
    <s v="Trial Registered Prospectively"/>
    <d v="2021-01-08T00:00:00"/>
    <s v="Observational "/>
    <s v="Comparative study "/>
    <s v="Other "/>
    <s v="Serological response to COVID-19 and association with MR containing vaccine"/>
    <s v="Assessment of serological response to COVID-19 and its association with exposure to MR-containing vaccine: A pilot study "/>
    <m/>
    <m/>
    <m/>
    <m/>
    <m/>
    <s v="Dr Jahnavi Shrivastava "/>
    <s v="University College of Medical Sciences "/>
    <s v="Nil "/>
    <s v="1  "/>
    <s v="University College of Medical Sciences &amp; GTB Hospital "/>
    <s v="Not Applicable "/>
    <s v="Not Applicable "/>
    <s v="N/A "/>
    <s v="  India  "/>
    <s v=" Not Applicable"/>
    <s v=" Not Yet Recruiting "/>
    <s v="No Date Specified "/>
    <s v="15/01/2021 "/>
    <s v="Patients "/>
    <s v="Coronavirus as the cause of diseases classified elsewhere "/>
    <s v="9.00 Month(s)"/>
    <s v="12.00 Year(s)"/>
    <s v="Both "/>
    <n v="60"/>
    <s v="60 "/>
    <s v="Years=&quot;1&quot;, Months=&quot;4&quot;, Days=&quot;0&quot; "/>
    <n v="485"/>
    <s v="Nil "/>
    <s v="http://ctri.nic.in/Clinicaltrials/pmaindet2.php?trialid=50953&amp;EncHid=&amp;userName=covid"/>
  </r>
  <r>
    <s v="CTRI/2021/01/030333"/>
    <d v="2021-01-08T00:00:00"/>
    <s v="Trial Registered Prospectively"/>
    <d v="2021-01-08T00:00:00"/>
    <s v="Interventional "/>
    <s v="Physiotherapy (Not Including YOGA)"/>
    <s v="Other "/>
    <s v="An eKnee School for patients suffering from knee osteoarthritis"/>
    <s v="Establishing eknee School for knee osteoarthritis patients during COVID19- A quasi experimental study  "/>
    <m/>
    <m/>
    <m/>
    <m/>
    <m/>
    <s v="Prof MS Dhillon "/>
    <s v="PGIMER "/>
    <s v="NA "/>
    <s v="1  "/>
    <s v="PGIMER "/>
    <s v="Not Applicable "/>
    <s v="Not Applicable "/>
    <s v="N/A "/>
    <s v="  India  "/>
    <s v=" Not Applicable"/>
    <s v=" Not Yet Recruiting "/>
    <s v="No Date Specified "/>
    <s v="10/01/2021 "/>
    <s v="Patients "/>
    <s v="Osteoarthritis of knee, unspecified "/>
    <s v="40.00 Year(s)"/>
    <s v="65.00 Year(s)"/>
    <s v="Both "/>
    <n v="126"/>
    <s v="126 "/>
    <s v="Years=&quot;2&quot;, Months=&quot;0&quot;, Days=&quot;0&quot; "/>
    <n v="730"/>
    <s v="Nil "/>
    <s v="http://ctri.nic.in/Clinicaltrials/pmaindet2.php?trialid=50964&amp;EncHid=&amp;userName=covid"/>
  </r>
  <r>
    <s v="CTRI/2021/01/030789"/>
    <d v="2021-01-27T00:00:00"/>
    <s v="Trial Registered Prospectively"/>
    <d v="2021-01-26T00:00:00"/>
    <s v="Observational "/>
    <s v="Cross Sectional Study "/>
    <s v="Other "/>
    <s v="Evaluation of different complete blood count(CBC) parameters in prognosis of COVID -19 patients"/>
    <s v="Evaluation of Hematological parameters as prognostic indicators in COVID -19 patients "/>
    <m/>
    <m/>
    <m/>
    <m/>
    <m/>
    <s v="Sarojini Raman "/>
    <s v="KIMS Hospital "/>
    <s v="NA "/>
    <s v="1  "/>
    <s v="ODISHA COVID HOSPITAL,KIMS "/>
    <s v="Not Applicable "/>
    <s v="Not Applicable "/>
    <s v="N/A "/>
    <s v="  India  "/>
    <s v=" Not Applicable"/>
    <s v=" Not Yet Recruiting "/>
    <s v="No Date Specified "/>
    <s v="29/01/2021 "/>
    <s v="Patients "/>
    <s v="Coronavirus as the cause of diseases classified elsewhere "/>
    <s v="1.00 Year(s)"/>
    <s v="80.00 Year(s)"/>
    <s v="Both "/>
    <n v="100"/>
    <s v="100 "/>
    <s v="Years=&quot;1&quot;, Months=&quot;1&quot;, Days=&quot;0&quot; "/>
    <n v="395"/>
    <s v="NOT YET PUBLISHED "/>
    <s v="http://ctri.nic.in/Clinicaltrials/pmaindet2.php?trialid=50967&amp;EncHid=&amp;userName=covid"/>
  </r>
  <r>
    <s v="CTRI/2021/01/030231"/>
    <d v="2021-01-04T00:00:00"/>
    <s v="Trial Registered Prospectively"/>
    <d v="2021-05-26T00:00:00"/>
    <s v="Interventional "/>
    <s v="Drug "/>
    <s v="Randomized, Parallel Group, Multiple Arm Trial "/>
    <s v="A randomized, two treatment group clinical study to evaluate the effectiveness and safety of study drug 2-Deoxy-D-Glucose with SOC compared to SOC alone in treatment of moderate to severe COVID-19 patients"/>
    <s v="A Randomized, Open Label 2-Treatment Group Clinical Trial Evaluating the Efficacy and Safety of 2-Deoxy-D-Glucose as an adjunctive therapy to standard of care, in comparison to standard of care alone, in the Acute Treatment of moderate to severe COVID-19 patients "/>
    <m/>
    <m/>
    <m/>
    <m/>
    <m/>
    <m/>
    <s v="Institute of Nuclear Medicine and Allied Sciences INMAS "/>
    <s v="Institute of Nuclear Medicine and Allied Sciences (INMAS), DRDO, Ministry of Defence, Brig. S K Mazumdar Marg, Timarpur, Delhi-110054 and Dr. Reddy’s Laboratories Limited, 8-2-337, Road No.3, Banjara Hills, Hyderabad-500 034, Telangana, India  "/>
    <s v="26  "/>
    <s v="Aakash Healthcare Super Speciality Hospital "/>
    <s v="Not Applicable "/>
    <s v="Centralized "/>
    <s v="Phase 3 "/>
    <s v="  India  "/>
    <s v=" Not Applicable"/>
    <s v=" Closed to Recruitment of Participants "/>
    <s v="No Date Specified "/>
    <s v="12/01/2021 "/>
    <s v="Patients "/>
    <s v="Coronavirus as the cause of diseases classified elsewhere "/>
    <s v="18.00 Year(s)"/>
    <s v="90.00 Year(s)"/>
    <s v="Both "/>
    <n v="220"/>
    <s v="220 "/>
    <s v="Years=&quot;0&quot;, Months=&quot;8&quot;, Days=&quot;0&quot; "/>
    <n v="240"/>
    <s v="Not applicable "/>
    <s v="http://ctri.nic.in/Clinicaltrials/pmaindet2.php?trialid=50985&amp;EncHid=&amp;userName=covid"/>
  </r>
  <r>
    <s v="CTRI/2021/04/032619"/>
    <d v="2021-04-07T00:00:00"/>
    <s v="Trial Registered Prospectively"/>
    <d v="2021-04-05T00:00:00"/>
    <s v="Observational "/>
    <s v="Cross Sectional Study "/>
    <s v="Other "/>
    <s v="Comparison of the serum ferritin level with diabetic and non-diabetic Covid-19 patients. "/>
    <s v="FERRITIN - THE KEY MODEL INFLAMMATORY MARKER IN DIABETIC AND NONDIABETIC COVID 19 PATIENTS A RETOSPECTIVE STUDY "/>
    <m/>
    <m/>
    <m/>
    <m/>
    <m/>
    <s v="Mukesh Kumar "/>
    <s v="Mukesh Kumar "/>
    <s v="Mukesh kumar, Assistant Professor ,Rajarajeshwari medical college and Hospital ,Bangalore -74 "/>
    <s v="1  "/>
    <s v="Rajarajeshwari medical college and Hospital, Bangalore "/>
    <s v="Not Applicable "/>
    <s v="Not Applicable "/>
    <s v="N/A "/>
    <s v="  India  "/>
    <s v=" Not Applicable"/>
    <s v=" Not Yet Recruiting "/>
    <s v="No Date Specified "/>
    <s v="12/04/2021 "/>
    <s v="Patients "/>
    <s v="Coronavirus as the cause of diseases classified elsewhere "/>
    <s v="18.00 Year(s)"/>
    <s v="75.00 Year(s)"/>
    <s v="Both "/>
    <n v="400"/>
    <s v="400 "/>
    <s v="Years=&quot;0&quot;, Months=&quot;7&quot;, Days=&quot;0&quot; "/>
    <n v="210"/>
    <s v="NIL "/>
    <s v="http://ctri.nic.in/Clinicaltrials/pmaindet2.php?trialid=50992&amp;EncHid=&amp;userName=covid"/>
  </r>
  <r>
    <s v="CTRI/2021/01/030202"/>
    <d v="2021-01-04T00:00:00"/>
    <s v="Trial Registered Prospectively"/>
    <d v="2020-12-31T00:00:00"/>
    <s v="Observational "/>
    <s v="Qualitative study "/>
    <s v="Other "/>
    <s v="Challenges encountered by person with disability during COVID-19"/>
    <s v="Perception of the impact of COVID-19 pandemic and nation-wide lockdown on individuals with disabilities: exploring Indian blogs and forum "/>
    <m/>
    <m/>
    <m/>
    <m/>
    <m/>
    <s v="Dr Girish N "/>
    <s v="Dr Girish N "/>
    <s v="Department of Physiotherapy, 2nd floo, Manipal College of Health Professions, MAHE "/>
    <s v="1  "/>
    <s v="Department of Physiotherapy, MCHP "/>
    <s v="Not Applicable "/>
    <s v="Not Applicable "/>
    <s v="N/A "/>
    <s v="  India  "/>
    <s v=" Not Applicable"/>
    <s v=" Not Yet Recruiting "/>
    <s v="No Date Specified "/>
    <s v="17/01/2021 "/>
    <s v="Patients "/>
    <s v="Congenital malformations, deformations and chromosomal abnormalities "/>
    <s v="0.00 Year(s)"/>
    <s v="60.00 Year(s)"/>
    <s v="Both "/>
    <n v="30"/>
    <s v="30 "/>
    <s v="Years=&quot;0&quot;, Months=&quot;6&quot;, Days=&quot;0&quot; "/>
    <n v="180"/>
    <s v="will be published after completion of CTRI approval "/>
    <s v="http://ctri.nic.in/Clinicaltrials/pmaindet2.php?trialid=51001&amp;EncHid=&amp;userName=covid"/>
  </r>
  <r>
    <s v="CTRI/2021/01/030212"/>
    <d v="2021-01-04T00:00:00"/>
    <s v="Trial Registered Prospectively"/>
    <d v="2020-12-31T00:00:00"/>
    <s v="Observational "/>
    <s v="Follow Up Study "/>
    <s v="Single Arm Trial "/>
    <s v="Managing problems of any food or bone or object impaction in food tract during Covid pandemic"/>
    <s v="Management of complications of esophageal foreign body in adults during COVID-19 pandemic in a tertiary care hospital in Chengalpat district, Tamil nadu "/>
    <m/>
    <m/>
    <m/>
    <m/>
    <m/>
    <s v="Dr S Mohana Karthikeyan "/>
    <s v="Karpaga Vinayaga Institute of Medical Sciences "/>
    <s v="Karpaga Vinayaga Institute of Medical Sciences "/>
    <s v="1  "/>
    <s v="Karpaga Vinayaga Institute of Medical Sciences "/>
    <s v="Not Applicable "/>
    <s v="Not Applicable "/>
    <s v="N/A "/>
    <s v="  India  "/>
    <s v=" Not Applicable"/>
    <s v=" Not Yet Recruiting "/>
    <s v="No Date Specified "/>
    <s v="11/01/2021 "/>
    <s v="Patients "/>
    <s v="Foreign body in esophagus "/>
    <s v="18.00 Year(s)"/>
    <s v="60.00 Year(s)"/>
    <s v="Both "/>
    <n v="10"/>
    <s v="10 "/>
    <s v="Years=&quot;0&quot;, Months=&quot;3&quot;, Days=&quot;0&quot; "/>
    <n v="90"/>
    <s v="Will be published after completion of study "/>
    <s v="http://ctri.nic.in/Clinicaltrials/pmaindet2.php?trialid=51005&amp;EncHid=&amp;userName=covid"/>
  </r>
  <r>
    <s v="CTRI/2021/01/030242"/>
    <d v="2021-01-05T00:00:00"/>
    <s v="Trial Registered Prospectively"/>
    <d v="2021-01-04T00:00:00"/>
    <s v="Observational "/>
    <s v="Cross Sectional Study "/>
    <s v="Other "/>
    <s v="Covid 19 among healthcare professionals"/>
    <s v="Multifactorial analysis of COVID 19 infection among healthcare professionals  "/>
    <m/>
    <m/>
    <m/>
    <m/>
    <m/>
    <s v="Dr Bhalendu Vaishnav "/>
    <s v="Instituton Pramukhswami Medical College Karamsad "/>
    <s v="Pramukhswami Medical College, Karamsad. "/>
    <s v="1  "/>
    <s v="COVID Isolation ward,Shree Krishna Hospital "/>
    <s v="Not Applicable "/>
    <s v="Not Applicable "/>
    <s v="N/A "/>
    <s v="  India  "/>
    <s v=" Not Applicable"/>
    <s v=" Not Yet Recruiting "/>
    <s v="No Date Specified "/>
    <s v="11/01/2021 "/>
    <s v="Patients "/>
    <s v="Coronavirus as the cause of diseases classified elsewhere "/>
    <s v="18.00 Year(s)"/>
    <s v="60.00 Year(s)"/>
    <s v="Both "/>
    <n v="50"/>
    <s v="50 "/>
    <s v="Years=&quot;1&quot;, Months=&quot;0&quot;, Days=&quot;0&quot; "/>
    <n v="365"/>
    <s v="NIl "/>
    <s v="http://ctri.nic.in/Clinicaltrials/pmaindet2.php?trialid=51037&amp;EncHid=&amp;userName=covid"/>
  </r>
  <r>
    <s v="CTRI/2021/02/031197"/>
    <d v="2021-02-10T00:00:00"/>
    <s v="Trial Registered Prospectively"/>
    <d v="2021-02-09T00:00:00"/>
    <s v="Observational "/>
    <s v="Cohort Study "/>
    <s v="Other "/>
    <s v="Association of tuberculosis with Covid-19 infection in children"/>
    <s v="Association of COVID-19 infection with tuberculosis in children: retrospective case-control study "/>
    <m/>
    <m/>
    <m/>
    <m/>
    <m/>
    <s v="Rahul Jain  "/>
    <s v="Nil "/>
    <s v="Maulana Azad medical college and associated Lok Nayak Hospital, New Delhi-110002 "/>
    <s v="1  "/>
    <s v="Maulana Azad Medical College  "/>
    <s v="Not Applicable "/>
    <s v="Not Applicable "/>
    <s v="N/A "/>
    <s v="  India  "/>
    <s v=" Not Applicable"/>
    <s v=" Not Yet Recruiting "/>
    <s v="No Date Specified "/>
    <s v="18/02/2021 "/>
    <s v="Patients "/>
    <s v="Coronavirus as the cause of diseases classified elsewhere "/>
    <s v="0.00 Day(s)"/>
    <s v="18.00 Year(s)"/>
    <s v="Both "/>
    <n v="40"/>
    <s v="40 "/>
    <s v="Years=&quot;0&quot;, Months=&quot;3&quot;, Days=&quot;0&quot; "/>
    <n v="90"/>
    <s v="Nil "/>
    <s v="http://ctri.nic.in/Clinicaltrials/pmaindet2.php?trialid=51049&amp;EncHid=&amp;userName=covid"/>
  </r>
  <r>
    <s v="CTRI/2021/01/030235"/>
    <d v="2021-01-05T00:00:00"/>
    <s v="Trial Registered Prospectively"/>
    <d v="2021-02-03T00:00:00"/>
    <s v="Observational "/>
    <s v="Cohort Study "/>
    <s v="Other "/>
    <s v="Lung Function Test in Post Covid patients: An Observational Study."/>
    <s v="Lung Function Indices Measured by Forced Oscillation Test in Post Covid patients: An Observational Study. "/>
    <m/>
    <m/>
    <m/>
    <m/>
    <m/>
    <s v="Dr Nagesh Dhadge "/>
    <s v="Dr Nagesh Dhadge "/>
    <s v="No monetary support required for the study "/>
    <s v="1  "/>
    <s v="CGHS Wellness Center No 5 "/>
    <m/>
    <m/>
    <s v="N/A "/>
    <s v="  India  "/>
    <s v=" Not Applicable"/>
    <s v=" Completed "/>
    <s v="No Date Specified "/>
    <s v="12/01/2021 "/>
    <s v="Patients "/>
    <s v="Coronavirus as the cause of diseases classified elsewhere "/>
    <s v="5.00 Year(s)"/>
    <s v="80.00 Year(s)"/>
    <s v="Both "/>
    <n v="50"/>
    <s v="50 "/>
    <s v="Years=&quot;1&quot;, Months=&quot;0&quot;, Days=&quot;0&quot; "/>
    <n v="365"/>
    <s v="The results of the study will be presented at the national and international meetings and published in the peer-reviewed journals. "/>
    <s v="http://ctri.nic.in/Clinicaltrials/pmaindet2.php?trialid=51076&amp;EncHid=&amp;userName=covid"/>
  </r>
  <r>
    <s v="CTRI/2021/01/030647"/>
    <d v="2021-01-21T00:00:00"/>
    <s v="Trial Registered Prospectively"/>
    <d v="2021-01-20T00:00:00"/>
    <s v="Observational "/>
    <s v="Cross Sectional Study "/>
    <s v="Other "/>
    <s v="Assesement of the risk perception and readiness of current dental students in treating patients during the COVID-19 pandemic Aimed at identifying the hesitancies and concerns which can then be addressed by dental colleges throughout the country "/>
    <s v="Risk perception and readiness of dental students to treat patients in view of COVID-19 pandemic.  "/>
    <m/>
    <m/>
    <m/>
    <m/>
    <m/>
    <s v="Arhana De "/>
    <s v="Manipal College of Dental Sciences "/>
    <s v="Self sponsored Conducted at Manipal College of Dental Sciences "/>
    <s v="1  "/>
    <s v="Manipal College of Dental Sciences "/>
    <s v="Not Applicable "/>
    <s v="Not Applicable "/>
    <s v="N/A "/>
    <s v="  India  "/>
    <s v=" Not Applicable"/>
    <s v=" Not Yet Recruiting "/>
    <s v="No Date Specified "/>
    <s v="01/02/2021 "/>
    <s v="Healthy Human Volunteers "/>
    <s v="Risk perception and readiness "/>
    <s v="21.00 Year(s)"/>
    <s v="27.00 Year(s)"/>
    <s v="Both "/>
    <n v="384"/>
    <s v="384 "/>
    <s v="Years=&quot;1&quot;, Months=&quot;0&quot;, Days=&quot;0&quot; "/>
    <n v="365"/>
    <s v="NIL "/>
    <s v="http://ctri.nic.in/Clinicaltrials/pmaindet2.php?trialid=51078&amp;EncHid=&amp;userName=covid"/>
  </r>
  <r>
    <s v="CTRI/2021/01/030455"/>
    <d v="2021-01-14T00:00:00"/>
    <s v="Trial Registered Prospectively"/>
    <d v="2021-02-08T00:00:00"/>
    <s v="Observational "/>
    <s v="Cross Sectional Study "/>
    <s v="Other "/>
    <s v="Prevalence of COVID19 antibodies among blood donors."/>
    <s v="Seroprevalence of SARS-CoV2 Specific IgG Antibodies Among Blood Donors "/>
    <m/>
    <m/>
    <m/>
    <m/>
    <m/>
    <s v="NIVETHA M "/>
    <s v="Nivetha M "/>
    <s v="Nivetha M, Postgraduate, Department of Immunohematology and Blood Transfusion, Sri Ramachandra Institute of Higher Education and Research(Deemed to be University) Porur, Chennai. "/>
    <s v="1  "/>
    <s v="Sri Ramachandra Institute Of Higher Education And Research (Deemed to be University) "/>
    <s v="Not Applicable "/>
    <s v="Not Applicable "/>
    <s v="N/A "/>
    <s v="  India  "/>
    <s v=" Not Applicable"/>
    <s v=" Open to Recruitment "/>
    <s v="No Date Specified "/>
    <s v="01/02/2021 "/>
    <s v="Healthy Human Volunteers "/>
    <s v="B972 ,Covid19 study healthy blood donors "/>
    <s v="18.00 Year(s)"/>
    <s v="60.00 Year(s)"/>
    <s v="Both "/>
    <n v="100"/>
    <s v="100 "/>
    <s v="Years=&quot;1&quot;, Months=&quot;0&quot;, Days=&quot;0&quot; "/>
    <n v="365"/>
    <s v="Nil "/>
    <s v="http://ctri.nic.in/Clinicaltrials/pmaindet2.php?trialid=51086&amp;EncHid=&amp;userName=covid"/>
  </r>
  <r>
    <s v="CTRI/2021/01/030297"/>
    <d v="2021-01-06T00:00:00"/>
    <s v="Trial Registered Prospectively"/>
    <d v="2021-01-06T00:00:00"/>
    <s v="Observational "/>
    <s v="Cross Sectional Study "/>
    <s v="Other "/>
    <s v="Prevalence of depression, anxiety, and stress among physiotherapy students and interns"/>
    <s v="Prevalence of depression, anxiety, stress among physiotherapy students in Bangladesh: A cross-sectional study during COVID-19 pandemic "/>
    <m/>
    <m/>
    <m/>
    <m/>
    <m/>
    <s v="Dr Mohammad Ali  "/>
    <s v="Uttara Adhunik Medical College and Hospital "/>
    <s v="Uttara Adhunik Medical College and Hospital "/>
    <s v="1  "/>
    <s v="Uttara Adhunik Medical College and Hospital "/>
    <s v="Not Applicable "/>
    <s v="Not Applicable "/>
    <s v="N/A "/>
    <s v="  Bangladesh  "/>
    <s v=" Open to Recruitment"/>
    <s v=" Not Applicable "/>
    <s v="13/01/2021 "/>
    <s v="No Date Specified "/>
    <s v="Healthy Human Volunteers "/>
    <s v="Healthy  "/>
    <s v="16.00 Year(s)"/>
    <s v="40.00 Year(s)"/>
    <s v="Both "/>
    <n v="1000"/>
    <s v="0 "/>
    <s v="Years=&quot;0&quot;, Months=&quot;3&quot;, Days=&quot;0&quot; "/>
    <n v="90"/>
    <s v="Not applicable "/>
    <s v="http://ctri.nic.in/Clinicaltrials/pmaindet2.php?trialid=51101&amp;EncHid=&amp;userName=covid"/>
  </r>
  <r>
    <s v="CTRI/2021/01/030534"/>
    <d v="2021-01-18T00:00:00"/>
    <s v="Trial Registered Prospectively"/>
    <d v="2021-01-16T00:00:00"/>
    <s v="Observational "/>
    <s v="Cohort Study "/>
    <s v="Single Arm Trial "/>
    <s v="Study of ENT Manifestations of COVID-19 "/>
    <s v="ENT Manifestations oF COVID-19 In a dedicated COVID Hospital: An Observational Study "/>
    <m/>
    <m/>
    <m/>
    <m/>
    <m/>
    <s v="Dr Anuja Santosh Kulkarni "/>
    <s v="Dr Anuja Santosh Kulkarni  "/>
    <s v="Jagjivan Ram Railway Hospital Maratha Mandir Marg Mumbai Central Mumbai 400008 "/>
    <s v="1  "/>
    <s v="ENT Department Jagjivan Ram Railway Hospital  "/>
    <s v="Not Applicable "/>
    <s v="Not Applicable "/>
    <s v="N/A "/>
    <s v="  India  "/>
    <s v=" Not Applicable"/>
    <s v=" Not Yet Recruiting "/>
    <s v="No Date Specified "/>
    <s v="30/01/2021 "/>
    <s v="Patients "/>
    <s v="Coronavirus as the cause of diseases classified elsewhere "/>
    <s v="18.00 Year(s)"/>
    <s v="99.00 Year(s)"/>
    <s v="Both "/>
    <n v="273"/>
    <s v="273 "/>
    <s v="Years=&quot;1&quot;, Months=&quot;6&quot;, Days=&quot;0&quot; "/>
    <n v="545"/>
    <s v="Not yet "/>
    <s v="http://ctri.nic.in/Clinicaltrials/pmaindet2.php?trialid=51122&amp;EncHid=&amp;userName=covid"/>
  </r>
  <r>
    <s v="CTRI/2021/04/032648"/>
    <d v="2021-04-08T00:00:00"/>
    <s v="Trial Registered Prospectively"/>
    <d v="2021-05-11T00:00:00"/>
    <s v="Interventional "/>
    <s v="Drug "/>
    <s v="Randomized, Parallel Group Trial "/>
    <s v="study to access effectiveness of new drug therapy (aspirin,atorvastatin and nicorandil) in covid-19"/>
    <s v="To evaluate the efficacy and safety of triple therapy with nicorandil, aspirin and atorvastatin in patients with SARS-CoV -2 infection: randomized controlled trial (NAAC trial)” "/>
    <m/>
    <m/>
    <m/>
    <m/>
    <m/>
    <s v="Ambudhar sharma "/>
    <s v="Dr Ambudhar Sharma "/>
    <s v="DR AMBUDHAR SHARMA "/>
    <s v="1  "/>
    <s v="COVID centre Dr RAJENDRA PRASAD GOVERNMENT MEDICAL COLLEGE TANDA AT KANGRA "/>
    <s v="Open Label "/>
    <s v="Centralized "/>
    <s v="Phase 3 "/>
    <s v="  India  "/>
    <s v=" Not Applicable"/>
    <s v=" Open to Recruitment "/>
    <s v="No Date Specified "/>
    <s v="10/05/2021 "/>
    <s v="Patients "/>
    <s v="Coronavirus as the cause of diseases classified elsewhere "/>
    <s v="18.00 Year(s)"/>
    <s v="90.00 Year(s)"/>
    <s v="Both "/>
    <n v="300"/>
    <s v="300 "/>
    <s v="Years=&quot;0&quot;, Months=&quot;3&quot;, Days=&quot;0&quot; "/>
    <n v="90"/>
    <s v="NIL "/>
    <s v="http://ctri.nic.in/Clinicaltrials/pmaindet2.php?trialid=51131&amp;EncHid=&amp;userName=covid"/>
  </r>
  <r>
    <s v="CTRI/2021/03/031841"/>
    <d v="2021-03-09T00:00:00"/>
    <s v="Trial Registered Prospectively"/>
    <d v="2021-03-08T00:00:00"/>
    <s v="Observational "/>
    <s v="validational study "/>
    <s v="Single Arm Trial "/>
    <s v="Non-contact kiosk for screening COVID19"/>
    <s v="Validation of non-contact health screening kiosk for COVID19 patients visiting Kasturba hospital, Manipal "/>
    <m/>
    <m/>
    <m/>
    <m/>
    <m/>
    <s v="Dr Muralidhar Varma "/>
    <s v="Manipal Academy of Higher Education Manipal "/>
    <s v="Manipal Academy of Higher Education, Tiger Circle Road, Madhav Nagar, Manipal  "/>
    <s v="1  "/>
    <s v="Kasturba Medical College  "/>
    <s v="Not Applicable "/>
    <s v="Other "/>
    <s v="N/A "/>
    <s v="  India  "/>
    <s v=" Not Applicable"/>
    <s v=" Not Yet Recruiting "/>
    <s v="No Date Specified "/>
    <s v="20/03/2021 "/>
    <s v="Patients "/>
    <s v="Coronavirus as the cause of diseases classified elsewhere "/>
    <s v="5.00 Year(s)"/>
    <s v="80.00 Year(s)"/>
    <s v="Both "/>
    <n v="6800"/>
    <s v="6800 "/>
    <s v="Years=&quot;2&quot;, Months=&quot;0&quot;, Days=&quot;0&quot; "/>
    <n v="730"/>
    <s v="NIL "/>
    <s v="http://ctri.nic.in/Clinicaltrials/pmaindet2.php?trialid=51148&amp;EncHid=&amp;userName=covid"/>
  </r>
  <r>
    <s v="CTRI/2021/01/030285"/>
    <d v="2021-01-06T00:00:00"/>
    <s v="Trial Registered Prospectively"/>
    <d v="2021-01-05T00:00:00"/>
    <s v="Observational "/>
    <s v="Observational Analytical Study Prospective And Retrospective "/>
    <s v="Other "/>
    <s v="Clinical and mobidity profile in patients of “semirigid ureteroscopy for ureteric calculi”"/>
    <s v="Clinico-Demographic Profile &amp; Morbidity In Patients Of “Semirigid Ureteroscopy For Ureteric Calculi” "/>
    <m/>
    <m/>
    <m/>
    <m/>
    <m/>
    <s v="Iqbal Singh "/>
    <s v="University College of Medical Sciences University of Delhi "/>
    <s v="University College of Medical Sciences University of Delhi Delhi 110095 "/>
    <s v="1  "/>
    <s v="University College of Medical Sciences  "/>
    <s v="Open Label "/>
    <s v="Case Record Numbers "/>
    <s v="N/A "/>
    <s v="  India  "/>
    <s v=" Not Applicable"/>
    <s v=" Not Yet Recruiting "/>
    <s v="No Date Specified "/>
    <s v="18/01/2021 "/>
    <s v="Patients "/>
    <s v="Calculus of ureter "/>
    <s v="18.00 Year(s)"/>
    <s v="80.00 Year(s)"/>
    <s v="Both "/>
    <n v="100"/>
    <s v="100 "/>
    <s v="Years=&quot;1&quot;, Months=&quot;8&quot;, Days=&quot;0&quot; "/>
    <n v="605"/>
    <s v="Nil. "/>
    <s v="http://ctri.nic.in/Clinicaltrials/pmaindet2.php?trialid=51153&amp;EncHid=&amp;userName=covid"/>
  </r>
  <r>
    <s v="CTRI/2021/01/030365"/>
    <d v="2021-01-11T00:00:00"/>
    <s v="Trial Registered Prospectively"/>
    <d v="2021-01-29T00:00:00"/>
    <s v="Observational "/>
    <s v="Observational Analytical Study Prospective And Retrospective "/>
    <s v="Other "/>
    <s v="Clinical and Morbidity Profile in Patients of &quot;Surgery For Male Urethral Stricture Disease&quot;. "/>
    <s v="Clinico-Pathological Profile And Morbidity In Patients Of &quot;Surgery For Male Urethral Stricture Disease&quot; "/>
    <m/>
    <m/>
    <m/>
    <m/>
    <m/>
    <s v="Dr Iqbal Singh "/>
    <s v="University College of Medical Sciences University of Delhi "/>
    <s v="University Coillege of Medical Sciences University of Delhi Delhi 110095 "/>
    <s v="1  "/>
    <s v="University College of Medical Sciences  "/>
    <s v="Open Label "/>
    <s v="Case Record Numbers "/>
    <s v="N/A "/>
    <s v="  India  "/>
    <s v=" Not Applicable"/>
    <s v=" Not Yet Recruiting "/>
    <s v="No Date Specified "/>
    <s v="18/01/2021 "/>
    <s v="Patients "/>
    <s v="Urethral stricture, unspecified "/>
    <s v="18.00 Month(s)"/>
    <s v="80.00 Year(s)"/>
    <s v="Male "/>
    <n v="100"/>
    <s v="100 "/>
    <s v="Years=&quot;1&quot;, Months=&quot;8&quot;, Days=&quot;0&quot; "/>
    <n v="605"/>
    <s v="Nil "/>
    <s v="http://ctri.nic.in/Clinicaltrials/pmaindet2.php?trialid=51155&amp;EncHid=&amp;userName=covid"/>
  </r>
  <r>
    <s v="CTRI/2021/02/030876"/>
    <d v="2021-02-01T00:00:00"/>
    <s v="Trial Registered Prospectively"/>
    <d v="2021-01-29T00:00:00"/>
    <s v="Observational "/>
    <s v="Observational Study Prospective And Retrospective "/>
    <s v="Other "/>
    <s v="Clinical Morbidity Management Outcomes In Casualty Patients Of Genitourinary Trauma In A Medical College Hospital"/>
    <s v="CLINICO-DEMOGRAPHIC PROFILE, MANAGEMENT AND MORBIDITY OUTCOMES IN CASUALTY PATIENTS OF GENITOURINARY TRAUMA IN A TERTIARY CARE TEACHING HOSPITAL. "/>
    <m/>
    <m/>
    <m/>
    <m/>
    <m/>
    <s v="DR IQBAL SINGH "/>
    <s v="University College of Medical Sciences University of Delhi "/>
    <s v="University College of Medical Sciences University of Delhi Delhi 110095 Department of Surgery University College of Medical Sciences University of Delhi and GTB Hospital Delhi 110095 North East DELHI 110095 India  "/>
    <s v="1  "/>
    <s v="Department of Surgery University College of Medical Sciences University of Delhi "/>
    <s v="Open Label "/>
    <s v="Case Record Numbers "/>
    <s v="N/A "/>
    <s v="  India  "/>
    <s v=" Not Applicable"/>
    <s v=" Not Yet Recruiting "/>
    <s v="No Date Specified "/>
    <s v="01/02/2021 "/>
    <s v="Patients "/>
    <s v="Disorder of kidney and ureter, unspecified "/>
    <s v="18.00 Year(s)"/>
    <s v="80.00 Year(s)"/>
    <s v="Both "/>
    <n v="100"/>
    <s v="100 "/>
    <s v="Years=&quot;1&quot;, Months=&quot;8&quot;, Days=&quot;0&quot; "/>
    <n v="605"/>
    <s v="Nil "/>
    <s v="http://ctri.nic.in/Clinicaltrials/pmaindet2.php?trialid=51158&amp;EncHid=&amp;userName=covid"/>
  </r>
  <r>
    <s v="CTRI/2021/01/030385"/>
    <d v="2021-01-11T00:00:00"/>
    <s v="Trial Registered Prospectively"/>
    <d v="2021-01-09T00:00:00"/>
    <s v="Observational "/>
    <s v="Follow Up Study "/>
    <s v="Other "/>
    <s v="To study whether Remdesivir (an antiviral, used for the treatment of COVID - 19) is effective in COVID 19 patients with respect to complications of the disease or death. "/>
    <s v="To Study the impact of Remdesivir on complications and mortality of COVID 19 patients admitted in tertiary care hospital "/>
    <m/>
    <m/>
    <m/>
    <m/>
    <m/>
    <s v="Dr Sneha S "/>
    <s v="Kasturba Medical College Manipal "/>
    <s v="Kasturba Medical college and Hospital,MAHE,Manipal Udupi district, Karnataka - 576104 "/>
    <s v="1  "/>
    <s v="Kasturba Medical College and Kasturba Hospital Manipal "/>
    <s v="Not Applicable "/>
    <s v="Not Applicable "/>
    <s v="N/A "/>
    <s v="  India  "/>
    <s v=" Not Applicable"/>
    <s v=" Not Yet Recruiting "/>
    <s v="No Date Specified "/>
    <s v="20/01/2021 "/>
    <s v="Patients "/>
    <s v="Coronavirus as the cause of diseases classified elsewhere "/>
    <s v="18.00 Year(s)"/>
    <s v="90.00 Year(s)"/>
    <s v="Both "/>
    <n v="1066"/>
    <s v="1066 "/>
    <s v="Years=&quot;0&quot;, Months=&quot;3&quot;, Days=&quot;0&quot; "/>
    <n v="90"/>
    <s v="Nil "/>
    <s v="http://ctri.nic.in/Clinicaltrials/pmaindet2.php?trialid=51172&amp;EncHid=&amp;userName=covid"/>
  </r>
  <r>
    <s v="CTRI/2021/02/031036"/>
    <d v="2021-02-05T00:00:00"/>
    <s v="Trial Registered Prospectively"/>
    <d v="2021-02-04T00:00:00"/>
    <s v="Interventional "/>
    <s v="Yoga &amp; Naturopathy "/>
    <s v="Randomized, Parallel Group Trial "/>
    <s v="Effect of Gayatri Mantra and Pranayama on covid-19 patients."/>
    <s v="A pilot study to see effect of gayatri mantra and pranayama in terms of inflammatory markers in hospitalized covid-19 patients. "/>
    <m/>
    <m/>
    <m/>
    <m/>
    <m/>
    <s v="DrRuchi Dua  "/>
    <s v="Department of Science Technology DST  "/>
    <s v="Department of Science &amp; Technology (DST),Government of India, Technology bhavan,New Mehraulli Road,New Delhi-110016 "/>
    <s v="1  "/>
    <s v="AIIMS RISHIKESH  "/>
    <s v="Outcome Assessor Blinded "/>
    <s v="Sequentially numbered, sealed, opaque envelopes "/>
    <s v="N/A "/>
    <s v="  India  "/>
    <s v=" Not Applicable"/>
    <s v=" Not Yet Recruiting "/>
    <s v="No Date Specified "/>
    <s v="10/02/2021 "/>
    <s v="Patients "/>
    <s v="Coronavirus as the cause of diseases classified elsewhere "/>
    <s v="18.00 Year(s)"/>
    <s v="70.00 Year(s)"/>
    <s v="Both "/>
    <n v="20"/>
    <s v="20 "/>
    <s v="Years=&quot;0&quot;, Months=&quot;0&quot;, Days=&quot;0&quot; "/>
    <n v="0"/>
    <s v="nil  "/>
    <s v="http://ctri.nic.in/Clinicaltrials/pmaindet2.php?trialid=51219&amp;EncHid=&amp;userName=covid"/>
  </r>
  <r>
    <s v="CTRI/2021/01/030416"/>
    <d v="2021-01-12T00:00:00"/>
    <s v="Trial Registered Prospectively"/>
    <d v="2021-04-01T00:00:00"/>
    <s v="Interventional "/>
    <s v="Vaccine "/>
    <s v="Other "/>
    <s v="Novel Corona Virus-2019-nCov vaccine by intradermal route in healthy subjects."/>
    <s v="A phase III, randomized, multi-centre, double blind, placebo controlled, study to evaluate efficacy, safety and immunogenicity of Novel Corona Virus -2019-nCov vaccine candidate of M/s Cadila Healthcare Limited. "/>
    <m/>
    <m/>
    <m/>
    <m/>
    <m/>
    <s v="Dr Ravindra Mittal  "/>
    <s v="Cadila Healthcare Ltd  "/>
    <s v="Cadila Healthcare Limited, Zydus Corporate Park, Scheme No. 63, Survey No. 536, Khoraj (Gandhinagar), Near Vaishnodevi Circle, S-G Highway, Ahmedabad "/>
    <s v="54  "/>
    <s v="DR. D.Y.Patil Medical College and Hospital "/>
    <s v="Participant, Investigator, Outcome Assessor and Date-entry Operator Blinded "/>
    <s v="Centralized "/>
    <s v="Phase 3 "/>
    <s v="  India  "/>
    <s v=" Not Applicable"/>
    <s v=" Open to Recruitment "/>
    <s v="No Date Specified "/>
    <s v="20/01/2021 "/>
    <s v="Healthy Human Volunteers "/>
    <s v="NA "/>
    <s v="12.00 Year(s)"/>
    <s v="99.00 Year(s)"/>
    <s v="Both "/>
    <n v="28216"/>
    <s v="28216 "/>
    <s v="Years=&quot;1&quot;, Months=&quot;8&quot;, Days=&quot;0&quot; "/>
    <n v="605"/>
    <s v="NIL "/>
    <s v="http://ctri.nic.in/Clinicaltrials/pmaindet2.php?trialid=51254&amp;EncHid=&amp;userName=covid"/>
  </r>
  <r>
    <s v="CTRI/2021/01/030573"/>
    <d v="2021-01-19T00:00:00"/>
    <s v="Trial Registered Prospectively"/>
    <d v="2021-01-18T00:00:00"/>
    <s v="Observational "/>
    <s v="Cross Sectional Study "/>
    <s v="Single Arm Trial "/>
    <s v="A study to understand post COVID quality of life"/>
    <s v="Post Hospital Discharge follow-up of Health-Related Quality of Life (HRQOL) of COVID-19 infected patients. (COVID QOL India) "/>
    <m/>
    <m/>
    <m/>
    <m/>
    <m/>
    <s v="Dr Sushila Kataria "/>
    <s v="Medanta Institute of Education and Research "/>
    <s v="Medanta Institute of Education and Research, 10th floor Medanta The Medicity, Sector 38 Gurugram Haryana "/>
    <s v="1  "/>
    <s v="Medanta The Medicity "/>
    <s v="Not Applicable "/>
    <s v="Not Applicable "/>
    <s v="N/A "/>
    <s v="  India  "/>
    <s v=" Not Applicable"/>
    <s v=" Not Yet Recruiting "/>
    <s v="No Date Specified "/>
    <s v="22/01/2021 "/>
    <s v="Patients "/>
    <s v="Coronavirus as the cause of diseases classified elsewhere "/>
    <s v="18.00 Year(s)"/>
    <s v="99.00 Year(s)"/>
    <s v="Both "/>
    <n v="5000"/>
    <s v="5000 "/>
    <s v="Years=&quot;0&quot;, Months=&quot;3&quot;, Days=&quot;0&quot; "/>
    <n v="90"/>
    <s v="None "/>
    <s v="http://ctri.nic.in/Clinicaltrials/pmaindet2.php?trialid=51269&amp;EncHid=&amp;userName=covid"/>
  </r>
  <r>
    <s v="CTRI/2021/01/030582"/>
    <d v="2021-01-19T00:00:00"/>
    <s v="Trial Registered Prospectively"/>
    <d v="2021-01-19T00:00:00"/>
    <s v="Observational "/>
    <s v="Cohort Study "/>
    <s v="Other "/>
    <s v="A Real World Evaluation of safety, immunogenicity and efficacy of COVID-19 Vaccines among health care workers"/>
    <s v="A real world study to evaluate the safety, immunogenicity and efficacy of COVID 19 vaccines during the national vaccination roll out among health care workers in a tertiary care hospital  "/>
    <m/>
    <m/>
    <m/>
    <m/>
    <m/>
    <s v="Dr Sushila Kataria "/>
    <s v="Medanta Institute of Education and Research "/>
    <s v="Medanta Institute of Education and Research Medanta The Medicity Sector 38 Gurgaon Haryana "/>
    <s v="1  "/>
    <s v="Medanta The Medicity  "/>
    <s v="Not Applicable "/>
    <s v="Not Applicable "/>
    <s v="N/A "/>
    <s v="  India  "/>
    <s v=" Not Applicable"/>
    <s v=" Not Yet Recruiting "/>
    <s v="No Date Specified "/>
    <s v="23/01/2021 "/>
    <s v="Healthy Human Volunteers "/>
    <s v="NA "/>
    <s v="18.00 Year(s)"/>
    <s v="99.00 Year(s)"/>
    <s v="Both "/>
    <n v="5000"/>
    <s v="5000 "/>
    <s v="Years=&quot;0&quot;, Months=&quot;6&quot;, Days=&quot;0&quot; "/>
    <n v="180"/>
    <s v="None "/>
    <s v="http://ctri.nic.in/Clinicaltrials/pmaindet2.php?trialid=51278&amp;EncHid=&amp;userName=covid"/>
  </r>
  <r>
    <s v="CTRI/2021/01/030341"/>
    <d v="2021-01-08T00:00:00"/>
    <s v="Trial Registered Prospectively"/>
    <d v="2021-01-07T00:00:00"/>
    <s v="Observational "/>
    <s v="Cross Sectional Study "/>
    <s v="Other "/>
    <s v="The outcome of Remdesivir and Tocilizumab in COVID 19."/>
    <s v="To study the outcome of COVID 19 positive patients who have received Remdesivir or Tocilizumab or their combination during their treatment in a tertiary care hospital.  "/>
    <m/>
    <m/>
    <m/>
    <m/>
    <m/>
    <s v="Dr Vishal A Gupta "/>
    <s v="Seth G S Medical College and KEM Hospital Mumbai "/>
    <s v="Seth G S Medical College and KEM Hospital, Mumbai "/>
    <s v="1  "/>
    <s v="Seth G S Medical College and KEM Hospital, Mumbai "/>
    <s v="Not Applicable "/>
    <s v="Not Applicable "/>
    <s v="N/A "/>
    <s v="  India  "/>
    <s v=" Not Applicable"/>
    <s v=" Not Yet Recruiting "/>
    <s v="No Date Specified "/>
    <s v="17/01/2021 "/>
    <s v="Patients "/>
    <s v="Coronavirus as the cause of diseases classified elsewhere "/>
    <s v="18.00 Year(s)"/>
    <s v="99.00 Year(s)"/>
    <s v="Both "/>
    <n v="500"/>
    <s v="500 "/>
    <s v="Years=&quot;0&quot;, Months=&quot;1&quot;, Days=&quot;0&quot; "/>
    <n v="30"/>
    <s v="Nil "/>
    <s v="http://ctri.nic.in/Clinicaltrials/pmaindet2.php?trialid=51287&amp;EncHid=&amp;userName=covid"/>
  </r>
  <r>
    <s v="CTRI/2021/01/030829"/>
    <d v="2021-01-29T00:00:00"/>
    <s v="Trial Registered Prospectively"/>
    <d v="2021-05-03T00:00:00"/>
    <s v="Interventional "/>
    <s v="Medical Device "/>
    <s v="Randomized, Parallel Group, Active Controlled Trial "/>
    <s v="Effectiveness of HFNC Vs non rebreathing mask for oxygen therapy in COVID 19 pneumonia"/>
    <s v="Randomized Controlled Trial to evaluate the effectiveness of HFNC and standard non-rebreathing mask for oxygen therapy in moderate category COVID 19 pneumonia "/>
    <m/>
    <m/>
    <m/>
    <m/>
    <m/>
    <s v="Dr Nazia Nazir  "/>
    <s v="Government Institute of Medical Sciences "/>
    <s v="Government Institute of Medical Sciences, Greater Noida, U.P. "/>
    <s v="1  "/>
    <s v="Government Institute of Medical Sciences "/>
    <s v="Open Label "/>
    <s v="Sequentially numbered, sealed, opaque envelopes "/>
    <s v="N/A "/>
    <s v="  India  "/>
    <s v=" Not Applicable"/>
    <s v=" Completed "/>
    <s v="No Date Specified "/>
    <s v="05/02/2021 "/>
    <s v="Patients "/>
    <s v="Acute and chronic respiratory failure "/>
    <s v="16.00 Year(s)"/>
    <s v="80.00 Year(s)"/>
    <s v="Both "/>
    <n v="30"/>
    <s v="30 "/>
    <s v="Years=&quot;0&quot;, Months=&quot;2&quot;, Days=&quot;0&quot; "/>
    <n v="60"/>
    <s v="nil "/>
    <s v="http://ctri.nic.in/Clinicaltrials/pmaindet2.php?trialid=51297&amp;EncHid=&amp;userName=covid"/>
  </r>
  <r>
    <s v="CTRI/2021/01/030529"/>
    <d v="2021-01-18T00:00:00"/>
    <s v="Trial Registered Prospectively"/>
    <d v="2021-01-16T00:00:00"/>
    <s v="Interventional "/>
    <s v="Drug"/>
    <s v="Single Arm Trial "/>
    <s v="“ Ayurvedic intervention in the management of COVID-19 positive children”"/>
    <s v="“A clinical trial to establish effectiveness of Ayurvedic intervention in the management of COVID-19 positive children - A single arm study” "/>
    <m/>
    <m/>
    <m/>
    <m/>
    <m/>
    <s v="Prof Dr Bharat Bhoyar "/>
    <s v="Ch Brahm Prakash Ayurved Charak Sansthan "/>
    <s v="Ch Brahm Prakash Ayurved Charak Sansthan, Khera dabar, Najafgarh, New Delhi-73 "/>
    <s v="1  "/>
    <s v="Department of Kaumarbhritya, Ch. Brahm Prakash Ayurved Charak Sansthan "/>
    <s v="Not Applicable "/>
    <s v="Not Applicable "/>
    <s v="N/A "/>
    <s v="  India  "/>
    <s v=" Not Applicable"/>
    <s v=" Not Yet Recruiting "/>
    <s v="No Date Specified "/>
    <s v="18/01/2021 "/>
    <s v="Patients "/>
    <s v="Coronavirus infection, unspecified "/>
    <s v="5.00 Year(s)"/>
    <s v="16.00 Year(s)"/>
    <s v="Both "/>
    <n v="30"/>
    <s v="30 "/>
    <s v="Years=&quot;0&quot;, Months=&quot;4&quot;, Days=&quot;0&quot; "/>
    <n v="120"/>
    <s v="The outcome of the study will be published in appropriate journal  "/>
    <s v="http://ctri.nic.in/Clinicaltrials/pmaindet2.php?trialid=51315&amp;EncHid=&amp;userName=covid"/>
  </r>
  <r>
    <s v="CTRI/2021/04/033264"/>
    <d v="2021-04-30T00:00:00"/>
    <s v="Trial Registered Prospectively"/>
    <d v="2021-04-30T00:00:00"/>
    <s v="Interventional "/>
    <s v="Yoga &amp; Naturopathy "/>
    <s v="Other "/>
    <s v="Effect of OM chanting on management Of Stress and Quality Of Life in COVID 19 Patients "/>
    <s v="Effect of OM chanting on management Of Stress, Depression, Anxiety And Quality Of Life in COVID 19 Patients – A Qualitative study "/>
    <m/>
    <m/>
    <m/>
    <m/>
    <m/>
    <s v="R Archana "/>
    <s v="R ARCHANA "/>
    <s v="Saveetha Medical College and Hospital, Thandalam 602105  "/>
    <s v="1  "/>
    <s v="SAVEETHA MEDICAL COLLEGE AND HOSPITAL THANDALAM "/>
    <s v="Open Label "/>
    <s v="Not Applicable "/>
    <s v="N/A "/>
    <s v="  India  "/>
    <s v=" Not Applicable"/>
    <s v=" Not Yet Recruiting "/>
    <s v="No Date Specified "/>
    <s v="28/05/2021 "/>
    <s v="Patients "/>
    <s v="Coronavirus as the cause of diseases classified elsewhere "/>
    <s v="19.00 Year(s)"/>
    <s v="60.00 Year(s)"/>
    <s v="Both "/>
    <n v="60"/>
    <s v="60 "/>
    <s v="Years=&quot;0&quot;, Months=&quot;3&quot;, Days=&quot;0&quot; "/>
    <n v="90"/>
    <s v="Nil "/>
    <s v="http://ctri.nic.in/Clinicaltrials/pmaindet2.php?trialid=51322&amp;EncHid=&amp;userName=covid"/>
  </r>
  <r>
    <s v="CTRI/2021/02/031295"/>
    <d v="2021-02-15T00:00:00"/>
    <s v="Trial Registered Prospectively"/>
    <d v="2021-03-25T00:00:00"/>
    <s v="Interventional "/>
    <s v="Vaccine "/>
    <s v="Randomized, Parallel Group, Placebo Controlled Trial "/>
    <s v="Intranasal Adenoviral vector COVID-19 vaccine (BBV154) Phase 1 study"/>
    <s v="A Phase 1, Randomized, Double-blinded, Multicenter Study to Evaluate the Reactogenicity, Safety, and Immunogenicity of an Intranasal Adenoviral vector COVID-19 vaccine (BBV154) in Healthy Volunteers. "/>
    <m/>
    <m/>
    <m/>
    <m/>
    <m/>
    <s v="Dr Raches Ella  "/>
    <s v="Bharat Biotech International Ltd  "/>
    <s v="Bharat Biotech International Limited,Genome Valley, Shameerpet, Hyderabad, Telangana 500078 "/>
    <s v="4  "/>
    <s v="Apollo Speciality Hospital "/>
    <s v="Participant and Investigator Blinded "/>
    <s v="Centralized "/>
    <s v="Phase 1 "/>
    <s v="  India  "/>
    <s v=" Not Applicable"/>
    <s v=" Completed "/>
    <s v="No Date Specified "/>
    <s v="20/02/2021 "/>
    <s v="Healthy Human Volunteers "/>
    <s v="Active immunization for the prevention of SARS-CoV-2 infection "/>
    <s v="18.00 Year(s)"/>
    <s v="60.00 Year(s)"/>
    <s v="Both "/>
    <n v="175"/>
    <s v="175 "/>
    <s v="Years=&quot;0&quot;, Months=&quot;9&quot;, Days=&quot;0&quot; "/>
    <n v="270"/>
    <s v="NIL "/>
    <s v="http://ctri.nic.in/Clinicaltrials/pmaindet2.php?trialid=51327&amp;EncHid=&amp;userName=covid"/>
  </r>
  <r>
    <s v="CTRI/2021/01/030680"/>
    <d v="2021-01-22T00:00:00"/>
    <s v="Trial Registered Prospectively"/>
    <d v="2021-01-21T00:00:00"/>
    <s v="Observational "/>
    <s v="Cross Sectional Study "/>
    <s v="Other "/>
    <s v="A study to find out the stress among the dental students before and during the Covid-19 situation "/>
    <s v="A study to assess the stress among dental students before and during the covid -19 pandemic "/>
    <m/>
    <m/>
    <m/>
    <m/>
    <m/>
    <s v="Dr Pratik Kumar Bal "/>
    <s v="Prasanna school of Public Health "/>
    <s v="Prasanna School of Public heatlh, MAHE "/>
    <s v="1  "/>
    <s v="Kalinga Institute of Dental Sciences "/>
    <s v="Not Applicable "/>
    <s v="Other "/>
    <s v="N/A "/>
    <s v="  India  "/>
    <s v=" Not Applicable"/>
    <s v=" Not Yet Recruiting "/>
    <s v="No Date Specified "/>
    <s v="27/01/2021 "/>
    <s v="Healthy Human Volunteers "/>
    <s v="Mental and behavioural disorders "/>
    <s v="20.00 Year(s)"/>
    <s v="24.00 Year(s)"/>
    <s v="Both "/>
    <n v="77"/>
    <s v="77 "/>
    <s v="Years=&quot;0&quot;, Months=&quot;2&quot;, Days=&quot;10&quot; "/>
    <n v="70"/>
    <s v="NIL "/>
    <s v="http://ctri.nic.in/Clinicaltrials/pmaindet2.php?trialid=51368&amp;EncHid=&amp;userName=covid"/>
  </r>
  <r>
    <s v="CTRI/2021/01/030414"/>
    <d v="2021-01-12T00:00:00"/>
    <s v="Trial Registered Prospectively"/>
    <d v="2021-01-11T00:00:00"/>
    <s v="Observational "/>
    <s v="Cross Sectional Study "/>
    <s v="Single Arm Trial "/>
    <s v="Healthcare workers reflections on COVID 19 pandemic"/>
    <s v="Reflections of COVID-19 Health Care Workers: a qualitative study  "/>
    <m/>
    <m/>
    <m/>
    <m/>
    <m/>
    <s v="Dr Bhalendu Vaishnav "/>
    <s v="Pramukhswami Medical College "/>
    <s v="Pramukhswami Medical College,Karamsad,Gujarat "/>
    <s v="1  "/>
    <s v="Pramukhswami Medical College "/>
    <s v="Not Applicable "/>
    <s v="Not Applicable "/>
    <s v="N/A "/>
    <s v="  India  "/>
    <s v=" Not Applicable"/>
    <s v=" Not Yet Recruiting "/>
    <s v="No Date Specified "/>
    <s v="21/01/2021 "/>
    <s v="Healthy Human Volunteers "/>
    <s v="Healthcare professionals involved in care of COVID19 patients "/>
    <s v="18.00 Year(s)"/>
    <s v="70.00 Year(s)"/>
    <s v="Both "/>
    <n v="30"/>
    <s v="30 "/>
    <s v="Years=&quot;0&quot;, Months=&quot;6&quot;, Days=&quot;0&quot; "/>
    <n v="180"/>
    <s v="NIL "/>
    <s v="http://ctri.nic.in/Clinicaltrials/pmaindet2.php?trialid=51377&amp;EncHid=&amp;userName=covid"/>
  </r>
  <r>
    <s v="CTRI/2021/01/030752"/>
    <d v="2021-01-27T00:00:00"/>
    <s v="Trial Registered Prospectively"/>
    <d v="2021-01-25T00:00:00"/>
    <s v="Interventional "/>
    <s v="Yoga &amp; Naturopathy "/>
    <s v="Randomized, Parallel Group Trial "/>
    <s v="Effect of Online Yoga for 12-weeks in comparison to no-treatment on change in Burnout and Professional Quality of Life among COVID-19 Frontline Warriors."/>
    <s v="Efficacy of mHealth aided 12-week Rhythmic-Yoga- Breathing Intervention on change in Burnout and Professional Quality of Life among Health Care Providers at a Tertiary Care Hospital during COVID-19 pandemic: A Randomized Waitlist-Controlled Trial. "/>
    <m/>
    <m/>
    <m/>
    <m/>
    <m/>
    <s v="Dr Monika Pathania "/>
    <s v="Department of Science and Technology DST SATYAM Science And Technology of Yoga And Meditationy "/>
    <s v="Director, All India Institute of Medical Sciences, Rishikesh "/>
    <s v="1  "/>
    <s v="All India Institute of Medical Sciences Rishikesh "/>
    <s v="Not Applicable "/>
    <s v="Sequentially numbered, sealed, opaque envelopes "/>
    <s v="N/A "/>
    <s v="  India  "/>
    <s v=" Not Applicable"/>
    <s v=" Not Yet Recruiting "/>
    <s v="No Date Specified "/>
    <s v="30/01/2021 "/>
    <s v="Healthy Human Volunteers "/>
    <s v="None "/>
    <s v="18.00 Year(s)"/>
    <s v="65.00 Year(s)"/>
    <s v="Both "/>
    <n v="90"/>
    <s v="90 "/>
    <s v="Years=&quot;0&quot;, Months=&quot;6&quot;, Days=&quot;0&quot; "/>
    <n v="180"/>
    <s v="NIL "/>
    <s v="http://ctri.nic.in/Clinicaltrials/pmaindet2.php?trialid=51380&amp;EncHid=&amp;userName=covid"/>
  </r>
  <r>
    <s v="CTRI/2021/01/030431"/>
    <d v="2021-01-13T00:00:00"/>
    <s v="Trial Registered Prospectively"/>
    <d v="2021-03-13T00:00:00"/>
    <s v="Observational "/>
    <s v="Cohort Study "/>
    <s v="Single Arm Trial "/>
    <s v="Relation of Oxygen saturation, respiratory rate ratios with failure of high flow oxygen therapy in Corona patients"/>
    <s v="Relationship of ROX and Modified ROX index with High Flow Nasal Cannula oxygen therapy in COVID 19 patients: An observational pilot study "/>
    <m/>
    <m/>
    <m/>
    <m/>
    <m/>
    <s v="Habib Md Reazaul Karim "/>
    <s v="All India Institute of Medical Sciences Raipur "/>
    <s v="1. All India Institute of Medical Sciences Raipur, Tatibandh, Chhattisgarh, India. PIN- 492099 "/>
    <s v="1  "/>
    <s v="All India Institute of Medical Sciences Raipur "/>
    <s v="Not Applicable "/>
    <s v="Not Applicable "/>
    <s v="N/A "/>
    <s v="  India  "/>
    <s v=" Not Applicable"/>
    <s v=" Open to Recruitment "/>
    <s v="No Date Specified "/>
    <s v="29/01/2021 "/>
    <s v="Patients "/>
    <s v="Coronavirus as the cause of diseases classified elsewhere "/>
    <s v="18.00 Year(s)"/>
    <s v="60.00 Year(s)"/>
    <s v="Both "/>
    <n v="30"/>
    <s v="30 "/>
    <s v="Years=&quot;0&quot;, Months=&quot;3&quot;, Days=&quot;0&quot; "/>
    <n v="90"/>
    <s v="Nil "/>
    <s v="http://ctri.nic.in/Clinicaltrials/pmaindet2.php?trialid=51381&amp;EncHid=&amp;userName=covid"/>
  </r>
  <r>
    <s v="CTRI/2021/01/030485"/>
    <d v="2021-01-15T00:00:00"/>
    <s v="Trial Registered Prospectively"/>
    <d v="2021-01-14T00:00:00"/>
    <s v="Observational "/>
    <s v="Retrospective Observational "/>
    <s v="Single Arm Trial "/>
    <s v="THE EFFECT OF THE COVID-19 PANDEMIC ON HOSPITAL VISITS OF PATIENTS PRESENTING WITH CHEST PAIN TO THE EMERGENCY DEPARTMENT "/>
    <s v="THE IMPACT OF THE COVID-19 PANDEMIC ON HOSPITAL VISITS OF PATIENTS PRESENTING WITH CHEST PAIN: AN EMERGENCY DEPARTMENT PERSPECTIVE "/>
    <m/>
    <m/>
    <m/>
    <m/>
    <m/>
    <s v="Dr Madhu Srinivasarangan "/>
    <s v="JSS Academy of Higher Education and Research "/>
    <s v="JSS Academy oh Higher Education and Research "/>
    <s v="1  "/>
    <s v="Department of Emergency Medicine, JSS Hospital, Mysuru. "/>
    <s v="Not Applicable "/>
    <s v="Not Applicable "/>
    <s v="N/A "/>
    <s v="  India  "/>
    <s v=" Not Applicable"/>
    <s v=" Not Yet Recruiting "/>
    <s v="No Date Specified "/>
    <s v="30/01/2021 "/>
    <s v="Patients "/>
    <s v="Subsequent ST elevation (STEMI) and non-ST elevation (NSTEMI) myocardial infarction "/>
    <s v="18.00 Year(s)"/>
    <s v="90.00 Year(s)"/>
    <s v="Both "/>
    <n v="1000"/>
    <s v="1000 "/>
    <s v="Years=&quot;3&quot;, Months=&quot;0&quot;, Days=&quot;0&quot; "/>
    <n v="1095"/>
    <s v="nil "/>
    <s v="http://ctri.nic.in/Clinicaltrials/pmaindet2.php?trialid=51385&amp;EncHid=&amp;userName=covid"/>
  </r>
  <r>
    <s v="CTRI/2021/01/030722"/>
    <d v="2021-01-22T00:00:00"/>
    <s v="Trial Registered Prospectively"/>
    <d v="2021-01-19T00:00:00"/>
    <s v="Observational "/>
    <s v="Cohort Study "/>
    <s v="Single Arm Trial "/>
    <s v="Study of clinical, radiological presentation and outcomeof Covid 19 positive patients"/>
    <s v="Study of clinical, radiological presentation and outcomeof Covid 19 positive patients admitted at Tertiary care centre. "/>
    <m/>
    <m/>
    <m/>
    <m/>
    <m/>
    <s v="Dr Krutesh Tripathi "/>
    <s v="Dr Krutesh Tripathi "/>
    <s v="Dr.Krutesh Tripathi, Department of Respiratory Medicine, GCS medical college, hospital and research centre,Opp. DRM office,Naroda Road, Ahmedabad. "/>
    <s v="1  "/>
    <s v="GCS Medical College, Hospital and Research Centre "/>
    <s v="Not Applicable "/>
    <s v="Not Applicable "/>
    <s v="N/A "/>
    <s v="  India  "/>
    <s v=" Not Applicable"/>
    <s v=" Not Yet Recruiting "/>
    <s v="No Date Specified "/>
    <s v="25/01/2021 "/>
    <s v="Patients "/>
    <s v="Coronavirus as the cause of diseases classified elsewhere "/>
    <s v="18.00 Year(s)"/>
    <s v="99.00 Year(s)"/>
    <s v="Both "/>
    <n v="100"/>
    <s v="100 "/>
    <s v="Years=&quot;1&quot;, Months=&quot;3&quot;, Days=&quot;0&quot; "/>
    <n v="455"/>
    <s v="NIL "/>
    <s v="http://ctri.nic.in/Clinicaltrials/pmaindet2.php?trialid=51390&amp;EncHid=&amp;userName=covid"/>
  </r>
  <r>
    <s v="CTRI/2021/01/030795"/>
    <d v="2021-01-28T00:00:00"/>
    <s v="Trial Registered Prospectively"/>
    <d v="2021-03-17T00:00:00"/>
    <s v="Interventional "/>
    <s v="Ayurveda "/>
    <s v="Randomized, Parallel Group, Placebo Controlled Trial "/>
    <s v="Clinical study to evaluate the safety and efficacy of ATRICOV 452 for the treatment of COVID-19 along with the standard of care."/>
    <s v="A Single blind, randomized, placebo-controlled, exploratory clinical study to evaluate the safety and efficacy of ATRICOV 452 for the treatment of COVID-19 along with the standard of care. "/>
    <m/>
    <m/>
    <m/>
    <m/>
    <m/>
    <s v="DrRahul Vilas Tulle "/>
    <s v="Atrimed Pharmaceutical Pvt Ltd  "/>
    <s v="Atrimed Pharmaceutical Pvt. Ltd. No. 29-30, Prestige Meridian, 14th floor, Tower 2, MG Road, Bengaluru-560001 Karnataka, India  "/>
    <s v="2  "/>
    <s v="Life point Multispeciality Hospital "/>
    <s v="Investigator Blinded "/>
    <s v="An Open list of random numbers "/>
    <s v="Phase 2 "/>
    <s v="  India  "/>
    <s v=" Not Applicable"/>
    <s v=" Open to Recruitment "/>
    <s v="No Date Specified "/>
    <s v="01/02/2021 "/>
    <s v="Patients "/>
    <s v="Coronavirus as the cause of diseases classified elsewhere "/>
    <s v="18.00 Year(s)"/>
    <s v="60.00 Year(s)"/>
    <s v="Both "/>
    <n v="100"/>
    <s v="100 "/>
    <s v="Years=&quot;0&quot;, Months=&quot;0&quot;, Days=&quot;23&quot; "/>
    <n v="23"/>
    <s v="NIL "/>
    <s v="http://ctri.nic.in/Clinicaltrials/pmaindet2.php?trialid=51391&amp;EncHid=&amp;userName=covid"/>
  </r>
  <r>
    <s v="CTRI/2021/01/030533"/>
    <d v="2021-01-18T00:00:00"/>
    <s v="Trial Registered Prospectively"/>
    <d v="2021-01-15T00:00:00"/>
    <s v="Interventional "/>
    <s v="Drug "/>
    <s v="Single Arm Trial "/>
    <s v="Sildenafil Use in Covid-19 Patients - A Pilot Study"/>
    <s v="Sildenafil Use in Covid-19 Patients - A Pilot Study "/>
    <m/>
    <m/>
    <m/>
    <m/>
    <m/>
    <s v="Saajan Joshi "/>
    <s v="Sardar Vallabh Bhai Patel Covid Hospital "/>
    <s v="Sardar Vallabh Bhai Patel Covid Hospital, Ulan Bater Road, Delhi Cantt, New Delhi - 110010 "/>
    <s v="1  "/>
    <s v="Sardar Vallabh Bhai Patel Covid Hospital "/>
    <s v="Open Label "/>
    <s v="Not Applicable "/>
    <s v="N/A "/>
    <s v="  India  "/>
    <s v=" Not Applicable"/>
    <s v=" Not Yet Recruiting "/>
    <s v="No Date Specified "/>
    <s v="25/01/2021 "/>
    <s v="Patients "/>
    <s v="Coronavirus as the cause of diseases classified elsewhere "/>
    <s v="18.00 Year(s)"/>
    <s v="70.00 Year(s)"/>
    <s v="Both "/>
    <n v="25"/>
    <s v="25 "/>
    <s v="Years=&quot;0&quot;, Months=&quot;3&quot;, Days=&quot;0&quot; "/>
    <n v="90"/>
    <s v="WILL BE PUBLISHED AFTER APPROPRIATE STATISTICAL ANALYSIS "/>
    <s v="http://ctri.nic.in/Clinicaltrials/pmaindet2.php?trialid=51393&amp;EncHid=&amp;userName=covid"/>
  </r>
  <r>
    <s v="CTRI/2021/01/030488"/>
    <d v="2021-01-15T00:00:00"/>
    <s v="Trial Registered Prospectively"/>
    <d v="2021-05-04T00:00:00"/>
    <s v="Observational "/>
    <s v="Cross Sectional Study "/>
    <s v="Other "/>
    <s v="Healthcare access and quality of life of persons with disabilities during COVID-19 "/>
    <s v="Healthcare access and Quality of Life (QOL) during COVID-19 among persons with disabilities (PwDs) – An exploratory sequential mixed methods study in Udupi district, Karnataka "/>
    <m/>
    <m/>
    <m/>
    <m/>
    <m/>
    <s v="Varalakshmi Chandra Sekaran  "/>
    <s v="Varalakshmi Chandra Sekaran "/>
    <s v="Self "/>
    <s v="1  "/>
    <s v="Melaka Manipal Medical College (Manipal Campus), MAHE "/>
    <s v="Not Applicable "/>
    <s v="Not Applicable "/>
    <s v="N/A "/>
    <s v="  India  "/>
    <s v=" Not Applicable"/>
    <s v=" Completed "/>
    <s v="No Date Specified "/>
    <s v="25/01/2021 "/>
    <s v="Healthy Human Volunteers "/>
    <s v="Disabled persons "/>
    <s v="18.00 Year(s)"/>
    <s v="80.00 Year(s)"/>
    <s v="Both "/>
    <n v="100"/>
    <s v="100 "/>
    <s v="Years=&quot;0&quot;, Months=&quot;3&quot;, Days=&quot;0&quot; "/>
    <n v="90"/>
    <s v="None "/>
    <s v="http://ctri.nic.in/Clinicaltrials/pmaindet2.php?trialid=51403&amp;EncHid=&amp;userName=covid"/>
  </r>
  <r>
    <s v="CTRI/2021/01/030456"/>
    <d v="2021-01-14T00:00:00"/>
    <s v="Trial Registered Prospectively"/>
    <d v="2021-01-12T00:00:00"/>
    <s v="Observational "/>
    <s v="Cross Sectional Study "/>
    <s v="Other "/>
    <s v="Exploring experiences of ethics committee members during COVID-19 pandemic"/>
    <s v="A survey on the strategies adopted by ethics committee in India during the COVID-19 period in order to review, regulate and approve projects "/>
    <m/>
    <m/>
    <m/>
    <m/>
    <m/>
    <s v="Sidhiprada Mohapatra "/>
    <s v="Department of Physiotherapy MCHP MAHE Manipal "/>
    <s v="Material support: Department of Physiotherapy, 2nd floor, Manipal college of health professions, MAHE, Manipal-576104. "/>
    <s v="1  "/>
    <s v="Manipal Academy of Higher Education "/>
    <s v="Not Applicable "/>
    <s v="Not Applicable "/>
    <s v="N/A "/>
    <s v="  India  "/>
    <s v=" Not Applicable"/>
    <s v=" Not Yet Recruiting "/>
    <s v="No Date Specified "/>
    <s v="01/02/2021 "/>
    <s v="Healthy Human Volunteers "/>
    <s v="No health condition "/>
    <s v="18.00 Year(s)"/>
    <s v="60.00 Year(s)"/>
    <s v="Both "/>
    <n v="383"/>
    <s v="383 "/>
    <s v="Years=&quot;0&quot;, Months=&quot;10&quot;, Days=&quot;0&quot; "/>
    <n v="300"/>
    <s v="NIL "/>
    <s v="http://ctri.nic.in/Clinicaltrials/pmaindet2.php?trialid=51410&amp;EncHid=&amp;userName=covid"/>
  </r>
  <r>
    <s v="CTRI/2021/02/031096"/>
    <d v="2021-02-08T00:00:00"/>
    <s v="Trial Registered Prospectively"/>
    <d v="2021-02-08T00:00:00"/>
    <s v="Observational "/>
    <s v="Follow Up Study "/>
    <s v="Non-randomized, Multiple Arm Trial "/>
    <s v="Role of CD4 cell counts in predicting disease outcome in covid positive patients"/>
    <s v="CD4 cell counts as a prognostic bio marker in Covid 19 infection in hospitalised patients "/>
    <m/>
    <m/>
    <m/>
    <m/>
    <m/>
    <s v="Nayana Ingole "/>
    <s v="Government Medical College "/>
    <s v="NIL "/>
    <s v="1  "/>
    <s v="Departments of Microbiology and Mdicine Seth G S Medical College and KEM Hospital "/>
    <s v="Not Applicable "/>
    <s v="Not Applicable "/>
    <s v="N/A "/>
    <s v="  India  "/>
    <s v=" Not Applicable"/>
    <s v=" Not Yet Recruiting "/>
    <s v="No Date Specified "/>
    <s v="08/02/2021 "/>
    <s v="Patients "/>
    <s v="Coronavirus as the cause of diseases classified elsewhere "/>
    <s v="18.00 Year(s)"/>
    <s v="80.00 Year(s)"/>
    <s v="Both "/>
    <n v="116"/>
    <s v="116 "/>
    <s v="Years=&quot;0&quot;, Months=&quot;6&quot;, Days=&quot;0&quot; "/>
    <n v="180"/>
    <s v="NIL "/>
    <s v="http://ctri.nic.in/Clinicaltrials/pmaindet2.php?trialid=51462&amp;EncHid=&amp;userName=covid"/>
  </r>
  <r>
    <s v="CTRI/2021/01/030454"/>
    <d v="2021-01-14T00:00:00"/>
    <s v="Trial Registered Prospectively"/>
    <d v="2021-01-13T00:00:00"/>
    <s v="Interventional "/>
    <s v="Ayurveda "/>
    <s v="Randomized, Parallel Group Trial "/>
    <s v="Clinical study on Zandu Chyavanprash as a preventive remedy in pandemic of Covid-19."/>
    <s v="Clinical evaluation of Zandu Chyavanprash as an immunity booster for its preventive effect on infections in pandemic of COVID-19 – An open label, Multi centric, Randomized, Comparative, Prospective, Interventional Community based Clinical Study on Healthy individuals "/>
    <m/>
    <m/>
    <m/>
    <m/>
    <m/>
    <s v="Dr Maheshkumar Harit "/>
    <s v="Emami Ltd "/>
    <s v="Emami Ltd, 687, Annadapur, EM Bypass, Kolkata-700107 "/>
    <s v="5  "/>
    <s v="Ayurved Seva Sanghs Ayurved Mahavidyalaya "/>
    <s v="Open Label "/>
    <s v="Not Applicable "/>
    <s v="Phase 2/ Phase 3 "/>
    <s v="  India  "/>
    <s v=" Not Applicable"/>
    <s v=" Not Yet Recruiting "/>
    <s v="No Date Specified "/>
    <s v="22/01/2021 "/>
    <s v="Healthy Human Volunteers "/>
    <s v="Immunity in Healthy Individuals "/>
    <s v="18.00 Year(s)"/>
    <s v="70.00 Year(s)"/>
    <s v="Both "/>
    <n v="300"/>
    <s v="300 "/>
    <s v="Years=&quot;0&quot;, Months=&quot;8&quot;, Days=&quot;0&quot; "/>
    <n v="240"/>
    <s v="Not yet done "/>
    <s v="http://ctri.nic.in/Clinicaltrials/pmaindet2.php?trialid=51491&amp;EncHid=&amp;userName=covid"/>
  </r>
  <r>
    <s v="CTRI/2021/01/030432"/>
    <d v="2021-01-13T00:00:00"/>
    <s v="Trial Registered Prospectively"/>
    <d v="2021-01-12T00:00:00"/>
    <s v="Observational "/>
    <s v="Cohort Study "/>
    <s v="Other "/>
    <s v="Importance of blood investigations in assessing severity and recovery in Covid 19 patients"/>
    <s v="Laboratory variables and outcome measures of Covid 19 in patients: A data based retrospective study from Udupi district "/>
    <m/>
    <m/>
    <m/>
    <m/>
    <m/>
    <s v="Dr Vijetha Shenoy Belle "/>
    <s v="Manipal Academy of Higher Education "/>
    <s v="NIL "/>
    <s v="1  "/>
    <s v="Kasturba Medical College and Kasturba Hospital Manipal "/>
    <s v="Not Applicable "/>
    <s v="Not Applicable "/>
    <s v="N/A "/>
    <s v="  India  "/>
    <s v=" Not Applicable"/>
    <s v=" Not Yet Recruiting "/>
    <s v="No Date Specified "/>
    <s v="15/02/2021 "/>
    <s v="Patients "/>
    <s v="Coronavirus as the cause of diseases classified elsewhere "/>
    <s v="18.00 Year(s)"/>
    <s v="75.00 Year(s)"/>
    <s v="Both "/>
    <n v="500"/>
    <s v="500 "/>
    <s v="Years=&quot;0&quot;, Months=&quot;3&quot;, Days=&quot;15&quot; "/>
    <n v="105"/>
    <s v="One publication in International scopus indexed journal "/>
    <s v="http://ctri.nic.in/Clinicaltrials/pmaindet2.php?trialid=51518&amp;EncHid=&amp;userName=covid"/>
  </r>
  <r>
    <s v="CTRI/2021/03/032135"/>
    <d v="2021-03-18T00:00:00"/>
    <s v="Trial Registered Prospectively"/>
    <d v="2021-03-18T00:00:00"/>
    <s v="Interventional "/>
    <s v="Physiotherapy (Not Including YOGA) "/>
    <s v="Randomized, Parallel Group Trial "/>
    <s v="Effectiveness of spirometry and neurophysiological facilitation technique to reduce the level of dyspnea in post covid-19 patient-A randomized controlled trial"/>
    <s v="Efeect of spirometry and neurophysiological facilitation technique to reduce the level of dyspnea in post covid-19 patient - a randomized controlled trial "/>
    <m/>
    <m/>
    <m/>
    <m/>
    <m/>
    <s v="Dr Priyanka Chaudhary "/>
    <s v="Patel Preet Sureshbhai "/>
    <s v="OPD 6 cardiorespiratory Depatment Nootan College of Physiotherapy Sankalchand patel University visnagar "/>
    <s v="1  "/>
    <s v="Nootan College of Physiotherapy  "/>
    <s v="Participant Blinded "/>
    <s v="Not Applicable "/>
    <s v="N/A "/>
    <s v="  India  "/>
    <s v=" Not Applicable"/>
    <s v=" Not Yet Recruiting "/>
    <s v="No Date Specified "/>
    <s v="25/03/2021 "/>
    <s v="Patients "/>
    <s v="Coronavirus as the cause of diseases classified elsewhere "/>
    <s v="45.00 Year(s)"/>
    <s v="55.00 Year(s)"/>
    <s v="Both "/>
    <n v="45"/>
    <s v="45 "/>
    <s v="Years=&quot;21&quot;, Months=&quot;2&quot;, Days=&quot;15&quot; "/>
    <n v="7740"/>
    <s v="Nil "/>
    <s v="http://ctri.nic.in/Clinicaltrials/pmaindet2.php?trialid=51532&amp;EncHid=&amp;userName=covid"/>
  </r>
  <r>
    <s v="CTRI/2021/01/030430"/>
    <d v="2021-01-13T00:00:00"/>
    <s v="Trial Registered Prospectively"/>
    <d v="2021-02-18T00:00:00"/>
    <s v="Observational "/>
    <s v="Questionnaire study "/>
    <s v="Other "/>
    <s v="Questionnaire based study to assess physical and mental health status of health care workers who have recovered from COVID-19"/>
    <s v="Battle after the initial victory – A questionnaire-based study to assess health, social and psychological status among health care workers after recovery from COVID-19 and the change in demeanor. "/>
    <m/>
    <m/>
    <m/>
    <m/>
    <m/>
    <s v="Shwethapriya Rao "/>
    <s v="Shwethapriya Rao "/>
    <s v="Kasturba Medical College and Kasturba Hospital, Madhav Nagar, Manipal, Udupi District, Pin-576104, Karnataka "/>
    <s v="1  "/>
    <s v="Kasturba Medical College and Kasturba Hospital "/>
    <s v="Not Applicable "/>
    <s v="Not Applicable "/>
    <s v="N/A "/>
    <s v="  India  "/>
    <s v=" Not Applicable"/>
    <s v=" Open to Recruitment "/>
    <s v="No Date Specified "/>
    <s v="25/01/2021 "/>
    <s v="Healthy Human Volunteers "/>
    <s v="Post COVID-19 recovered health care workers "/>
    <s v="18.00 Year(s)"/>
    <s v="80.00 Year(s)"/>
    <s v="Both "/>
    <n v="200"/>
    <s v="200 "/>
    <s v="Years=&quot;0&quot;, Months=&quot;2&quot;, Days=&quot;6&quot; "/>
    <n v="66"/>
    <s v="Nil  "/>
    <s v="http://ctri.nic.in/Clinicaltrials/pmaindet2.php?trialid=51547&amp;EncHid=&amp;userName=covid"/>
  </r>
  <r>
    <s v="CTRI/2021/03/031813"/>
    <d v="2021-03-09T00:00:00"/>
    <s v="Trial Registered Prospectively"/>
    <d v="2021-03-14T00:00:00"/>
    <s v="Observational "/>
    <s v="Qualitative study "/>
    <s v="Other "/>
    <s v="Concerns and trust that form the basis for general public living in an Indian city, to accept or not to accept COVID-19 vaccine - a qualitative study "/>
    <s v="Ethics and dilemma regarding acceptance of COVID-19 vaccine among people living in Mumbai, a metropolitan city in India – a qualitative study "/>
    <m/>
    <m/>
    <m/>
    <m/>
    <m/>
    <s v="Dr Deepika Nandanwar "/>
    <s v="Seth GS Medical College KEM Hospital "/>
    <s v="Nil "/>
    <s v="1  "/>
    <s v="Seth GS Medical College &amp; KEM Hospital "/>
    <s v="Not Applicable "/>
    <s v="Not Applicable "/>
    <s v="N/A "/>
    <s v="  India  "/>
    <s v=" Not Applicable"/>
    <s v=" Open to Recruitment "/>
    <s v="No Date Specified "/>
    <s v="10/03/2021 "/>
    <s v="Healthy Human Volunteers "/>
    <s v="Any participant with enough health to participate in the interivew "/>
    <s v="18.00 Year(s)"/>
    <s v="99.00 Year(s)"/>
    <s v="Both "/>
    <n v="15"/>
    <s v="15 "/>
    <s v="Years=&quot;0&quot;, Months=&quot;6&quot;, Days=&quot;0&quot; "/>
    <n v="180"/>
    <s v="Nil "/>
    <s v="http://ctri.nic.in/Clinicaltrials/pmaindet2.php?trialid=51555&amp;EncHid=&amp;userName=covid"/>
  </r>
  <r>
    <s v="CTRI/2021/01/030522"/>
    <d v="2021-01-18T00:00:00"/>
    <s v="Trial Registered Prospectively"/>
    <d v="2021-01-15T00:00:00"/>
    <s v="Observational "/>
    <s v="Cross Sectional Study "/>
    <s v="Other "/>
    <s v="COVID and dental treatment "/>
    <s v="Knowledge and apprehension of Dental Patients receiving dental treatment about COVID 19: A questionnaire study.  "/>
    <m/>
    <m/>
    <m/>
    <m/>
    <m/>
    <s v="Anand deep Shukla "/>
    <s v="anand deep shukla "/>
    <s v="Manipal College of Dental Sciences , Manipal "/>
    <s v="1  "/>
    <s v="MCODS , Manipal "/>
    <s v="Not Applicable "/>
    <s v="Other "/>
    <s v="N/A "/>
    <s v="  India  "/>
    <s v=" Not Applicable"/>
    <s v=" Not Yet Recruiting "/>
    <s v="No Date Specified "/>
    <s v="28/02/2021 "/>
    <s v="Healthy Human Volunteers "/>
    <s v="Healthy  "/>
    <s v="18.00 Year(s)"/>
    <s v="60.00 Year(s)"/>
    <s v="Both "/>
    <n v="400"/>
    <s v="400 "/>
    <s v="Years=&quot;0&quot;, Months=&quot;6&quot;, Days=&quot;0&quot; "/>
    <n v="180"/>
    <s v="Not published  "/>
    <s v="http://ctri.nic.in/Clinicaltrials/pmaindet2.php?trialid=51566&amp;EncHid=&amp;userName=covid"/>
  </r>
  <r>
    <s v="CTRI/2021/04/033191"/>
    <d v="2021-04-28T00:00:00"/>
    <s v="Trial Registered Prospectively"/>
    <d v="2021-04-26T00:00:00"/>
    <s v="Observational "/>
    <s v="Cross Sectional Study "/>
    <s v="Other "/>
    <s v="Study of COVID 19 in adults belonging to vulnerable age group"/>
    <s v="Spectrum of COVID 19 in non elderly adults "/>
    <m/>
    <m/>
    <m/>
    <m/>
    <m/>
    <s v="Aparajit Ravikumar "/>
    <s v="Aparajit Ravikumar "/>
    <s v="Sri Ramachandra Institute of Higher Education and Research "/>
    <s v="1  "/>
    <s v="Sri Ramachandra Institute of Higher Education and Research "/>
    <s v="Not Applicable "/>
    <s v="Not Applicable "/>
    <s v="N/A "/>
    <s v="  India  "/>
    <s v=" Not Applicable"/>
    <s v=" Not Yet Recruiting "/>
    <s v="No Date Specified "/>
    <s v="03/05/2021 "/>
    <s v="Patients "/>
    <s v="Coronavirus as the cause of diseases classified elsewhere "/>
    <s v="18.00 Year(s)"/>
    <s v="59.00 Year(s)"/>
    <s v="Both "/>
    <n v="1000"/>
    <s v="1000 "/>
    <s v="Years=&quot;2&quot;, Months=&quot;0&quot;, Days=&quot;0&quot; "/>
    <n v="730"/>
    <s v="Nil "/>
    <s v="http://ctri.nic.in/Clinicaltrials/pmaindet2.php?trialid=51618&amp;EncHid=&amp;userName=covid"/>
  </r>
  <r>
    <s v="CTRI/2021/01/030729"/>
    <d v="2021-01-25T00:00:00"/>
    <s v="Trial Registered Prospectively"/>
    <d v="2021-01-22T00:00:00"/>
    <s v="Interventional "/>
    <s v="Physiotherapy (Not Including YOGA) "/>
    <s v="Randomized, Crossover Trial "/>
    <s v="Effect of Crocodile breathing versus Prone positioning on heart rate,respiratory rate and oxygen saturation and pulmonary Function test in patients affected by COVID-19: A Pilot Study."/>
    <s v="Effect of Crocodile breathing versus Prone positioning on physiological parameters and pulmonary function tests in patients affected by COVID-19: A Pilot Study. "/>
    <m/>
    <m/>
    <m/>
    <m/>
    <m/>
    <s v="Dr Chhaya Vijaykumar Verma "/>
    <s v="nil "/>
    <s v="B.Y.L Nair Charitable Hospital, Mumbai "/>
    <s v="1  "/>
    <s v="B.Y.L. Nair Charitable Hospital "/>
    <s v="Participant Blinded "/>
    <s v="Other "/>
    <s v="N/A "/>
    <s v="  India  "/>
    <s v=" Not Applicable"/>
    <s v=" Not Yet Recruiting "/>
    <s v="No Date Specified "/>
    <s v="30/01/2021 "/>
    <s v="Patients "/>
    <s v="Coronavirus as the cause of diseases classified elsewhere "/>
    <s v="20.00 Year(s)"/>
    <s v="60.00 Year(s)"/>
    <s v="Both "/>
    <n v="30"/>
    <s v="30 "/>
    <s v="Years=&quot;0&quot;, Months=&quot;1&quot;, Days=&quot;0&quot; "/>
    <n v="30"/>
    <s v="nil "/>
    <s v="http://ctri.nic.in/Clinicaltrials/pmaindet2.php?trialid=51654&amp;EncHid=&amp;userName=covid"/>
  </r>
  <r>
    <s v="CTRI/2021/01/030546"/>
    <d v="2021-01-18T00:00:00"/>
    <s v="Trial Registered Retrospectively"/>
    <d v="2021-02-01T00:00:00"/>
    <s v="Observational "/>
    <s v="Cross Sectional Study "/>
    <s v="Other "/>
    <s v="Acceptance of COVID-19 vaccine among Bangladeshi general population "/>
    <s v="COVID-19 Vaccination Hesitancy in Bangladesh: A Rapid National Assessment "/>
    <m/>
    <m/>
    <m/>
    <m/>
    <m/>
    <s v="Mohammad Ali "/>
    <s v="Uttara Adhuni Medical College and Hospital "/>
    <s v="Uttara Adhunik Medical College and Hospital House-34, Road 04, Sector 09, Uttara, Dhaka-1230,Bangladesh "/>
    <s v="1  "/>
    <s v="Uttara Adhunik Medical College and Hospital "/>
    <s v="Not Applicable "/>
    <s v="Not Applicable "/>
    <s v="N/A "/>
    <s v="  Bangladesh  "/>
    <s v=" Completed"/>
    <s v=" Not Applicable "/>
    <s v="26/01/2021 "/>
    <s v="No Date Specified "/>
    <s v="Healthy Human Volunteers "/>
    <s v="Healthy  "/>
    <s v="18.00 Year(s)"/>
    <s v="99.00 Year(s)"/>
    <s v="Both "/>
    <n v="10000"/>
    <s v="0 "/>
    <s v="Years=&quot;0&quot;, Months=&quot;3&quot;, Days=&quot;0&quot; "/>
    <n v="90"/>
    <s v="NILL "/>
    <s v="http://ctri.nic.in/Clinicaltrials/pmaindet2.php?trialid=51674&amp;EncHid=&amp;userName=covid"/>
  </r>
  <r>
    <s v="CTRI/2021/01/030733"/>
    <d v="2021-01-25T00:00:00"/>
    <s v="Trial Registered Prospectively"/>
    <d v="1899-12-30T00:00:00"/>
    <s v="Interventional "/>
    <s v="Ayurveda "/>
    <s v="Randomized, Parallel Group Trial "/>
    <s v="Clinical study on Zandu Chyawanprash, Zandu Pure Honey, Trishun Tablets and Immuzan Tablets as an add to treatment of Covid 19"/>
    <s v="A Prospective, Randomized, Open Label, two arm, comparative clinical study to evaluate the efficacy and safety of Fixed Ayurvedic Regimen (Zandu Chyawanprash plus Zandu Pure Honey plus Trishun Tablets plus Immuzan Tablets) as an add on to Conventional treatment in the management of Mild &amp; Moderate COVID 19 patients for period of 8 weeks "/>
    <m/>
    <m/>
    <m/>
    <m/>
    <m/>
    <s v="Dr Narendrakumar B Mundhe "/>
    <s v="Emami Ltd "/>
    <s v="Emami Ltd, 687, Annadapur, EM Bypass, Kolkata-700107. "/>
    <s v="1  "/>
    <s v="KVTR Ayurvedic College and Hospital "/>
    <s v="Outcome Assessor Blinded "/>
    <s v="Centralized "/>
    <s v="Phase 2/ Phase 3 "/>
    <s v="  India  "/>
    <s v=" Not Applicable"/>
    <s v=" Not Yet Recruiting "/>
    <s v="No Date Specified "/>
    <s v="01/02/2021 "/>
    <s v="Patients "/>
    <s v="Coronavirus as the cause of diseases classified elsewhere "/>
    <s v="18.00 Year(s)"/>
    <s v="60.00 Year(s)"/>
    <s v="Both "/>
    <n v="60"/>
    <s v="60 "/>
    <s v="Years=&quot;0&quot;, Months=&quot;8&quot;, Days=&quot;0&quot; "/>
    <n v="240"/>
    <s v="Not yet done "/>
    <s v="http://ctri.nic.in/Clinicaltrials/pmaindet2.php?trialid=51715&amp;EncHid=&amp;userName=covid"/>
  </r>
  <r>
    <s v="CTRI/2021/01/030603"/>
    <d v="2021-01-20T00:00:00"/>
    <s v="Trial Registered Prospectively"/>
    <d v="2021-01-19T00:00:00"/>
    <s v="Observational "/>
    <s v="Cross Sectional Study "/>
    <s v="Other "/>
    <s v="Explore the problems encountered by Physiotherapists during COVID-19 pandemic"/>
    <s v="A survey on the challenges encountered and resilience strategies adopted by Physiotherapy professionals in India during the COVID-19 pandemic "/>
    <m/>
    <m/>
    <m/>
    <m/>
    <m/>
    <s v="Kavitha Vishal "/>
    <s v="Kavitha Vishal "/>
    <s v="Material Support: 2nd floor, Department of Physiotherapy, Manipal College of Health Professions, Manipal Academy of Higher Education, Manipal-576104 "/>
    <s v="1  "/>
    <s v="Manipal Academy of Higher Education "/>
    <s v="Not Applicable "/>
    <s v="Not Applicable "/>
    <s v="N/A "/>
    <s v="  India  "/>
    <s v=" Not Applicable"/>
    <s v=" Not Yet Recruiting "/>
    <s v="No Date Specified "/>
    <s v="31/01/2021 "/>
    <s v="Healthy Human Volunteers "/>
    <s v="No health conditions "/>
    <s v="18.00 Year(s)"/>
    <s v="60.00 Year(s)"/>
    <s v="Both "/>
    <n v="372"/>
    <s v="372 "/>
    <s v="Years=&quot;0&quot;, Months=&quot;10&quot;, Days=&quot;0&quot; "/>
    <n v="300"/>
    <s v="NIL "/>
    <s v="http://ctri.nic.in/Clinicaltrials/pmaindet2.php?trialid=51728&amp;EncHid=&amp;userName=covid"/>
  </r>
  <r>
    <s v="CTRI/2021/01/030652"/>
    <d v="2021-01-21T00:00:00"/>
    <s v="Trial Registered Prospectively"/>
    <d v="2021-01-20T00:00:00"/>
    <s v="Observational "/>
    <s v="Cross Sectional Study "/>
    <s v="Other "/>
    <s v="Influence of COVID-19 on the Occurrence of Cleanliness associated Diseases and Antibiotic Use "/>
    <s v="Impact of COVID-19 on the Incidence of Hygiene-related Diseases and Associated Antimicrobial Use  "/>
    <m/>
    <m/>
    <m/>
    <m/>
    <m/>
    <s v="Meera M  "/>
    <s v="Not Applicable  "/>
    <s v="Kasturba Medical College and Kasturba Hospital  "/>
    <s v="1  "/>
    <s v="Kasturba Hospital and Medical College  "/>
    <s v="Not Applicable "/>
    <s v="Not Applicable "/>
    <s v="N/A "/>
    <s v="  India  "/>
    <s v=" Not Applicable"/>
    <s v=" Not Yet Recruiting "/>
    <s v="No Date Specified "/>
    <s v="01/02/2021 "/>
    <s v="Patients "/>
    <s v="Cholera, unspecified "/>
    <s v="5.00 Year(s)"/>
    <s v="90.00 Year(s)"/>
    <s v="Both "/>
    <n v="691"/>
    <s v="691 "/>
    <s v="Years=&quot;0&quot;, Months=&quot;11&quot;, Days=&quot;0&quot; "/>
    <n v="330"/>
    <s v="NIL "/>
    <s v="http://ctri.nic.in/Clinicaltrials/pmaindet2.php?trialid=51761&amp;EncHid=&amp;userName=covid"/>
  </r>
  <r>
    <s v="CTRI/2021/03/032292"/>
    <d v="2021-03-25T00:00:00"/>
    <s v="Trial Registered Prospectively"/>
    <d v="2021-03-24T00:00:00"/>
    <s v="Observational "/>
    <s v="PROSPECTIVE OBSERVATIONAL "/>
    <s v="Other "/>
    <s v="Spectrum of CT findings in chest in COVID 19 infection and their progression."/>
    <s v="Spectrum of Computed Tomography findings in chest in COVID-2019 infection and their temporal evolution. "/>
    <m/>
    <m/>
    <m/>
    <m/>
    <m/>
    <s v="DR PARTH PATEL "/>
    <s v="Max Superspeciality Hospital "/>
    <s v="Department of radiodiagnosis,west block,Max Superspeciality Hospital,1,press enclave road ,saket, New delhi- 110017 "/>
    <s v="1  "/>
    <s v="MAX SUPERSPECIALITY HOSPITAL, SAKET COMPLEX "/>
    <s v="Not Applicable "/>
    <s v="Not Applicable "/>
    <s v="N/A "/>
    <s v="  India  "/>
    <s v=" Not Applicable"/>
    <s v=" Not Yet Recruiting "/>
    <s v="No Date Specified "/>
    <s v="26/03/2021 "/>
    <s v="Patients "/>
    <s v="Coronavirus as the cause of diseases classified elsewhere "/>
    <s v="18.00 Year(s)"/>
    <s v="85.00 Year(s)"/>
    <s v="Both "/>
    <n v="264"/>
    <s v="264 "/>
    <s v="Years=&quot;1&quot;, Months=&quot;0&quot;, Days=&quot;0&quot; "/>
    <n v="365"/>
    <s v="NIL "/>
    <s v="http://ctri.nic.in/Clinicaltrials/pmaindet2.php?trialid=51793&amp;EncHid=&amp;userName=covid"/>
  </r>
  <r>
    <s v="CTRI/2021/02/030986"/>
    <d v="2021-02-04T00:00:00"/>
    <s v="Trial Registered Prospectively"/>
    <d v="2021-05-24T00:00:00"/>
    <s v="Interventional "/>
    <s v="Drug "/>
    <s v="Randomized, Parallel Group Trial "/>
    <s v="A trial of sodium-copper-chlorophyllin given along with treatment of physician’s choice versus treatment of physician’s choice in asymptomatic or mildly symptomatic patients with Covid-19"/>
    <s v="A phase-II, multi-centre, randomized, open label, two arm, controlled trial of sodium-copper-chlorophyllin given along with treatment of physician’s choice versus treatment of physician’s choice in asymptomatic or mildly symptomatic patients with SARS-CoV-2 Infection (Covid-19). "/>
    <m/>
    <m/>
    <m/>
    <m/>
    <m/>
    <s v="Dr Sumit Arora "/>
    <s v="IDRS Labs Private Limited "/>
    <s v="IDRS Labs Private Limited No. 235-H, Phase 3, Bommasandra Industrial Area, Hosur Road, Bangalore – 560 099 Karnataka, India. Tel No.: 080 – 45459502  "/>
    <s v="6  "/>
    <s v="GMERS Medical college and general hospital "/>
    <s v="Open Label "/>
    <s v="Not Applicable "/>
    <s v="Phase 2 "/>
    <s v="  India  "/>
    <s v=" Not Applicable"/>
    <s v=" Open to Recruitment "/>
    <s v="No Date Specified "/>
    <s v="05/02/2021 "/>
    <s v="Patients "/>
    <s v="Acute upper respiratory infections "/>
    <s v="18.00 Year(s)"/>
    <s v="99.00 Year(s)"/>
    <s v="Both "/>
    <n v="60"/>
    <s v="60 "/>
    <s v="Years=&quot;0&quot;, Months=&quot;3&quot;, Days=&quot;0&quot; "/>
    <n v="90"/>
    <s v="NIL "/>
    <s v="http://ctri.nic.in/Clinicaltrials/pmaindet2.php?trialid=51800&amp;EncHid=&amp;userName=covid"/>
  </r>
  <r>
    <s v="CTRI/2021/01/030796"/>
    <d v="2021-01-28T00:00:00"/>
    <s v="Trial Registered Prospectively"/>
    <d v="2021-01-27T00:00:00"/>
    <s v="Observational "/>
    <s v="Pilot Study "/>
    <s v="Other "/>
    <s v="A simple test for COVID-19 immunity"/>
    <s v="Evaluation of Cellular Immunity in SARS-CoV-2 recovered subjects as an alternative to IgG testing "/>
    <m/>
    <m/>
    <m/>
    <m/>
    <m/>
    <s v="Dr Sanjay V Kulkarni "/>
    <s v="Atrimed Biotech LLP "/>
    <s v="Atrimed Biotech LLP EFF5, Bangalore Bioinnovation Centre, Helix Biotech Park, Electronic City phase 1, Bangaloe 560100 "/>
    <s v="1  "/>
    <s v="M.S Ramaiah Medical College and Hospital "/>
    <s v="Not Applicable "/>
    <s v="Not Applicable "/>
    <s v="N/A "/>
    <s v="  India  "/>
    <s v=" Not Applicable"/>
    <s v=" Not Yet Recruiting "/>
    <s v="No Date Specified "/>
    <s v="01/02/2021 "/>
    <s v="Patients "/>
    <s v="Coronavirus as the cause of diseases classified elsewhere "/>
    <s v="18.00 Year(s)"/>
    <s v="55.00 Year(s)"/>
    <s v="Both "/>
    <n v="60"/>
    <s v="60 "/>
    <s v="Years=&quot;0&quot;, Months=&quot;3&quot;, Days=&quot;0&quot; "/>
    <n v="90"/>
    <s v="NIL "/>
    <s v="http://ctri.nic.in/Clinicaltrials/pmaindet2.php?trialid=51818&amp;EncHid=&amp;userName=covid"/>
  </r>
  <r>
    <s v="CTRI/2021/05/033744"/>
    <d v="2021-05-24T00:00:00"/>
    <s v="Trial Registered Prospectively"/>
    <d v="2021-05-21T00:00:00"/>
    <s v="PMS "/>
    <s v="Drug "/>
    <s v="Single Arm Trial "/>
    <s v="Study of Remdesivir metabolism in patients with COVID-19 and kidney disease."/>
    <s v="Pharmacokinetics of sulfobutylether-β-cyclodextrin (SBECD) and Remdesivir in patients with severe COVID19 and kidney disease. "/>
    <m/>
    <m/>
    <m/>
    <m/>
    <m/>
    <s v="Dr Tukaram Jamale "/>
    <s v="Department of nephrology "/>
    <s v="Department of nephrology Seth G S Medical College and KEM Hospital Mumbai 400012 "/>
    <s v="1  "/>
    <s v="Seth G S Medical College and KEM Hospital  "/>
    <s v="Not Applicable "/>
    <s v="Not Applicable "/>
    <s v="N/A "/>
    <s v="  India  "/>
    <s v=" Not Applicable"/>
    <s v=" Not Yet Recruiting "/>
    <s v="No Date Specified "/>
    <s v="01/06/2021 "/>
    <s v="Patients "/>
    <s v="Acute kidney failure "/>
    <s v="18.00 Year(s)"/>
    <s v="90.00 Year(s)"/>
    <s v="Both "/>
    <n v="36"/>
    <s v="36 "/>
    <s v="Years=&quot;1&quot;, Months=&quot;0&quot;, Days=&quot;0&quot; "/>
    <n v="365"/>
    <s v="Not yet published "/>
    <s v="http://ctri.nic.in/Clinicaltrials/pmaindet2.php?trialid=51830&amp;EncHid=&amp;userName=covid"/>
  </r>
  <r>
    <s v="CTRI/2021/02/031394"/>
    <d v="2021-02-18T00:00:00"/>
    <s v="Trial Registered Prospectively"/>
    <d v="2021-02-17T00:00:00"/>
    <s v="Observational "/>
    <s v="Retrospective "/>
    <s v="Other "/>
    <s v="Demographic and Health parameters of patients with CIVID 19 positive status who required advanced level of respiratory assistance (need of ventilatory support) in Intensive Care Unit. "/>
    <s v="Clinical characteristics of patients with COVID 19 requiring advanced respiratory assistance (Invasive and Non Invasive Ventilation (NIV) : A Single Centre Retrospective Study in a Tertiary Care Hospital in North Eastern India.  "/>
    <m/>
    <m/>
    <m/>
    <m/>
    <m/>
    <s v="Manas Pratim Borthakur "/>
    <s v="Dr Manas Pratim Borthakur "/>
    <s v="GNRC Hospitals Super Market GNRC road Rukmini Gaon Guwahati Assam "/>
    <s v="1  "/>
    <s v="Good Health Hospital (Unit of GNRC Hospitals ) "/>
    <s v="Not Applicable "/>
    <s v="Not Applicable "/>
    <s v="N/A "/>
    <s v="  India  "/>
    <s v=" Not Applicable"/>
    <s v=" Not Yet Recruiting "/>
    <s v="No Date Specified "/>
    <s v="24/02/2021 "/>
    <s v="Patients "/>
    <s v="Coronavirus as the cause of diseases classified elsewhere "/>
    <s v="18.00 Year(s)"/>
    <s v="70.00 Year(s)"/>
    <s v="Both "/>
    <n v="250"/>
    <s v="250 "/>
    <s v="Years=&quot;0&quot;, Months=&quot;9&quot;, Days=&quot;15&quot; "/>
    <n v="285"/>
    <s v="Trial has not been published yet. "/>
    <s v="http://ctri.nic.in/Clinicaltrials/pmaindet2.php?trialid=51833&amp;EncHid=&amp;userName=covid"/>
  </r>
  <r>
    <s v="CTRI/2021/02/031566"/>
    <d v="2021-02-25T00:00:00"/>
    <s v="Trial Registered Prospectively"/>
    <d v="2021-04-16T00:00:00"/>
    <s v="Interventional "/>
    <s v="Drug "/>
    <s v="Randomized, Parallel Group Trial "/>
    <s v="Evaluation of Equine antibody treatment in patient with COVID 19 infection"/>
    <s v="A Prospective, Randomized, Multi-center, Open label, Phase 1/2 study to Evaluate the Safety and Efficacy of Equine COVID-19 Antiserum [F(ab)2] (BSVEQAb) plus Standard of Care in Comparison to Standard of Care alone in COVID-19 RT-PCR positive Patients (PROTECT) "/>
    <m/>
    <m/>
    <m/>
    <m/>
    <m/>
    <s v="Dr Ramesh Jagannathan "/>
    <s v="Bharat Serums and Vaccines ltd "/>
    <s v="Bharat Serums and Vaccines ltd. 3rd floor, Liberty tower, Behind Reliable Plaza, Airoli, Navi mumbai MAHARASHTRA 400708 India  "/>
    <s v="2  "/>
    <s v="1_Jehangir Hospital "/>
    <s v="Not Applicable "/>
    <s v="An Open list of random numbers "/>
    <s v="Phase 1/ Phase 2 "/>
    <s v="  India  "/>
    <s v=" Not Applicable"/>
    <s v=" Open to Recruitment "/>
    <s v="No Date Specified "/>
    <s v="15/03/2021 "/>
    <s v="Patients "/>
    <s v="Coronavirus as the cause of diseases classified elsewhere "/>
    <s v="18.00 Year(s)"/>
    <s v="65.00 Year(s)"/>
    <s v="Both "/>
    <n v="160"/>
    <s v="160 "/>
    <s v="Years=&quot;1&quot;, Months=&quot;6&quot;, Days=&quot;0&quot; "/>
    <n v="545"/>
    <s v="Nil. "/>
    <s v="http://ctri.nic.in/Clinicaltrials/pmaindet2.php?trialid=51849&amp;EncHid=&amp;userName=covid"/>
  </r>
  <r>
    <s v="CTRI/2021/02/030878"/>
    <d v="2021-02-01T00:00:00"/>
    <s v="Trial Registered Prospectively"/>
    <d v="2021-01-29T00:00:00"/>
    <s v="Observational "/>
    <s v="Cross Sectional Study "/>
    <s v="Other "/>
    <s v="A pilot study to assess the various dermatoses associated with usage of facial mask in COVID-19 Pandemic"/>
    <s v="A pilot study to assess the various dermatoses associated with usage of facial mask in COVID-19 Pandemic "/>
    <m/>
    <m/>
    <m/>
    <m/>
    <m/>
    <s v="Nishi Nagaria "/>
    <s v="Nishi Nagaria "/>
    <s v="Dr. Nishi Nagaria Junior Resident, Sri Devaraj Urs Medical College, R L Jalappa Hospital, Tamaka, Kolar "/>
    <s v="1  "/>
    <s v="Sri Devaraj Urs Medical College "/>
    <s v="Open Label "/>
    <s v="Other "/>
    <s v="N/A "/>
    <s v="  India  "/>
    <s v=" Not Applicable"/>
    <s v=" Not Yet Recruiting "/>
    <s v="No Date Specified "/>
    <s v="01/02/2021 "/>
    <s v="Healthy Human Volunteers "/>
    <s v="people with facial dermatoses sue to prolonged mask usage "/>
    <s v="1.00 Year(s)"/>
    <s v="99.00 Year(s)"/>
    <s v="Both "/>
    <n v="364"/>
    <s v="364 "/>
    <s v="Years=&quot;0&quot;, Months=&quot;0&quot;, Days=&quot;30&quot; "/>
    <n v="30"/>
    <s v="NIL "/>
    <s v="http://ctri.nic.in/Clinicaltrials/pmaindet2.php?trialid=51853&amp;EncHid=&amp;userName=covid"/>
  </r>
  <r>
    <s v="CTRI/2021/01/030825"/>
    <d v="2021-01-29T00:00:00"/>
    <s v="Trial Registered Prospectively"/>
    <d v="2021-03-04T00:00:00"/>
    <s v="Interventional "/>
    <s v="Drug"/>
    <s v="Randomized, Parallel Group, Placebo Controlled Trial "/>
    <s v="Role of Unani drugs (Tiryaqe Wabai, Arque-e-Ajeeb, Habb-e- Loban) in the treatment of COVID-19 patients."/>
    <s v="Adjuvant role of Unani formulations (Tiryaqe Wabai, Arque-e-Ajeeb, Habb-e- Loban) in the management of COVID-19 patients "/>
    <m/>
    <m/>
    <m/>
    <m/>
    <m/>
    <s v="Dr Ansul Kumar "/>
    <s v="Ministry of AYUSH "/>
    <s v="Ministry of AYUSH, New Delhi "/>
    <s v="1  "/>
    <s v="Rajendra Institute of Medical Sciences (RIMS) "/>
    <s v="Participant, Investigator, Outcome Assessor and Date-entry Operator Blinded "/>
    <s v="Sequentially numbered, sealed, opaque envelopes "/>
    <s v="Phase 3 "/>
    <s v="  India  "/>
    <s v=" Not Applicable"/>
    <s v=" Open to Recruitment "/>
    <s v="No Date Specified "/>
    <s v="01/02/2021 "/>
    <s v="Patients "/>
    <s v="Coronavirus as the cause of diseases classified elsewhere "/>
    <s v="18.00 Year(s)"/>
    <s v="75.00 Year(s)"/>
    <s v="Both "/>
    <n v="46"/>
    <s v="46 "/>
    <s v="Years=&quot;0&quot;, Months=&quot;4&quot;, Days=&quot;0&quot; "/>
    <n v="120"/>
    <s v="NIL "/>
    <s v="http://ctri.nic.in/Clinicaltrials/pmaindet2.php?trialid=51863&amp;EncHid=&amp;userName=covid"/>
  </r>
  <r>
    <s v="CTRI/2021/02/031424"/>
    <d v="2021-02-19T00:00:00"/>
    <s v="Trial Registered Prospectively"/>
    <d v="2021-02-18T00:00:00"/>
    <s v="Observational "/>
    <s v="Cohort Study "/>
    <s v="Other "/>
    <s v="A observational study to check the results of patients with COVID-19 infection treated with using high flow nasal cannula(using heat and humified delivered oxygen through nasal cannula)"/>
    <s v="A retrospective observational study to determine the outcomes of patients with COVID-19 treated with using HFNC(high flow nasal cannula) "/>
    <m/>
    <m/>
    <m/>
    <m/>
    <m/>
    <s v="Dr Narendra Javadekar "/>
    <s v="Maharashtra medical research society  "/>
    <s v="Maharashtra medical research society "/>
    <s v="1  "/>
    <s v="Maharashtra medical foundations-Ratna memorial hospital "/>
    <s v="Not Applicable "/>
    <s v="Other "/>
    <s v="N/A "/>
    <s v="  India  "/>
    <s v=" Not Applicable"/>
    <s v=" Not Yet Recruiting "/>
    <s v="No Date Specified "/>
    <s v="01/03/2021 "/>
    <s v="Patients "/>
    <s v="Coronavirus as the cause of diseases classified elsewhere "/>
    <s v="18.00 Year(s)"/>
    <s v="90.00 Year(s)"/>
    <s v="Both "/>
    <n v="50"/>
    <s v="50 "/>
    <s v="Years=&quot;0&quot;, Months=&quot;6&quot;, Days=&quot;0&quot; "/>
    <n v="180"/>
    <s v="Medical journal "/>
    <s v="http://ctri.nic.in/Clinicaltrials/pmaindet2.php?trialid=51886&amp;EncHid=&amp;userName=covid"/>
  </r>
  <r>
    <s v="CTRI/2021/03/031662"/>
    <d v="2021-03-02T00:00:00"/>
    <s v="Trial Registered Prospectively"/>
    <d v="2021-02-26T00:00:00"/>
    <s v="Observational "/>
    <s v="Cross Sectional Study "/>
    <s v="Other "/>
    <s v="Measure of Depression and Anxiety level in Home Isolated Covid positive patients"/>
    <s v="Evaluation of Depression and Anxiety in home quarantined Covid positive patients "/>
    <m/>
    <m/>
    <m/>
    <m/>
    <m/>
    <s v="Dr Heena Jariwala "/>
    <s v="Smt NHL Municipal Medical College "/>
    <s v="Nil "/>
    <s v="1  "/>
    <s v="Sardar Vallabbhai Patel Institute of Medical Science and Research "/>
    <s v="Not Applicable "/>
    <s v="Not Applicable "/>
    <s v="N/A "/>
    <s v="  India  "/>
    <s v=" Not Applicable"/>
    <s v=" Not Yet Recruiting "/>
    <s v="No Date Specified "/>
    <s v="10/03/2021 "/>
    <s v="Patients "/>
    <s v="Certain infectious and parasitic diseases "/>
    <s v="18.00 Year(s)"/>
    <s v="75.00 Year(s)"/>
    <s v="Both "/>
    <n v="200"/>
    <s v="200 "/>
    <s v="Years=&quot;0&quot;, Months=&quot;6&quot;, Days=&quot;0&quot; "/>
    <n v="180"/>
    <s v="Nil "/>
    <s v="http://ctri.nic.in/Clinicaltrials/pmaindet2.php?trialid=51935&amp;EncHid=&amp;userName=covid"/>
  </r>
  <r>
    <s v="CTRI/2021/01/030816"/>
    <d v="2021-01-28T00:00:00"/>
    <s v="Trial Registered Prospectively"/>
    <d v="2021-01-28T00:00:00"/>
    <s v="Observational "/>
    <s v="Cross Sectional Study "/>
    <s v="Other "/>
    <s v="EAR,NOSE AND THROAT SYMPTOMS PERSISTING AFTER PATIENTS RECOVERED FROM COVID-19 OR LONG TERM CONSEQUENCES OF THE DISEASE"/>
    <s v="Post COVID-19 ENT manifestations-An institutional based prospective study. "/>
    <m/>
    <m/>
    <m/>
    <m/>
    <m/>
    <s v="DrDebasis Jena "/>
    <s v="DrDebasis Jena "/>
    <s v="DR DEBASIS JENA DEPARTMENT OF ENT KIMS PATIA BHUBANESWAR 751024 POST COVID CLINIC KIMS "/>
    <s v="1  "/>
    <s v="PBMH HOSPITAL POST COVID CLINIC ROOM NO-48 "/>
    <s v="Not Applicable "/>
    <s v="Not Applicable "/>
    <s v="N/A "/>
    <s v="  India  "/>
    <s v=" Not Applicable"/>
    <s v=" Not Yet Recruiting "/>
    <s v="No Date Specified "/>
    <s v="05/02/2021 "/>
    <s v="Patients "/>
    <s v="Coronavirus as the cause of diseases classified elsewhere "/>
    <s v="18.00 Year(s)"/>
    <s v="60.00 Year(s)"/>
    <s v="Both "/>
    <n v="250"/>
    <s v="250 "/>
    <s v="Years=&quot;0&quot;, Months=&quot;3&quot;, Days=&quot;0&quot; "/>
    <n v="90"/>
    <s v="NIL "/>
    <s v="http://ctri.nic.in/Clinicaltrials/pmaindet2.php?trialid=51937&amp;EncHid=&amp;userName=covid"/>
  </r>
  <r>
    <s v="CTRI/2021/03/032322"/>
    <d v="2021-03-26T00:00:00"/>
    <s v="Trial Registered Prospectively"/>
    <d v="2021-03-25T00:00:00"/>
    <s v="Observational "/>
    <s v="Cross Sectional Study "/>
    <s v="Single Arm Trial "/>
    <s v="Kidney involvement in COVID 19 infection"/>
    <s v="Spectrum of renal involvement in COVID 19 infection "/>
    <m/>
    <m/>
    <m/>
    <m/>
    <m/>
    <s v="Chaganti Sindhu "/>
    <s v="CHAGANTI SINDHU "/>
    <s v="Sri Ramachandra Institute of Higher Education and Research, Chennai- 600116 "/>
    <s v="1  "/>
    <s v="SRIHER  "/>
    <s v="Not Applicable "/>
    <s v="Not Applicable "/>
    <s v="N/A "/>
    <s v="  India  "/>
    <s v=" Not Applicable"/>
    <s v=" Not Yet Recruiting "/>
    <s v="01/04/2021 "/>
    <s v="01/04/2021 "/>
    <s v="Patients "/>
    <s v="Coronavirus as the cause of diseases classified elsewhere "/>
    <s v="18.00 Year(s)"/>
    <s v="85.00 Year(s)"/>
    <s v="Both "/>
    <n v="2600"/>
    <s v="2600 "/>
    <s v="Years=&quot;1&quot;, Months=&quot;1&quot;, Days=&quot;0&quot; "/>
    <n v="395"/>
    <s v="NIL "/>
    <s v="http://ctri.nic.in/Clinicaltrials/pmaindet2.php?trialid=51948&amp;EncHid=&amp;userName=covid"/>
  </r>
  <r>
    <s v="CTRI/2021/02/031012"/>
    <d v="2021-02-04T00:00:00"/>
    <s v="Trial Registered Prospectively"/>
    <d v="2021-02-19T00:00:00"/>
    <s v="Interventional "/>
    <s v="Drug "/>
    <s v="Randomized, Parallel Group, Active Controlled Trial "/>
    <s v="Cotrimoxazole in hospitalised patients with severe COVID-19 infection"/>
    <s v="Cotrimoxazole in hospitalised patients with severe COVID-19 infection compared to the standard of care – an investigator-initiated, randomised controlled trial (CoTroxCov Study) "/>
    <m/>
    <m/>
    <m/>
    <m/>
    <m/>
    <s v="Bibhuti Saha "/>
    <s v="Dept of Health and Family Welfare Government of West Bengal "/>
    <s v="Dept of Health and Family Welfare Government of West Bengal Swasthya Bhawan GN-29, Sector-V, Salt Lake, Kolkata - 700 091.  "/>
    <s v="1  "/>
    <s v="Medical College Hospital, Kolkata "/>
    <s v="Open Label "/>
    <s v="Not Applicable "/>
    <s v="N/A "/>
    <s v="  India  "/>
    <s v=" Not Applicable"/>
    <s v=" Open to Recruitment "/>
    <s v="No Date Specified "/>
    <s v="15/02/2021 "/>
    <s v="Patients "/>
    <s v="Coronavirus as the cause of diseases classified elsewhere "/>
    <s v="18.00 Year(s)"/>
    <s v="65.00 Year(s)"/>
    <s v="Both "/>
    <n v="200"/>
    <s v="200 "/>
    <s v="Years=&quot;0&quot;, Months=&quot;6&quot;, Days=&quot;0&quot; "/>
    <n v="180"/>
    <s v="Nil "/>
    <s v="http://ctri.nic.in/Clinicaltrials/pmaindet2.php?trialid=51954&amp;EncHid=&amp;userName=covid"/>
  </r>
  <r>
    <s v="CTRI/2021/02/031123"/>
    <d v="2021-02-09T00:00:00"/>
    <s v="Trial Registered Prospectively"/>
    <d v="2021-02-09T00:00:00"/>
    <s v="Observational "/>
    <s v="Follow Up Study "/>
    <s v="Single Arm Trial "/>
    <s v="Antibodies to COVID vaccine"/>
    <s v="Antibody response to coronavirus disease 2019 (COVID-19) vaccine in healthcare workers of a multi-specialty hospital "/>
    <m/>
    <m/>
    <m/>
    <m/>
    <m/>
    <s v="Mahesh Kumar Goenka "/>
    <s v="Kolkata Gastroenterologists association "/>
    <s v="Kolkata Gastroenterologists association Apollo Gleneagles Hospital, Kolkata, West Bengal "/>
    <s v="1  "/>
    <s v="Apollo Gleneagles Hospital, Kolkata "/>
    <s v="Open Label "/>
    <s v="Not Applicable "/>
    <s v="N/A "/>
    <s v="  India  "/>
    <s v=" Not Applicable"/>
    <s v=" Not Yet Recruiting "/>
    <s v="No Date Specified "/>
    <s v="11/02/2021 "/>
    <s v="Healthy Human Volunteers "/>
    <s v="Healthy "/>
    <s v="18.00 Year(s)"/>
    <s v="90.00 Year(s)"/>
    <s v="Both "/>
    <n v="1000"/>
    <s v="1000 "/>
    <s v="Years=&quot;0&quot;, Months=&quot;11&quot;, Days=&quot;0&quot; "/>
    <n v="330"/>
    <s v="Nil "/>
    <s v="http://ctri.nic.in/Clinicaltrials/pmaindet2.php?trialid=51974&amp;EncHid=&amp;userName=covid"/>
  </r>
  <r>
    <s v="CTRI/2021/02/031232"/>
    <d v="2021-02-11T00:00:00"/>
    <s v="Trial Registered Prospectively"/>
    <d v="2021-02-10T00:00:00"/>
    <s v="Interventional "/>
    <s v="Behavioral "/>
    <s v="Other "/>
    <s v="Perceived stress and potential correlates among the frontline nurses during the COVID -19 pandemic."/>
    <s v="Psychological effects of COVID-19 pandemic among frontline nurses "/>
    <m/>
    <m/>
    <m/>
    <m/>
    <m/>
    <s v="Dr Suba Sooria "/>
    <s v="Nil "/>
    <s v="Kasturba Hospital, Madhavnagar Manipal - 576104 "/>
    <s v="1  "/>
    <s v="Kasturba Hospital, Manipal "/>
    <s v="Not Applicable "/>
    <s v="Not Applicable "/>
    <s v="Phase 2 "/>
    <s v="  India  "/>
    <s v=" Not Applicable"/>
    <s v=" Not Yet Recruiting "/>
    <s v="No Date Specified "/>
    <s v="02/03/2021 "/>
    <s v="Healthy Human Volunteers "/>
    <s v="Healthy  "/>
    <s v="20.00 Year(s)"/>
    <s v="55.00 Year(s)"/>
    <s v="Both "/>
    <n v="140"/>
    <s v="140 "/>
    <s v="Years=&quot;1&quot;, Months=&quot;0&quot;, Days=&quot;0&quot; "/>
    <n v="365"/>
    <s v="NIL "/>
    <s v="http://ctri.nic.in/Clinicaltrials/pmaindet2.php?trialid=52011&amp;EncHid=&amp;userName=covid"/>
  </r>
  <r>
    <s v="CTRI/2021/01/030782"/>
    <d v="2021-01-27T00:00:00"/>
    <s v="Trial Registered Prospectively"/>
    <d v="2021-01-27T00:00:00"/>
    <s v="Observational "/>
    <s v="Cohort Study "/>
    <s v="Other "/>
    <s v="COVID-19 Vaccine effectiveness and hesitancy study in Healthcare Workers of Max Group of Hospitals "/>
    <s v="“A prospective, longitudinal, observational, postlicensure vaccine evaluation study to assess the effectiveness of COVID-19 vaccine among the Healthcare workers of Max group of hospitals”  "/>
    <m/>
    <m/>
    <m/>
    <m/>
    <m/>
    <s v="Sujeet Jha "/>
    <s v="CSIRInstitute of Genomics and Integrative Biology "/>
    <s v="Max Healthcare and CSIR-IGIB "/>
    <s v="1  "/>
    <s v="Max Super Speciality Hospitals "/>
    <s v="Not Applicable "/>
    <s v="Not Applicable "/>
    <s v="N/A "/>
    <s v="  India  "/>
    <s v=" Not Applicable"/>
    <s v=" Not Yet Recruiting "/>
    <s v="No Date Specified "/>
    <s v="05/02/2021 "/>
    <s v="Healthy Human Volunteers "/>
    <s v="Undergoing COVID-19 vaccination "/>
    <s v="18.00 Year(s)"/>
    <s v="90.00 Year(s)"/>
    <s v="Both "/>
    <n v="1000"/>
    <s v="1000 "/>
    <s v="Years=&quot;0&quot;, Months=&quot;6&quot;, Days=&quot;0&quot; "/>
    <n v="180"/>
    <s v="Yes, we will publish the results "/>
    <s v="http://ctri.nic.in/Clinicaltrials/pmaindet2.php?trialid=52014&amp;EncHid=&amp;userName=covid"/>
  </r>
  <r>
    <s v="CTRI/2021/04/032707"/>
    <d v="2021-04-09T00:00:00"/>
    <s v="Trial Registered Prospectively"/>
    <d v="2021-05-27T00:00:00"/>
    <s v="Observational "/>
    <s v="Cross Sectional Study "/>
    <s v="Other "/>
    <s v="Job Insecurity and Coping Strategies during the COVID-19 Pandemic in Mumbai, India"/>
    <s v="Relationship between Job Insecurity and Coping Strategies during the COVID-19 Pandemic in Mumbai, India "/>
    <m/>
    <m/>
    <m/>
    <m/>
    <m/>
    <s v="Nikhil Lalla "/>
    <s v="Nikhil Lalla "/>
    <s v="Manipal College of Health Professions, Manipal, Udupi, Karnataka 576104 "/>
    <s v="1  "/>
    <s v="Manipal College of Health Professions "/>
    <s v="Not Applicable "/>
    <s v="Not Applicable "/>
    <s v="N/A "/>
    <s v="  India  "/>
    <s v=" Not Applicable"/>
    <s v=" Completed "/>
    <s v="No Date Specified "/>
    <s v="20/04/2021 "/>
    <s v="Healthy Human Volunteers "/>
    <s v="nil "/>
    <s v="25.00 Year(s)"/>
    <s v="54.00 Year(s)"/>
    <s v="Both "/>
    <n v="134"/>
    <s v="134 "/>
    <s v="Years=&quot;0&quot;, Months=&quot;5&quot;, Days=&quot;0&quot; "/>
    <n v="150"/>
    <s v="Nil "/>
    <s v="http://ctri.nic.in/Clinicaltrials/pmaindet2.php?trialid=52020&amp;EncHid=&amp;userName=covid"/>
  </r>
  <r>
    <s v="CTRI/2021/02/031322"/>
    <d v="2021-02-16T00:00:00"/>
    <s v="Trial Registered Prospectively"/>
    <d v="2021-02-15T00:00:00"/>
    <s v="Interventional "/>
    <s v="Physiotherapy (Not Including YOGA) "/>
    <s v="Other "/>
    <s v="Study of Effectiveness of Telemedicine Based Pulmonary Rehabilitation in Recovered patients of Covid 19 Lung Infection"/>
    <s v="STUDY OF EFFECTIVENESS OF TELEMEDICINE BASED PULMONARY REHABILITATION IN RECOVERED PATIENTS OF COVID -19 PNEUMONITIS "/>
    <m/>
    <m/>
    <m/>
    <m/>
    <m/>
    <s v="Dr Prageeth N P "/>
    <s v="Vardhman Mahavir Medical College and Safdarjung Hospital  "/>
    <s v="Vardhman Mahavir Medical College and Safdarjung Hospital  "/>
    <s v="1  "/>
    <s v="Safdarjung Hospital "/>
    <s v="Not Applicable "/>
    <s v="Not Applicable "/>
    <s v="N/A "/>
    <s v="  India  "/>
    <s v=" Not Applicable"/>
    <s v=" Not Yet Recruiting "/>
    <s v="No Date Specified "/>
    <s v="16/03/2021 "/>
    <s v="Patients "/>
    <s v="Coronavirus as the cause of diseases classified elsewhere "/>
    <s v="18.00 Year(s)"/>
    <s v="80.00 Year(s)"/>
    <s v="Both "/>
    <n v="50"/>
    <s v="50 "/>
    <s v="Years=&quot;1&quot;, Months=&quot;6&quot;, Days=&quot;0&quot; "/>
    <n v="545"/>
    <s v="NIL "/>
    <s v="http://ctri.nic.in/Clinicaltrials/pmaindet2.php?trialid=52024&amp;EncHid=&amp;userName=covid"/>
  </r>
  <r>
    <s v="CTRI/2021/01/030830"/>
    <d v="2021-01-29T00:00:00"/>
    <s v="Trial Registered Prospectively"/>
    <d v="2021-01-28T00:00:00"/>
    <s v="Interventional "/>
    <s v="Drug "/>
    <s v="Randomized, Parallel Group, Placebo Controlled Trial "/>
    <s v="Therapeutics for Inpatients with COVID-19 (TICO)"/>
    <s v="A Multicenter, Adaptive, Randomized, Blinded Controlled Trial of the Safety and Efficacy of Investigational Therapeutics for Hospitalized Patients with COVID-19 "/>
    <m/>
    <m/>
    <m/>
    <m/>
    <m/>
    <s v="DrNKumarasamy "/>
    <s v="National Institute of Allergy and Infectious Diseases NIAID National Institutes of Health NIH "/>
    <s v="National Institute of Allergy and Infectious Diseases (NIAID),National Institutes of Health (NIH), 9000, Rockville Pike Bethesda, Maryland, 20892 "/>
    <s v="1  "/>
    <s v="Voluntary Health Services Hospital "/>
    <s v="Participant and Investigator Blinded "/>
    <s v="Other "/>
    <s v="Phase 3 "/>
    <s v="  Argentina"/>
    <s v=" Not Yet Recruiting"/>
    <s v=" Not Yet Recruiting "/>
    <s v="08/02/2021 "/>
    <s v="08/02/2021 "/>
    <s v="Patients "/>
    <s v="Coronavirus as the cause of diseases classified elsewhere "/>
    <s v="18.00 Year(s)"/>
    <s v="95.00 Year(s)"/>
    <s v="Both "/>
    <n v="1000"/>
    <s v="100 "/>
    <s v="Years=&quot;2&quot;, Months=&quot;0&quot;, Days=&quot;0&quot; "/>
    <n v="730"/>
    <s v="NIL "/>
    <s v="http://ctri.nic.in/Clinicaltrials/pmaindet2.php?trialid=52067&amp;EncHid=&amp;userName=covid"/>
  </r>
  <r>
    <s v="CTRI/2021/03/031614"/>
    <d v="2021-03-01T00:00:00"/>
    <s v="Trial Registered Prospectively"/>
    <d v="2021-02-26T00:00:00"/>
    <s v="Observational "/>
    <s v="Cohort Study "/>
    <s v="Other "/>
    <s v="Comparative study of two types of steroids for severe COVID disease"/>
    <s v="A retrospective comparative study of methylprednisolone versus dexamethasone in patients with severe COVID disease admitted to intensive care unit "/>
    <m/>
    <m/>
    <m/>
    <m/>
    <m/>
    <s v="Anjali Kochhar "/>
    <s v="VMMC AND Safdarjung HospitalDelhi "/>
    <s v="Department of anaesthesia,VMMC AND Safdarjung Hospital,Delhi "/>
    <s v="1  "/>
    <s v="VMMC and Safdarjung hospital, Delhi "/>
    <s v="Not Applicable "/>
    <s v="Not Applicable "/>
    <s v="N/A "/>
    <s v="  India  "/>
    <s v=" Not Applicable"/>
    <s v=" Not Yet Recruiting "/>
    <s v="No Date Specified "/>
    <s v="01/03/2021 "/>
    <s v="Patients "/>
    <s v="Coronavirus as the cause of diseases classified elsewhere "/>
    <s v="18.00 Year(s)"/>
    <s v="80.00 Year(s)"/>
    <s v="Both "/>
    <n v="200"/>
    <s v="200 "/>
    <s v="Years=&quot;0&quot;, Months=&quot;1&quot;, Days=&quot;15&quot; "/>
    <n v="45"/>
    <s v="NIL "/>
    <s v="http://ctri.nic.in/Clinicaltrials/pmaindet2.php?trialid=52090&amp;EncHid=&amp;userName=covid"/>
  </r>
  <r>
    <s v="CTRI/2021/02/031230"/>
    <d v="2021-02-11T00:00:00"/>
    <s v="Trial Registered Prospectively"/>
    <d v="2021-02-10T00:00:00"/>
    <s v="Observational "/>
    <s v="Follow Up Study "/>
    <s v="Other "/>
    <s v="Estimation of vitamin D levels in covid 19 positive patients."/>
    <s v="A correlational study between vitamin D levels in covid 19 positive patients in GCS hospital. "/>
    <m/>
    <m/>
    <m/>
    <m/>
    <m/>
    <s v="Shraddha Tewari "/>
    <s v="Gcs medical hospital "/>
    <s v="Gcs medical hospital,opp DRM office,near chamunda bridge, Ahmedabad,380025 "/>
    <s v="1  "/>
    <s v="Gcs hospital "/>
    <s v="Not Applicable "/>
    <s v="Not Applicable "/>
    <s v="Phase 2 "/>
    <s v="  India  "/>
    <s v=" Not Applicable"/>
    <s v=" Not Yet Recruiting "/>
    <s v="No Date Specified "/>
    <s v="15/02/2021 "/>
    <s v="Patients "/>
    <s v="Coronavirus as the cause of diseases classified elsewhere "/>
    <s v="18.00 Year(s)"/>
    <s v="99.00 Year(s)"/>
    <s v="Both "/>
    <n v="100"/>
    <s v="100 "/>
    <s v="Years=&quot;0&quot;, Months=&quot;1&quot;, Days=&quot;0&quot; "/>
    <n v="30"/>
    <s v="Nil "/>
    <s v="http://ctri.nic.in/Clinicaltrials/pmaindet2.php?trialid=52097&amp;EncHid=&amp;userName=covid"/>
  </r>
  <r>
    <s v="CTRI/2021/02/031541"/>
    <d v="2021-02-25T00:00:00"/>
    <s v="Trial Registered Prospectively"/>
    <d v="2021-02-24T00:00:00"/>
    <s v="Observational "/>
    <s v="longitudinal,retrospective study "/>
    <s v="Other "/>
    <s v="A study to evaluate the usefulness and side effects of injection Remdesivir in moderate to severe covid 19 lung affected patients in a multispeciality hospital in Kolkata."/>
    <s v="A study on the efficacy and adverse effects of Injection Remdesivir in moderate to severe SARS CoV-2 pneumonia in a tertiary care hospital in Kolkata.  "/>
    <m/>
    <m/>
    <m/>
    <m/>
    <m/>
    <s v="ANJAN CHATTOPADHYAY "/>
    <s v="nil "/>
    <s v="non sponsored study maTERIAL SUPPORT PROVIDED BY Medical College Hospital the venue of the study. "/>
    <s v="1  "/>
    <s v="Covid CCU/HDU Superspeciality Building 2 nd and 3 rd floor "/>
    <s v="Not Applicable "/>
    <s v="Not Applicable "/>
    <s v="N/A "/>
    <s v="  India  "/>
    <s v=" Not Applicable"/>
    <s v=" Not Yet Recruiting "/>
    <s v="No Date Specified "/>
    <s v="27/02/2021 "/>
    <s v="Patients "/>
    <s v="Coronavirus as the cause of diseases classified elsewhere "/>
    <s v="18.00 Year(s)"/>
    <s v="99.00 Year(s)"/>
    <s v="Both "/>
    <n v="63"/>
    <s v="63 "/>
    <s v="Years=&quot;0&quot;, Months=&quot;3&quot;, Days=&quot;0&quot; "/>
    <n v="90"/>
    <s v="to be published in peer reviewed journal when the study is complete. "/>
    <s v="http://ctri.nic.in/Clinicaltrials/pmaindet2.php?trialid=52099&amp;EncHid=&amp;userName=covid"/>
  </r>
  <r>
    <s v="CTRI/2021/02/031011"/>
    <d v="2021-02-04T00:00:00"/>
    <s v="Trial Registered Prospectively"/>
    <d v="2021-02-03T00:00:00"/>
    <s v="Observational "/>
    <s v="Cross Sectional Study "/>
    <s v="Other "/>
    <s v="Post Covid 19 disability scale translation to Kannada language"/>
    <s v="Covid – 19 Functional Status Scale (PCFS): Translation, Adaptation and Validation to Kannada Language "/>
    <m/>
    <m/>
    <m/>
    <m/>
    <m/>
    <s v="Dr Ravindra Munoli "/>
    <s v="Department of Psychiatry "/>
    <s v="Department of Psychiatry Kasturba Medical College, Manipal "/>
    <s v="2  "/>
    <s v="Dr. N R Acharya Memorial Hospital, Koteshwara  "/>
    <s v="Not Applicable "/>
    <s v="Not Applicable "/>
    <s v="N/A "/>
    <s v="  India  "/>
    <s v=" Not Applicable"/>
    <s v=" Not Yet Recruiting "/>
    <s v="No Date Specified "/>
    <s v="10/02/2021 "/>
    <s v="Patients "/>
    <s v="Coronavirus as the cause of diseases classified elsewhere "/>
    <s v="18.00 Year(s)"/>
    <s v="99.00 Year(s)"/>
    <s v="Both "/>
    <n v="80"/>
    <s v="80 "/>
    <s v="Years=&quot;0&quot;, Months=&quot;3&quot;, Days=&quot;0&quot; "/>
    <n v="90"/>
    <s v="NIL "/>
    <s v="http://ctri.nic.in/Clinicaltrials/pmaindet2.php?trialid=52142&amp;EncHid=&amp;userName=covid"/>
  </r>
  <r>
    <s v="CTRI/2021/02/031165"/>
    <d v="2021-02-10T00:00:00"/>
    <s v="Trial Registered Prospectively"/>
    <d v="2021-02-09T00:00:00"/>
    <s v="Observational "/>
    <s v="Cross Sectional Study "/>
    <s v="Other "/>
    <s v="Level of IgG Antibodies against Covid19 in people of Ahmedabad as on February 2021"/>
    <s v="Fourth Population Based Serosurveillance for SARS-COV2 using IgG Antibodies in Ahmedabad "/>
    <m/>
    <m/>
    <m/>
    <m/>
    <m/>
    <s v="Dr Om Prakash "/>
    <s v="Ahmedabad Municipal Corporation "/>
    <s v="Ahmedabad Municipal Corporation "/>
    <s v="1  "/>
    <s v="Ahmedabad "/>
    <s v="Not Applicable "/>
    <s v="Not Applicable "/>
    <s v="N/A "/>
    <s v="  India  "/>
    <s v=" Not Applicable"/>
    <s v=" Not Yet Recruiting "/>
    <s v="No Date Specified "/>
    <s v="11/02/2021 "/>
    <s v="Healthy Human Volunteers "/>
    <s v="B972 "/>
    <s v="1.00 Year(s)"/>
    <s v="99.00 Year(s)"/>
    <s v="Both "/>
    <n v="10000"/>
    <s v="10000 "/>
    <s v="Years=&quot;0&quot;, Months=&quot;0&quot;, Days=&quot;10&quot; "/>
    <n v="10"/>
    <s v="NIL "/>
    <s v="http://ctri.nic.in/Clinicaltrials/pmaindet2.php?trialid=52169&amp;EncHid=&amp;userName=covid"/>
  </r>
  <r>
    <s v="CTRI/2021/02/030946"/>
    <d v="2021-02-02T00:00:00"/>
    <s v="Trial Registered Prospectively"/>
    <d v="2021-02-01T00:00:00"/>
    <s v="Observational "/>
    <s v="Cross Sectional Study "/>
    <s v="Single Arm Trial "/>
    <s v="Correlation of Vitamin B12 with blood clotting in COVID-19 patients"/>
    <s v="A study of correlation between Vitamin B12 levels and D-dimer levels - in COVID-19 positive patients at our hospital "/>
    <m/>
    <m/>
    <m/>
    <m/>
    <m/>
    <s v="Dr Karmay H Shah "/>
    <s v="GCS Medical College Hospital and Research Centre "/>
    <s v="GCS Medical College Hospital and Research Centre, Opp DRM office, Naroda road, Ahmedabad "/>
    <s v="1  "/>
    <s v="GCS Medical College, Hospital and Research Centre "/>
    <s v="Not Applicable "/>
    <s v="Not Applicable "/>
    <s v="N/A "/>
    <s v="  India  "/>
    <s v=" Not Applicable"/>
    <s v=" Not Yet Recruiting "/>
    <s v="No Date Specified "/>
    <s v="17/02/2021 "/>
    <s v="Patients "/>
    <s v="Coronavirus as the cause of diseases classified elsewhere "/>
    <s v="18.00 Year(s)"/>
    <s v="99.00 Year(s)"/>
    <s v="Both "/>
    <n v="100"/>
    <s v="100 "/>
    <s v="Years=&quot;0&quot;, Months=&quot;2&quot;, Days=&quot;0&quot; "/>
    <n v="60"/>
    <s v="Nil "/>
    <s v="http://ctri.nic.in/Clinicaltrials/pmaindet2.php?trialid=52174&amp;EncHid=&amp;userName=covid"/>
  </r>
  <r>
    <s v="CTRI/2021/02/030897"/>
    <d v="2021-02-01T00:00:00"/>
    <s v="Trial Registered Prospectively"/>
    <d v="2021-03-20T00:00:00"/>
    <s v="Interventional "/>
    <s v="Yoga &amp; Naturopathy "/>
    <s v="Non-randomized, Active Controlled Trial "/>
    <s v="Covid yoga practice among health care professionals having stress anxiety and depression "/>
    <s v="A pilot project to evaluate efficacy of yoga intervention for stress, anxiety and depression among healthcare professionals working in a frontline COVID-19 tertiary care hospital of New Delhi "/>
    <m/>
    <m/>
    <m/>
    <m/>
    <m/>
    <s v="Dr R P Beniwal "/>
    <s v="Department of Science and Technology "/>
    <s v="Funding from Department of science and Technology, Govt of India. "/>
    <s v="1  "/>
    <s v="Room No. 30 Department of Psychiatry, Centre of Excellence in Mental Health "/>
    <s v="Not Applicable "/>
    <s v="Not Applicable "/>
    <s v="N/A "/>
    <s v="  India  "/>
    <s v=" Not Applicable"/>
    <s v=" Open to Recruitment "/>
    <s v="No Date Specified "/>
    <s v="11/02/2021 "/>
    <s v="Patients "/>
    <s v="Reaction to severe stress, unspecified "/>
    <s v="21.00 Year(s)"/>
    <s v="60.00 Year(s)"/>
    <s v="Both "/>
    <n v="50"/>
    <s v="50 "/>
    <s v="Years=&quot;1&quot;, Months=&quot;0&quot;, Days=&quot;0&quot; "/>
    <n v="365"/>
    <s v="Nil "/>
    <s v="http://ctri.nic.in/Clinicaltrials/pmaindet2.php?trialid=52184&amp;EncHid=&amp;userName=covid"/>
  </r>
  <r>
    <s v="CTRI/2021/02/030884"/>
    <d v="2021-02-01T00:00:00"/>
    <s v="Trial Registered Prospectively"/>
    <d v="2021-01-29T00:00:00"/>
    <s v="BA/BE "/>
    <m/>
    <s v="Randomized, Crossover Trial "/>
    <s v="Oral Bio-availability study of Alpha-Monolaurin Food Supplement formulation in healthy volunteers"/>
    <s v="An open-label, randomized, single-dose, five-period, crossover, oral bioavailability study of three doses of v-solve™-enabled alpha-monolaurin with one dose of non-v-solve™-enabled alpha-monolaurin as reference and a single dose of alpha-monolaurin lauricidin® as comparator, in normal, healthy, adult, human subjects. "/>
    <m/>
    <m/>
    <m/>
    <m/>
    <m/>
    <s v="Dr S Ramesh Prabu "/>
    <s v="DMTD Vit Ltd "/>
    <s v="DMTG Vit Ltd. Riverside Retail Park, Letterkenny, Co. Donegal, Ireland, F92 KH59  "/>
    <s v="1  "/>
    <s v="Glocare Labs Pvt Ltd "/>
    <s v="Open Label "/>
    <s v="An Open list of random numbers "/>
    <s v="Phase 2 "/>
    <s v="  India  "/>
    <s v=" Not Applicable"/>
    <s v=" Not Yet Recruiting "/>
    <s v="No Date Specified "/>
    <s v="08/02/2021 "/>
    <s v="Healthy Human Volunteers "/>
    <s v="18 to 45 years with BMI of 18.50–29.99 Kg/m2 "/>
    <s v="18.00 Year(s)"/>
    <s v="45.00 Year(s)"/>
    <s v="Male "/>
    <n v="30"/>
    <s v="30 "/>
    <s v="Years=&quot;0&quot;, Months=&quot;3&quot;, Days=&quot;0&quot; "/>
    <n v="90"/>
    <s v="Research trial results will be published. "/>
    <s v="http://ctri.nic.in/Clinicaltrials/pmaindet2.php?trialid=52188&amp;EncHid=&amp;userName=covid"/>
  </r>
  <r>
    <s v="CTRI/2021/02/030947"/>
    <d v="2021-02-02T00:00:00"/>
    <s v="Trial Registered Prospectively"/>
    <d v="2021-01-29T00:00:00"/>
    <s v="Observational "/>
    <s v="Cohort Study "/>
    <s v="Other "/>
    <s v="CT chest as a diagnostic tool for COVID 19"/>
    <s v="Accuracy of Computed Tomography (CT) Chest as a diagnostic tool for COVID-19 patients in emergency department "/>
    <m/>
    <m/>
    <m/>
    <m/>
    <m/>
    <s v="Ankur Verma "/>
    <s v="Department of Emergency Medicine "/>
    <s v="None "/>
    <s v="1  "/>
    <s v="Max Super Specialty Hospital "/>
    <s v="Not Applicable "/>
    <s v="Not Applicable "/>
    <s v="N/A "/>
    <s v="  India  "/>
    <s v=" Not Applicable"/>
    <s v=" Not Yet Recruiting "/>
    <s v="No Date Specified "/>
    <s v="08/02/2021 "/>
    <s v="Patients "/>
    <s v="Coronavirus as the cause of diseases classified elsewhere "/>
    <s v="18.00 Year(s)"/>
    <s v="99.00 Year(s)"/>
    <s v="Both "/>
    <n v="365"/>
    <s v="365 "/>
    <s v="Years=&quot;0&quot;, Months=&quot;5&quot;, Days=&quot;0&quot; "/>
    <n v="150"/>
    <s v="Nil "/>
    <s v="http://ctri.nic.in/Clinicaltrials/pmaindet2.php?trialid=52200&amp;EncHid=&amp;userName=covid"/>
  </r>
  <r>
    <s v="CTRI/2021/02/030950"/>
    <d v="2021-02-03T00:00:00"/>
    <s v="Trial Registered Prospectively"/>
    <d v="2021-02-02T00:00:00"/>
    <s v="Observational "/>
    <s v="Cohort Study "/>
    <s v="Single Arm Trial "/>
    <s v="A new test to diagnose COVID-19"/>
    <s v="Validation of the TataMD CHECK CRISPR SARS-CoV-2 test 1.0 for the diagnosis of COVID-19 "/>
    <m/>
    <m/>
    <m/>
    <m/>
    <m/>
    <s v="Omshree Shetty "/>
    <s v="Tata Medical and Diagnostics Limited "/>
    <s v="Tata Medical and Diagnostics Limited, Army &amp; Navy Building, 148, M G Road, Opposite Kala Ghoda, Fort, Mumbai 400001  "/>
    <s v="1  "/>
    <s v="Tata Memorial Hospital "/>
    <s v="Not Applicable "/>
    <s v="Not Applicable "/>
    <s v="N/A "/>
    <s v="  India  "/>
    <s v=" Not Applicable"/>
    <s v=" Not Yet Recruiting "/>
    <s v="No Date Specified "/>
    <s v="08/02/2021 "/>
    <s v="Patients "/>
    <s v="Coronavirus as the cause of diseases classified elsewhere "/>
    <s v="1.00 Day(s)"/>
    <s v="99.00 Year(s)"/>
    <s v="Both "/>
    <n v="150"/>
    <s v="150 "/>
    <s v="Years=&quot;0&quot;, Months=&quot;6&quot;, Days=&quot;0&quot; "/>
    <n v="180"/>
    <s v="nil "/>
    <s v="http://ctri.nic.in/Clinicaltrials/pmaindet2.php?trialid=52209&amp;EncHid=&amp;userName=covid"/>
  </r>
  <r>
    <s v="CTRI/2021/02/030957"/>
    <d v="2021-02-03T00:00:00"/>
    <s v="Trial Registered Prospectively"/>
    <d v="2021-03-28T00:00:00"/>
    <s v="Interventional "/>
    <s v="Probiotic"/>
    <s v="Randomized, Parallel Group, Placebo Controlled Trial "/>
    <s v="A clinical study to determine whether an alkaline barrier created in the oropharynx by use of spray containing 8.4% sodium bicarbonate can mitigate development of Influenza Like Illness (ILI) and Covid-19 infection."/>
    <s v="A prospective, double arm, placebo control, single blinded, investigator led research to study the barrier strength of the aerosol against the development of Influenza Like Illness (ILI) including Covid-19 infection in the general as well as high risk population and to assess the safety and tolerability of an aerosol having as its active ingredient 8.4% sodium bicarbonate when administered to the oropharynx. "/>
    <m/>
    <m/>
    <m/>
    <m/>
    <m/>
    <s v="Bharat Mody "/>
    <s v="Myself Health Check Ltd "/>
    <s v="Myself Health Check Ltd. Unit-1, Hayes Industrial Estate, Godstone Road, Caterhjam, Surrey CR3 6SF UK "/>
    <s v="1  "/>
    <s v="Welcare Hospital "/>
    <s v="Participant Blinded "/>
    <s v="Sequentially numbered, sealed, opaque envelopes "/>
    <s v="N/A "/>
    <s v="  India  "/>
    <s v=" Not Applicable"/>
    <s v=" Open to Recruitment "/>
    <s v="No Date Specified "/>
    <s v="15/02/2021 "/>
    <s v="Healthy Human Volunteers "/>
    <s v="N/A "/>
    <s v="18.00 Year(s)"/>
    <s v="90.00 Year(s)"/>
    <s v="Both "/>
    <n v="325"/>
    <s v="325 "/>
    <s v="Years=&quot;0&quot;, Months=&quot;3&quot;, Days=&quot;0&quot; "/>
    <n v="90"/>
    <s v="NIL "/>
    <s v="http://ctri.nic.in/Clinicaltrials/pmaindet2.php?trialid=52251&amp;EncHid=&amp;userName=covid"/>
  </r>
  <r>
    <s v="CTRI/2021/02/031115"/>
    <d v="2021-02-09T00:00:00"/>
    <s v="Trial Registered Prospectively"/>
    <d v="2021-02-05T00:00:00"/>
    <s v="Observational "/>
    <s v="Non-interventional analytical study "/>
    <s v="Other "/>
    <s v="Clinical profile and outcome in COVID-19 positive cases in rural population."/>
    <s v="Clinical profile and outcome in COVID-19 confirmed positive cases in Odisha rural population. "/>
    <m/>
    <m/>
    <m/>
    <m/>
    <m/>
    <s v="Rabinarayan Rout "/>
    <s v="No "/>
    <s v="Balangir Covid hospital, managed by KIMS "/>
    <s v="1  "/>
    <s v="Balangir Covid Hospital, managed by KIMS "/>
    <s v="Not Applicable "/>
    <s v="Not Applicable "/>
    <s v="N/A "/>
    <s v="  India  "/>
    <s v=" Not Applicable"/>
    <s v=" Not Yet Recruiting "/>
    <s v="No Date Specified "/>
    <s v="12/02/2021 "/>
    <s v="Patients "/>
    <s v="Coronavirus as the cause of diseases classified elsewhere "/>
    <s v="0.00 Day(s)"/>
    <s v="80.00 Year(s)"/>
    <s v="Both "/>
    <n v="200"/>
    <s v="200 "/>
    <s v="Years=&quot;0&quot;, Months=&quot;3&quot;, Days=&quot;0&quot; "/>
    <n v="90"/>
    <s v="NIL "/>
    <s v="http://ctri.nic.in/Clinicaltrials/pmaindet2.php?trialid=52268&amp;EncHid=&amp;userName=covid"/>
  </r>
  <r>
    <s v="CTRI/2021/04/032687"/>
    <d v="2021-04-08T00:00:00"/>
    <s v="Trial Registered Prospectively"/>
    <d v="2021-04-07T00:00:00"/>
    <s v="Interventional "/>
    <s v="Drug "/>
    <s v="Single Arm Trial "/>
    <s v="Clinical study to evaluate the effect and safety of Niclosamide tablet 500 mg"/>
    <s v="AN OPEN LABEL, SINGLE ARM STUDY TO EVALUATE THE SAFETY AND PHARMACOKINETICS OF YOMESAN® TABLETS (NICLOSAMIDE) 500 MG, IN HEALTHY ADULT SUBJECTS UNDER FED CONDITION. "/>
    <m/>
    <m/>
    <m/>
    <m/>
    <m/>
    <s v="Dr Manjula Shetty "/>
    <s v="Daewoong Pharmaceutical India Pvt Ltd  "/>
    <s v="Daewoong Pharmaceutical (India) Pvt. Ltd.  "/>
    <s v="1  "/>
    <s v="Ecron Acunova Limited  "/>
    <s v="Open Label "/>
    <s v="Pharmacy-controlled Randomization "/>
    <s v="Phase 1 "/>
    <s v="  India  "/>
    <s v=" Not Applicable"/>
    <s v=" Not Yet Recruiting "/>
    <s v="No Date Specified "/>
    <s v="15/04/2021 "/>
    <s v="Healthy Human Volunteers "/>
    <s v="anti-helminthic drug indicated for tapeworm infestation as well as excellent antiviral effects on COVID-19 infection "/>
    <s v="18.00 Year(s)"/>
    <s v="45.00 Year(s)"/>
    <s v="Both "/>
    <n v="8"/>
    <s v="8 "/>
    <s v="Years=&quot;0&quot;, Months=&quot;1&quot;, Days=&quot;0&quot; "/>
    <n v="30"/>
    <n v="0"/>
    <s v="http://ctri.nic.in/Clinicaltrials/pmaindet2.php?trialid=52293&amp;EncHid=&amp;userName=covid"/>
  </r>
  <r>
    <s v="CTRI/2021/03/031668"/>
    <d v="2021-03-02T00:00:00"/>
    <s v="Trial Registered Prospectively"/>
    <d v="2021-02-27T00:00:00"/>
    <s v="Observational "/>
    <s v="Case Control Study "/>
    <s v="Randomized, Parallel Group, Multiple Arm Trial "/>
    <s v="Adi five layered designer cotton face mask with filter"/>
    <s v="Use of five layered Adi’s cotton face mask with a filter and its commercial application during and after Covid-19 "/>
    <m/>
    <m/>
    <m/>
    <m/>
    <m/>
    <s v="Aditya Agrawal "/>
    <s v="Dr Aditya K Agrawal "/>
    <s v="Dr Aditya Agrawal Associate Professor Department of Orthopaedics Shrimati Bhikiben Kanjibhai Shah Medical Institute and Research Centre Sumandeep Vidyapeeth An Institution to be Deemed Piparia Waghodia Vadodara "/>
    <s v="1  "/>
    <s v="Dhiraj Hospital  "/>
    <s v="Investigator Blinded "/>
    <s v="On-site computer system "/>
    <s v="Phase 3 "/>
    <s v="  India  "/>
    <s v=" Not Applicable"/>
    <s v=" Not Yet Recruiting "/>
    <s v="No Date Specified "/>
    <s v="17/02/2021 "/>
    <s v="Healthy Human Volunteers "/>
    <s v="Residents of Department of orthopaedics "/>
    <s v="18.00 Year(s)"/>
    <s v="45.00 Year(s)"/>
    <s v="Both "/>
    <n v="10"/>
    <s v="10 "/>
    <s v="Years=&quot;0&quot;, Months=&quot;0&quot;, Days=&quot;15&quot; "/>
    <n v="15"/>
    <s v="nil "/>
    <s v="http://ctri.nic.in/Clinicaltrials/pmaindet2.php?trialid=52317&amp;EncHid=&amp;userName=covid"/>
  </r>
  <r>
    <s v="CTRI/2021/03/032369"/>
    <d v="2021-03-30T00:00:00"/>
    <s v="Trial Registered Prospectively"/>
    <d v="2021-03-26T00:00:00"/>
    <s v="Interventional "/>
    <s v="Yoga &amp; Naturopathy "/>
    <s v="Randomized, Parallel Group, Active Controlled Trial "/>
    <s v="Tele-Yoga programme for work-from-home employees due to Covid-19 pandemic"/>
    <s v="Effectiveness of Tele Yoga Based Psychosocial Programme on IT/ITeS Professionals Working from Home due to Covid-19 Pandemic "/>
    <m/>
    <m/>
    <m/>
    <m/>
    <m/>
    <s v="Vani K V "/>
    <s v="Vani K V "/>
    <s v="NA "/>
    <s v="1  "/>
    <s v="SVYASA Deemed Yoga University "/>
    <s v="Not Applicable "/>
    <s v="Not Applicable "/>
    <s v="Phase 2 "/>
    <s v="  India  "/>
    <s v=" Not Applicable"/>
    <s v=" Not Yet Recruiting "/>
    <s v="No Date Specified "/>
    <s v="01/04/2021 "/>
    <s v="Healthy Human Volunteers "/>
    <s v="Healthy individuals between 25 years and 55 years of age "/>
    <s v="25.00 Year(s)"/>
    <s v="55.00 Year(s)"/>
    <s v="Both "/>
    <n v="150"/>
    <s v="150 "/>
    <s v="Years=&quot;1&quot;, Months=&quot;3&quot;, Days=&quot;0&quot; "/>
    <n v="455"/>
    <s v="NIL "/>
    <s v="http://ctri.nic.in/Clinicaltrials/pmaindet2.php?trialid=52318&amp;EncHid=&amp;userName=covid"/>
  </r>
  <r>
    <s v="CTRI/2021/02/031079"/>
    <d v="2021-02-08T00:00:00"/>
    <s v="Trial Registered Prospectively"/>
    <d v="2021-02-05T00:00:00"/>
    <s v="Observational "/>
    <s v="Qualitative Study "/>
    <s v="Other "/>
    <s v="Survey of challenges faced by Ethics Committees while reviewing protocols during COVID-19 pandemic"/>
    <s v="An International Survey of Ethics Committees (ECs)/ Institutional Board Review (IRBs)- Challenges and Practices Arising During Public Health Emergencies (PHEs) "/>
    <m/>
    <m/>
    <m/>
    <m/>
    <m/>
    <s v="Dr Roli Mathur "/>
    <s v="The study is Internationally coordinated by Good Clinical Practice Alliance Europe GCPA "/>
    <s v="The financing for this project is provided through WHO to GCPA. No funds are being provided to India. "/>
    <s v="1  "/>
    <s v="ICMR- National Centre for Disease Informatics and Research (NCDIR) "/>
    <s v="Not Applicable "/>
    <s v="Not Applicable "/>
    <s v="N/A "/>
    <s v="  Chile"/>
    <s v=" Not Yet Recruiting"/>
    <s v=" Not Yet Recruiting "/>
    <s v="01/03/2021 "/>
    <s v="01/03/2021 "/>
    <s v="Healthy Human Volunteers "/>
    <s v="The target respondents for the survey are members of Registered Ethics Committees involved in reviewing protocols related to public health emergencies. "/>
    <s v="18.00 Year(s)"/>
    <s v="99.00 Year(s)"/>
    <s v="Both "/>
    <n v="1500"/>
    <s v="200 "/>
    <s v="Years=&quot;0&quot;, Months=&quot;3&quot;, Days=&quot;0&quot; "/>
    <n v="90"/>
    <s v="The manuscript(s) for publication in international journals will be prepared after completion of the study. "/>
    <s v="http://ctri.nic.in/Clinicaltrials/pmaindet2.php?trialid=52326&amp;EncHid=&amp;userName=covid"/>
  </r>
  <r>
    <s v="CTRI/2021/04/033038"/>
    <d v="2021-04-23T00:00:00"/>
    <s v="Trial Registered Prospectively"/>
    <d v="2021-04-22T00:00:00"/>
    <s v="Observational "/>
    <s v="Cross Sectional Study "/>
    <s v="Other "/>
    <s v="General public’s perception of CoVid-19:Anxiety levels and preventive measures"/>
    <s v="Assessment of general public’s perception of CoVid-19:Anxiety levels and preventive measures "/>
    <m/>
    <m/>
    <m/>
    <m/>
    <m/>
    <s v="Dr S Sheela Ravinder  "/>
    <s v="Central Research Facility SRIHER "/>
    <s v="Sri Ramachandra Institute of Higher Education &amp; Research No 1, Ramachandra Nagar Porur Chennai - 116 "/>
    <s v="1  "/>
    <s v="Dept of Physiology, Sri Ramachandra Medical College &amp; Research Institute "/>
    <s v="Not Applicable "/>
    <s v="Not Applicable "/>
    <s v="N/A "/>
    <s v="  India  "/>
    <s v=" Not Applicable"/>
    <s v=" Not Yet Recruiting "/>
    <s v="No Date Specified "/>
    <s v="26/04/2021 "/>
    <s v="Healthy Human Volunteers "/>
    <s v="Nil "/>
    <s v="18.00 Year(s)"/>
    <s v="80.00 Year(s)"/>
    <s v="Both "/>
    <n v="384"/>
    <s v="384 "/>
    <s v="Years=&quot;0&quot;, Months=&quot;1&quot;, Days=&quot;0&quot; "/>
    <n v="30"/>
    <s v="Nil "/>
    <s v="http://ctri.nic.in/Clinicaltrials/pmaindet2.php?trialid=52346&amp;EncHid=&amp;userName=covid"/>
  </r>
  <r>
    <s v="CTRI/2021/02/031523"/>
    <d v="2021-02-24T00:00:00"/>
    <s v="Trial Registered Prospectively"/>
    <d v="2021-02-24T00:00:00"/>
    <s v="Observational "/>
    <s v="Cross Sectional Study "/>
    <s v="Other "/>
    <s v="Serum Creatinine and BUN in Covid 19 Hospitalised patients.” "/>
    <s v="“Correlating the Serum Creatinine and BUN with the progression and fatality in Covid 19 Hospitalised patients: A Retrospective Study.”  "/>
    <m/>
    <m/>
    <m/>
    <m/>
    <m/>
    <s v="Dr Manjula K S "/>
    <s v="Self "/>
    <s v="RajaRajeswari medical college and Hospital Kambipura gate bangalore mysore linking road Bangalore 560074 "/>
    <s v="1  "/>
    <s v="RajaRajeswari medical college and hospital "/>
    <s v="Not Applicable "/>
    <s v="Not Applicable "/>
    <s v="N/A "/>
    <s v="  India  "/>
    <s v=" Not Applicable"/>
    <s v=" Not Yet Recruiting "/>
    <s v="No Date Specified "/>
    <s v="01/03/2022 "/>
    <s v="Patients "/>
    <s v="Coronavirus as the cause of diseases classified elsewhere "/>
    <s v="18.00 Year(s)"/>
    <s v="75.00 Year(s)"/>
    <s v="Both "/>
    <n v="100"/>
    <s v="100 "/>
    <s v="Years=&quot;0&quot;, Months=&quot;6&quot;, Days=&quot;0&quot; "/>
    <n v="180"/>
    <s v="Not yet Published "/>
    <s v="http://ctri.nic.in/Clinicaltrials/pmaindet2.php?trialid=52370&amp;EncHid=&amp;userName=covid"/>
  </r>
  <r>
    <s v="CTRI/2021/03/031970"/>
    <d v="2021-03-15T00:00:00"/>
    <s v="Trial Registered Prospectively"/>
    <d v="2021-03-13T00:00:00"/>
    <s v="Observational "/>
    <s v="Case Control Study "/>
    <s v="Other "/>
    <s v="LDH and Ferritin levels in Diabetes Mellitus."/>
    <s v="A Comparative Study of Inflammatory Markers among Covid Positive Controlled &amp; Uncontrolled Diabetic Patients Retrospective Study. "/>
    <m/>
    <m/>
    <m/>
    <m/>
    <m/>
    <s v="Shweta Kumari K "/>
    <s v="Self "/>
    <s v="Rajarajeshwari Medical college and hospital "/>
    <s v="1  "/>
    <s v="RajaRajeswari medical college and hospital "/>
    <m/>
    <m/>
    <s v="N/A "/>
    <s v="  India  "/>
    <s v=" Not Applicable"/>
    <s v=" Not Yet Recruiting "/>
    <s v="No Date Specified "/>
    <s v="29/03/2021 "/>
    <s v="Patients "/>
    <s v="Coronavirus as the cause of diseases classified elsewhere "/>
    <s v="18.00 Year(s)"/>
    <s v="70.00 Year(s)"/>
    <s v="Both "/>
    <n v="100"/>
    <s v="100 "/>
    <s v="Years=&quot;0&quot;, Months=&quot;6&quot;, Days=&quot;0&quot; "/>
    <n v="180"/>
    <s v="Not yet published "/>
    <s v="http://ctri.nic.in/Clinicaltrials/pmaindet2.php?trialid=52372&amp;EncHid=&amp;userName=covid"/>
  </r>
  <r>
    <s v="CTRI/2021/02/031567"/>
    <d v="2021-02-25T00:00:00"/>
    <s v="Trial Registered Prospectively"/>
    <d v="2021-03-25T00:00:00"/>
    <s v="Observational "/>
    <s v="A basic exploratory research project (not a clinical trial) involving human ex-vivo tissues "/>
    <s v="Other "/>
    <s v="An ex-vivo study – Basic exploratory research in human ex-vivo tissues which are routinely discarded during orthopedic surgeries"/>
    <s v="Research proposal for collection of anonymised human tissues for basic exploratory research. "/>
    <m/>
    <m/>
    <m/>
    <m/>
    <m/>
    <s v="Bharat B Doshi "/>
    <s v="Endo Pharmaceuticals "/>
    <s v="Endo Pharmaceuticals 1400 Atwater Drive Malvern PA 19355 USA "/>
    <s v="2  "/>
    <s v="Advance Knee and Shoulder Hospital "/>
    <s v="Not Applicable "/>
    <s v="Not Applicable "/>
    <s v="N/A "/>
    <s v="  India  "/>
    <s v=" Not Applicable"/>
    <s v=" Open to Recruitment "/>
    <s v="No Date Specified "/>
    <s v="01/03/2021 "/>
    <s v="Patients "/>
    <s v="Diseases of the musculoskeletal system and connective tissue "/>
    <s v="18.00 Year(s)"/>
    <s v="75.00 Year(s)"/>
    <s v="Both "/>
    <n v="70"/>
    <s v="70 "/>
    <s v="Years=&quot;0&quot;, Months=&quot;6&quot;, Days=&quot;0&quot; "/>
    <n v="180"/>
    <s v="Nil "/>
    <s v="http://ctri.nic.in/Clinicaltrials/pmaindet2.php?trialid=52434&amp;EncHid=&amp;userName=covid"/>
  </r>
  <r>
    <s v="CTRI/2021/02/031138"/>
    <d v="2021-02-09T00:00:00"/>
    <s v="Trial Registered Prospectively"/>
    <d v="2021-02-09T00:00:00"/>
    <s v="Observational "/>
    <s v="Observational descriptive Record Based Study "/>
    <s v="Other "/>
    <s v="Observational study of severity and outcomes of artificially respiring COVID-19 positive patients with COVID-19 Complication causing respiratory distress."/>
    <s v="Severity and Outcomes of Mechanically Ventilated COVID-19 patients - A Retrospective Study "/>
    <m/>
    <m/>
    <m/>
    <m/>
    <m/>
    <s v="Monica Patricia Lobo "/>
    <s v="Monica Patricia Lobo "/>
    <s v="Father Muller Medical College Hospital, Father Muller Road, Kankanady, Mangalore-575002 "/>
    <s v="1  "/>
    <s v="Father Muller Medical College Hospital "/>
    <s v="Not Applicable "/>
    <s v="Case Record Numbers "/>
    <s v="N/A "/>
    <s v="  India  "/>
    <s v=" Not Applicable"/>
    <s v=" Not Yet Recruiting "/>
    <s v="No Date Specified "/>
    <s v="15/02/2021 "/>
    <s v="Patients "/>
    <s v="Certain infectious and parasitic diseases "/>
    <s v="18.00 Year(s)"/>
    <s v="99.00 Year(s)"/>
    <s v="Both "/>
    <n v="50"/>
    <s v="50 "/>
    <s v="Years=&quot;0&quot;, Months=&quot;5&quot;, Days=&quot;0&quot; "/>
    <n v="150"/>
    <s v="N/A "/>
    <s v="http://ctri.nic.in/Clinicaltrials/pmaindet2.php?trialid=52439&amp;EncHid=&amp;userName=covid"/>
  </r>
  <r>
    <s v="CTRI/2021/02/031286"/>
    <d v="2021-02-15T00:00:00"/>
    <s v="Trial Registered Prospectively"/>
    <d v="2021-02-14T00:00:00"/>
    <s v="Interventional "/>
    <s v="Behavioral "/>
    <s v="Randomized, Parallel Group Trial "/>
    <s v="Internet based self-guided intervention for COVID-19 related dysfunctional worry"/>
    <s v="A brief internet based self-guided intervention for dysfunctional worry related to COVID 19 in India: A randomized controlled trial  "/>
    <m/>
    <m/>
    <m/>
    <m/>
    <m/>
    <s v="Paulomi M Sudhir "/>
    <s v="Department of Clinical Psychology National Institute of Mental health and NeurosciencesNIMHANS "/>
    <s v="Department of Clinical Psychology, NIMHANS, Hosur Road, Bangalore 560029 "/>
    <s v="1  "/>
    <s v="Room number 324, Department of Clinical Psychology "/>
    <s v="Not Applicable "/>
    <s v="On-site computer system "/>
    <s v="N/A "/>
    <s v="  India  "/>
    <s v=" Not Applicable"/>
    <s v=" Not Yet Recruiting "/>
    <s v="No Date Specified "/>
    <s v="27/04/2021 "/>
    <s v="Healthy Human Volunteers "/>
    <s v="Those having worry about COVID19 infection "/>
    <s v="18.00 Year(s)"/>
    <s v="60.00 Year(s)"/>
    <s v="Both "/>
    <n v="290"/>
    <s v="290 "/>
    <s v="Years=&quot;1&quot;, Months=&quot;6&quot;, Days=&quot;0&quot; "/>
    <n v="545"/>
    <s v="NIL "/>
    <s v="http://ctri.nic.in/Clinicaltrials/pmaindet2.php?trialid=52451&amp;EncHid=&amp;userName=covid"/>
  </r>
  <r>
    <s v="CTRI/2021/02/031520"/>
    <d v="2021-02-24T00:00:00"/>
    <s v="Trial Registered Prospectively"/>
    <d v="2021-03-01T00:00:00"/>
    <s v="Interventional "/>
    <s v="Ayurveda "/>
    <s v="Randomized, Parallel Group, Placebo Controlled Trial "/>
    <s v="A clinical study to see the effect of ArtemiC in patients with COVID-19"/>
    <s v="A Phase II, Open label controlled clinical study designed to evaluate the effect of ArtemiC in patients diagnosed with COVID-19. "/>
    <m/>
    <m/>
    <m/>
    <m/>
    <m/>
    <s v="Dr K Sunil Naik "/>
    <s v="MGC Pharmaceuticals Ltd "/>
    <s v="Oz Innovative Solutions Pty Ltd,8 Hope Court, Mill Park. Victoria. Australia "/>
    <s v="1  "/>
    <s v="Govt. Medical College &amp; Govt. General Hospital (Old RIMSGGH) "/>
    <s v="Not Applicable "/>
    <s v="An Open list of random numbers "/>
    <s v="Phase 2 "/>
    <s v="  India  "/>
    <s v=" Not Applicable"/>
    <s v=" Open to Recruitment "/>
    <s v="No Date Specified "/>
    <s v="25/02/2021 "/>
    <s v="Patients "/>
    <s v="Coronavirus as the cause of diseases classified elsewhere "/>
    <s v="18.00 Year(s)"/>
    <s v="65.00 Year(s)"/>
    <s v="Both "/>
    <n v="20"/>
    <s v="20 "/>
    <s v="Years=&quot;0&quot;, Months=&quot;4&quot;, Days=&quot;0&quot; "/>
    <n v="120"/>
    <s v="NIL "/>
    <s v="http://ctri.nic.in/Clinicaltrials/pmaindet2.php?trialid=52515&amp;EncHid=&amp;userName=covid"/>
  </r>
  <r>
    <s v="CTRI/2021/04/033201"/>
    <d v="2021-04-28T00:00:00"/>
    <s v="Trial Registered Prospectively"/>
    <d v="2021-04-27T00:00:00"/>
    <s v="Interventional "/>
    <s v="Yoga &amp; Naturopathy "/>
    <s v="Other "/>
    <s v="Gayathri mantra chanting for the Stress and Quality Of Life in COVID 19 patients "/>
    <s v="Gayathri mantra chanting for the Alleviation Of Stress, Depression, Anxiety And Quality Of Life in COVID 19 patients: A Quasi experimental study  "/>
    <m/>
    <m/>
    <m/>
    <m/>
    <m/>
    <s v="R ARCHANA "/>
    <s v="R ARCHANA "/>
    <s v="Department of Physiology, Saveetha Medical College and Hospital, Thandalam "/>
    <s v="1  "/>
    <s v="SAVEETHA MEDICAL COLLEGE AND HOSPITAL "/>
    <s v="Open Label "/>
    <s v="Not Applicable "/>
    <s v="N/A "/>
    <s v="  India  "/>
    <s v=" Not Applicable"/>
    <s v=" Not Yet Recruiting "/>
    <s v="No Date Specified "/>
    <s v="05/05/2021 "/>
    <s v="Patients "/>
    <s v="Coronavirus as the cause of diseases classified elsewhere "/>
    <s v="18.00 Year(s)"/>
    <s v="60.00 Year(s)"/>
    <s v="Both "/>
    <n v="60"/>
    <s v="60 "/>
    <s v="Years=&quot;0&quot;, Months=&quot;3&quot;, Days=&quot;0&quot; "/>
    <n v="90"/>
    <s v="Not yet published "/>
    <s v="http://ctri.nic.in/Clinicaltrials/pmaindet2.php?trialid=52520&amp;EncHid=&amp;userName=covid"/>
  </r>
  <r>
    <s v="CTRI/2021/04/032845"/>
    <d v="2021-04-15T00:00:00"/>
    <s v="Trial Registered Prospectively"/>
    <d v="2021-04-13T00:00:00"/>
    <s v="Interventional "/>
    <s v="Yoga &amp; Naturopathy "/>
    <s v="Other "/>
    <s v="Yoga interventions for the management of COVID 19 in asymptomatic patients "/>
    <s v="Yoga interventions for the management of COVID 19 in asymptomatic patients: A mixed method study  "/>
    <m/>
    <m/>
    <m/>
    <m/>
    <m/>
    <s v="R ARCHANA "/>
    <s v="R ARCHANA "/>
    <s v="DEPARTMENT OF PHYSIOLOGY, SAVEETHA MEDICAL COLLEGE AND HOSPITAL THANDALAM "/>
    <s v="1  "/>
    <s v="SAVEETHA MEDICAL COLLEGE AND HOSPITAL "/>
    <s v="Open Label "/>
    <s v="Not Applicable "/>
    <s v="N/A "/>
    <s v="  India  "/>
    <s v=" Not Applicable"/>
    <s v=" Not Yet Recruiting "/>
    <s v="No Date Specified "/>
    <s v="08/05/2021 "/>
    <s v="Patients "/>
    <s v="Coronavirus as the cause of diseases classified elsewhere "/>
    <s v="18.00 Year(s)"/>
    <s v="60.00 Year(s)"/>
    <s v="Both "/>
    <n v="60"/>
    <s v="60 "/>
    <s v="Years=&quot;0&quot;, Months=&quot;3&quot;, Days=&quot;0&quot; "/>
    <n v="90"/>
    <s v="Not yet published "/>
    <s v="http://ctri.nic.in/Clinicaltrials/pmaindet2.php?trialid=52521&amp;EncHid=&amp;userName=covid"/>
  </r>
  <r>
    <s v="CTRI/2021/03/032067"/>
    <d v="2021-03-17T00:00:00"/>
    <s v="Trial Registered Prospectively"/>
    <d v="2021-03-16T00:00:00"/>
    <s v="Observational "/>
    <s v="Cohort Study "/>
    <s v="Other "/>
    <s v="Clinical and biochemical profile of AKI in patients with COVID 19. A single center experience. "/>
    <s v="Correlation of clinical and biochemical profile of AKI in patients with COVID 19. A single center experience.  "/>
    <m/>
    <m/>
    <m/>
    <m/>
    <m/>
    <s v="Dr Manasi Nagarkar "/>
    <s v="Departmental Funds Depaartment of Medicine SMCW Lavale Pune "/>
    <s v="Deparmenta funds for Department of Medicine, SMCW, Lavale, Pune. "/>
    <s v="1  "/>
    <s v="Symbiosis medical college for women and Symbiosis university hospital and research center "/>
    <s v="Open Label "/>
    <s v="Case Record Numbers "/>
    <s v="N/A "/>
    <s v="  India  "/>
    <s v=" Not Applicable"/>
    <s v=" Not Yet Recruiting "/>
    <s v="No Date Specified "/>
    <s v="09/04/2021 "/>
    <s v="Patients "/>
    <s v="Coronavirus as the cause of diseases classified elsewhere "/>
    <s v="18.00 Year(s)"/>
    <s v="99.00 Year(s)"/>
    <s v="Both "/>
    <n v="800"/>
    <s v="800 "/>
    <s v="Years=&quot;0&quot;, Months=&quot;3&quot;, Days=&quot;0&quot; "/>
    <n v="90"/>
    <s v="Nil "/>
    <s v="http://ctri.nic.in/Clinicaltrials/pmaindet2.php?trialid=52536&amp;EncHid=&amp;userName=covid"/>
  </r>
  <r>
    <s v="CTRI/2021/03/031664"/>
    <d v="2021-03-02T00:00:00"/>
    <s v="Trial Registered Prospectively"/>
    <d v="2021-05-12T00:00:00"/>
    <s v="Interventional "/>
    <s v="Ayurveda "/>
    <s v="Randomized, Parallel Group, Active Controlled Trial "/>
    <s v="Open Label Study to Evaluate the Safety and Efficacy of SwasVimochan, SwasanRakshak, Swasamrit, Immune Energy Tablets with Mild to Moderate COVID-19 Patients"/>
    <s v="A randomized, Open Label, Standard controlled,2-Arm,prospective study to investigate the safety and efficacy of the SwasVimochan,SwasanRakshak,Swasamrit,Immune Energy Tablets in Mild to Moderate COVID-19 patients. "/>
    <m/>
    <m/>
    <m/>
    <m/>
    <m/>
    <s v="Dr Rohit Parate "/>
    <s v="Someshwar Cosmic Energy Research Center "/>
    <s v="Someshwar Cosmic Energy Research Center. "/>
    <s v="3  "/>
    <s v="Chirayu Medical College &amp; Hospital "/>
    <s v="Open Label "/>
    <s v="An Open list of random numbers "/>
    <s v="N/A "/>
    <s v="  India  "/>
    <s v=" Not Applicable"/>
    <s v=" Not Yet Recruiting "/>
    <s v="No Date Specified "/>
    <s v="08/03/2021 "/>
    <s v="Patients "/>
    <s v="Coronavirus as the cause of diseases classified elsewhere "/>
    <s v="18.00 Year(s)"/>
    <s v="75.00 Year(s)"/>
    <s v="Both "/>
    <n v="60"/>
    <s v="60 "/>
    <s v="Years=&quot;0&quot;, Months=&quot;3&quot;, Days=&quot;0&quot; "/>
    <n v="90"/>
    <s v="The Publication will be done after study completion "/>
    <s v="http://ctri.nic.in/Clinicaltrials/pmaindet2.php?trialid=52574&amp;EncHid=&amp;userName=covid"/>
  </r>
  <r>
    <s v="CTRI/2021/02/031484"/>
    <d v="2021-02-23T00:00:00"/>
    <s v="Trial Registered Prospectively"/>
    <d v="2021-02-17T00:00:00"/>
    <s v="Interventional "/>
    <s v="Ayurveda"/>
    <s v="Randomized, Parallel Group, Active Controlled Trial "/>
    <s v="Effectiveness of Holistic Traditional Complementary Alternative Medicine (HTCAM) on immuno, metabolic, clinical and psychosocial outcomes in suspected isolated cases of SARS CoV-2 : a Pilot Randomized Control Trial"/>
    <s v="Efficacy of customized protocols of Holistic Traditional Complementary Alternative Medicine (HTCAM) to implement for assessment and improvements of immuno, metabolic, clinical and psychosocial outcomes in suspected isolated cases of SARS CoV-2 for COVID-19 infection: a Pilot Randomized Control Trial "/>
    <m/>
    <m/>
    <m/>
    <m/>
    <m/>
    <s v="Dr Anissa Atif Mirza "/>
    <s v="Dst Satyam "/>
    <s v="Ministry of Science &amp; Technology Government of India DST  "/>
    <s v="1  "/>
    <s v="All India Institute of Medical Sciences, Rishikesh "/>
    <s v="Open Label "/>
    <s v="An Open list of random numbers "/>
    <s v="N/A "/>
    <s v="  India  "/>
    <s v=" Not Applicable"/>
    <s v=" Not Yet Recruiting "/>
    <s v="No Date Specified "/>
    <s v="28/02/2021 "/>
    <s v="Patients "/>
    <s v="Acute upper respiratory infection,unspecified "/>
    <s v="18.00 Year(s)"/>
    <s v="60.00 Year(s)"/>
    <s v="Both "/>
    <n v="100"/>
    <s v="100 "/>
    <s v="Years=&quot;0&quot;, Months=&quot;9&quot;, Days=&quot;7&quot; "/>
    <n v="277"/>
    <s v="Nil "/>
    <s v="http://ctri.nic.in/Clinicaltrials/pmaindet2.php?trialid=52585&amp;EncHid=&amp;userName=covid"/>
  </r>
  <r>
    <s v="CTRI/2021/02/031370"/>
    <d v="2021-02-17T00:00:00"/>
    <s v="Trial Registered Prospectively"/>
    <d v="2021-02-16T00:00:00"/>
    <s v="Observational "/>
    <s v="Follow Up Study "/>
    <s v="Other "/>
    <s v="Impact of COVID 19 on mental and respiratory functions of ventilated patients at six months post discharge"/>
    <s v="Neurocognitive and pulmonary outcomes of ventilated COVID patients in intensive care unit at 6 months post discharge A follow up study "/>
    <m/>
    <m/>
    <m/>
    <m/>
    <m/>
    <s v="Sunil R "/>
    <s v="Kasturba Medical college "/>
    <s v="Faculty research seed grant, Directorate of research, Manipal University building,Manipal Academy of Higher Education Manipal "/>
    <s v="1  "/>
    <s v="Kasturba Medical college and Hospital  "/>
    <s v="Not Applicable "/>
    <s v="Not Applicable "/>
    <s v="N/A "/>
    <s v="  India  "/>
    <s v=" Not Applicable"/>
    <s v=" Not Yet Recruiting "/>
    <s v="No Date Specified "/>
    <s v="28/02/2021 "/>
    <s v="Patients "/>
    <s v="Coronavirus as the cause of diseases classified elsewhere "/>
    <s v="18.00 Year(s)"/>
    <s v="99.00 Year(s)"/>
    <s v="Both "/>
    <n v="56"/>
    <s v="56 "/>
    <s v="Years=&quot;1&quot;, Months=&quot;0&quot;, Days=&quot;0&quot; "/>
    <n v="365"/>
    <s v="nil "/>
    <s v="http://ctri.nic.in/Clinicaltrials/pmaindet2.php?trialid=52587&amp;EncHid=&amp;userName=covid"/>
  </r>
  <r>
    <s v="CTRI/2021/03/032368"/>
    <d v="2021-03-30T00:00:00"/>
    <s v="Trial Registered Prospectively"/>
    <d v="2021-03-26T00:00:00"/>
    <s v="Observational "/>
    <s v="Cohort Study "/>
    <s v="Other "/>
    <s v="Comparison of baseline SOFA score and CURB 65 score in predicting patient severity and outcome in COVID-19 patients of ICU."/>
    <s v="Comparative evaluation of baseline SOFA score and CURB-65 score in predicting patient severity and outcome in COVID-19 patients admitted to Intensive Care Unit. "/>
    <m/>
    <m/>
    <m/>
    <m/>
    <m/>
    <s v="Anvita Vineet "/>
    <s v="Department of Anaesthesia and Critical care "/>
    <s v="Department of Anaesthesia and Critical Care Vardhman Mahavir Medical College and Safdarjung Hospital near AIIMS hospital Ansari Nagar New Delhi 110029 "/>
    <s v="1  "/>
    <s v="Vardhman Mahavir Medical College and Safdarjung Hospital "/>
    <s v="Not Applicable "/>
    <s v="Not Applicable "/>
    <s v="N/A "/>
    <s v="  India  "/>
    <s v=" Not Applicable"/>
    <s v=" Not Yet Recruiting "/>
    <s v="No Date Specified "/>
    <s v="01/04/2021 "/>
    <s v="Patients "/>
    <s v="Coronavirus as the cause of diseases classified elsewhere "/>
    <s v="18.00 Year(s)"/>
    <s v="60.00 Year(s)"/>
    <s v="Both "/>
    <n v="100"/>
    <s v="100 "/>
    <s v="Years=&quot;1&quot;, Months=&quot;6&quot;, Days=&quot;0&quot; "/>
    <n v="545"/>
    <s v="NIL "/>
    <s v="http://ctri.nic.in/Clinicaltrials/pmaindet2.php?trialid=52589&amp;EncHid=&amp;userName=covid"/>
  </r>
  <r>
    <s v="CTRI/2021/02/031375"/>
    <d v="2021-02-17T00:00:00"/>
    <s v="Trial Registered Prospectively"/>
    <d v="2021-05-24T00:00:00"/>
    <s v="Interventional "/>
    <s v="Medical Device "/>
    <s v="Randomized, Parallel Group Trial "/>
    <s v="Non Invasive Ventilation by Helmet mask vs. Facemask in Covid pneumonia patients."/>
    <s v="Comparison of Effect of Non invasive ventilation delivered by Helmet Vs Face mask in patients with covid -19 infection "/>
    <m/>
    <m/>
    <m/>
    <m/>
    <m/>
    <s v="DRANUPRIYA SAXENA "/>
    <s v="Government Institute of Medical Sciences "/>
    <s v="DEPARTMENT OF ANESTHESIA GOVERNMENT INSTITUTE OF MEDICAL SCIENCE GREATER NOIDA "/>
    <s v="1  "/>
    <s v="Government Institute of Medical Sciences "/>
    <m/>
    <m/>
    <s v="N/A "/>
    <s v="  India  "/>
    <s v=" Not Applicable"/>
    <s v=" Completed "/>
    <s v="No Date Specified "/>
    <s v="08/03/2021 "/>
    <s v="Patients "/>
    <s v="Coronavirus as the cause of diseases classified elsewhere "/>
    <s v="18.00 Year(s)"/>
    <s v="80.00 Year(s)"/>
    <s v="Both "/>
    <n v="30"/>
    <s v="30 "/>
    <s v="Years=&quot;0&quot;, Months=&quot;3&quot;, Days=&quot;0&quot; "/>
    <n v="90"/>
    <s v="nil "/>
    <s v="http://ctri.nic.in/Clinicaltrials/pmaindet2.php?trialid=52608&amp;EncHid=&amp;userName=covid"/>
  </r>
  <r>
    <s v="CTRI/2021/02/031256"/>
    <d v="2021-02-12T00:00:00"/>
    <s v="Trial Registered Prospectively"/>
    <d v="2021-04-17T00:00:00"/>
    <s v="Interventional "/>
    <s v="Ayurveda "/>
    <s v="Randomized, Parallel Group, Active Controlled Trial "/>
    <s v="Madhav Rasayan Plus in subjects of COVID 19."/>
    <s v="Clinical validation of safety &amp; efficacy of Madhav Rasayan Plus in subjects of COVID 19. "/>
    <m/>
    <m/>
    <m/>
    <m/>
    <m/>
    <s v="Dr Sameer Jamadagni "/>
    <s v="Shree Vishwavati Ayurvedic Chikitsalaya and Research Centre "/>
    <s v="Shree Vishwavati Ayurvedic Chikitsalaya and Research Centre Mangalwar peth, Kolhapur "/>
    <s v="1  "/>
    <s v="Lokmanya Medical Research Centre "/>
    <s v="Not Applicable "/>
    <s v="Case Record Numbers "/>
    <s v="Phase 2 "/>
    <s v="  India  "/>
    <s v=" Not Applicable"/>
    <s v=" Completed "/>
    <s v="No Date Specified "/>
    <s v="19/02/2021 "/>
    <s v="Patients "/>
    <s v="Coronavirus as the cause of diseases classified elsewhere "/>
    <s v="18.00 Year(s)"/>
    <s v="60.00 Year(s)"/>
    <s v="Both "/>
    <n v="40"/>
    <s v="40 "/>
    <s v="Years=&quot;0&quot;, Months=&quot;3&quot;, Days=&quot;0&quot; "/>
    <n v="90"/>
    <s v="Nil "/>
    <s v="http://ctri.nic.in/Clinicaltrials/pmaindet2.php?trialid=52613&amp;EncHid=&amp;userName=covid"/>
  </r>
  <r>
    <s v="CTRI/2021/02/031545"/>
    <d v="2021-02-25T00:00:00"/>
    <s v="Trial Registered Prospectively"/>
    <d v="2021-02-24T00:00:00"/>
    <s v="Observational "/>
    <s v="Cross Sectional Study "/>
    <s v="Single Arm Trial "/>
    <s v="This is a comparison study between perceived comfort, acceptability and efficiency between low cost loose fitting PAPR and PPE ( full body PPE, along with N95 mask, goggles, and also a face shield in the front) "/>
    <s v="Usability study on the Powered Air Purifying Respirator (PAPR) with AIMS medical staff "/>
    <m/>
    <m/>
    <m/>
    <m/>
    <m/>
    <s v="Ayyappan A "/>
    <s v="Amrita Vishwa Vidyapeetham "/>
    <s v="Ammachilabs, Amrita Vishwa Vidyapeetham ,Amritapuri, Clappana, OACHIRA, KERALA, 690525, India "/>
    <s v="1  "/>
    <s v="AIMS (Amrita hospital) "/>
    <s v="Not Applicable "/>
    <s v="Not Applicable "/>
    <s v="N/A "/>
    <s v="  India  "/>
    <s v=" Not Applicable"/>
    <s v=" Not Yet Recruiting "/>
    <s v="No Date Specified "/>
    <s v="01/03/2021 "/>
    <s v="Healthy Human Volunteers "/>
    <s v="Nurses/doctors "/>
    <s v="20.00 Year(s)"/>
    <s v="60.00 Year(s)"/>
    <s v="Both "/>
    <n v="20"/>
    <s v="20 "/>
    <s v="Years=&quot;0&quot;, Months=&quot;2&quot;, Days=&quot;0&quot; "/>
    <n v="60"/>
    <s v="Nil "/>
    <s v="http://ctri.nic.in/Clinicaltrials/pmaindet2.php?trialid=52734&amp;EncHid=&amp;userName=covid"/>
  </r>
  <r>
    <s v="CTRI/2021/03/031684"/>
    <d v="2021-03-03T00:00:00"/>
    <s v="Trial Registered Prospectively"/>
    <d v="2021-03-02T00:00:00"/>
    <s v="Interventional "/>
    <s v="Ayurveda "/>
    <s v="Randomized, Parallel Group, Active Controlled Trial "/>
    <s v="clinical study of Vardhamana Pippli Rasayana and WHO rehabilitation guidelines in the management of post Covid syndrome "/>
    <s v="Efficacy of Vardhamana Pippli Rasayana and WHO rehabilitation guidelines in the management of Post COVID 19 Syndrome - A Double arm Randomized Clinical Trial "/>
    <m/>
    <m/>
    <m/>
    <m/>
    <m/>
    <s v="POOJA S ABHANI  "/>
    <s v="Institute of Teaching and Research in Ayurveda Institute of National Importance Ministry of Ayush  "/>
    <s v="ITRA JAMNAGAR  "/>
    <s v="1  "/>
    <s v="Institute of teaching and research in ayurveda  "/>
    <s v="Open Label "/>
    <s v="An Open list of random numbers "/>
    <s v="Phase 3 "/>
    <s v="  India  "/>
    <s v=" Not Applicable"/>
    <s v=" Not Yet Recruiting "/>
    <s v="No Date Specified "/>
    <s v="10/03/2021 "/>
    <s v="Patients "/>
    <s v="Certain infectious and parasitic diseases "/>
    <s v="18.00 Year(s)"/>
    <s v="60.00 Year(s)"/>
    <s v="Both "/>
    <n v="80"/>
    <s v="80 "/>
    <s v="Years=&quot;2&quot;, Months=&quot;0&quot;, Days=&quot;0&quot; "/>
    <n v="730"/>
    <s v="NIL "/>
    <s v="http://ctri.nic.in/Clinicaltrials/pmaindet2.php?trialid=52741&amp;EncHid=&amp;userName=covid"/>
  </r>
  <r>
    <s v="CTRI/2021/03/031616"/>
    <d v="2021-03-01T00:00:00"/>
    <s v="Trial Registered Prospectively"/>
    <d v="2021-02-27T00:00:00"/>
    <s v="Observational "/>
    <s v="Cohort Study "/>
    <s v="Single Arm Trial "/>
    <s v="Concordance Between Buccal Cavity Swab and Nasopharyngeal Swab for SARS-CoV-2 (COVID-19) Detection by RT-PCR and ELISA"/>
    <s v="Evaluating the Use of Flavour-Stimulated Oral Fluids Collection for Severe Acute Respiratory Syndrome Coronavirus 2 Detection by Reverse Transcriptase Polymerase Chain Reaction and Enzyme Linked Immunosorbent Assay - a Concordance Study. "/>
    <m/>
    <m/>
    <m/>
    <m/>
    <m/>
    <s v="Dr Vineet Datta MD FRCP "/>
    <s v="Datar Cancer Genetics "/>
    <s v="Datar Cancer Genetics, F-8, D Road, MIDC Ambad, Nasik - 422010, Maharashtra, India "/>
    <s v="1  "/>
    <s v="Datar Cancer Genetics "/>
    <s v="Not Applicable "/>
    <s v="Not Applicable "/>
    <s v="N/A "/>
    <s v="  India  "/>
    <s v=" Not Applicable"/>
    <s v=" Not Yet Recruiting "/>
    <s v="No Date Specified "/>
    <s v="05/03/2021 "/>
    <s v="Patients "/>
    <s v="Coronavirus as the cause of diseases classified elsewhere "/>
    <s v="18.00 Year(s)"/>
    <s v="80.00 Year(s)"/>
    <s v="Both "/>
    <n v="300"/>
    <s v="300 "/>
    <s v="Years=&quot;0&quot;, Months=&quot;6&quot;, Days=&quot;0&quot; "/>
    <n v="180"/>
    <s v="NIL "/>
    <s v="http://ctri.nic.in/Clinicaltrials/pmaindet2.php?trialid=52784&amp;EncHid=&amp;userName=covid"/>
  </r>
  <r>
    <s v="CTRI/2021/02/031353"/>
    <d v="2021-02-17T00:00:00"/>
    <s v="Trial Registered Prospectively"/>
    <d v="2021-02-23T00:00:00"/>
    <s v="Interventional "/>
    <s v="Ayurveda "/>
    <s v="Non-randomized, Active Controlled Trial "/>
    <s v="Ayurveda clinical trial on mildly symptomatic COVID- 19 patients” "/>
    <s v="A Prospective, Open Label, Three Arm, Controlled Study to Assess The Immune-Boosting Activity of Jeevaneeyam Tablets Plus Ojovardhini Capsule (Test Formulation A), Amrutha Sanjeevini Tablets plus Ojovardhini capsule (Test Formulation B) in mildly symptomatic COVID- 19 patients "/>
    <m/>
    <m/>
    <m/>
    <m/>
    <m/>
    <s v="T N Gurupradad  "/>
    <s v="Sri Sharada Ayurveda Pharmacy and RD Centre "/>
    <s v="Sri Sharada Ayurveda Pharmacy and R&amp;D Centre #13, Pampa Mahakavi Rd, Chikkanna Garden, Shankarapura, Bengaluru, Karnataka 560004.  "/>
    <s v="1  "/>
    <s v="Bangalore Medical College and Research Institute "/>
    <s v="Open Label "/>
    <s v="Not Applicable "/>
    <s v="Phase 3/ Phase 4 "/>
    <s v="  India  "/>
    <s v=" Not Applicable"/>
    <s v=" Open to Recruitment "/>
    <s v="No Date Specified "/>
    <s v="24/02/2021 "/>
    <s v="Patients "/>
    <s v="Coronavirus as the cause of diseases classified elsewhere "/>
    <s v="18.00 Year(s)"/>
    <s v="70.00 Year(s)"/>
    <s v="Both "/>
    <n v="60"/>
    <s v="60 "/>
    <s v="Years=&quot;0&quot;, Months=&quot;6&quot;, Days=&quot;0&quot; "/>
    <n v="180"/>
    <s v="NIL "/>
    <s v="http://ctri.nic.in/Clinicaltrials/pmaindet2.php?trialid=52810&amp;EncHid=&amp;userName=covid"/>
  </r>
  <r>
    <s v="CTRI/2021/03/031969"/>
    <d v="2021-03-15T00:00:00"/>
    <s v="Trial Registered Prospectively"/>
    <d v="2021-03-15T00:00:00"/>
    <s v="Interventional "/>
    <s v="Drug "/>
    <s v="Single Arm Trial "/>
    <s v="Reducing systemic inflammation in cancer patients with COVID-19 using Topotecan with Dexamethasone and Remdesivir"/>
    <s v="Phase I-II study of Topotecan combined with Dexamethasone and Remdesivir to reduce systemic inflammation in cancer patients with COVID-19 "/>
    <m/>
    <m/>
    <m/>
    <m/>
    <m/>
    <s v="Dr Ajoy Oommen John "/>
    <s v="National University Cancer Institute of Singapore NCIS National University Hospital Singapore "/>
    <s v="National University Cancer Institute of Singapore NCIS National University Hospital Singapore "/>
    <s v="1  "/>
    <s v="Christian Medical College and Hospital "/>
    <s v="Not Applicable "/>
    <s v="Not Applicable "/>
    <s v="Phase 1/ Phase 2 "/>
    <s v="  India  "/>
    <s v=" Not Applicable"/>
    <s v=" Not Yet Recruiting "/>
    <s v="No Date Specified "/>
    <s v="15/03/2021 "/>
    <s v="Patients "/>
    <s v="Coronavirus as the cause of diseases classified elsewhere "/>
    <s v="21.00 Year(s)"/>
    <s v="99.00 Year(s)"/>
    <s v="Both "/>
    <n v="18"/>
    <s v="18 "/>
    <s v="Years=&quot;1&quot;, Months=&quot;0&quot;, Days=&quot;0&quot; "/>
    <n v="365"/>
    <s v="Nil "/>
    <s v="http://ctri.nic.in/Clinicaltrials/pmaindet2.php?trialid=52816&amp;EncHid=&amp;userName=covid"/>
  </r>
  <r>
    <s v="CTRI/2021/02/031357"/>
    <d v="2021-02-17T00:00:00"/>
    <s v="Trial Registered Prospectively"/>
    <d v="2021-02-16T00:00:00"/>
    <s v="Observational "/>
    <s v="Breath sample collection and analysis using E-nose "/>
    <s v="Other "/>
    <s v="Breath analysis for Post COVID condition using E-nose"/>
    <s v="Study on Post COVID condition by breath analysis using E-nose. "/>
    <m/>
    <m/>
    <m/>
    <m/>
    <m/>
    <s v="Nidheesh V R "/>
    <s v="Department of Atomic and Molecular Physics Manipal Academy of Higher Education Manipal "/>
    <s v="Department of Atomic and Molecular Physics, Manipal Academy of Higher Education, Manipal "/>
    <s v="1  "/>
    <s v="Kasturba Medical College Manipal "/>
    <s v="Not Applicable "/>
    <s v="Not Applicable "/>
    <s v="N/A "/>
    <s v="  India  "/>
    <s v=" Not Applicable"/>
    <s v=" Not Yet Recruiting "/>
    <s v="No Date Specified "/>
    <s v="24/02/2021 "/>
    <s v="Healthy Human Volunteers "/>
    <s v="18-45 years Healthy Human Volunteers "/>
    <s v="18.00 Year(s)"/>
    <s v="45.00 Year(s)"/>
    <s v="Both "/>
    <n v="200"/>
    <s v="200 "/>
    <s v="Years=&quot;1&quot;, Months=&quot;0&quot;, Days=&quot;0&quot; "/>
    <n v="365"/>
    <n v="0"/>
    <s v="http://ctri.nic.in/Clinicaltrials/pmaindet2.php?trialid=52837&amp;EncHid=&amp;userName=covid"/>
  </r>
  <r>
    <s v="CTRI/2021/03/032223"/>
    <d v="2021-03-23T00:00:00"/>
    <s v="Trial Registered Prospectively"/>
    <d v="2021-03-21T00:00:00"/>
    <s v="Observational "/>
    <s v="Cross Sectional Study "/>
    <s v="Other "/>
    <s v="SOCIAL AND PYSCHOLOGICAL CHANGES IN POSTPARTUM WOMEN DURING COVID-19 PANDEMIC"/>
    <s v="MENTAL HEALTH OF POSTPARTUM WOMEN DURING COVID-19 PANDEMIC "/>
    <m/>
    <m/>
    <m/>
    <m/>
    <m/>
    <s v="DR SR Mudanur "/>
    <s v="DR S R Mudanur "/>
    <s v="BLDE (DEEMED TO BE UNIVERSITY) SHRI B M PATIL MEDICAL COLLEGE HOSPITAL AND RESEARCH CENTER "/>
    <s v="1  "/>
    <s v="shri BM Patil Medical college "/>
    <s v="Not Applicable "/>
    <s v="Not Applicable "/>
    <s v="N/A "/>
    <s v="  India  "/>
    <s v=" Not Applicable"/>
    <s v=" Not Yet Recruiting "/>
    <s v="No Date Specified "/>
    <s v="31/03/2021 "/>
    <s v="Patients "/>
    <s v="Other specified pregnancy relatedconditions "/>
    <s v="18.00 Year(s)"/>
    <s v="45.00 Year(s)"/>
    <s v="Female "/>
    <n v="100"/>
    <s v="100 "/>
    <s v="Years=&quot;1&quot;, Months=&quot;0&quot;, Days=&quot;0&quot; "/>
    <n v="365"/>
    <s v="nil "/>
    <s v="http://ctri.nic.in/Clinicaltrials/pmaindet2.php?trialid=52880&amp;EncHid=&amp;userName=covid"/>
  </r>
  <r>
    <s v="CTRI/2021/03/032159"/>
    <d v="2021-03-19T00:00:00"/>
    <s v="Trial Registered Prospectively"/>
    <d v="2021-03-18T00:00:00"/>
    <s v="Observational "/>
    <s v="Cross Sectional Study "/>
    <s v="Single Arm Trial "/>
    <s v="Mental health of pregnant women during the covid 19 pandemic"/>
    <s v="Mental health of pregnant women during covid 19 pandemic "/>
    <m/>
    <m/>
    <m/>
    <m/>
    <m/>
    <s v="Dr S R Mudanur "/>
    <s v="Dr S R Mudanur "/>
    <s v="Shri BM Patil Medical College and Research Center "/>
    <s v="1  "/>
    <s v="Shri BM Patil Medical College and Research Center "/>
    <s v="Not Applicable "/>
    <s v="Not Applicable "/>
    <s v="N/A "/>
    <s v="  India  "/>
    <s v=" Not Yet Recruiting"/>
    <s v=" Not Yet Recruiting "/>
    <s v="No Date Specified "/>
    <s v="01/04/2021 "/>
    <s v="Patients "/>
    <s v="Unspecified behavioral syndromes associated with physiological disturbances and physical factors "/>
    <s v="18.00 Year(s)"/>
    <s v="35.00 Year(s)"/>
    <s v="Female "/>
    <n v="200"/>
    <s v="200 "/>
    <s v="Years=&quot;1&quot;, Months=&quot;0&quot;, Days=&quot;0&quot; "/>
    <n v="365"/>
    <s v="NIL "/>
    <s v="http://ctri.nic.in/Clinicaltrials/pmaindet2.php?trialid=52882&amp;EncHid=&amp;userName=covid"/>
  </r>
  <r>
    <s v="CTRI/2021/02/031543"/>
    <d v="2021-02-25T00:00:00"/>
    <s v="Trial Registered Prospectively"/>
    <d v="2021-02-19T00:00:00"/>
    <s v="Interventional "/>
    <s v="Yoga &amp; Naturopathy "/>
    <s v="Randomized, Parallel Group, Active Controlled Trial "/>
    <s v="COVID-19 Pandemic- Impact of online yoga on mental health and quality of life in adolescents"/>
    <s v="COVID-19 Pandemic- Impact of tele yoga on mental health and quality of life in adolescents  "/>
    <m/>
    <m/>
    <m/>
    <m/>
    <m/>
    <s v="Vikas Rawat "/>
    <s v="Arun Thulasi "/>
    <s v="SVYASA Yoga University, Bengaluru "/>
    <s v="1  "/>
    <s v="Secondary &amp; Higher secondary schools, Kerala "/>
    <s v="Not Applicable "/>
    <s v="Not Applicable "/>
    <s v="N/A "/>
    <s v="  India  "/>
    <s v=" Not Applicable"/>
    <s v=" Not Yet Recruiting "/>
    <s v="No Date Specified "/>
    <s v="11/03/2021 "/>
    <s v="Healthy Human Volunteers "/>
    <s v="Mental Health and Quality of Life "/>
    <s v="12.00 Year(s)"/>
    <s v="18.00 Year(s)"/>
    <s v="Both "/>
    <n v="500"/>
    <s v="500 "/>
    <s v="Years=&quot;0&quot;, Months=&quot;4&quot;, Days=&quot;0&quot; "/>
    <n v="120"/>
    <s v="None "/>
    <s v="http://ctri.nic.in/Clinicaltrials/pmaindet2.php?trialid=52892&amp;EncHid=&amp;userName=covid"/>
  </r>
  <r>
    <s v="CTRI/2021/05/033740"/>
    <d v="2021-05-21T00:00:00"/>
    <s v="Trial Registered Prospectively"/>
    <d v="2021-05-21T00:00:00"/>
    <s v="Interventional "/>
    <s v="Drug "/>
    <s v="Randomized, Parallel Group, Placebo Controlled Trial "/>
    <s v="A study in non-hospitalized COVID-19 patients to assess safety and effectiveness of study drug."/>
    <s v="Adaptive Platform Treatment Trial for Outpatients with COVID-19 (Adapt Out COVID) "/>
    <m/>
    <m/>
    <m/>
    <m/>
    <m/>
    <m/>
    <s v="National Institute of Allergy and Infectious Diseases "/>
    <s v="National Institute of Allergy and Infectious Diseases,5601 Fishers Lane, Room 9E40, MSC 9830, Rockville, MD 20852, United States of America (USA).  "/>
    <s v="15  "/>
    <s v="Aakash Healthcare Pvt. Ltd.  "/>
    <s v="Participant, Investigator, Outcome Assessor and Date-entry Operator Blinded "/>
    <s v="Centralized "/>
    <s v="Phase 3 "/>
    <s v="  Argentina"/>
    <s v=" Open to Recruitment"/>
    <s v=" Not Yet Recruiting "/>
    <s v="19/08/2020 "/>
    <s v="22/05/2021 "/>
    <s v="Patients "/>
    <s v="Coronavirus as the cause of diseases classified elsewhere "/>
    <s v="18.00 Year(s)"/>
    <s v="99.00 Year(s)"/>
    <s v="Both "/>
    <n v="842"/>
    <s v="200 "/>
    <s v="Years=&quot;2&quot;, Months=&quot;0&quot;, Days=&quot;0&quot; "/>
    <n v="730"/>
    <s v="NIL "/>
    <s v="http://ctri.nic.in/Clinicaltrials/pmaindet2.php?trialid=52905&amp;EncHid=&amp;userName=covid"/>
  </r>
  <r>
    <s v="CTRI/2021/03/031666"/>
    <d v="2021-03-02T00:00:00"/>
    <s v="Trial Registered Prospectively"/>
    <d v="2021-04-01T00:00:00"/>
    <s v="Observational "/>
    <s v="Case Control Study "/>
    <s v="Non-randomized, Multiple Arm Trial "/>
    <s v="Post-operative complications and mortality in patients with COVID 19 undergoing surgery under anaesthesia- A single centre retrospective case control study"/>
    <s v="Post-operative morbidity and mortality in patients with RT-PCR confirmed COVID19 undergoing surgery under regional or general anaesthesia- A single centre retrospective case control study. "/>
    <m/>
    <m/>
    <m/>
    <m/>
    <m/>
    <s v="Dr Saloni Paranjape "/>
    <s v="Dr Saloni Paranjape  "/>
    <s v="BLK Superspeciality hospital. Pusa Road, Rajendra Place. New Delhi 110008 "/>
    <s v="1  "/>
    <s v="BLK Superspeciality Hospital  "/>
    <s v="Not Applicable "/>
    <s v="Not Applicable "/>
    <s v="N/A "/>
    <s v="  India  "/>
    <s v=" Not Applicable"/>
    <s v=" Open to Recruitment "/>
    <s v="No Date Specified "/>
    <s v="15/03/2021 "/>
    <s v="Patients "/>
    <s v="Coronavirus as the cause of diseases classified elsewhere "/>
    <s v="18.00 Year(s)"/>
    <s v="99.00 Year(s)"/>
    <s v="Both "/>
    <n v="30"/>
    <s v="30 "/>
    <s v="Years=&quot;0&quot;, Months=&quot;6&quot;, Days=&quot;0&quot; "/>
    <n v="180"/>
    <s v="NA "/>
    <s v="http://ctri.nic.in/Clinicaltrials/pmaindet2.php?trialid=52917&amp;EncHid=&amp;userName=covid"/>
  </r>
  <r>
    <s v="CTRI/2021/03/032086"/>
    <d v="2021-03-17T00:00:00"/>
    <s v="Trial Registered Prospectively"/>
    <d v="2021-03-16T00:00:00"/>
    <s v="Observational "/>
    <s v="Cohort Study "/>
    <s v="Other "/>
    <s v="To study the mental health status, job satisfaction and quality of sleep among nursing staff during COVID 19 pandemic "/>
    <s v="To study the level of perceived stress, Job satisfaction, quality of sleep among nursing staff and compare with various cadre of nursing staff.  "/>
    <m/>
    <m/>
    <m/>
    <m/>
    <m/>
    <s v="Dr Santosh Ramdurg  "/>
    <s v="Dr Santosh Ramdurg "/>
    <s v="DR SANTOSH RAMDURG Department Of Psychiatry BLDE Hospital and Research Centre, Vijayapura  "/>
    <s v="1  "/>
    <s v="Medical Institutes And Private Hospitals all over India  "/>
    <s v="Open Label "/>
    <s v="Not Applicable "/>
    <s v="N/A "/>
    <s v="  India  "/>
    <s v=" Not Applicable"/>
    <s v=" Not Yet Recruiting "/>
    <s v="No Date Specified "/>
    <s v="20/03/2021 "/>
    <s v="Patients "/>
    <s v="Contact with and (suspected) exposure to other communicable diseases "/>
    <s v="18.00 Year(s)"/>
    <s v="65.00 Year(s)"/>
    <s v="Both "/>
    <n v="400"/>
    <s v="400 "/>
    <s v="Years=&quot;0&quot;, Months=&quot;9&quot;, Days=&quot;0&quot; "/>
    <n v="270"/>
    <s v="not applicable  "/>
    <s v="http://ctri.nic.in/Clinicaltrials/pmaindet2.php?trialid=52929&amp;EncHid=&amp;userName=covid"/>
  </r>
  <r>
    <s v="CTRI/2021/02/031420"/>
    <d v="2021-02-19T00:00:00"/>
    <s v="Trial Registered Prospectively"/>
    <d v="2021-02-17T00:00:00"/>
    <s v="Interventional "/>
    <s v="Drug"/>
    <s v="Randomized, Parallel Group Trial "/>
    <s v="Effectivenes of Siddha Supplement MAM Granules in the Management of Pre Symptomatic COVID 19 patients"/>
    <s v="An Open labelled RCT to Evaluate the Efficacy and Safety of Siddha Supplement (MAM Granules) along with Standard Allopathy Treatment in the management of RT PCR Positive Pre Symptomatic COVID 19 patients  "/>
    <m/>
    <m/>
    <m/>
    <m/>
    <m/>
    <s v="Dr RManickavasagam "/>
    <s v="Central Council for Research in Siddha "/>
    <s v="Government Institute of Medical Sciences GIMS,Greater Noida "/>
    <s v="1  "/>
    <s v="Government Institute of Medical Sceinces "/>
    <s v="Open Label "/>
    <s v="On-site computer system "/>
    <s v="Phase 2 "/>
    <s v="  India  "/>
    <s v=" Not Applicable"/>
    <s v=" Not Yet Recruiting "/>
    <s v="No Date Specified "/>
    <s v="27/02/2021 "/>
    <s v="Patients "/>
    <s v="Coronavirus as the cause of diseases classified elsewhere "/>
    <s v="18.00 Year(s)"/>
    <s v="65.00 Year(s)"/>
    <s v="Both "/>
    <n v="60"/>
    <s v="60 "/>
    <s v="Years=&quot;0&quot;, Months=&quot;1&quot;, Days=&quot;10&quot; "/>
    <n v="40"/>
    <s v="Nil "/>
    <s v="http://ctri.nic.in/Clinicaltrials/pmaindet2.php?trialid=52957&amp;EncHid=&amp;userName=covid"/>
  </r>
  <r>
    <s v="CTRI/2021/03/031815"/>
    <d v="2021-03-09T00:00:00"/>
    <s v="Trial Registered Prospectively"/>
    <d v="2021-03-08T00:00:00"/>
    <s v="Interventional "/>
    <s v="Ayurveda "/>
    <s v="Randomized, Parallel Group Trial "/>
    <s v="An Anti-Viral Ayurvedic formulation for the treatment of COVID-19 Patients "/>
    <s v="A clinical study to evaluate the effect of livance-c, an anti-viral ayurvedic formulation for the treatment of covid-19 patients "/>
    <m/>
    <m/>
    <m/>
    <m/>
    <m/>
    <s v="Dr Sandeep Dandin "/>
    <s v="Avance Phytotherapies Pvt Ltd "/>
    <s v="Department of Respiratory Medicine,Belgaum Institute of Medical sciences, Belgaum 590 010,India  "/>
    <s v="1  "/>
    <s v="Belgaum Institute of Medical sciences "/>
    <s v="Open Label "/>
    <s v="Other "/>
    <s v="Phase 3 "/>
    <s v="  India  "/>
    <s v=" Not Applicable"/>
    <s v=" Not Yet Recruiting "/>
    <s v="No Date Specified "/>
    <s v="15/03/2021 "/>
    <s v="Patients "/>
    <s v="Coronavirus as the cause of diseases classified elsewhere "/>
    <s v="18.00 Year(s)"/>
    <s v="65.00 Year(s)"/>
    <s v="Both "/>
    <n v="100"/>
    <s v="100 "/>
    <s v="Years=&quot;1&quot;, Months=&quot;3&quot;, Days=&quot;0&quot; "/>
    <n v="455"/>
    <s v="NIL "/>
    <s v="http://ctri.nic.in/Clinicaltrials/pmaindet2.php?trialid=52987&amp;EncHid=&amp;userName=covid"/>
  </r>
  <r>
    <s v="CTRI/2021/03/032072"/>
    <d v="2021-03-17T00:00:00"/>
    <s v="Trial Registered Prospectively"/>
    <d v="2021-03-16T00:00:00"/>
    <s v="Interventional "/>
    <s v="Ayurveda "/>
    <s v="Single Arm Trial "/>
    <s v="A study to assess Efficacy and safety of Ayurvedic Kadha in health and immunity related parameters in mild COVID-19 patients."/>
    <s v="A Prospective, Single center, single arm study to Evaluate Efficacy and safety of Ayurvedic Kadha in health and immunity related parameters in mild COVID-19 patients. "/>
    <m/>
    <m/>
    <m/>
    <m/>
    <m/>
    <s v="Dr Piyush Kumar Pandey "/>
    <s v="MARC Laboratories Ltd "/>
    <s v="MARC Laboratories Ltd. 3, VS Marg, Narpatkhera, Udaiganj, Hazratganj, Lucknow, Uttar Pradesh 226001 "/>
    <s v="1  "/>
    <s v="Panchsheel Hospital Pvt. Ltd. "/>
    <s v="Open Label "/>
    <s v="An Open list of random numbers "/>
    <s v="Phase 3/ Phase 4 "/>
    <s v="  India  "/>
    <s v=" Not Applicable"/>
    <s v=" Not Yet Recruiting "/>
    <s v="No Date Specified "/>
    <s v="19/03/2021 "/>
    <s v="Patients "/>
    <s v="Coronavirus as the cause of diseases classified elsewhere "/>
    <s v="18.00 Year(s)"/>
    <s v="65.00 Year(s)"/>
    <s v="Both "/>
    <n v="50"/>
    <s v="50 "/>
    <s v="Years=&quot;0&quot;, Months=&quot;3&quot;, Days=&quot;0&quot; "/>
    <n v="90"/>
    <s v="NIL "/>
    <s v="http://ctri.nic.in/Clinicaltrials/pmaindet2.php?trialid=53003&amp;EncHid=&amp;userName=covid"/>
  </r>
  <r>
    <s v="CTRI/2021/02/031570"/>
    <d v="2021-02-25T00:00:00"/>
    <s v="Trial Registered Prospectively"/>
    <d v="2021-02-25T00:00:00"/>
    <s v="Interventional "/>
    <s v="Behavioral "/>
    <s v="Randomized, Parallel Group Trial "/>
    <s v="Mindfulness for children"/>
    <s v="Online Mindfulness based intervention influences the Health-related Quality of life of Indian Children and Adolescent during COVID19 pandemic: A Randomized controlled Study  "/>
    <m/>
    <m/>
    <m/>
    <m/>
    <m/>
    <s v="ANIRBAN PAL "/>
    <s v="ANIRBAN PAL "/>
    <s v="nil "/>
    <s v="1  "/>
    <s v="kalyani esi hospital "/>
    <s v="Investigator Blinded "/>
    <s v="An Open list of random numbers "/>
    <s v="N/A "/>
    <s v="  India  "/>
    <s v=" Not Applicable"/>
    <s v=" Not Yet Recruiting "/>
    <s v="No Date Specified "/>
    <s v="28/02/2021 "/>
    <s v="Healthy Human Volunteers "/>
    <s v="apparently healthy "/>
    <s v="8.00 Year(s)"/>
    <s v="14.00 Year(s)"/>
    <s v="Both "/>
    <n v="50"/>
    <s v="50 "/>
    <s v="Years=&quot;0&quot;, Months=&quot;3&quot;, Days=&quot;0&quot; "/>
    <n v="90"/>
    <s v="NIL "/>
    <s v="http://ctri.nic.in/Clinicaltrials/pmaindet2.php?trialid=53018&amp;EncHid=&amp;userName=covid"/>
  </r>
  <r>
    <s v="CTRI/2021/03/031615"/>
    <d v="2021-03-01T00:00:00"/>
    <s v="Trial Registered Prospectively"/>
    <d v="2021-03-01T00:00:00"/>
    <s v="Observational "/>
    <s v="Cross Sectional Study "/>
    <s v="Other "/>
    <s v="Knowledge, Attitude and Practice (KAP) in regard to COVID-19 patients "/>
    <s v="Assessment of Knowledge, Attitude and Practice (KAP) in regard to COVID-19 in patients with chronic conditions "/>
    <m/>
    <m/>
    <m/>
    <m/>
    <m/>
    <s v="Shrikalp Deshpande "/>
    <s v="KBIPER "/>
    <s v="KBIPER Gandhinagar "/>
    <s v="1  "/>
    <s v="Community Survey from Gandhinagar Ahmedabad "/>
    <s v="Not Applicable "/>
    <s v="Not Applicable "/>
    <s v="N/A "/>
    <s v="  India  "/>
    <s v=" Not Applicable"/>
    <s v=" Open to Recruitment "/>
    <s v="No Date Specified "/>
    <s v="02/03/2021 "/>
    <s v="Patients "/>
    <s v="Mental Health "/>
    <s v="65.00 Year(s)"/>
    <s v="99.00 Year(s)"/>
    <s v="Both "/>
    <n v="400"/>
    <s v="400 "/>
    <s v="Years=&quot;0&quot;, Months=&quot;9&quot;, Days=&quot;0&quot; "/>
    <n v="270"/>
    <s v="NIL "/>
    <s v="http://ctri.nic.in/Clinicaltrials/pmaindet2.php?trialid=53060&amp;EncHid=&amp;userName=covid"/>
  </r>
  <r>
    <s v="CTRI/2021/03/031687"/>
    <d v="2021-03-03T00:00:00"/>
    <s v="Trial Registered Prospectively"/>
    <d v="2021-03-03T00:00:00"/>
    <s v="Observational "/>
    <s v="Cross Sectional Study "/>
    <s v="Other "/>
    <s v="Audit of Indian Clinical trials on COVID-19"/>
    <s v="An audit of studies registered for COVID-19 infection with the Clinical Trials Registry of India  "/>
    <m/>
    <m/>
    <m/>
    <m/>
    <m/>
    <s v="Urmila Thatte "/>
    <s v="NIL "/>
    <s v="Seth GSMC and KEM Hospital "/>
    <s v="1  "/>
    <s v="Seth GSMC and KEM Hospital "/>
    <s v="Not Applicable "/>
    <s v="Not Applicable "/>
    <s v="N/A "/>
    <s v="  India  "/>
    <s v=" Not Applicable"/>
    <s v=" Not Yet Recruiting "/>
    <s v="No Date Specified "/>
    <s v="30/03/2021 "/>
    <s v="Patients "/>
    <s v="Coronavirus as the cause of diseases classified elsewhere "/>
    <s v="0.00 Day(s)"/>
    <s v="99.00 Year(s)"/>
    <s v="Both "/>
    <n v="1000"/>
    <s v="1000 "/>
    <s v="Years=&quot;1&quot;, Months=&quot;0&quot;, Days=&quot;0&quot; "/>
    <n v="365"/>
    <s v="Nil "/>
    <s v="http://ctri.nic.in/Clinicaltrials/pmaindet2.php?trialid=53075&amp;EncHid=&amp;userName=covid"/>
  </r>
  <r>
    <s v="CTRI/2021/03/031790"/>
    <d v="2021-03-08T00:00:00"/>
    <s v="Trial Registered Prospectively"/>
    <d v="2021-03-07T00:00:00"/>
    <s v="Interventional "/>
    <s v="Nutraceutical "/>
    <s v="Randomized, Parallel Group, Active Controlled Trial "/>
    <s v="Ketoji a nutritional therapy in management of symptoms of Covid-19 patients."/>
    <s v="An Investigator initiated single blind, single centre, proof of concept study of Ketoji (liquid) for its effectiveness in the management of covid-19 patients. "/>
    <m/>
    <m/>
    <m/>
    <m/>
    <m/>
    <s v="Dr Kanwardeep Singh "/>
    <s v="Department of Pharmaceutical Sciences Guru Nanak Dev University Amritsar "/>
    <s v="Department of Pharmaceutical Sciences, Guru Nanak Dev Universitry amritsar and Government Medical College, Amritsar. "/>
    <s v="1  "/>
    <s v="Government Medical College, Amritsar "/>
    <s v="Participant Blinded "/>
    <s v="Other "/>
    <s v="Phase 2 "/>
    <s v="  India  "/>
    <s v=" Not Applicable"/>
    <s v=" Not Yet Recruiting "/>
    <s v="No Date Specified "/>
    <s v="15/03/2021 "/>
    <s v="Patients "/>
    <s v="Coronavirus as the cause of diseases classified elsewhere "/>
    <s v="18.00 Year(s)"/>
    <s v="75.00 Year(s)"/>
    <s v="Both "/>
    <n v="60"/>
    <s v="60 "/>
    <s v="Years=&quot;1&quot;, Months=&quot;0&quot;, Days=&quot;0&quot; "/>
    <n v="365"/>
    <s v="NIL "/>
    <s v="http://ctri.nic.in/Clinicaltrials/pmaindet2.php?trialid=53090&amp;EncHid=&amp;userName=covid"/>
  </r>
  <r>
    <s v="CTRI/2021/04/033047"/>
    <d v="2021-04-23T00:00:00"/>
    <s v="Trial Registered Prospectively"/>
    <d v="2021-04-22T00:00:00"/>
    <s v="Observational "/>
    <s v="Cross Sectional Study "/>
    <s v="Other "/>
    <s v="Impact of markers like D-Dimer and Coagulation parameters in predicting outcome in COVID-19 patients"/>
    <s v="Prognostic role of D-Dimer and Coagulation parameters in hospitalized COVID-19 patients "/>
    <m/>
    <m/>
    <m/>
    <m/>
    <m/>
    <s v="Kowshik V "/>
    <s v="Kowshik V "/>
    <s v="Sri Ramachandra Institute of Higher Education and Research, Porur, Chennai - 600116 "/>
    <s v="1  "/>
    <s v="Sri Ramachandra Institute of Higher Education and Research "/>
    <s v="Not Applicable "/>
    <s v="Not Applicable "/>
    <s v="N/A "/>
    <s v="  India  "/>
    <s v=" Not Applicable"/>
    <s v=" Not Yet Recruiting "/>
    <s v="No Date Specified "/>
    <s v="03/05/2021 "/>
    <s v="Patients "/>
    <s v="Coronavirus as the cause of diseases classified elsewhere "/>
    <s v="18.00 Year(s)"/>
    <s v="99.00 Year(s)"/>
    <s v="Both "/>
    <n v="400"/>
    <s v="400 "/>
    <s v="Years=&quot;2&quot;, Months=&quot;0&quot;, Days=&quot;0&quot; "/>
    <n v="730"/>
    <s v="Not yet published "/>
    <s v="http://ctri.nic.in/Clinicaltrials/pmaindet2.php?trialid=53102&amp;EncHid=&amp;userName=covid"/>
  </r>
  <r>
    <s v="CTRI/2021/03/032059"/>
    <d v="2021-03-17T00:00:00"/>
    <s v="Trial Registered Prospectively"/>
    <d v="2021-03-16T00:00:00"/>
    <s v="Interventional "/>
    <s v="Drug "/>
    <s v="Other "/>
    <s v="Investigator initiated study to evaluate the effect of Marketed Colchicine 0.5mg given along marketed Asprin 75mg with SOC and Marketed aspirin 75mg with SOC on COVID 19 patients"/>
    <s v="Investigator initiated, open label, Two Arm Clinical Study (Arm A: Marketed Colchicine 0.5mg given along marketed Asprin 75mg in addition to existing standard of care; Arm B: Marketed aspirin 75mg in addition to existing standard of care) to evaluate the effect on the cardiac &amp; inflammatory biomarkers and clinical prognosis of moderate COVID 19 patients "/>
    <m/>
    <m/>
    <m/>
    <m/>
    <m/>
    <s v="Dr Vispute Abhay Shantaram "/>
    <s v="SRV Hospital "/>
    <s v="SRV Hospital "/>
    <s v="1  "/>
    <s v="SRV Hospital "/>
    <s v="Open Label "/>
    <s v="Sequentially numbered, sealed, opaque envelopes "/>
    <s v="N/A "/>
    <s v="  India  "/>
    <s v=" Not Applicable"/>
    <s v=" Not Yet Recruiting "/>
    <s v="No Date Specified "/>
    <s v="22/03/2021 "/>
    <s v="Patients "/>
    <s v="Coronavirus as the cause of diseases classified elsewhere "/>
    <s v="40.00 Year(s)"/>
    <s v="80.00 Year(s)"/>
    <s v="Both "/>
    <n v="62"/>
    <s v="62 "/>
    <s v="Years=&quot;0&quot;, Months=&quot;6&quot;, Days=&quot;0&quot; "/>
    <n v="180"/>
    <s v="Nil "/>
    <s v="http://ctri.nic.in/Clinicaltrials/pmaindet2.php?trialid=53115&amp;EncHid=&amp;userName=covid"/>
  </r>
  <r>
    <s v="CTRI/2021/03/031667"/>
    <d v="2021-03-02T00:00:00"/>
    <s v="Trial Registered Prospectively"/>
    <d v="2021-02-28T00:00:00"/>
    <s v="Interventional "/>
    <s v="Drug"/>
    <s v="Randomized, Parallel Group, Placebo Controlled Trial "/>
    <s v="Effect of Chatushashti Prahari Pippali in the management of Post COVID syndrome"/>
    <s v="Prospective double arm placebo controlled clinical study to evaluate the efficacy of ‘Chatushashti Prahari Pippali’ in the management of Post COVID syndrome as Rasayana therapy "/>
    <m/>
    <m/>
    <m/>
    <m/>
    <m/>
    <s v="Manjiri Walinjkar "/>
    <s v="Institute of Teaching and Research in Ayurveda "/>
    <s v="Institute of Teaching and Research in Ayurveda (Institute of National Importance) Jamnagar "/>
    <s v="1  "/>
    <s v="Institute of Teaching and Research in Ayurveda, Jamnagar "/>
    <s v="Open Label "/>
    <s v="An Open list of random numbers "/>
    <s v="Phase 3 "/>
    <s v="  India  "/>
    <s v=" Not Applicable"/>
    <s v=" Not Yet Recruiting "/>
    <s v="No Date Specified "/>
    <s v="25/03/2021 "/>
    <s v="Patients "/>
    <s v="Coronavirus as the cause of diseases classified elsewhere "/>
    <s v="18.00 Year(s)"/>
    <s v="65.00 Year(s)"/>
    <s v="Both "/>
    <n v="80"/>
    <s v="80 "/>
    <s v="Years=&quot;2&quot;, Months=&quot;0&quot;, Days=&quot;0&quot; "/>
    <n v="730"/>
    <s v="Nil "/>
    <s v="http://ctri.nic.in/Clinicaltrials/pmaindet2.php?trialid=53117&amp;EncHid=&amp;userName=covid"/>
  </r>
  <r>
    <s v="CTRI/2021/03/031757"/>
    <d v="2021-03-08T00:00:00"/>
    <s v="Trial Registered Prospectively"/>
    <d v="2021-04-23T00:00:00"/>
    <s v="Observational "/>
    <s v="Cross Sectional Study "/>
    <s v="Other "/>
    <s v="COVID 19 Infected ST-Elevation Myocardial Infarction in INDIA (COSTA INDIA) - A Cardiological Society of India Study"/>
    <s v="COVID 19 Infected ST-Elevation Myocardial lnfarction in INDIA (COSTA INDIA)  "/>
    <m/>
    <m/>
    <m/>
    <m/>
    <m/>
    <s v="Dr Jabir Abdullakutty "/>
    <s v="Cardiological Society of India "/>
    <s v="Cardiological Society of India P-60, C.I.T ROAD, SCHEME -VII-M KANKURGACHI, KOLKATA - 700054, INDIA "/>
    <s v="4  "/>
    <s v="Lilavati Hospital and Research Center "/>
    <s v="Not Applicable "/>
    <s v="Not Applicable "/>
    <s v="N/A "/>
    <s v="  India  "/>
    <s v=" Not Applicable"/>
    <s v=" Open to Recruitment "/>
    <s v="No Date Specified "/>
    <s v="10/03/2021 "/>
    <s v="Patients "/>
    <s v="Subsequent ST elevation (STEMI) myocardial infarction of unspecified site "/>
    <s v="19.00 Year(s)"/>
    <s v="90.00 Year(s)"/>
    <s v="Both "/>
    <n v="1000"/>
    <s v="1000 "/>
    <s v="Years=&quot;0&quot;, Months=&quot;1&quot;, Days=&quot;0&quot; "/>
    <n v="30"/>
    <s v="NIL "/>
    <s v="http://ctri.nic.in/Clinicaltrials/pmaindet2.php?trialid=53151&amp;EncHid=&amp;userName=covid"/>
  </r>
  <r>
    <s v="CTRI/2021/03/031720"/>
    <d v="2021-03-04T00:00:00"/>
    <s v="Trial Registered Prospectively"/>
    <d v="2021-03-01T00:00:00"/>
    <s v="Interventional "/>
    <s v="Probiotic "/>
    <s v="Randomized, Parallel Group, Placebo Controlled Trial "/>
    <s v="The study to explore the effect of Bacillus calusii and Bacillus Coagulans (the Probiotics) on Covid-19 disease progression in addition to routine Covid-19 treatment."/>
    <s v="Safety and Efficacy of Bacillus clausii and Bacillus coagulans Spores as Add on to Standard Therapy to Study the Progress of SARS-CoV-2 Infection in Patients with Moderate Symptoms of COVID-19 - A Randomized, Double Blind, Placebo Control, Three Arm Parallel Group Study. "/>
    <m/>
    <m/>
    <m/>
    <m/>
    <m/>
    <s v="Dr Mehdi Ali Mirza "/>
    <s v="Dr Mehdi Ali Mirza "/>
    <s v="ESIC Medical College and Hospital, Sanathnagar, Hyderabad. "/>
    <s v="1  "/>
    <s v="ESIC Medical College and Hospital. "/>
    <s v="Participant and Investigator Blinded "/>
    <s v="Pharmacy-controlled Randomization "/>
    <s v="N/A "/>
    <s v="  India  "/>
    <s v=" Not Applicable"/>
    <s v=" Not Yet Recruiting "/>
    <s v="No Date Specified "/>
    <s v="15/03/2021 "/>
    <s v="Patients "/>
    <s v="Coronavirus as the cause of diseases classified elsewhere "/>
    <s v="18.00 Year(s)"/>
    <s v="80.00 Year(s)"/>
    <s v="Both "/>
    <n v="90"/>
    <s v="90 "/>
    <s v="Years=&quot;0&quot;, Months=&quot;6&quot;, Days=&quot;0&quot; "/>
    <n v="180"/>
    <s v="will be published on completion of study "/>
    <s v="http://ctri.nic.in/Clinicaltrials/pmaindet2.php?trialid=53161&amp;EncHid=&amp;userName=covid"/>
  </r>
  <r>
    <s v="CTRI/2021/04/032795"/>
    <d v="2021-04-13T00:00:00"/>
    <s v="Trial Registered Prospectively"/>
    <d v="2021-04-12T00:00:00"/>
    <s v="Observational "/>
    <s v="Cross Sectional Study "/>
    <s v="Single Arm Trial "/>
    <s v="Use of high flow nasal cannula in Covid 19 patients with respiratory failure"/>
    <s v="Role of High Flow Nasal Cannula (HFNC) as a treatment modality in patients with hypoxemic respiratory failure due to COVID - 19 "/>
    <m/>
    <m/>
    <m/>
    <m/>
    <m/>
    <s v="Dr Labella Mishra "/>
    <s v="Government Medical College Vadodara "/>
    <s v="Government medical college and SSG Hospital, Vinoba bhave road, Anandpura, Vadodara, Gujarat 390001 "/>
    <s v="1  "/>
    <s v="Government Medical College Baroda "/>
    <s v="Not Applicable "/>
    <s v="Not Applicable "/>
    <s v="Phase 4 "/>
    <s v="  India  "/>
    <s v=" Not Applicable"/>
    <s v=" Not Yet Recruiting "/>
    <s v="No Date Specified "/>
    <s v="21/04/2021 "/>
    <s v="Patients "/>
    <s v="Coronavirus as the cause of diseases classified elsewhere "/>
    <s v="18.00 Year(s)"/>
    <s v="80.00 Year(s)"/>
    <s v="Both "/>
    <n v="60"/>
    <s v="60 "/>
    <s v="Years=&quot;0&quot;, Months=&quot;6&quot;, Days=&quot;0&quot; "/>
    <n v="180"/>
    <s v="NIL "/>
    <s v="http://ctri.nic.in/Clinicaltrials/pmaindet2.php?trialid=53163&amp;EncHid=&amp;userName=covid"/>
  </r>
  <r>
    <s v="CTRI/2021/03/031617"/>
    <d v="2021-03-01T00:00:00"/>
    <s v="Trial Registered Prospectively"/>
    <d v="2021-02-26T00:00:00"/>
    <s v="Observational "/>
    <s v="Follow Up Study "/>
    <s v="Other "/>
    <s v="“Study of sequential antibody estimation post COVID-19 vaccination amongst health care workers”"/>
    <s v="“Study of sequential antibody estimation post COVID-19 vaccination amongst health care workers” "/>
    <m/>
    <m/>
    <m/>
    <m/>
    <m/>
    <s v="Priyanka Banerjee "/>
    <s v="Janakpuri Super Speciality Hospital Society "/>
    <s v="Janakpuri Super Speciality Hospital society C2B Janakpuri New Delhi 110058 "/>
    <s v="1  "/>
    <s v="Janakpuri Super Speciality Hospital Society "/>
    <s v="Not Applicable "/>
    <s v="Not Applicable "/>
    <s v="N/A "/>
    <s v="  India  "/>
    <s v=" Not Applicable"/>
    <s v=" Not Yet Recruiting "/>
    <s v="No Date Specified "/>
    <s v="05/03/2021 "/>
    <s v="Healthy Human Volunteers "/>
    <s v="Post COVID -19 vaccination  "/>
    <s v="18.00 Year(s)"/>
    <s v="65.00 Year(s)"/>
    <s v="Both "/>
    <n v="70"/>
    <s v="70 "/>
    <s v="Years=&quot;1&quot;, Months=&quot;0&quot;, Days=&quot;0&quot; "/>
    <n v="365"/>
    <s v="nil "/>
    <s v="http://ctri.nic.in/Clinicaltrials/pmaindet2.php?trialid=53164&amp;EncHid=&amp;userName=covid"/>
  </r>
  <r>
    <s v="CTRI/2021/03/031940"/>
    <d v="2021-03-12T00:00:00"/>
    <s v="Trial Registered Prospectively"/>
    <d v="2021-05-13T00:00:00"/>
    <s v="Interventional "/>
    <s v="Ayurveda "/>
    <s v="Randomized, Parallel Group Trial "/>
    <s v="Clinical trial for TADIOS as supplemental therapy in mild to moderate COVID-19"/>
    <s v="Multicenter, double-blind, placebo-controlled, maximum 10 days administration study to evaluate the efficacy and safety of TADIOS as an adjuvant therapy in patients diagnosed with mild to moderate COVID-19 "/>
    <m/>
    <m/>
    <m/>
    <m/>
    <m/>
    <s v="Dr Rajkumar Nikalje "/>
    <s v="Helixmith Co Ltd "/>
    <s v="Helixmith Co., Ltd. 21, Magokjungang 8-ro 7-gil, Gangseo-gu, Seoul 07794, Korea "/>
    <s v="4  "/>
    <s v="Gunjkar Multispeciality Hospital "/>
    <s v="Participant and Investigator Blinded "/>
    <m/>
    <s v="N/A "/>
    <s v="  India  "/>
    <s v=" Not Applicable"/>
    <s v=" Open to Recruitment "/>
    <s v="No Date Specified "/>
    <s v="16/03/2021 "/>
    <s v="Patients "/>
    <s v="Coronavirus as the cause of diseases classified elsewhere "/>
    <s v="18.00 Year(s)"/>
    <s v="65.00 Year(s)"/>
    <s v="Both "/>
    <n v="100"/>
    <s v="100 "/>
    <s v="Years=&quot;0&quot;, Months=&quot;6&quot;, Days=&quot;0&quot; "/>
    <n v="180"/>
    <s v="none yet "/>
    <s v="http://ctri.nic.in/Clinicaltrials/pmaindet2.php?trialid=53172&amp;EncHid=&amp;userName=covid"/>
  </r>
  <r>
    <s v="CTRI/2021/03/031685"/>
    <d v="2021-03-03T00:00:00"/>
    <s v="Trial Registered Prospectively"/>
    <d v="2021-03-03T00:00:00"/>
    <s v="Observational "/>
    <s v="Cross Sectional Study "/>
    <s v="Other "/>
    <s v="“COVID-19 vaccination: The dilemma faced by a Health care worker. "/>
    <s v="“COVID-19 vaccination: The continuing dilemma of a health care worker” "/>
    <m/>
    <m/>
    <m/>
    <m/>
    <m/>
    <s v="Pragyan S Panda "/>
    <s v="Janakpuri Super Speciality Hospital Society "/>
    <s v="Janakpuri Super Speciality Hospital Society "/>
    <s v="1  "/>
    <s v="Janakpuri Super Speciality Hospital Society "/>
    <s v="Not Applicable "/>
    <s v="Not Applicable "/>
    <s v="N/A "/>
    <s v="  India  "/>
    <s v=" Not Applicable"/>
    <s v=" Not Yet Recruiting "/>
    <s v="No Date Specified "/>
    <s v="05/03/2021 "/>
    <s v="Healthy Human Volunteers "/>
    <s v="Health care workers who has not undergone COVID-19 vaccination "/>
    <s v="18.00 Year(s)"/>
    <s v="65.00 Year(s)"/>
    <s v="Both "/>
    <n v="70"/>
    <s v="70 "/>
    <s v="Years=&quot;0&quot;, Months=&quot;0&quot;, Days=&quot;0&quot; "/>
    <n v="0"/>
    <s v="nil "/>
    <s v="http://ctri.nic.in/Clinicaltrials/pmaindet2.php?trialid=53173&amp;EncHid=&amp;userName=covid"/>
  </r>
  <r>
    <s v="CTRI/2021/04/033118"/>
    <d v="2021-04-26T00:00:00"/>
    <s v="Trial Registered Prospectively"/>
    <d v="2021-05-25T00:00:00"/>
    <s v="Interventional "/>
    <s v="Drug "/>
    <s v="Randomized, Parallel Group, Placebo Controlled Trial "/>
    <s v="A clinical trial of Intravenous Aviptadil along with standard treatment in severe COVID-19 Patients with respiratory failure."/>
    <s v="A multi-centric, comparative, randomized, double-blind, placebo-controlled, Phase 3 trial to evaluate the efficacy and safety of Intravenous Aviptadil, as an add-on to the “Standard of Care” in severe COVID-19 patients with respiratory failure. "/>
    <m/>
    <m/>
    <m/>
    <m/>
    <m/>
    <s v="Dr Bhupesh Dewan "/>
    <s v="Zuventus Healthcare Limited "/>
    <s v="Zuventus Healthcare Limited, 5119, D Wing, Oberoi Garden Estate, Chandivali, Andheri (E), Mumbai- 400072 "/>
    <s v="7  "/>
    <s v="Ayurved Rugnalaya &amp; Sterling Multispeciality Hospital "/>
    <s v="Participant and Investigator Blinded "/>
    <s v="Pre-numbered or coded identical Containers "/>
    <s v="Phase 3 "/>
    <s v="  India  "/>
    <s v=" Not Applicable"/>
    <s v=" Open to Recruitment "/>
    <s v="No Date Specified "/>
    <s v="30/04/2021 "/>
    <s v="Patients "/>
    <s v="Coronavirus as the cause of diseases classified elsewhere "/>
    <s v="18.00 Year(s)"/>
    <s v="99.00 Year(s)"/>
    <s v="Both "/>
    <n v="150"/>
    <s v="150 "/>
    <s v="Years=&quot;0&quot;, Months=&quot;6&quot;, Days=&quot;0&quot; "/>
    <n v="180"/>
    <s v="NIL "/>
    <s v="http://ctri.nic.in/Clinicaltrials/pmaindet2.php?trialid=53211&amp;EncHid=&amp;userName=covid"/>
  </r>
  <r>
    <s v="CTRI/2021/03/031686"/>
    <d v="2021-03-03T00:00:00"/>
    <s v="Trial Registered Prospectively"/>
    <d v="2021-02-27T00:00:00"/>
    <s v="Interventional "/>
    <s v="Ayurveda "/>
    <s v="Randomized, Parallel Group, Active Controlled Trial "/>
    <s v="Clinical Trial on Post Covid 19 through Ayurvedic intervention Agastya Haritaki amd Ashwagandha along with Yoga"/>
    <s v="A Randomized control trial to evaluate the efficacy of Ayurvedic interventions (Agastya Haritaki and Ashwagandha) and Yoga in long term effects of COVID-19 "/>
    <m/>
    <m/>
    <m/>
    <m/>
    <m/>
    <s v="Govind Reddy "/>
    <s v="CCRAS Ministry Of AYUSH Govt of India "/>
    <s v="Central Council for Research in Ayurvedic Sciences, Ministry of AYUSH, Government of India, New Delhi "/>
    <s v="2  "/>
    <s v="DMIMS(DU), Wardha. "/>
    <s v="Open Label "/>
    <s v="An Open list of random numbers "/>
    <s v="Phase 3 "/>
    <s v="  India  "/>
    <s v=" Not Yet Recruiting"/>
    <s v=" Not Yet Recruiting "/>
    <s v="No Date Specified "/>
    <s v="10/03/2021 "/>
    <s v="Patients "/>
    <m/>
    <s v="18.00 Year(s)"/>
    <s v="60.00 Year(s)"/>
    <s v="Both "/>
    <n v="110"/>
    <s v="110 "/>
    <s v="Years=&quot;0&quot;, Months=&quot;9&quot;, Days=&quot;15&quot; "/>
    <n v="285"/>
    <s v="NA "/>
    <s v="http://ctri.nic.in/Clinicaltrials/pmaindet2.php?trialid=53215&amp;EncHid=&amp;userName=covid"/>
  </r>
  <r>
    <s v="CTRI/2021/03/032051"/>
    <d v="2021-03-16T00:00:00"/>
    <s v="Trial Registered Prospectively"/>
    <d v="2021-03-30T00:00:00"/>
    <s v="Interventional "/>
    <s v="Vaccine "/>
    <s v="Randomized, Parallel Group, Placebo Controlled Trial "/>
    <s v="Trial to evaluate 3mg dose of Covid Vaccine of Cadila healthcare Limited "/>
    <s v="A prospective, randomized, phase I/II clinical study to evaluate the safety and immunogenicity of 3mg dose of Novel Corona Virus -2019-nCov vaccine candidate of M/s Cadila Healthcare Limited by intradermal route in healthy subjects "/>
    <m/>
    <m/>
    <m/>
    <m/>
    <m/>
    <s v="Dr Ravindra Mittal "/>
    <s v="Cadila Healthcare Limited "/>
    <s v="Cadila Healthcare Limited "/>
    <s v="4  "/>
    <s v="Aartham Multi Super Speciality Hospital "/>
    <s v="Participant and Investigator Blinded "/>
    <s v="Pre-numbered or coded identical Containers "/>
    <s v="Phase 1/ Phase 2 "/>
    <s v="  India  "/>
    <s v=" Not Applicable"/>
    <s v=" Open to Recruitment "/>
    <s v="No Date Specified "/>
    <s v="19/03/2021 "/>
    <s v="Healthy Human Volunteers "/>
    <s v="Healthy Volunteers "/>
    <s v="18.00 Year(s)"/>
    <s v="60.00 Year(s)"/>
    <s v="Both "/>
    <n v="150"/>
    <s v="150 "/>
    <s v="Years=&quot;0&quot;, Months=&quot;6&quot;, Days=&quot;0&quot; "/>
    <n v="180"/>
    <s v="NA "/>
    <s v="http://ctri.nic.in/Clinicaltrials/pmaindet2.php?trialid=53226&amp;EncHid=&amp;userName=covid"/>
  </r>
  <r>
    <s v="CTRI/2021/03/032060"/>
    <d v="2021-03-17T00:00:00"/>
    <s v="Trial Registered Prospectively"/>
    <d v="2021-03-16T00:00:00"/>
    <s v="Interventional "/>
    <s v="Drug "/>
    <s v="Other "/>
    <s v="Investigator initiated study to evaluate the effect of Marketed Colchicine 0.5mg given along marketed Asprin 75mg with SOC and Marketed aspirin 75mg with SOC on COVID 19 patients"/>
    <s v="Investigator initiated, open label, Two Arm Clinical Study (Arm A: Marketed Colchicine 0.5mg given along marketed Asprin 75mg in addition to existing standard of care; Arm B: Marketed aspirin 75mg in addition to existing standard of care) to evaluate the effect on the cardiac &amp; inflammatory biomarkers and clinical prognosis of moderate COVID 19 patients "/>
    <m/>
    <m/>
    <m/>
    <m/>
    <m/>
    <s v="Dr K Sunil Naik "/>
    <s v="Govt Medical College Govt General Hospital "/>
    <s v="Govt. Medical College &amp; Govt. General Hospital (Old RIMSGGH) "/>
    <s v="1  "/>
    <s v="Govt. Medical College &amp; Govt. General Hospital "/>
    <s v="Open Label "/>
    <s v="Sequentially numbered, sealed, opaque envelopes "/>
    <s v="N/A "/>
    <s v="  India  "/>
    <s v=" Not Applicable"/>
    <s v=" Not Yet Recruiting "/>
    <s v="No Date Specified "/>
    <s v="22/03/2021 "/>
    <s v="Patients "/>
    <s v="Coronavirus as the cause of diseases classified elsewhere "/>
    <s v="40.00 Year(s)"/>
    <s v="80.00 Year(s)"/>
    <s v="Both "/>
    <n v="62"/>
    <s v="62 "/>
    <s v="Years=&quot;0&quot;, Months=&quot;6&quot;, Days=&quot;0&quot; "/>
    <n v="180"/>
    <s v="nil "/>
    <s v="http://ctri.nic.in/Clinicaltrials/pmaindet2.php?trialid=53231&amp;EncHid=&amp;userName=covid"/>
  </r>
  <r>
    <s v="CTRI/2021/04/033037"/>
    <d v="2021-04-23T00:00:00"/>
    <s v="Trial Registered Prospectively"/>
    <d v="2021-04-22T00:00:00"/>
    <s v="Interventional "/>
    <s v="Drug"/>
    <s v="Randomized, Parallel Group, Active Controlled Trial "/>
    <s v="To Study The Efficacy Between Sarpi Madhu Pichu And Jatyadi Ghrita Pichu For Local Application In Parikartika (Fissure In Ano)_"/>
    <s v="A Randomized Controlled Clinical Trial To Evaluate The Efficacy Between Sarpi Madhu Pichu And Jatyadi Ghrita Pichu For Local Application In Parikartika (Fissure In Ano)_ "/>
    <m/>
    <m/>
    <m/>
    <m/>
    <m/>
    <s v="Dr Rajeshree Rajendra Amilkanthwar "/>
    <s v="PDEAS College of Ayurved and Research Center "/>
    <s v="PDEAS College of Ayurved and Research Center, Sector No 25, Nigdi Pradhikaran, Pimpri Chinchwad, Pune - 411044 "/>
    <s v="1  "/>
    <s v="Ayurved Rugnalaya &amp; Sterling Multispeciality Hospital, "/>
    <s v="Open Label "/>
    <s v="Not Applicable "/>
    <s v="Phase 1/ Phase 2 "/>
    <s v="  India  "/>
    <s v=" Not Applicable"/>
    <s v=" Not Yet Recruiting "/>
    <s v="No Date Specified "/>
    <s v="26/04/2021 "/>
    <s v="Patients "/>
    <s v="Anal fissure, unspecified "/>
    <s v="18.00 Year(s)"/>
    <s v="60.00 Year(s)"/>
    <s v="Both "/>
    <n v="58"/>
    <s v="58 "/>
    <s v="Years=&quot;1&quot;, Months=&quot;6&quot;, Days=&quot;0&quot; "/>
    <n v="545"/>
    <s v="Not Yet "/>
    <s v="http://ctri.nic.in/Clinicaltrials/pmaindet2.php?trialid=53240&amp;EncHid=&amp;userName=covid"/>
  </r>
  <r>
    <s v="CTRI/2021/03/032066"/>
    <d v="2021-03-17T00:00:00"/>
    <s v="Trial Registered Prospectively"/>
    <d v="2021-03-16T00:00:00"/>
    <s v="Observational "/>
    <s v="Cross Sectional Study "/>
    <s v="Other "/>
    <s v="Identifying heart damage in Covid 19 patients - Earlier the better."/>
    <s v="Importance of detecting myocardial injury in Covid 19 cases A cross sectional study "/>
    <m/>
    <m/>
    <m/>
    <m/>
    <m/>
    <s v="Rajshree Badami "/>
    <s v="Rajshree Badami "/>
    <s v="Rajarajeswari Medical college and hospital, kambipura mysore road bangalore "/>
    <s v="1  "/>
    <s v="Rajarajeswari Medical College "/>
    <m/>
    <m/>
    <s v="N/A "/>
    <s v="  India  "/>
    <s v=" Not Applicable"/>
    <s v=" Not Yet Recruiting "/>
    <s v="No Date Specified "/>
    <s v="01/04/2021 "/>
    <s v="Patients "/>
    <s v="Coronavirus as the cause of diseases classified elsewhere "/>
    <s v="18.00 Year(s)"/>
    <s v="80.00 Year(s)"/>
    <s v="Both "/>
    <n v="80"/>
    <s v="80 "/>
    <s v="Years=&quot;0&quot;, Months=&quot;6&quot;, Days=&quot;0&quot; "/>
    <n v="180"/>
    <s v="Not yet published "/>
    <s v="http://ctri.nic.in/Clinicaltrials/pmaindet2.php?trialid=53263&amp;EncHid=&amp;userName=covid"/>
  </r>
  <r>
    <s v="CTRI/2021/03/031663"/>
    <d v="2021-03-02T00:00:00"/>
    <s v="Trial Registered Prospectively"/>
    <d v="2021-02-28T00:00:00"/>
    <s v="Observational "/>
    <s v="Case Control Study "/>
    <s v="Randomized, Parallel Group Trial "/>
    <s v="Complete Blood Count as screening tool for COVID-19"/>
    <s v="White Blood Cell Scattergrams in COVID-19 patients – a rapid screening tool? "/>
    <m/>
    <m/>
    <m/>
    <m/>
    <m/>
    <s v="Dr Mustafa Ranapurwala "/>
    <s v="Pramukhswami Medical College "/>
    <s v="None "/>
    <s v="1  "/>
    <s v="Hematology and Clinical Pathology Section "/>
    <s v="Investigator Blinded "/>
    <s v="Case Record Numbers "/>
    <s v="N/A "/>
    <s v="  India  "/>
    <s v=" Not Applicable"/>
    <s v=" Not Yet Recruiting "/>
    <s v="No Date Specified "/>
    <s v="08/03/2021 "/>
    <s v="Patients "/>
    <s v="Influenza due to other identifiedinfluenza virus with pneumonia "/>
    <s v="1.00 Year(s)"/>
    <s v="90.00 Year(s)"/>
    <s v="Both "/>
    <n v="1000"/>
    <s v="1000 "/>
    <s v="Years=&quot;0&quot;, Months=&quot;3&quot;, Days=&quot;0&quot; "/>
    <n v="90"/>
    <s v="NIL "/>
    <s v="http://ctri.nic.in/Clinicaltrials/pmaindet2.php?trialid=53270&amp;EncHid=&amp;userName=covid"/>
  </r>
  <r>
    <s v="CTRI/2021/03/031756"/>
    <d v="2021-03-08T00:00:00"/>
    <s v="Trial Registered Prospectively"/>
    <d v="2021-03-05T00:00:00"/>
    <s v="Observational "/>
    <s v="Diagnostic tool for Covid 19 "/>
    <s v="Single Arm Trial "/>
    <s v="A study to investigate the performance of the rapid antigen test kit for detecting the SARs-CoV2 coronavirus."/>
    <s v="AN OPEN LABEL, SINGLE CENTRE STUDY TO EVALUATE THE PERFOMANCE OF THE RAPID ANTIGEN TEST KIT USING NASO-PHARYNGEAL / OROPHARYNGEAL SWAB IN COVID-19 (SARS-CoV2) "/>
    <m/>
    <m/>
    <m/>
    <m/>
    <m/>
    <s v="Dr Jaideep Gogtay  "/>
    <s v="Cipla Ltd "/>
    <s v="Cipla Ltd. "/>
    <s v="1  "/>
    <s v="St Georges Hospital "/>
    <s v="Open Label "/>
    <s v="Not Applicable "/>
    <s v="N/A "/>
    <s v="  India  "/>
    <s v=" Not Applicable"/>
    <s v=" Not Yet Recruiting "/>
    <s v="No Date Specified "/>
    <s v="08/03/2021 "/>
    <s v="Patients "/>
    <s v="Coronavirus as the cause of diseases classified elsewhere "/>
    <s v="18.00 Year(s)"/>
    <s v="99.00 Year(s)"/>
    <s v="Both "/>
    <n v="100"/>
    <s v="100 "/>
    <s v="Years=&quot;0&quot;, Months=&quot;6&quot;, Days=&quot;0&quot; "/>
    <n v="180"/>
    <s v="Not Yet "/>
    <s v="http://ctri.nic.in/Clinicaltrials/pmaindet2.php?trialid=53298&amp;EncHid=&amp;userName=covid"/>
  </r>
  <r>
    <s v="CTRI/2021/04/032791"/>
    <d v="2021-04-13T00:00:00"/>
    <s v="Trial Registered Prospectively"/>
    <d v="2021-05-27T00:00:00"/>
    <s v="Interventional "/>
    <s v="Biological "/>
    <s v="Randomized, Parallel Group, Placebo Controlled Trial "/>
    <s v="Study to Assess Efficacy and Safety of Inhaled Interferon-Beta Therapy for COVID-19"/>
    <s v="A randomized, double-blind, placebo-controlled, Phase III trial to determine the efficacy and safety of inhaled SNG001 for the treatment of patients hospitalized due to moderate COVID-19 "/>
    <m/>
    <m/>
    <m/>
    <m/>
    <m/>
    <m/>
    <s v="Synairgen Research Ltd "/>
    <s v="Synairgen Research Ltd, Mailpoint 810, Southampton General Hospital, Tremona Road, Southampton, SO16 6YD, United Kingdom. "/>
    <s v="10  "/>
    <s v="College of Medicine &amp; Sagore Dutta Hospital "/>
    <s v="Participant and Investigator Blinded "/>
    <s v="Centralized "/>
    <s v="Phase 3 "/>
    <s v="  Argentina"/>
    <s v=" Open to Recruitment"/>
    <s v=" Not Yet Recruiting "/>
    <s v="12/01/2021 "/>
    <s v="04/06/2021 "/>
    <s v="Patients "/>
    <s v="Coronavirus as the cause of diseases classified elsewhere "/>
    <s v="18.00 Year(s)"/>
    <s v="80.00 Year(s)"/>
    <s v="Both "/>
    <n v="610"/>
    <s v="88 "/>
    <s v="Years=&quot;0&quot;, Months=&quot;6&quot;, Days=&quot;0&quot; "/>
    <n v="180"/>
    <s v="None "/>
    <s v="http://ctri.nic.in/Clinicaltrials/pmaindet2.php?trialid=53300&amp;EncHid=&amp;userName=covid"/>
  </r>
  <r>
    <s v="CTRI/2021/03/031665"/>
    <d v="2021-03-02T00:00:00"/>
    <s v="Trial Registered Prospectively"/>
    <d v="2021-03-01T00:00:00"/>
    <s v="Interventional "/>
    <s v="Drug"/>
    <s v="Randomized, Parallel Group, Active Controlled Trial "/>
    <s v="Ivermectin prophylaxis for Covid-19 Infection in Health care Personnel"/>
    <s v="Efficacy and Safety of Ivermectin prophylaxis for Covid-19 Infection in Health care Personnel: A Randomized Controlled Clinical Trial "/>
    <m/>
    <m/>
    <m/>
    <m/>
    <m/>
    <s v="Dr Manisha Bisht "/>
    <s v="AIIMS Rishikesh "/>
    <s v="AIIMS Rishikesh "/>
    <s v="1  "/>
    <s v="AIIMS Rishikesh "/>
    <s v="Outcome Assessor Blinded "/>
    <s v="Sequentially numbered, sealed, opaque envelopes "/>
    <s v="Phase 4 "/>
    <s v="  India  "/>
    <s v=" Not Applicable"/>
    <s v=" Not Yet Recruiting "/>
    <s v="No Date Specified "/>
    <s v="15/03/2021 "/>
    <s v="Healthy Human Volunteers "/>
    <s v="High risk person susceptible for covid 19 infection "/>
    <s v="18.00 Year(s)"/>
    <s v="65.00 Year(s)"/>
    <s v="Both "/>
    <n v="50"/>
    <s v="50 "/>
    <s v="Years=&quot;1&quot;, Months=&quot;0&quot;, Days=&quot;0&quot; "/>
    <n v="365"/>
    <s v="NIL "/>
    <s v="http://ctri.nic.in/Clinicaltrials/pmaindet2.php?trialid=53325&amp;EncHid=&amp;userName=covid"/>
  </r>
  <r>
    <s v="CTRI/2021/04/033078"/>
    <d v="2021-04-24T00:00:00"/>
    <s v="Trial Registered Prospectively"/>
    <d v="2021-04-23T00:00:00"/>
    <s v="Observational "/>
    <s v="Cross Sectional Study "/>
    <s v="Other "/>
    <s v="Does covid-19 infection lead to hearing loss?"/>
    <s v="Audiological assessment of post covid health care workers in a tertiary health care centre of Delhi "/>
    <m/>
    <m/>
    <m/>
    <m/>
    <m/>
    <s v="DrEkta Narang "/>
    <s v="CNBC "/>
    <s v="audiology lab,Chacha nehru Bal Chikitsalya,geeta colony "/>
    <s v="1  "/>
    <s v="CNBC Hospital "/>
    <s v="Not Applicable "/>
    <s v="Not Applicable "/>
    <s v="N/A "/>
    <s v="  India  "/>
    <s v=" Not Applicable"/>
    <s v=" Not Yet Recruiting "/>
    <s v="No Date Specified "/>
    <s v="24/04/2021 "/>
    <s v="Healthy Human Volunteers "/>
    <s v="covid positve B97.2 "/>
    <s v="20.00 Year(s)"/>
    <s v="50.00 Year(s)"/>
    <s v="Both "/>
    <n v="75"/>
    <s v="75 "/>
    <s v="Years=&quot;0&quot;, Months=&quot;4&quot;, Days=&quot;0&quot; "/>
    <n v="120"/>
    <s v="nil "/>
    <s v="http://ctri.nic.in/Clinicaltrials/pmaindet2.php?trialid=53377&amp;EncHid=&amp;userName=covid"/>
  </r>
  <r>
    <s v="CTRI/2021/03/032276"/>
    <d v="2021-03-24T00:00:00"/>
    <s v="Trial Registered Prospectively"/>
    <d v="2021-03-19T00:00:00"/>
    <s v="Observational "/>
    <s v="Cross Sectional Study "/>
    <s v="Other "/>
    <s v="Comorbidities in death due to COVID 19 infection"/>
    <s v="Evaluation of comorbidities associated in patients who died due to COVID 19 infection in a tertiary care centre in Dakshina Kannada "/>
    <m/>
    <m/>
    <m/>
    <m/>
    <m/>
    <s v="Dr Karumuri Subba Rithwik "/>
    <s v="Yenepoya Medical College Hospital "/>
    <s v="Yenepoya Medical College and Hospital,University Road, Deralakatte, Mangaluru,575018 "/>
    <s v="1  "/>
    <s v="Yenepoya Medical College "/>
    <s v="Not Applicable "/>
    <s v="Not Applicable "/>
    <s v="N/A "/>
    <s v="  India  "/>
    <s v=" Not Applicable"/>
    <s v=" Not Yet Recruiting "/>
    <s v="No Date Specified "/>
    <s v="01/04/2021 "/>
    <s v="Patients "/>
    <s v="Coronavirus as the cause of diseases classified elsewhere "/>
    <s v="18.00 Year(s)"/>
    <s v="80.00 Year(s)"/>
    <s v="Both "/>
    <n v="125"/>
    <s v="125 "/>
    <s v="Years=&quot;0&quot;, Months=&quot;6&quot;, Days=&quot;0&quot; "/>
    <n v="180"/>
    <s v="Nil "/>
    <s v="http://ctri.nic.in/Clinicaltrials/pmaindet2.php?trialid=53439&amp;EncHid=&amp;userName=covid"/>
  </r>
  <r>
    <s v="CTRI/2021/03/031721"/>
    <d v="2021-03-04T00:00:00"/>
    <s v="Trial Registered Prospectively"/>
    <d v="2021-03-04T00:00:00"/>
    <s v="Interventional "/>
    <s v="Drug "/>
    <s v="Other "/>
    <s v="Spironolactone on COVID-19 patients. "/>
    <s v="To evaluate the efficacy of combination of Dexamethasone and Spironolactone on the time to clinical recovery and freedom from supplemental oxygen dependence in COVID-19 patients.  "/>
    <m/>
    <m/>
    <m/>
    <m/>
    <m/>
    <s v="Dr Bharti Wadhwa "/>
    <s v="None "/>
    <s v="Maulana Azad Medical College &amp; Associated LNJP Hospital. "/>
    <s v="1  "/>
    <s v="Maulana Azad Medical College "/>
    <s v="Participant and Investigator Blinded "/>
    <s v="Other "/>
    <s v="N/A "/>
    <s v="  India  "/>
    <s v=" Not Applicable"/>
    <s v=" Not Yet Recruiting "/>
    <s v="No Date Specified "/>
    <s v="16/03/2021 "/>
    <s v="Patients "/>
    <s v="Coronavirus as the cause of diseases classified elsewhere "/>
    <s v="18.00 Year(s)"/>
    <s v="85.00 Year(s)"/>
    <s v="Both "/>
    <n v="120"/>
    <s v="120 "/>
    <s v="Years=&quot;0&quot;, Months=&quot;4&quot;, Days=&quot;0&quot; "/>
    <n v="120"/>
    <s v="NIL "/>
    <s v="http://ctri.nic.in/Clinicaltrials/pmaindet2.php?trialid=53532&amp;EncHid=&amp;userName=covid"/>
  </r>
  <r>
    <s v="CTRI/2021/04/032816"/>
    <d v="2021-04-15T00:00:00"/>
    <s v="Trial Registered Prospectively"/>
    <d v="2021-04-14T00:00:00"/>
    <s v="Observational "/>
    <s v="Cohort Study "/>
    <s v="Other "/>
    <s v="Fetomaternal Outcome In COVID-19 Positive Pregnant Women - A Cohort Study "/>
    <s v="Fetomaternal Outcome In COVID-19 Positive Pregnant Women - A Cohort Study "/>
    <m/>
    <m/>
    <m/>
    <m/>
    <m/>
    <s v="Mahak Dabas "/>
    <s v="NA "/>
    <s v="BPS Medical College "/>
    <s v="1  "/>
    <s v="BPS GMC W Khanpur Kalan  "/>
    <s v="Not Applicable "/>
    <s v="Not Applicable "/>
    <s v="N/A "/>
    <s v="  India  "/>
    <s v=" Not Applicable"/>
    <s v=" Not Yet Recruiting "/>
    <s v="No Date Specified "/>
    <s v="15/04/2021 "/>
    <s v="Patients "/>
    <s v="Coronavirus as the cause of diseases classified elsewhere "/>
    <s v="19.00 Year(s)"/>
    <s v="45.00 Year(s)"/>
    <s v="Female "/>
    <n v="78"/>
    <s v="78 "/>
    <s v="Years=&quot;1&quot;, Months=&quot;0&quot;, Days=&quot;0&quot; "/>
    <n v="365"/>
    <s v="nil "/>
    <s v="http://ctri.nic.in/Clinicaltrials/pmaindet2.php?trialid=53584&amp;EncHid=&amp;userName=covid"/>
  </r>
  <r>
    <s v="CTRI/2021/03/031774"/>
    <d v="2021-03-08T00:00:00"/>
    <s v="Trial Registered Prospectively"/>
    <d v="2021-03-05T00:00:00"/>
    <s v="Observational "/>
    <s v="Prevalence study "/>
    <s v="Other "/>
    <s v="“Clinical profile and outcomes of COVID-19 patients admitted to an intensive care unit in a tertiary care hospital”. "/>
    <s v="“Clinical profile and outcomes of COVID-19 patients admitted to an intensive care unit in a tertiary care hospital”.  "/>
    <m/>
    <m/>
    <m/>
    <m/>
    <m/>
    <s v="RENUKA M K "/>
    <s v="Sri Ramachandra University "/>
    <s v="Critical Care Medicine Dept , Sri Ramachandra Hospital, Sri Ramachandra University Porur,Chennai Tamil nadu , India "/>
    <s v="1  "/>
    <s v="Sri Ramachandra University "/>
    <m/>
    <m/>
    <s v="N/A "/>
    <s v="  India  "/>
    <s v=" Not Applicable"/>
    <s v=" Not Yet Recruiting "/>
    <s v="No Date Specified "/>
    <s v="15/03/2021 "/>
    <s v="Patients "/>
    <s v="Coronavirus as the cause of diseases classified elsewhere "/>
    <s v="17.00 Year(s)"/>
    <s v="99.00 Year(s)"/>
    <s v="Both "/>
    <n v="250"/>
    <s v="250 "/>
    <s v="Years=&quot;1&quot;, Months=&quot;1&quot;, Days=&quot;1&quot; "/>
    <n v="396"/>
    <s v="nil "/>
    <s v="http://ctri.nic.in/Clinicaltrials/pmaindet2.php?trialid=53613&amp;EncHid=&amp;userName=covid"/>
  </r>
  <r>
    <s v="CTRI/2021/03/032204"/>
    <d v="2021-03-23T00:00:00"/>
    <s v="Trial Registered Prospectively"/>
    <d v="2021-03-19T00:00:00"/>
    <s v="Observational "/>
    <s v="Cross Sectional Study "/>
    <s v="Other "/>
    <s v="Association of chest x ray findings with clinical severity of covid 19 patients admittedto hospital"/>
    <s v="Chest x ray findings with clinical severity in hospitalised covid19 patients "/>
    <m/>
    <m/>
    <m/>
    <m/>
    <m/>
    <s v="Nandakrishna B "/>
    <s v="Nandakrishna B "/>
    <s v="None "/>
    <s v="1  "/>
    <s v="Department of MedicineKasturba Hospital, Manipal "/>
    <m/>
    <m/>
    <s v="N/A "/>
    <s v="  India  "/>
    <s v=" Not Applicable"/>
    <s v=" Not Yet Recruiting "/>
    <s v="No Date Specified "/>
    <s v="25/03/2021 "/>
    <s v="Patients "/>
    <s v="Coronavirus as the cause of diseases classified elsewhere "/>
    <s v="18.00 Year(s)"/>
    <s v="99.00 Year(s)"/>
    <s v="Both "/>
    <n v="500"/>
    <s v="500 "/>
    <s v="Years=&quot;0&quot;, Months=&quot;1&quot;, Days=&quot;0&quot; "/>
    <n v="30"/>
    <s v="Not published "/>
    <s v="http://ctri.nic.in/Clinicaltrials/pmaindet2.php?trialid=53623&amp;EncHid=&amp;userName=covid"/>
  </r>
  <r>
    <s v="CTRI/2021/05/033678"/>
    <d v="2021-05-18T00:00:00"/>
    <s v="Trial Registered Prospectively"/>
    <d v="2021-05-17T00:00:00"/>
    <s v="Interventional "/>
    <s v="Ayurveda "/>
    <s v="Randomized, Parallel Group Trial "/>
    <s v="Comparison of shatavari tail matra basti and gopaya yukta vaitaran basti in the management of Gridhrasi(sciatica)"/>
    <s v="Randomized controlled clinical trial to evaluate the efficacy between shatavari tail matra basti and gopaya yukta vaitaran basti in the management of grudhrasi "/>
    <m/>
    <m/>
    <m/>
    <m/>
    <m/>
    <s v="Dr Nikita Bharat Lolage "/>
    <s v="PDEAs College of Ayurved and Research Centre NigdiPune "/>
    <s v="PDEAs College of Ayurved and Research Centre,Sector no 25,Nigdi Pradhikaran,Pune 411044 "/>
    <s v="1  "/>
    <s v="Ayurved Rugnalay and Sterling Multispeciality Hospital,Nigdi,Pune "/>
    <s v="Open Label "/>
    <s v="Alternation "/>
    <s v="N/A "/>
    <s v="  India  "/>
    <s v=" Not Applicable"/>
    <s v=" Not Yet Recruiting "/>
    <s v="No Date Specified "/>
    <s v="10/06/2021 "/>
    <s v="Patients "/>
    <s v="Other specified acquired deformities of musculoskeletal system "/>
    <s v="20.00 Year(s)"/>
    <s v="60.00 Year(s)"/>
    <s v="Both "/>
    <n v="60"/>
    <s v="60 "/>
    <s v="Years=&quot;1&quot;, Months=&quot;0&quot;, Days=&quot;0&quot; "/>
    <n v="365"/>
    <s v="None yet "/>
    <s v="http://ctri.nic.in/Clinicaltrials/pmaindet2.php?trialid=53647&amp;EncHid=&amp;userName=covid"/>
  </r>
  <r>
    <s v="CTRI/2021/03/032325"/>
    <d v="2021-03-26T00:00:00"/>
    <s v="Trial Registered Prospectively"/>
    <d v="2021-03-26T00:00:00"/>
    <s v="Observational "/>
    <s v="Cohort Study "/>
    <s v="Other "/>
    <s v="Digestive symptoms in patients with severe COVID-19 -study of frequency and effect on illness."/>
    <s v="Digestive symptoms in patients with COVID-19 with critical illness: Incidence, progression and effect on Outcome: A prospective inceptional cohort study. "/>
    <m/>
    <m/>
    <m/>
    <m/>
    <m/>
    <s v="Sunaina Tejpal Karna "/>
    <s v="AIIMS Bhopal "/>
    <s v="All India Institute of Medical Sciences, Bhopal.  "/>
    <s v="1  "/>
    <s v="All India Institute of Medical Sciences, Bhopal "/>
    <s v="Outcome Assessor Blinded "/>
    <s v="Not Applicable "/>
    <s v="N/A "/>
    <s v="  India  "/>
    <s v=" Not Applicable"/>
    <s v=" Not Yet Recruiting "/>
    <s v="No Date Specified "/>
    <s v="01/04/2021 "/>
    <s v="Patients "/>
    <s v="Coronavirus as the cause of diseases classified elsewhere "/>
    <s v="18.00 Year(s)"/>
    <s v="80.00 Year(s)"/>
    <s v="Both "/>
    <n v="200"/>
    <s v="200 "/>
    <s v="Years=&quot;1&quot;, Months=&quot;0&quot;, Days=&quot;0&quot; "/>
    <n v="365"/>
    <s v="nil "/>
    <s v="http://ctri.nic.in/Clinicaltrials/pmaindet2.php?trialid=53663&amp;EncHid=&amp;userName=covid"/>
  </r>
  <r>
    <s v="CTRI/2021/04/032647"/>
    <d v="2021-04-08T00:00:00"/>
    <s v="Trial Registered Prospectively"/>
    <d v="2021-04-07T00:00:00"/>
    <s v="Interventional "/>
    <s v="Unani "/>
    <s v="Randomized, Parallel Group Trial "/>
    <s v="To see the effect of Unani formulation as an add-on therapy along with Allopathic treatment in the Covid-19 patients"/>
    <s v="Clinical Evaluation of a Unani formulation as adjunct therapy/add-on therapy simultaneously with the Allopathic treatment (regimen specific) in the Covid-19 patients "/>
    <m/>
    <m/>
    <m/>
    <m/>
    <m/>
    <s v="Prof Dr Suhail Fatima "/>
    <s v="Ministry of AYUSH  "/>
    <s v="Ministry of AYUSH Government of India, Plate-A, 2nd Floor, Office Block-III, NBCC Complex, East Kidwai Nagar, New Delhi-110023 "/>
    <s v="1  "/>
    <s v="Room No. 14, Majeedia Unani Hospital "/>
    <s v="Open Label "/>
    <s v="An Open list of random numbers "/>
    <s v="Phase 2 "/>
    <s v="  India  "/>
    <s v=" Not Applicable"/>
    <s v=" Not Yet Recruiting "/>
    <s v="No Date Specified "/>
    <s v="12/04/2021 "/>
    <s v="Patients "/>
    <s v="Coronavirus as the cause of diseases classified elsewhere "/>
    <s v="18.00 Year(s)"/>
    <s v="60.00 Year(s)"/>
    <s v="Both "/>
    <n v="80"/>
    <s v="80 "/>
    <s v="Years=&quot;0&quot;, Months=&quot;4&quot;, Days=&quot;0&quot; "/>
    <n v="120"/>
    <s v="Nil "/>
    <s v="http://ctri.nic.in/Clinicaltrials/pmaindet2.php?trialid=53666&amp;EncHid=&amp;userName=covid"/>
  </r>
  <r>
    <s v="CTRI/2021/03/031898"/>
    <d v="2021-03-10T00:00:00"/>
    <s v="Trial Registered Prospectively"/>
    <d v="2021-03-09T00:00:00"/>
    <s v="Observational "/>
    <s v="Cross Sectional Study "/>
    <s v="Other "/>
    <s v="Willingness to Accept COVID 19 vaccine In India: A Web Based Survey "/>
    <s v="Potential Acceptance of COVID 19 Vaccine in India: A Web Based Survey "/>
    <m/>
    <m/>
    <m/>
    <m/>
    <m/>
    <s v="Dr Radhakrishnan Rajesh "/>
    <s v="NA "/>
    <s v="Department of Pharmacy Practice, Manipal College of Pharmaceutical Sciences, MAHE, Manipal, Karnataka, India - 576104 "/>
    <s v="1  "/>
    <s v="Manipal College of Pharmaceutical Sciences  "/>
    <s v="Not Applicable "/>
    <s v="Not Applicable "/>
    <s v="N/A "/>
    <s v="  India  "/>
    <s v=" Not Applicable"/>
    <s v=" Not Yet Recruiting "/>
    <s v="No Date Specified "/>
    <s v="21/03/2021 "/>
    <s v="Healthy Human Volunteers "/>
    <s v="Open to all Indian Population, with age range between 18 to 60  "/>
    <s v="18.00 Year(s)"/>
    <s v="60.00 Year(s)"/>
    <s v="Both "/>
    <n v="1000"/>
    <s v="1000 "/>
    <s v="Years=&quot;0&quot;, Months=&quot;5&quot;, Days=&quot;0&quot; "/>
    <n v="150"/>
    <s v="NIL "/>
    <s v="http://ctri.nic.in/Clinicaltrials/pmaindet2.php?trialid=53719&amp;EncHid=&amp;userName=covid"/>
  </r>
  <r>
    <s v="CTRI/2021/04/032473"/>
    <d v="2021-04-01T00:00:00"/>
    <s v="Trial Registered Prospectively"/>
    <d v="2021-03-31T00:00:00"/>
    <s v="Observational "/>
    <s v="DESCRIPTIVE "/>
    <s v="Other "/>
    <s v="A study to know about the clinical symptoms with which children with SARS CoVID2 infection present to hospital"/>
    <s v="A RETRO-PROSPECTIVE STUDY ON THE CLINICAL SPECTRUM OF SARS COV-2 INFECTION IN CHILDREN  "/>
    <m/>
    <m/>
    <m/>
    <m/>
    <m/>
    <s v="RAJARSHI BERA "/>
    <s v="Department of Pediatrics Maulana Azad Medical College "/>
    <s v="DEPARTMENT OF PAEDIATRICS, MAULANA AZAD MEDICAL COLLEGE "/>
    <s v="1  "/>
    <s v="MAULANA AZAD MEDICAL COLLEGE DELHI "/>
    <m/>
    <m/>
    <s v="N/A "/>
    <s v="  India  "/>
    <s v=" Not Applicable"/>
    <s v=" Not Yet Recruiting "/>
    <s v="No Date Specified "/>
    <s v="05/04/2021 "/>
    <s v="Patients "/>
    <s v="Coronavirus as the cause of diseases classified elsewhere "/>
    <s v="0.00 Day(s)"/>
    <s v="18.00 Year(s)"/>
    <s v="Both "/>
    <n v="250"/>
    <s v="250 "/>
    <s v="Years=&quot;1&quot;, Months=&quot;0&quot;, Days=&quot;0&quot; "/>
    <n v="365"/>
    <s v="NIL "/>
    <s v="http://ctri.nic.in/Clinicaltrials/pmaindet2.php?trialid=53763&amp;EncHid=&amp;userName=covid"/>
  </r>
  <r>
    <s v="CTRI/2021/03/032037"/>
    <d v="2021-03-16T00:00:00"/>
    <s v="Trial Registered Prospectively"/>
    <d v="2021-04-15T00:00:00"/>
    <s v="Observational "/>
    <s v="Cross Sectional Study "/>
    <s v="Other "/>
    <s v="An Online Survey of Knowledge, Attitude and Perception of COVID-19 Vaccine in Non-vaccinated Individuals from the age group of 18-25 years of age. "/>
    <s v="Knowledge, Attitude and Perception of COVID-19 Vaccine Among Non-vaccinated Young Adults- An Online Survey. "/>
    <m/>
    <m/>
    <m/>
    <m/>
    <m/>
    <s v="Dr Chhaya V Verma "/>
    <s v="Researcher Self Funded "/>
    <s v="Physiotherapy School and Centre, Topiwala National Medical College &amp; B. Y. L. Nair Charitable Hospital, Dr. A. L. Nair Road, Mumbai. "/>
    <s v="1  "/>
    <s v="Topiwala National Medical College &amp; B. Y. L. Nair Charitable Hospital. "/>
    <s v="Not Applicable "/>
    <s v="Not Applicable "/>
    <s v="N/A "/>
    <s v="  India  "/>
    <s v=" Not Applicable"/>
    <s v=" Completed "/>
    <s v="No Date Specified "/>
    <s v="22/03/2021 "/>
    <s v="Healthy Human Volunteers "/>
    <s v="Non Vaccinated against COVID-19 "/>
    <s v="18.00 Year(s)"/>
    <s v="25.00 Year(s)"/>
    <s v="Both "/>
    <n v="500"/>
    <s v="500 "/>
    <s v="Years=&quot;0&quot;, Months=&quot;1&quot;, Days=&quot;0&quot; "/>
    <n v="30"/>
    <s v="NIL "/>
    <s v="http://ctri.nic.in/Clinicaltrials/pmaindet2.php?trialid=53771&amp;EncHid=&amp;userName=covid"/>
  </r>
  <r>
    <s v="CTRI/2021/04/032767"/>
    <d v="2021-04-13T00:00:00"/>
    <s v="Trial Registered Prospectively"/>
    <d v="2021-04-12T00:00:00"/>
    <s v="Observational "/>
    <s v="Cross Sectional Study "/>
    <s v="Other "/>
    <s v="Safety measures taken to reduce the risk of COVID 19 infection among healthcare workers in a quality tertiary care hospital"/>
    <s v="Safety measures taken to reduce the risk of COVID 19 infection among healthcare workers in a quality tertiary care hospital "/>
    <m/>
    <m/>
    <m/>
    <m/>
    <m/>
    <s v="Dr Lona Lorain Fernandes "/>
    <s v="Lona self "/>
    <s v="Kasturba Hospital Manipal "/>
    <s v="1  "/>
    <s v="Kasturba Hospital  "/>
    <s v="Not Applicable "/>
    <s v="Not Applicable "/>
    <s v="N/A "/>
    <s v="  India  "/>
    <s v=" Not Applicable"/>
    <s v=" Not Yet Recruiting "/>
    <s v="No Date Specified "/>
    <s v="19/04/2021 "/>
    <s v="Healthy Human Volunteers "/>
    <s v="physically and mentally healthy workers "/>
    <s v="21.00 Year(s)"/>
    <s v="60.00 Year(s)"/>
    <s v="Both "/>
    <n v="200"/>
    <s v="200 "/>
    <s v="Years=&quot;0&quot;, Months=&quot;0&quot;, Days=&quot;0&quot; "/>
    <n v="0"/>
    <s v="nil "/>
    <s v="http://ctri.nic.in/Clinicaltrials/pmaindet2.php?trialid=53787&amp;EncHid=&amp;userName=covid"/>
  </r>
  <r>
    <s v="CTRI/2021/03/031945"/>
    <d v="2021-03-12T00:00:00"/>
    <s v="Trial Registered Prospectively"/>
    <d v="2021-03-12T00:00:00"/>
    <s v="Observational "/>
    <s v="Cross Sectional Study "/>
    <s v="Other "/>
    <s v="This is a study to describe the various poisonings and injuries that occurred during the COVID-19 pandemic lockdown in Bangalore, India"/>
    <s v="A DESCRIPTIVE STUDY OF INJURIES AND DRUG OVERDOSAGE/POISONING DURING LOCKDOWN PERIOD FOR COVID -19 PANDEMIC AT AN URBAN TERTIARY CARE HOSPITAL IN INDIA "/>
    <m/>
    <m/>
    <m/>
    <m/>
    <m/>
    <s v="MANASA S SESHADRI "/>
    <s v="DEPARTMENT OF EMERGENCY MEDICINE ST JOHNS MEDICAL COLLEGE AND HOSPITAL "/>
    <s v="DEPARTMENT OF EMERGENCY MEDICINE , ST JOHNS MEDICAL COLLEGE AND HOSPITAL , BANGALORE - 560034 "/>
    <s v="1  "/>
    <s v="St. Johns Medical College Hopital "/>
    <s v="Not Applicable "/>
    <s v="Not Applicable "/>
    <s v="N/A "/>
    <s v="  India  "/>
    <s v=" Not Applicable"/>
    <s v=" Open to Recruitment "/>
    <s v="No Date Specified "/>
    <s v="01/04/2021 "/>
    <s v="Patients "/>
    <s v="Coronavirus as the cause of diseases classified elsewhere "/>
    <s v="18.00 Year(s)"/>
    <s v="99.00 Year(s)"/>
    <s v="Both "/>
    <n v="650"/>
    <s v="650 "/>
    <s v="Years=&quot;0&quot;, Months=&quot;3&quot;, Days=&quot;0&quot; "/>
    <n v="90"/>
    <s v="NIL "/>
    <s v="http://ctri.nic.in/Clinicaltrials/pmaindet2.php?trialid=53809&amp;EncHid=&amp;userName=covid"/>
  </r>
  <r>
    <s v="CTRI/2021/03/031933"/>
    <d v="2021-03-11T00:00:00"/>
    <s v="Trial Registered Prospectively"/>
    <d v="2021-03-11T00:00:00"/>
    <s v="Observational "/>
    <s v="Cross Sectional Study "/>
    <s v="Other "/>
    <s v="SARS CoV 2 antibody status of health care workers in a covid tertiary care hospital in Bangalore, Karnataka."/>
    <s v="SARS CoV 2- specific Serological status of health care workers in a covid tertiary care hospital in Bangalore, Karnataka. "/>
    <m/>
    <m/>
    <m/>
    <m/>
    <m/>
    <s v="Sadaf Idris "/>
    <s v="Rajarajeswari medical college and hospital  "/>
    <s v="RajaRajeswari Medical College and Hospital Department of clinical biochemistry laboratory 202 Kambipura, Mysore Road, Bengaluru 560074 "/>
    <s v="1  "/>
    <s v="rajarajeswari medical college and hospital "/>
    <s v="Not Applicable "/>
    <s v="Not Applicable "/>
    <s v="N/A "/>
    <s v="  India  "/>
    <s v=" Not Applicable"/>
    <s v=" Not Yet Recruiting "/>
    <s v="No Date Specified "/>
    <s v="19/03/2021 "/>
    <s v="Healthy Human Volunteers "/>
    <s v="nil "/>
    <s v="18.00 Year(s)"/>
    <s v="65.00 Year(s)"/>
    <s v="Both "/>
    <n v="250"/>
    <s v="250 "/>
    <s v="Years=&quot;0&quot;, Months=&quot;2&quot;, Days=&quot;0&quot; "/>
    <n v="60"/>
    <s v="nil "/>
    <s v="http://ctri.nic.in/Clinicaltrials/pmaindet2.php?trialid=53812&amp;EncHid=&amp;userName=covid"/>
  </r>
  <r>
    <s v="CTRI/2021/03/032202"/>
    <d v="2021-03-22T00:00:00"/>
    <s v="Trial Registered Prospectively"/>
    <d v="2021-03-22T00:00:00"/>
    <s v="Observational "/>
    <s v="Cross Sectional Study "/>
    <s v="Other "/>
    <s v="Quality of life and mental health of people who have recovered after COVID 19 infection: A survey"/>
    <s v="Exposure to COVID-19 and influence on quality of life and mental health among COVID-19 survivor’s: A survey "/>
    <m/>
    <m/>
    <m/>
    <m/>
    <m/>
    <s v="Dr Vaishali K "/>
    <s v="Dr Vaishali K "/>
    <s v="Manipal Academy of Higher Education "/>
    <s v="1  "/>
    <s v="Kasturba Hospital, Dr TMA Pai Hospital "/>
    <m/>
    <m/>
    <s v="N/A "/>
    <s v="  India  "/>
    <s v=" Not Applicable"/>
    <s v=" Not Yet Recruiting "/>
    <s v="No Date Specified "/>
    <s v="22/03/2021 "/>
    <s v="Patients "/>
    <s v="Coronavirus as the cause of diseases classified elsewhere "/>
    <s v="18.00 Year(s)"/>
    <s v="75.00 Year(s)"/>
    <s v="Both "/>
    <n v="384"/>
    <s v="384 "/>
    <s v="Years=&quot;0&quot;, Months=&quot;6&quot;, Days=&quot;0&quot; "/>
    <n v="180"/>
    <s v="Nil "/>
    <s v="http://ctri.nic.in/Clinicaltrials/pmaindet2.php?trialid=53825&amp;EncHid=&amp;userName=covid"/>
  </r>
  <r>
    <s v="CTRI/2021/03/031998"/>
    <d v="2021-03-15T00:00:00"/>
    <s v="Trial Registered Prospectively"/>
    <d v="2021-04-07T00:00:00"/>
    <s v="Observational "/>
    <s v="An Observational Safety and Immunogenicity Study "/>
    <s v="Other "/>
    <s v="To determine the safety and antibody performance in Indian adults after taking COVID-19 vaccine."/>
    <s v="Safety and antibody kinetics of the ChAdOx1 nCoV-19 vaccine in Indian adults. "/>
    <m/>
    <m/>
    <m/>
    <m/>
    <m/>
    <s v="Dr Vikram Gota "/>
    <s v="Advanced Cancer for Treatment Research and Education in cancer and Tata Memorial Centre "/>
    <s v="Advanced Cancer for Treatment Research and Education in cancer and Tata Memorial Centre "/>
    <s v="1  "/>
    <s v="Advanced Centre for Treatment Research and Education in Cancer and Tata Memorial Centre "/>
    <s v="Not Applicable "/>
    <s v="Not Applicable "/>
    <s v="N/A "/>
    <s v="  India  "/>
    <s v=" Not Applicable"/>
    <s v=" Open to Recruitment "/>
    <s v="No Date Specified "/>
    <s v="21/03/2021 "/>
    <s v="Healthy Human Volunteers "/>
    <s v="The study participants are healthy humans who have taken COVID-19 vaccine. The study will check the safety profile and antibody kinetics of the vaccine. "/>
    <s v="18.00 Year(s)"/>
    <s v="99.00 Year(s)"/>
    <s v="Both "/>
    <n v="6000"/>
    <s v="6000 "/>
    <s v="Years=&quot;1&quot;, Months=&quot;0&quot;, Days=&quot;0&quot; "/>
    <n v="365"/>
    <s v="The results from the study will be published in the following ways: 1) Peer reviewed scientific journals &amp; any other relevant journals 2) Conference presentation 3) Internal report  "/>
    <s v="http://ctri.nic.in/Clinicaltrials/pmaindet2.php?trialid=53828&amp;EncHid=&amp;userName=covid"/>
  </r>
  <r>
    <s v="CTRI/2021/03/032028"/>
    <d v="2021-03-16T00:00:00"/>
    <s v="Trial Registered Prospectively"/>
    <d v="2021-03-15T00:00:00"/>
    <s v="Observational "/>
    <s v="Follow Up Study "/>
    <s v="Other "/>
    <s v="An initial study to determine the T lymphocyte response in seriously ill COVID-19 patients: An observational study in Pune, India"/>
    <s v="A pilot study to determine the T cell immune response in seriously ill COVID-19 subjects: A Pilot observational study in Pune, India "/>
    <m/>
    <m/>
    <m/>
    <m/>
    <m/>
    <s v="Srikanth Tripathy "/>
    <s v="Dr D Y Patil Vidyapeeth Pune "/>
    <s v="Dr D Y Patil Vidyapeeth Sant Tukaramnagar Pimpri Pune 411018 "/>
    <s v="1  "/>
    <s v="Dr. D Y Patil Medical College, Hospital and Research Centre "/>
    <s v="Not Applicable "/>
    <s v="Not Applicable "/>
    <s v="N/A "/>
    <s v="  India  "/>
    <s v=" Not Applicable"/>
    <s v=" Not Yet Recruiting "/>
    <s v="No Date Specified "/>
    <s v="01/04/2021 "/>
    <s v="Patients "/>
    <s v="Coronavirus as the cause of diseases classified elsewhere "/>
    <s v="18.00 Year(s)"/>
    <s v="70.00 Year(s)"/>
    <s v="Both "/>
    <n v="40"/>
    <s v="40 "/>
    <s v="Years=&quot;1&quot;, Months=&quot;0&quot;, Days=&quot;0&quot; "/>
    <n v="365"/>
    <s v="No publications yet "/>
    <s v="http://ctri.nic.in/Clinicaltrials/pmaindet2.php?trialid=53836&amp;EncHid=&amp;userName=covid"/>
  </r>
  <r>
    <s v="CTRI/2021/03/032063"/>
    <d v="2021-03-17T00:00:00"/>
    <s v="Trial Registered Prospectively"/>
    <d v="2021-05-22T00:00:00"/>
    <s v="Observational "/>
    <s v="Cross Sectional Study "/>
    <s v="Other "/>
    <s v="Understanding of tiredness, level of function and quality of life amongst Post-Covid patients who were admitted in hospitals and asked to be home quarantined"/>
    <s v="Perception of fatigue, functional status and health related quality of life amongst Post-COVID hospitalized and home quarantined patients "/>
    <m/>
    <m/>
    <m/>
    <m/>
    <m/>
    <s v="Dr Chhaya V Verma "/>
    <s v="Researcher Self Funded "/>
    <s v="Topiwala National Medical College and BYL Nair Ch. Hospital, Mumbai Central-08 "/>
    <s v="1  "/>
    <s v="Topiwala National Medical College and BYL Nair Charitable Hospital "/>
    <s v="Not Applicable "/>
    <s v="Not Applicable "/>
    <s v="N/A "/>
    <s v="  India  "/>
    <s v=" Not Applicable"/>
    <s v=" Completed "/>
    <s v="No Date Specified "/>
    <s v="22/03/2021 "/>
    <s v="Patients "/>
    <s v="Coronavirus as the cause of diseases classified elsewhere "/>
    <s v="18.00 Year(s)"/>
    <s v="60.00 Year(s)"/>
    <s v="Both "/>
    <n v="30"/>
    <s v="30 "/>
    <s v="Years=&quot;0&quot;, Months=&quot;1&quot;, Days=&quot;0&quot; "/>
    <n v="30"/>
    <s v="NIL "/>
    <s v="http://ctri.nic.in/Clinicaltrials/pmaindet2.php?trialid=53868&amp;EncHid=&amp;userName=covid"/>
  </r>
  <r>
    <s v="CTRI/2021/04/032531"/>
    <d v="2021-04-05T00:00:00"/>
    <s v="Trial Registered Prospectively"/>
    <d v="2021-05-20T00:00:00"/>
    <s v="Interventional "/>
    <s v="Biological "/>
    <s v="Randomized, Parallel Group, Placebo Controlled Trial "/>
    <s v="Clinical trial to Compare effects and safety of Etanercept in Patients with Moderate COVID-19 "/>
    <s v="A Phase II, Multi-Centre, Double Blind, Randomized, Comparative Study to Evaluate Efficacy and Safety of Etanercept in Patients with Moderate COVID-19 (COVETA)  "/>
    <m/>
    <m/>
    <m/>
    <m/>
    <m/>
    <m/>
    <s v="Lupin Limited  "/>
    <s v="Lupin Limited Survey No. 46 A / 47 A, Village Nande, Taluka Mulshi, Pune, Maharashtra, India Pune MAHARASHTRA 412115 India Pune MAHARASHTRA 412115 India "/>
    <s v="6  "/>
    <s v="Gunjkar Multispeciality Hospital "/>
    <s v="Participant and Investigator Blinded "/>
    <s v="Centralized "/>
    <s v="Phase 2 "/>
    <s v="  India  "/>
    <s v=" Not Applicable"/>
    <s v=" Open to Recruitment "/>
    <s v="No Date Specified "/>
    <s v="12/04/2021 "/>
    <s v="Patients "/>
    <s v="Coronavirus as the cause of diseases classified elsewhere "/>
    <s v="18.00 Year(s)"/>
    <s v="65.00 Year(s)"/>
    <s v="Both "/>
    <n v="50"/>
    <s v="50 "/>
    <s v="Years=&quot;0&quot;, Months=&quot;4&quot;, Days=&quot;0&quot; "/>
    <n v="120"/>
    <s v="NIL "/>
    <s v="http://ctri.nic.in/Clinicaltrials/pmaindet2.php?trialid=53930&amp;EncHid=&amp;userName=covid"/>
  </r>
  <r>
    <s v="CTRI/2021/03/032065"/>
    <d v="2021-03-17T00:00:00"/>
    <s v="Trial Registered Prospectively"/>
    <d v="2021-03-16T00:00:00"/>
    <s v="Observational "/>
    <s v="Prospective Single center study "/>
    <s v="Other "/>
    <s v="A study to assess patient satisfaction and experience at a tertiary care hospital during the Covid-19 pandemic"/>
    <s v="Impact of COVID-19 pandemic on patient satisfaction and experience "/>
    <m/>
    <m/>
    <m/>
    <m/>
    <m/>
    <s v="Amritha Sreeshma R "/>
    <s v="Amritha Sreeshma R "/>
    <s v="Kasturba Medical College Madhav Nagar, Manipal,Karnataka, India-576104 "/>
    <s v="1  "/>
    <s v="Kasturba Hospital "/>
    <s v="Not Applicable "/>
    <s v="Not Applicable "/>
    <s v="N/A "/>
    <s v="  India  "/>
    <s v=" Not Applicable"/>
    <s v=" Not Yet Recruiting "/>
    <s v="No Date Specified "/>
    <s v="29/03/2021 "/>
    <s v="Patients "/>
    <s v="Coronavirus as the cause of diseases classified elsewhere "/>
    <s v="18.00 Year(s)"/>
    <s v="90.00 Year(s)"/>
    <s v="Both "/>
    <n v="300"/>
    <s v="300 "/>
    <s v="Years=&quot;0&quot;, Months=&quot;3&quot;, Days=&quot;0&quot; "/>
    <n v="90"/>
    <s v="NIL "/>
    <s v="http://ctri.nic.in/Clinicaltrials/pmaindet2.php?trialid=53939&amp;EncHid=&amp;userName=covid"/>
  </r>
  <r>
    <s v="CTRI/2021/03/032158"/>
    <d v="2021-03-19T00:00:00"/>
    <s v="Trial Registered Prospectively"/>
    <d v="2021-03-19T00:00:00"/>
    <s v="Interventional "/>
    <s v="Vaccine "/>
    <s v="Non-randomized, Active Controlled Trial "/>
    <s v="Effects of Covieshield vaccine on Liver cirrhosis patients"/>
    <s v="Safety and Efficacy of a Non-replicating ChAdOx1 Vector Vaccine AZD1222 (COVISHIELD), for Prevention of COVID-19 in Patients With Liver Cirrhosis - An Interventional Study  "/>
    <m/>
    <m/>
    <m/>
    <m/>
    <m/>
    <s v="Dr Shantan Venishetty "/>
    <s v="Institute of Liver and Biliary Sciences "/>
    <s v="Institute of Liver and biliary Sciences, D-1, Vasant Kunj, New Delhi-110070 "/>
    <s v="1  "/>
    <s v="Institute of Liver and Biliary Sciences "/>
    <s v="Not Applicable "/>
    <s v="Not Applicable "/>
    <s v="N/A "/>
    <s v="  India  "/>
    <s v=" Not Applicable"/>
    <s v=" Open to Recruitment "/>
    <s v="No Date Specified "/>
    <s v="24/03/2021 "/>
    <s v="Healthy Human Volunteers "/>
    <s v="Healthy Subjects "/>
    <s v="18.00 Year(s)"/>
    <s v="60.00 Year(s)"/>
    <s v="Both "/>
    <n v="2200"/>
    <s v="2200 "/>
    <s v="Years=&quot;1&quot;, Months=&quot;0&quot;, Days=&quot;0&quot; "/>
    <n v="365"/>
    <s v="None yet "/>
    <s v="http://ctri.nic.in/Clinicaltrials/pmaindet2.php?trialid=54015&amp;EncHid=&amp;userName=covid"/>
  </r>
  <r>
    <s v="CTRI/2021/04/032572"/>
    <d v="2021-04-06T00:00:00"/>
    <s v="Trial Registered Prospectively"/>
    <d v="2021-04-01T00:00:00"/>
    <s v="Observational "/>
    <s v="Cohort Study "/>
    <s v="Single Arm Trial "/>
    <s v="Can vaccination produce protective antibodies in people who fail to develop protective antibodies after recovery from COVID-19 infection"/>
    <s v="Humoral response to SARS-CoV-2 vaccination after failure to develop adequate humoral immunity post natural exposure to the virus "/>
    <m/>
    <m/>
    <m/>
    <m/>
    <m/>
    <s v="Shagun Bhatia Shah "/>
    <s v="Rajiv Gandhi Cancer Institute and Research Centre "/>
    <s v="Rajiv Gandhi Cancer Institute and Research Centre; Sector-5; Rohini; Delhi "/>
    <s v="1  "/>
    <s v="Rajiv Gandhi Cancer Institute and Research Centre "/>
    <s v="Not Applicable "/>
    <s v="Not Applicable "/>
    <s v="N/A "/>
    <s v="  India  "/>
    <s v=" Not Applicable"/>
    <s v=" Not Yet Recruiting "/>
    <s v="No Date Specified "/>
    <s v="13/04/2021 "/>
    <s v="Patients "/>
    <s v="Coronavirus as the cause of diseases classified elsewhere "/>
    <s v="18.00 Year(s)"/>
    <s v="70.00 Year(s)"/>
    <s v="Both "/>
    <n v="35"/>
    <s v="35 "/>
    <s v="Years=&quot;0&quot;, Months=&quot;2&quot;, Days=&quot;15&quot; "/>
    <n v="75"/>
    <s v="NIL "/>
    <s v="http://ctri.nic.in/Clinicaltrials/pmaindet2.php?trialid=54034&amp;EncHid=&amp;userName=covid"/>
  </r>
  <r>
    <s v="CTRI/2021/05/033518"/>
    <d v="2021-05-10T00:00:00"/>
    <s v="Trial Registered Prospectively"/>
    <d v="2021-05-06T00:00:00"/>
    <s v="Observational "/>
    <s v="Cohort Study "/>
    <s v="Other "/>
    <s v="Lung function in post covid"/>
    <s v="Assessment of Respiratory Morbidities and Lung Function in COVID 19 survivors: An Observational Study "/>
    <m/>
    <m/>
    <m/>
    <m/>
    <m/>
    <s v="Rahul Khera "/>
    <s v="All India Institute of Medical Sciences "/>
    <s v="All India Institute of Medical Sciences, Great Eastern Road, Tatibandh, Raipur, Chhattisgarh 492099 India "/>
    <s v="1  "/>
    <s v="All India Institute of Medical Sciences "/>
    <s v="Not Applicable "/>
    <s v="Not Applicable "/>
    <s v="N/A "/>
    <s v="  India  "/>
    <s v=" Not Applicable"/>
    <s v=" Not Yet Recruiting "/>
    <s v="No Date Specified "/>
    <s v="20/05/2021 "/>
    <s v="Patients "/>
    <s v="Coronavirus as the cause of diseases classified elsewhere "/>
    <s v="18.00 Year(s)"/>
    <s v="99.00 Year(s)"/>
    <s v="Both "/>
    <n v="60"/>
    <s v="60 "/>
    <s v="Years=&quot;1&quot;, Months=&quot;10&quot;, Days=&quot;0&quot; "/>
    <n v="665"/>
    <s v="NIL "/>
    <s v="http://ctri.nic.in/Clinicaltrials/pmaindet2.php?trialid=54053&amp;EncHid=&amp;userName=covid"/>
  </r>
  <r>
    <s v="CTRI/2021/03/032410"/>
    <d v="2021-03-30T00:00:00"/>
    <s v="Trial Registered Prospectively"/>
    <d v="2021-03-27T00:00:00"/>
    <s v="Interventional "/>
    <s v="Yoga &amp; Naturopathy "/>
    <s v="Other "/>
    <s v="Effect of ‘Kriya Yoga’ on brain activity and perceived stress in health care providers, during COVID-19 Pandemic"/>
    <s v="Effect of ‘Kriya Yoga’ on brain oscillations and perceived stress in health care providers, during COVID-19 Pandemic: A Pilot Study "/>
    <m/>
    <m/>
    <m/>
    <m/>
    <m/>
    <s v="Dr Pooja Ojha "/>
    <s v="Department of Science and Technology "/>
    <s v="Department of Science and Technology. Technology Bhavan, New Mehrauli Road, New Delhi-110016 "/>
    <s v="1  "/>
    <s v="Department of Physiology, AIIMS Jodhpur "/>
    <s v="Not Applicable "/>
    <s v="Not Applicable "/>
    <s v="N/A "/>
    <s v="  India  "/>
    <s v=" Not Applicable"/>
    <s v=" Not Yet Recruiting "/>
    <s v="No Date Specified "/>
    <s v="15/05/2021 "/>
    <s v="Healthy Human Volunteers "/>
    <s v="Health care workers "/>
    <s v="20.00 Year(s)"/>
    <s v="45.00 Year(s)"/>
    <s v="Both "/>
    <n v="100"/>
    <s v="100 "/>
    <s v="Years=&quot;0&quot;, Months=&quot;8&quot;, Days=&quot;0&quot; "/>
    <n v="240"/>
    <s v="Nil "/>
    <s v="http://ctri.nic.in/Clinicaltrials/pmaindet2.php?trialid=54078&amp;EncHid=&amp;userName=covid"/>
  </r>
  <r>
    <s v="CTRI/2021/04/032833"/>
    <d v="2021-04-15T00:00:00"/>
    <s v="Trial Registered Prospectively"/>
    <d v="2021-04-13T00:00:00"/>
    <s v="Interventional "/>
    <s v="Yoga &amp; Naturopathy "/>
    <s v="Randomized, Parallel Group Trial "/>
    <s v="PPE Stress and Mind Body Intervention"/>
    <s v="Impact of Personal Protective Equipment (PPE) Usage and Mind Body Interventions on Certain Selected Psychological and Physiological Parameters among Nurses  "/>
    <m/>
    <m/>
    <m/>
    <m/>
    <m/>
    <s v="DrDCMathangi "/>
    <s v="Sri Ramachandra Institute of Higher Education and Research "/>
    <s v="Sri Ramachandra Institute of Higher Education and Research, Porur, Chennai 600 116, Tamil Nadu "/>
    <s v="1  "/>
    <s v="Covid ICU G Block Sri Ramachandra Medical College- Covid Ward, Hospital G Block  "/>
    <s v="Outcome Assessor Blinded "/>
    <m/>
    <s v="Phase 2 "/>
    <s v="  India  "/>
    <s v=" Not Applicable"/>
    <s v=" Not Yet Recruiting "/>
    <s v="No Date Specified "/>
    <s v="19/04/2021 "/>
    <s v="Healthy Human Volunteers "/>
    <s v="Nurses working in Covid Wards with PPE "/>
    <s v="20.00 Year(s)"/>
    <s v="50.00 Year(s)"/>
    <s v="Both "/>
    <n v="168"/>
    <s v="168 "/>
    <s v="Years=&quot;1&quot;, Months=&quot;0&quot;, Days=&quot;0&quot; "/>
    <n v="365"/>
    <s v="NIL "/>
    <s v="http://ctri.nic.in/Clinicaltrials/pmaindet2.php?trialid=54113&amp;EncHid=&amp;userName=covid"/>
  </r>
  <r>
    <s v="CTRI/2021/03/032279"/>
    <d v="2021-03-24T00:00:00"/>
    <s v="Trial Registered Prospectively"/>
    <d v="2021-03-23T00:00:00"/>
    <s v="Observational "/>
    <s v="Cross Sectional Study "/>
    <s v="Other "/>
    <s v="Impact of COVID 19 pandemic on Ayurveda students"/>
    <s v="Impact of COVID 19 pandemic on Undergraduate Ayurveda students’ education- A cross-sectional survey "/>
    <m/>
    <m/>
    <m/>
    <m/>
    <m/>
    <s v="Dr Reena Kulkarni "/>
    <s v="nil "/>
    <s v="SDM institute of Ayurveda and Hospital Anchepalya Bengaluru "/>
    <s v="1  "/>
    <s v="SDM Institute of Ayurveda and Hospital Anchepalya Bengaluru "/>
    <s v="Not Applicable "/>
    <s v="Not Applicable "/>
    <s v="N/A "/>
    <s v="  India  "/>
    <s v=" Not Applicable"/>
    <s v=" Not Yet Recruiting "/>
    <s v="No Date Specified "/>
    <s v="30/03/2021 "/>
    <s v="Healthy Human Volunteers "/>
    <s v="Healthy "/>
    <s v="19.00 Year(s)"/>
    <s v="23.00 Year(s)"/>
    <s v="Both "/>
    <n v="300"/>
    <s v="300 "/>
    <s v="Years=&quot;0&quot;, Months=&quot;6&quot;, Days=&quot;0&quot; "/>
    <n v="180"/>
    <s v="Nil "/>
    <s v="http://ctri.nic.in/Clinicaltrials/pmaindet2.php?trialid=54146&amp;EncHid=&amp;userName=covid"/>
  </r>
  <r>
    <s v="CTRI/2021/04/032964"/>
    <d v="2021-04-20T00:00:00"/>
    <s v="Trial Registered Prospectively"/>
    <d v="2021-04-19T00:00:00"/>
    <s v="Observational "/>
    <s v="retrospective "/>
    <s v="Other "/>
    <s v="The impact of COVID-19 pandemic on cancer children "/>
    <s v="The impact of COVID-19 pandemic on the care of children with cancer in a tertiary care centre  "/>
    <m/>
    <m/>
    <m/>
    <m/>
    <m/>
    <s v="Latha M S "/>
    <s v="Dr Latha MS "/>
    <s v="Sri Ramachandra Institute of Higher Education and Research Porur Chennai  "/>
    <s v="1  "/>
    <s v="Sri Ramachandra Institute of Higher Education and Research "/>
    <m/>
    <m/>
    <s v="N/A "/>
    <s v="  India  "/>
    <s v=" Not Applicable"/>
    <s v=" Not Yet Recruiting "/>
    <s v="No Date Specified "/>
    <s v="03/05/2021 "/>
    <s v="Patients "/>
    <s v="Acute lymphoblastic leukemia [ALL] "/>
    <s v="1.00 Month(s)"/>
    <s v="18.00 Year(s)"/>
    <s v="Both "/>
    <n v="500"/>
    <s v="500 "/>
    <s v="Years=&quot;0&quot;, Months=&quot;2&quot;, Days=&quot;0&quot; "/>
    <n v="60"/>
    <n v="0"/>
    <s v="http://ctri.nic.in/Clinicaltrials/pmaindet2.php?trialid=54185&amp;EncHid=&amp;userName=covid"/>
  </r>
  <r>
    <s v="CTRI/2021/03/032348"/>
    <d v="2021-03-26T00:00:00"/>
    <s v="Trial Registered Prospectively"/>
    <d v="2021-03-24T00:00:00"/>
    <s v="Observational "/>
    <s v="Cross Sectional Study "/>
    <s v="Other "/>
    <s v="Assessment of Knowledge, Attitude and Practice towards COVID-19"/>
    <s v="Knowledge, Attitude and Practice towards COVID-19 in patients visiting Gastroenterology and Hepatology OPD  "/>
    <m/>
    <m/>
    <m/>
    <m/>
    <m/>
    <s v="Shailesh "/>
    <s v="Shailesh "/>
    <s v="Kasturba Medical College, Manipal 576104 "/>
    <s v="1  "/>
    <s v="Kasturba Hospital (KMC), Manipal "/>
    <m/>
    <m/>
    <s v="N/A "/>
    <s v="  India  "/>
    <s v=" Not Applicable"/>
    <s v=" Not Yet Recruiting "/>
    <s v="No Date Specified "/>
    <s v="29/03/2021 "/>
    <s v="Patients "/>
    <s v="Coronavirus as the cause of diseases classified elsewhere "/>
    <s v="18.00 Year(s)"/>
    <s v="80.00 Year(s)"/>
    <s v="Both "/>
    <n v="924"/>
    <s v="924 "/>
    <s v="Years=&quot;0&quot;, Months=&quot;2&quot;, Days=&quot;0&quot; "/>
    <n v="60"/>
    <s v="Nil "/>
    <s v="http://ctri.nic.in/Clinicaltrials/pmaindet2.php?trialid=54210&amp;EncHid=&amp;userName=covid"/>
  </r>
  <r>
    <s v="CTRI/2021/03/032227"/>
    <d v="2021-03-23T00:00:00"/>
    <s v="Trial Registered Prospectively"/>
    <d v="2021-03-22T00:00:00"/>
    <s v="Observational "/>
    <s v="Cohort Study "/>
    <s v="Other "/>
    <s v="KAP study on COVID 19"/>
    <s v="Knowledge, Attitude, Practice of biomedical waste management during COVID 19 pandemic: A single centered study "/>
    <m/>
    <m/>
    <m/>
    <m/>
    <m/>
    <s v="Dr Meenu PS "/>
    <s v="Dr Meenu Self "/>
    <s v="Prasanna School of Public Health "/>
    <s v="1  "/>
    <s v="Kasturba Hospital Manipal "/>
    <s v="Participant Blinded "/>
    <s v="Not Applicable "/>
    <s v="N/A "/>
    <s v="  India  "/>
    <s v=" Not Applicable"/>
    <s v=" Not Yet Recruiting "/>
    <s v="No Date Specified "/>
    <s v="30/03/2021 "/>
    <s v="Healthy Human Volunteers "/>
    <s v="Normal "/>
    <s v="18.00 Year(s)"/>
    <s v="45.00 Year(s)"/>
    <s v="Both "/>
    <n v="200"/>
    <s v="200 "/>
    <s v="Years=&quot;0&quot;, Months=&quot;0&quot;, Days=&quot;10&quot; "/>
    <n v="10"/>
    <s v="Will be published after the study is completed  "/>
    <s v="http://ctri.nic.in/Clinicaltrials/pmaindet2.php?trialid=54263&amp;EncHid=&amp;userName=covid"/>
  </r>
  <r>
    <s v="CTRI/2021/05/033409"/>
    <d v="2021-05-06T00:00:00"/>
    <s v="Trial Registered Prospectively"/>
    <d v="2021-05-05T00:00:00"/>
    <s v="Observational "/>
    <s v="Follow Up Study "/>
    <s v="Single Arm Trial "/>
    <s v="A CLINICAL STUDY ON OUTCOME OFTRACHEOSTOMIES IN COVID 19 PATIENTS"/>
    <s v="TRACHEOSTOMIES IN COVID 19 era- experience at a tertiary care center in south India "/>
    <m/>
    <m/>
    <m/>
    <m/>
    <m/>
    <s v="Dr Kavithachendhilkumar "/>
    <s v="Dr Kavitha chendhilkumar "/>
    <s v="Sri Ramachandra hospital and research institute "/>
    <s v="1  "/>
    <s v="Sri ramachandra medical college "/>
    <s v="Not Applicable "/>
    <s v="Not Applicable "/>
    <s v="N/A "/>
    <s v="  India  "/>
    <s v=" Not Applicable"/>
    <s v=" Not Yet Recruiting "/>
    <s v="No Date Specified "/>
    <s v="07/05/2021 "/>
    <s v="Patients "/>
    <s v="Coronavirus as the cause of diseases classified elsewhere "/>
    <s v="18.00 Year(s)"/>
    <s v="80.00 Year(s)"/>
    <s v="Both "/>
    <n v="30"/>
    <s v="30 "/>
    <s v="Years=&quot;0&quot;, Months=&quot;6&quot;, Days=&quot;0&quot; "/>
    <n v="180"/>
    <n v="0"/>
    <s v="http://ctri.nic.in/Clinicaltrials/pmaindet2.php?trialid=54271&amp;EncHid=&amp;userName=covid"/>
  </r>
  <r>
    <s v="CTRI/2021/03/032226"/>
    <d v="2021-03-23T00:00:00"/>
    <s v="Trial Registered Prospectively"/>
    <d v="2021-03-22T00:00:00"/>
    <s v="Observational "/>
    <s v="RETROSPECTIVE "/>
    <s v="Other "/>
    <s v="Body Mass Index relation with COVID 19 patients"/>
    <s v="Correlation between BMI and outcome of COVID19 pneumonia patients: a retrospective observational study "/>
    <m/>
    <m/>
    <m/>
    <m/>
    <m/>
    <s v="Dr Savita Gupta "/>
    <s v="Government institute of medical sciences Greater Noida  "/>
    <s v="Government Institute of Medical Sciences  "/>
    <s v="1  "/>
    <s v="Government Institute of Medical Sciences  "/>
    <s v="Not Applicable "/>
    <s v="Not Applicable "/>
    <s v="N/A "/>
    <s v="  India  "/>
    <s v=" Not Applicable"/>
    <s v=" Not Yet Recruiting "/>
    <s v="No Date Specified "/>
    <s v="30/03/2021 "/>
    <s v="Patients "/>
    <s v="Medical and Surgical "/>
    <s v="18.00 Year(s)"/>
    <s v="80.00 Year(s)"/>
    <s v="Both "/>
    <n v="433"/>
    <s v="433 "/>
    <s v="Years=&quot;0&quot;, Months=&quot;6&quot;, Days=&quot;0&quot; "/>
    <n v="180"/>
    <s v="NIL "/>
    <s v="http://ctri.nic.in/Clinicaltrials/pmaindet2.php?trialid=54283&amp;EncHid=&amp;userName=covid"/>
  </r>
  <r>
    <s v="CTRI/2021/05/033626"/>
    <d v="2021-05-17T00:00:00"/>
    <s v="Trial Registered Prospectively"/>
    <d v="2021-05-27T00:00:00"/>
    <s v="Interventional "/>
    <s v="Ayurveda "/>
    <s v="Other "/>
    <s v="A study of Ayurvedic medicine ‘CoReach’ in COVID-19 positive patients."/>
    <s v="A prospective case control interventional study to assess safety and efficacy of proprietary Ayurvedic medicine Tab. ‘CoReach’ in non-critical and antiviral naïve COVID-19 positive patients "/>
    <m/>
    <m/>
    <m/>
    <m/>
    <m/>
    <s v="Dr Pravin Soni "/>
    <s v="Questt Clinicals and Ayurceuricals Pvt Ltd  "/>
    <s v="Questt Clinicals and Ayurceuricals Pvt Ltd D 204, Second floor, Wing - D Room no 204 Sun Planet, Anand Nagar, Pune 411051, Maharashtra  "/>
    <s v="1  "/>
    <s v="Yashwantrao Chavan Memorial Hospital "/>
    <s v="Not Applicable "/>
    <s v="Not Applicable "/>
    <s v="N/A "/>
    <s v="  India  "/>
    <s v=" Not Applicable"/>
    <s v=" Open to Recruitment "/>
    <s v="No Date Specified "/>
    <s v="18/05/2021 "/>
    <s v="Patients "/>
    <s v="Coronavirus as the cause of diseases classified elsewhere "/>
    <s v="18.00 Year(s)"/>
    <s v="75.00 Year(s)"/>
    <s v="Both "/>
    <n v="32"/>
    <s v="32 "/>
    <s v="Years=&quot;0&quot;, Months=&quot;3&quot;, Days=&quot;0&quot; "/>
    <n v="90"/>
    <s v="Nil "/>
    <s v="http://ctri.nic.in/Clinicaltrials/pmaindet2.php?trialid=54292&amp;EncHid=&amp;userName=covid"/>
  </r>
  <r>
    <s v="CTRI/2021/04/032904"/>
    <d v="2021-04-19T00:00:00"/>
    <s v="Trial Registered Prospectively"/>
    <d v="2021-04-16T00:00:00"/>
    <s v="Observational "/>
    <s v="Cross Sectional Study "/>
    <s v="Other "/>
    <s v="To see if Remdesivir, an antiviral drug helped in reducing the hospital stay and helped patients with COVID 19infection recover faster?"/>
    <s v="To study the clinical outcomes in hospitalized patients, receiving Remdesivir for moderate/severe COVID 19 infection, during August 2020 to October 2020 in a designated COVID hospital.  "/>
    <m/>
    <m/>
    <m/>
    <m/>
    <m/>
    <s v="Dr Punam Bhende "/>
    <s v="Dr Punam Bhende "/>
    <s v="Shree Krishna Hospital and stationary expense will be borne by the investigator "/>
    <s v="1  "/>
    <s v="Shree Krishna Hospital "/>
    <s v="Not Applicable "/>
    <s v="Not Applicable "/>
    <s v="N/A "/>
    <s v="  India  "/>
    <s v=" Not Applicable"/>
    <s v=" Not Yet Recruiting "/>
    <s v="No Date Specified "/>
    <s v="20/04/2021 "/>
    <s v="Patients "/>
    <s v="Coronavirus as the cause of diseases classified elsewhere "/>
    <s v="18.00 Year(s)"/>
    <s v="99.00 Year(s)"/>
    <s v="Both "/>
    <n v="150"/>
    <s v="150 "/>
    <s v="Years=&quot;0&quot;, Months=&quot;3&quot;, Days=&quot;0&quot; "/>
    <n v="90"/>
    <s v="will be published in standard journal . deidentified data will be presented. "/>
    <s v="http://ctri.nic.in/Clinicaltrials/pmaindet2.php?trialid=54297&amp;EncHid=&amp;userName=covid"/>
  </r>
  <r>
    <s v="CTRI/2021/03/032386"/>
    <d v="2021-03-30T00:00:00"/>
    <s v="Trial Registered Prospectively"/>
    <d v="2021-03-29T00:00:00"/>
    <s v="Observational "/>
    <s v="Survey "/>
    <s v="Other "/>
    <s v="Knowledge,attitude and perception about personal protective equipment among postgraduate residents treating patients with coronavirus disease 2019"/>
    <s v="Awareness of personal protective equipment among frontline post graduate medical residents who provide care to patients with coronavirus disease 2019 "/>
    <m/>
    <m/>
    <m/>
    <m/>
    <m/>
    <s v="Dr Shital kuttarmare "/>
    <s v="BJ medical college pune "/>
    <s v="Nil "/>
    <s v="1  "/>
    <s v="B J Medical college "/>
    <s v="Not Applicable "/>
    <s v="Not Applicable "/>
    <s v="N/A "/>
    <s v="  India  "/>
    <s v=" Not Applicable"/>
    <s v=" Not Yet Recruiting "/>
    <s v="No Date Specified "/>
    <s v="12/04/2021 "/>
    <s v="Healthy Human Volunteers "/>
    <s v="Resident doctors working in covid  "/>
    <s v="20.00 Year(s)"/>
    <s v="40.00 Year(s)"/>
    <s v="Both "/>
    <n v="300"/>
    <s v="300 "/>
    <s v="Years=&quot;0&quot;, Months=&quot;3&quot;, Days=&quot;0&quot; "/>
    <n v="90"/>
    <s v="Nil "/>
    <s v="http://ctri.nic.in/Clinicaltrials/pmaindet2.php?trialid=54347&amp;EncHid=&amp;userName=covid"/>
  </r>
  <r>
    <s v="CTRI/2021/03/032312"/>
    <d v="2021-03-25T00:00:00"/>
    <s v="Trial Registered Prospectively"/>
    <d v="2021-03-24T00:00:00"/>
    <s v="Observational "/>
    <s v="Cohort Study "/>
    <s v="Other "/>
    <s v="COVID 19 in the critically ill"/>
    <s v="Clinical profile and outcomes of patients admitted to the medical intensive care unit (MICU) with SARS-CoV-2 infection "/>
    <m/>
    <m/>
    <m/>
    <m/>
    <m/>
    <s v="Binila Chacko "/>
    <s v="Fluid Research Grant Christian Medical College Vellore "/>
    <s v="Fluid Research Grant Christian Medical College Vellore "/>
    <s v="1  "/>
    <s v="Christian Medical College Vellore "/>
    <s v="Not Applicable "/>
    <s v="Not Applicable "/>
    <s v="N/A "/>
    <s v="  India  "/>
    <s v=" Not Applicable"/>
    <s v=" Not Yet Recruiting "/>
    <s v="No Date Specified "/>
    <s v="01/04/2021 "/>
    <s v="Patients "/>
    <s v="Coronavirus as the cause of diseases classified elsewhere "/>
    <s v="18.00 Year(s)"/>
    <s v="99.00 Year(s)"/>
    <s v="Both "/>
    <n v="700"/>
    <s v="700 "/>
    <s v="Years=&quot;0&quot;, Months=&quot;6&quot;, Days=&quot;0&quot; "/>
    <n v="180"/>
    <s v="Nil "/>
    <s v="http://ctri.nic.in/Clinicaltrials/pmaindet2.php?trialid=54355&amp;EncHid=&amp;userName=covid"/>
  </r>
  <r>
    <s v="CTRI/2021/04/032501"/>
    <d v="2021-04-01T00:00:00"/>
    <s v="Trial Registered Prospectively"/>
    <d v="2021-04-08T00:00:00"/>
    <s v="Interventional "/>
    <s v="Medical Device "/>
    <s v="Randomized, Parallel Group Trial "/>
    <s v="Comparison of effect of High Flow Nasal Cannula with Continuous Positive Airway Pressure in reducing incidence of invasive mechanical ventilation in severe COVID 19 patients."/>
    <s v="Comparison of efficacy of HighFlow Nasal Cannula with Continuous Positive Airway Pressure in prevention of Invasive mechanical ventilation in COVID 19 patients with Acute Respiratory Distress Syndrome in Critical Care Unit- A Randomized Control Study "/>
    <m/>
    <m/>
    <m/>
    <m/>
    <m/>
    <s v="Anand K "/>
    <s v="SRM Medical College and Research Centre "/>
    <s v="SRM Medical College and Research Centre "/>
    <s v="1  "/>
    <s v="SRM Medical College and Research Centre "/>
    <s v="Not Applicable "/>
    <s v="Sequentially numbered, sealed, opaque envelopes "/>
    <s v="N/A "/>
    <s v="  India  "/>
    <s v=" Not Applicable"/>
    <s v=" Not Yet Recruiting "/>
    <s v="No Date Specified "/>
    <s v="15/04/2021 "/>
    <s v="Patients "/>
    <s v="Coronavirus as the cause of diseases classified elsewhere "/>
    <s v="18.00 Year(s)"/>
    <s v="75.00 Year(s)"/>
    <s v="Both "/>
    <n v="60"/>
    <s v="60 "/>
    <s v="Years=&quot;0&quot;, Months=&quot;6&quot;, Days=&quot;0&quot; "/>
    <n v="180"/>
    <s v="NA "/>
    <s v="http://ctri.nic.in/Clinicaltrials/pmaindet2.php?trialid=54364&amp;EncHid=&amp;userName=covid"/>
  </r>
  <r>
    <s v="CTRI/2021/03/032357"/>
    <d v="2021-03-26T00:00:00"/>
    <s v="Trial Registered Prospectively"/>
    <d v="2021-03-25T00:00:00"/>
    <s v="Observational "/>
    <s v="Prospective "/>
    <s v="Other "/>
    <s v="Surface sampling for SARS-CoV-2 around hospital patients "/>
    <s v="Environmental surface sampling for SARS-CoV-2 around hospitalized patients with COVID19 in a tertiary care hospital "/>
    <m/>
    <m/>
    <m/>
    <m/>
    <m/>
    <s v="Dr Varun Goel "/>
    <s v="Government Institute of Medical Sciences  "/>
    <s v="Government Institute of Medical Sciences  "/>
    <s v="1  "/>
    <s v="Government Institute of Medical Sciences "/>
    <s v="Not Applicable "/>
    <s v="Not Applicable "/>
    <s v="N/A "/>
    <s v="  India  "/>
    <s v=" Not Applicable"/>
    <s v=" Not Yet Recruiting "/>
    <s v="No Date Specified "/>
    <s v="02/04/2021 "/>
    <s v="Patients "/>
    <s v="Medical and Surgical "/>
    <s v="1.00 Day(s)"/>
    <s v="99.00 Year(s)"/>
    <s v="Both "/>
    <n v="355"/>
    <s v="355 "/>
    <s v="Years=&quot;0&quot;, Months=&quot;2&quot;, Days=&quot;0&quot; "/>
    <n v="60"/>
    <n v="0"/>
    <s v="http://ctri.nic.in/Clinicaltrials/pmaindet2.php?trialid=54371&amp;EncHid=&amp;userName=covid"/>
  </r>
  <r>
    <s v="CTRI/2021/04/032829"/>
    <d v="2021-04-15T00:00:00"/>
    <s v="Trial Registered Prospectively"/>
    <d v="2021-04-11T00:00:00"/>
    <s v="Interventional "/>
    <s v="Ayurveda "/>
    <s v="Other "/>
    <s v="To study the Raga Bageshree on Basuri in anidra"/>
    <s v="An exploratory clinical trial to evaluate the role of Raga Bageshree on Basuri as Manasoanugun shabda chikitsa in Anidra. "/>
    <m/>
    <m/>
    <m/>
    <m/>
    <m/>
    <s v="Vd Ankita Satish Chavan "/>
    <s v="PDEAs College of Ayurved and Research Centre "/>
    <s v="PDEAs College of Ayurved and Research Centre, Nigdi, Pune 411044  "/>
    <s v="1  "/>
    <s v="Ayurved Rugnalay and Sterling Multispeciality Hospital "/>
    <s v="Not Applicable "/>
    <s v="Not Applicable "/>
    <s v="N/A "/>
    <s v="  India  "/>
    <s v=" Not Applicable"/>
    <s v=" Not Yet Recruiting "/>
    <s v="No Date Specified "/>
    <s v="15/04/2021 "/>
    <s v="Patients "/>
    <s v="Insomnia "/>
    <s v="18.00 Year(s)"/>
    <s v="60.00 Year(s)"/>
    <s v="Both "/>
    <n v="35"/>
    <s v="35 "/>
    <s v="Years=&quot;1&quot;, Months=&quot;0&quot;, Days=&quot;0&quot; "/>
    <n v="365"/>
    <s v="Not yet. "/>
    <s v="http://ctri.nic.in/Clinicaltrials/pmaindet2.php?trialid=54380&amp;EncHid=&amp;userName=covid"/>
  </r>
  <r>
    <s v="CTRI/2021/05/033833"/>
    <d v="2021-05-27T00:00:00"/>
    <s v="Trial Registered Prospectively"/>
    <d v="2021-05-25T00:00:00"/>
    <s v="Observational "/>
    <s v="Cross Sectional Study "/>
    <s v="Other "/>
    <s v="An observational Study To Assess The Impact of COVID-19 Lockdown On Mental Health Of Children aged 9-12 years in School Of Scholars ,Hingna, Nagpur"/>
    <s v="A Cross Sectional Study To Assess The Impact of COVID-19 Lockdown On Mental Health Of Children aged 9-12 years in School Of Scholars ,Hingna, Nagpur "/>
    <m/>
    <m/>
    <m/>
    <m/>
    <m/>
    <s v="Dr Yogita Shrivas "/>
    <s v="Datta meghe Ayurved Medical College Hospital And Research Centre "/>
    <s v="Datta Meghe Ayurved Medical College Hospital and Research centre "/>
    <s v="1  "/>
    <s v="Datta Meghe Ayurvedic Medical College Hospital and Research centre "/>
    <s v="Not Applicable "/>
    <s v="Not Applicable "/>
    <s v="N/A "/>
    <s v="  India  "/>
    <s v=" Not Applicable"/>
    <s v=" Not Yet Recruiting "/>
    <s v="No Date Specified "/>
    <s v="05/06/2021 "/>
    <s v="Healthy Human Volunteers "/>
    <s v="aged between 9-12 years  "/>
    <s v="9.00 Year(s)"/>
    <s v="12.00 Year(s)"/>
    <s v="Both "/>
    <n v="600"/>
    <s v="600 "/>
    <s v="Years=&quot;0&quot;, Months=&quot;2&quot;, Days=&quot;0&quot; "/>
    <n v="60"/>
    <n v="0"/>
    <s v="http://ctri.nic.in/Clinicaltrials/pmaindet2.php?trialid=54389&amp;EncHid=&amp;userName=covid"/>
  </r>
  <r>
    <s v="CTRI/2021/03/032356"/>
    <d v="2021-03-26T00:00:00"/>
    <s v="Trial Registered Prospectively"/>
    <d v="2021-03-25T00:00:00"/>
    <s v="Observational "/>
    <s v="Follow Up Study "/>
    <s v="Other "/>
    <s v="Follow up of COVID19 patients after discharge from ICU."/>
    <s v="Post discharge outcomes of COVID-19 patients following admission to Intensive Care Unit.A prospective Cohort study "/>
    <m/>
    <m/>
    <m/>
    <m/>
    <m/>
    <s v="Kapil Dev Soni "/>
    <s v="All India Institute of Medical Sciences New Delhi "/>
    <s v="All India Institute of Medical Sciences, New Delhi "/>
    <s v="1  "/>
    <s v="All India Institute of Medical Sciences, New Delhi "/>
    <m/>
    <m/>
    <s v="N/A "/>
    <s v="  India  "/>
    <s v=" Not Applicable"/>
    <s v=" Not Yet Recruiting "/>
    <s v="No Date Specified "/>
    <s v="15/04/2021 "/>
    <s v="Patients "/>
    <s v="Coronavirus as the cause of diseases classified elsewhere "/>
    <s v="18.00 Year(s)"/>
    <s v="99.00 Year(s)"/>
    <s v="Both "/>
    <n v="500"/>
    <s v="500 "/>
    <s v="Years=&quot;1&quot;, Months=&quot;0&quot;, Days=&quot;0&quot; "/>
    <n v="365"/>
    <n v="0"/>
    <s v="http://ctri.nic.in/Clinicaltrials/pmaindet2.php?trialid=54399&amp;EncHid=&amp;userName=covid"/>
  </r>
  <r>
    <s v="CTRI/2021/03/032444"/>
    <d v="2021-03-31T00:00:00"/>
    <s v="Trial Registered Prospectively"/>
    <d v="2021-03-30T00:00:00"/>
    <s v="Interventional "/>
    <s v="Yoga &amp; Naturopathy "/>
    <s v="Randomized, Parallel Group Trial "/>
    <s v="A clinical trial of Yoga On Immunity In Doctors During COVID 19 Pandemic- A Pilot Study"/>
    <s v="Effect Of Yoga On Immunity In Doctors During COVID 19 Pandemic- A Pilot Study "/>
    <m/>
    <m/>
    <m/>
    <m/>
    <m/>
    <s v="Shazia Hasan "/>
    <s v="DST SATYAM "/>
    <s v="Department of Science and Technology, SATYAM, Kiran Division "/>
    <s v="1  "/>
    <s v="AIIMS, RISHIKESH "/>
    <s v="Open Label "/>
    <s v="Sequentially numbered, sealed, opaque envelopes "/>
    <s v="N/A "/>
    <s v="  India  "/>
    <s v=" Not Applicable"/>
    <s v=" Not Yet Recruiting "/>
    <s v="No Date Specified "/>
    <s v="03/04/2021 "/>
    <s v="Healthy Human Volunteers "/>
    <s v="YOGA "/>
    <s v="24.00 Year(s)"/>
    <s v="50.00 Year(s)"/>
    <s v="Both "/>
    <n v="40"/>
    <s v="40 "/>
    <s v="Years=&quot;0&quot;, Months=&quot;9&quot;, Days=&quot;0&quot; "/>
    <n v="270"/>
    <n v="0"/>
    <s v="http://ctri.nic.in/Clinicaltrials/pmaindet2.php?trialid=54405&amp;EncHid=&amp;userName=covid"/>
  </r>
  <r>
    <s v="CTRI/2021/03/032385"/>
    <d v="2021-03-30T00:00:00"/>
    <s v="Trial Registered Prospectively"/>
    <d v="2021-03-25T00:00:00"/>
    <s v="Interventional "/>
    <s v="Drug "/>
    <s v="Randomized, Parallel Group, Multiple Arm Trial "/>
    <s v="Use of three different drugs for reduction in severity of COVID-19 disease using Arterial Stiffness as a clinical marker "/>
    <s v="Comparing efficacies of Combinations of Vitamin D3 and Magnesium,Cilnidipine and Telmisartan therapies for reduction in severity of COVID-19 disease using Arterial Stiffness as a clinical marker:A Randomized, Parallel group Comparative Study.  "/>
    <m/>
    <m/>
    <m/>
    <m/>
    <m/>
    <s v="DrSanjeev Kumar "/>
    <s v="AIIMS Patna "/>
    <s v="AIIMS Patna "/>
    <s v="1  "/>
    <s v="AIIMS Patna "/>
    <s v="Investigator Blinded "/>
    <s v="Sequentially numbered, sealed, opaque envelopes "/>
    <s v="N/A "/>
    <s v="  India  "/>
    <s v=" Not Applicable"/>
    <s v=" Not Yet Recruiting "/>
    <s v="No Date Specified "/>
    <s v="05/04/2021 "/>
    <s v="Patients "/>
    <s v="Coronavirus as the cause of diseases classified elsewhere "/>
    <s v="18.00 Year(s)"/>
    <s v="70.00 Year(s)"/>
    <s v="Both "/>
    <n v="160"/>
    <s v="160 "/>
    <s v="Years=&quot;0&quot;, Months=&quot;6&quot;, Days=&quot;0&quot; "/>
    <n v="180"/>
    <s v="NIL "/>
    <s v="http://ctri.nic.in/Clinicaltrials/pmaindet2.php?trialid=54420&amp;EncHid=&amp;userName=covid"/>
  </r>
  <r>
    <s v="CTRI/2021/03/032361"/>
    <d v="2021-03-26T00:00:00"/>
    <s v="Trial Registered Prospectively"/>
    <d v="2021-03-25T00:00:00"/>
    <s v="Observational "/>
    <s v="Prospective "/>
    <s v="Other "/>
    <s v="Health care–associated infection in intensive care unit in COVID-19 patients"/>
    <s v="Device-associated health care–associated infection in an intensive care unit in COVID-19 patients "/>
    <m/>
    <m/>
    <m/>
    <m/>
    <m/>
    <s v="Dr Varun Goel "/>
    <s v="Government Institute of Medical Sciences  "/>
    <s v="Government Institute of Medical Sciences  "/>
    <s v="1  "/>
    <s v="Government Institute of Medical Sciences  "/>
    <s v="Not Applicable "/>
    <s v="Not Applicable "/>
    <s v="N/A "/>
    <s v="  India  "/>
    <s v=" Not Applicable"/>
    <s v=" Not Yet Recruiting "/>
    <s v="No Date Specified "/>
    <s v="05/05/2021 "/>
    <s v="Patients "/>
    <s v="Medical and Surgical "/>
    <s v="1.00 Year(s)"/>
    <s v="99.00 Year(s)"/>
    <s v="Both "/>
    <n v="100"/>
    <s v="100 "/>
    <s v="Years=&quot;0&quot;, Months=&quot;6&quot;, Days=&quot;0&quot; "/>
    <n v="180"/>
    <s v="Nil "/>
    <s v="http://ctri.nic.in/Clinicaltrials/pmaindet2.php?trialid=54426&amp;EncHid=&amp;userName=covid"/>
  </r>
  <r>
    <s v="CTRI/2021/04/032593"/>
    <d v="2021-04-07T00:00:00"/>
    <s v="Trial Registered Prospectively"/>
    <d v="2021-04-30T00:00:00"/>
    <s v="Interventional "/>
    <s v="Other (Specify) [Micronutrient Supplement]  "/>
    <s v="Randomized Factorial Trial "/>
    <s v="Vitamin D and Zinc for COVID-19 patients "/>
    <s v="A Randomized trial to determine the effect of vitamin D and zinc supplementation for improving treatment outcomes among COVID-19 patients in India "/>
    <m/>
    <m/>
    <m/>
    <m/>
    <m/>
    <s v="Dr Yatin Dholakia "/>
    <s v="University Health Network "/>
    <s v="Canadian Institutes of Health Research 160 Elgin Street, 10th Floor Address Locator 4809A Ottawa ON K1A 0W9 Canada "/>
    <s v="2  "/>
    <s v="KEM Hospital Research Centre "/>
    <s v="Participant, Investigator, Outcome Assessor and Date-entry Operator Blinded "/>
    <s v="Pre-numbered or coded identical Containers "/>
    <s v="N/A "/>
    <s v="  India  "/>
    <s v=" Not Applicable"/>
    <s v=" Open to Recruitment "/>
    <s v="No Date Specified "/>
    <s v="15/04/2021 "/>
    <s v="Patients "/>
    <s v="Coronavirus as the cause of diseases classified elsewhere "/>
    <s v="18.00 Year(s)"/>
    <s v="99.00 Year(s)"/>
    <s v="Both "/>
    <n v="700"/>
    <s v="700 "/>
    <s v="Years=&quot;1&quot;, Months=&quot;0&quot;, Days=&quot;0&quot; "/>
    <n v="365"/>
    <s v="None "/>
    <s v="http://ctri.nic.in/Clinicaltrials/pmaindet2.php?trialid=54510&amp;EncHid=&amp;userName=covid"/>
  </r>
  <r>
    <s v="CTRI/2021/04/032535"/>
    <d v="2021-04-05T00:00:00"/>
    <s v="Trial Registered Prospectively"/>
    <d v="2021-04-01T00:00:00"/>
    <s v="Observational "/>
    <s v="Cohort Study "/>
    <s v="Other "/>
    <s v="Managing Health workforce during a pandemic"/>
    <s v="Workforce strategies in Healthcare to mitigate risk during COVID- 19 "/>
    <m/>
    <m/>
    <m/>
    <m/>
    <m/>
    <s v="SomuG  "/>
    <s v="Dr Somu Self "/>
    <s v="Kasturba Hospital Madhavanagar Manipal 576104 "/>
    <s v="1  "/>
    <s v="1.Kasturba Medical College Hospital "/>
    <s v="Participant Blinded "/>
    <s v="Other "/>
    <s v="N/A "/>
    <s v="  India  "/>
    <s v=" Not Applicable"/>
    <s v=" Not Yet Recruiting "/>
    <s v="No Date Specified "/>
    <s v="07/04/2021 "/>
    <s v="Healthy Human Volunteers "/>
    <s v="Normal and healthy Adults "/>
    <s v="18.00 Year(s)"/>
    <s v="55.00 Year(s)"/>
    <s v="Both "/>
    <n v="50"/>
    <s v="50 "/>
    <s v="Years=&quot;0&quot;, Months=&quot;0&quot;, Days=&quot;30&quot; "/>
    <n v="30"/>
    <s v="Nil "/>
    <s v="http://ctri.nic.in/Clinicaltrials/pmaindet2.php?trialid=54519&amp;EncHid=&amp;userName=covid"/>
  </r>
  <r>
    <s v="CTRI/2021/04/033108"/>
    <d v="2021-04-26T00:00:00"/>
    <s v="Trial Registered Prospectively"/>
    <d v="2021-04-23T00:00:00"/>
    <s v="Observational "/>
    <s v="Cross Sectional Study "/>
    <s v="Other "/>
    <s v="Investigation about the problem in seeing area due to wearing of face mask during COVID-19 "/>
    <s v="To study the influence of face masks on visual field amid COVID-19 pandemic "/>
    <m/>
    <m/>
    <m/>
    <m/>
    <m/>
    <s v="Dr Shonraj Ballae Ganeshrao "/>
    <s v="Manipal College of Health Professions  "/>
    <s v="Manipal College of Health Professions, Manipal Academy of Higher Education, Manipal, Karnataka, India. Pin code: 576104 "/>
    <s v="1  "/>
    <s v="Kasturba Medical college "/>
    <s v="Not Applicable "/>
    <s v="Not Applicable "/>
    <s v="N/A "/>
    <s v="  India  "/>
    <s v=" Not Applicable"/>
    <s v=" Not Yet Recruiting "/>
    <s v="No Date Specified "/>
    <s v="20/05/2021 "/>
    <s v="Healthy Human Volunteers "/>
    <s v="Healthy human volunteers "/>
    <s v="18.00 Year(s)"/>
    <s v="70.00 Year(s)"/>
    <s v="Both "/>
    <n v="50"/>
    <s v="50 "/>
    <s v="Years=&quot;0&quot;, Months=&quot;9&quot;, Days=&quot;0&quot; "/>
    <n v="270"/>
    <s v="Not any "/>
    <s v="http://ctri.nic.in/Clinicaltrials/pmaindet2.php?trialid=54531&amp;EncHid=&amp;userName=covid"/>
  </r>
  <r>
    <s v="CTRI/2021/04/032804"/>
    <d v="2021-04-13T00:00:00"/>
    <s v="Trial Registered Prospectively"/>
    <d v="2021-04-08T00:00:00"/>
    <s v="Interventional "/>
    <s v="Ayurveda "/>
    <s v="Randomized, Parallel Group, Placebo Controlled Trial "/>
    <s v="Effect of AEV01 (Kutki) for Mild COVID19 Elderly patients"/>
    <s v="A Randomized, Placebo controlled, double blinded, parallel group clinical study to evaluate the efficacy and safety of AEV01 (Kutki) for Mild COVID19 in Elderly patients at risk of complications. "/>
    <m/>
    <m/>
    <m/>
    <m/>
    <m/>
    <s v="Dr Ramesh Kannan "/>
    <s v="PM Medical Centre "/>
    <s v="PM Medical Centre, Wallajapet, Ranipet, Tamil Nadu. "/>
    <s v="3  "/>
    <s v="PM Medical Centre  "/>
    <s v="Participant and Investigator Blinded "/>
    <s v="Pre-numbered or coded identical Containers "/>
    <s v="Phase 3 "/>
    <s v="  India  "/>
    <s v=" Not Applicable"/>
    <s v=" Not Yet Recruiting "/>
    <s v="No Date Specified "/>
    <s v="18/04/2021 "/>
    <s v="Patients "/>
    <s v="Coronavirus as the cause of diseases classified elsewhere "/>
    <s v="50.00 Year(s)"/>
    <s v="90.00 Year(s)"/>
    <s v="Both "/>
    <n v="70"/>
    <s v="70 "/>
    <s v="Years=&quot;0&quot;, Months=&quot;8&quot;, Days=&quot;0&quot; "/>
    <n v="240"/>
    <s v="Nil "/>
    <s v="http://ctri.nic.in/Clinicaltrials/pmaindet2.php?trialid=54539&amp;EncHid=&amp;userName=covid"/>
  </r>
  <r>
    <s v="CTRI/2021/05/033723"/>
    <d v="2021-05-21T00:00:00"/>
    <s v="Trial Registered Prospectively"/>
    <d v="2021-05-21T00:00:00"/>
    <s v="Observational "/>
    <s v="Follow Up Study "/>
    <s v="Other "/>
    <s v="A study to assess the level of satisfaction in environmental factors among clinical and non-clinical hospital staff admitted in COVID center"/>
    <s v="A study to assess the level of satisfaction in environmental factors among clinical and non clinical hospial staff admitted in COVID center. "/>
    <m/>
    <m/>
    <m/>
    <m/>
    <m/>
    <s v="SHARON MANAKKANDATHIL SHAJI "/>
    <s v="Sharon Manakkandathil Shaji "/>
    <s v="Kasturba medical college, Madhav nagar, Manipal, Karnataka, India - 576104 "/>
    <s v="1  "/>
    <s v="Kasturba hospital "/>
    <m/>
    <m/>
    <s v="N/A "/>
    <s v="  India  "/>
    <s v=" Not Applicable"/>
    <s v=" Not Yet Recruiting "/>
    <s v="No Date Specified "/>
    <s v="28/05/2021 "/>
    <s v="Patients "/>
    <s v="Certain infectious and parasitic diseases "/>
    <s v="18.00 Year(s)"/>
    <s v="60.00 Year(s)"/>
    <s v="Both "/>
    <n v="200"/>
    <s v="200 "/>
    <s v="Years=&quot;0&quot;, Months=&quot;0&quot;, Days=&quot;15&quot; "/>
    <n v="15"/>
    <s v="NIL "/>
    <s v="http://ctri.nic.in/Clinicaltrials/pmaindet2.php?trialid=54557&amp;EncHid=&amp;userName=covid"/>
  </r>
  <r>
    <s v="CTRI/2021/04/032555"/>
    <d v="2021-04-06T00:00:00"/>
    <s v="Trial Registered Prospectively"/>
    <d v="2021-05-21T00:00:00"/>
    <s v="Interventional "/>
    <s v="Drug "/>
    <s v="Randomized, Parallel Group Trial "/>
    <s v="A Clinical Trial to Assess the Efficacy, Safety and tolerability of Colchicine for Covid-19 Disease Treatment in Indian Patients."/>
    <s v="A prospective, pilot, clinical trial to evaluate the efficacy and safety of Colchicine for improvement of clinical outcomes during Coronavirus (COVID-19) disease treatment in high-risk Indian patients. "/>
    <m/>
    <m/>
    <m/>
    <m/>
    <m/>
    <s v="Dr R M Chhabra "/>
    <s v="Laxai Life Sciences Pvt Ltd "/>
    <s v="Laxai Life Sciences Pvt Ltd Third Floor, Ventureast Plaza, Plot # 40 &amp; 41, Road No. 2, Financial District, Nanakramguda, Ranga Reddy District, Telangana 500032 India  "/>
    <s v="4  "/>
    <s v="Lady Hardinge Medical College and Associated Hospital "/>
    <s v="Not Applicable "/>
    <s v="Pre-numbered or coded identical Containers "/>
    <s v="Phase 2 "/>
    <s v="  India  "/>
    <s v=" Not Applicable"/>
    <s v=" Open to Recruitment "/>
    <s v="No Date Specified "/>
    <s v="07/04/2021 "/>
    <s v="Patients "/>
    <s v="Coronavirus as the cause of diseases classified elsewhere "/>
    <s v="40.00 Year(s)"/>
    <s v="65.00 Year(s)"/>
    <s v="Both "/>
    <n v="84"/>
    <s v="84 "/>
    <s v="Years=&quot;0&quot;, Months=&quot;6&quot;, Days=&quot;0&quot; "/>
    <n v="180"/>
    <s v="NIL "/>
    <s v="http://ctri.nic.in/Clinicaltrials/pmaindet2.php?trialid=54560&amp;EncHid=&amp;userName=covid"/>
  </r>
  <r>
    <s v="CTRI/2021/04/032747"/>
    <d v="2021-04-12T00:00:00"/>
    <s v="Trial Registered Prospectively"/>
    <d v="2021-04-09T00:00:00"/>
    <s v="Observational "/>
    <s v="Cross Sectional Study "/>
    <s v="Single Arm Trial "/>
    <s v="COVID 19 and Plastic surgery"/>
    <s v="Plastic surgery related problems in a designated COVID hospital "/>
    <m/>
    <m/>
    <m/>
    <m/>
    <m/>
    <s v="Dr vijay bhatia "/>
    <s v="Dr vijay bhatia "/>
    <s v="None "/>
    <s v="1  "/>
    <s v="S.V.P Hospital "/>
    <s v="Not Applicable "/>
    <s v="Not Applicable "/>
    <s v="N/A "/>
    <s v="  India  "/>
    <s v=" Not Applicable"/>
    <s v=" Not Yet Recruiting "/>
    <s v="No Date Specified "/>
    <s v="14/04/2021 "/>
    <s v="Patients "/>
    <s v="Coronavirus as the cause of diseases classified elsewhere "/>
    <s v="10.00 Year(s)"/>
    <s v="90.00 Year(s)"/>
    <s v="Both "/>
    <n v="42"/>
    <s v="42 "/>
    <s v="Years=&quot;0&quot;, Months=&quot;6&quot;, Days=&quot;0&quot; "/>
    <n v="180"/>
    <s v="NIL "/>
    <s v="http://ctri.nic.in/Clinicaltrials/pmaindet2.php?trialid=54580&amp;EncHid=&amp;userName=covid"/>
  </r>
  <r>
    <s v="CTRI/2021/03/032453"/>
    <d v="2021-03-31T00:00:00"/>
    <s v="Trial Registered Prospectively"/>
    <d v="2021-03-30T00:00:00"/>
    <s v="Observational "/>
    <s v="Cross Sectional Study "/>
    <s v="Other "/>
    <s v="Severity of covid-19 disease in diabetes mellitus patients"/>
    <s v="Correlation between covid-19 disease severity and its outcome in diabetes mellitus patients "/>
    <m/>
    <m/>
    <m/>
    <m/>
    <m/>
    <s v="Sanjit Kumar "/>
    <s v="Maulana Azad Medical College "/>
    <s v="Maulana azad medical college and associated lok nayak hospital bahadur shah zafar marg new delhi 110002 "/>
    <s v="1  "/>
    <s v="Lok nayak hospital "/>
    <s v="Not Applicable "/>
    <s v="Not Applicable "/>
    <s v="N/A "/>
    <s v="  India  "/>
    <s v=" Not Applicable"/>
    <s v=" Not Yet Recruiting "/>
    <s v="No Date Specified "/>
    <s v="16/04/2021 "/>
    <s v="Patients "/>
    <s v="Coronavirus as the cause of diseases classified elsewhere "/>
    <s v="18.00 Year(s)"/>
    <s v="65.00 Year(s)"/>
    <s v="Both "/>
    <n v="60"/>
    <s v="60 "/>
    <s v="Years=&quot;0&quot;, Months=&quot;9&quot;, Days=&quot;0&quot; "/>
    <n v="270"/>
    <s v="NIL "/>
    <s v="http://ctri.nic.in/Clinicaltrials/pmaindet2.php?trialid=54590&amp;EncHid=&amp;userName=covid"/>
  </r>
  <r>
    <s v="CTRI/2021/04/032541"/>
    <d v="2021-04-05T00:00:00"/>
    <s v="Trial Registered Prospectively"/>
    <d v="2021-04-17T00:00:00"/>
    <s v="Interventional "/>
    <s v="Ayurveda "/>
    <s v="Randomized, Parallel Group, Active Controlled Trial "/>
    <s v="Clinical trial of Madhav Rasayan in subjects of COVID 19."/>
    <s v="Randomized controlled clinical trial to evaluate safety &amp; efficacy of Madhav Rasayan in subjects of COVID 19. "/>
    <m/>
    <m/>
    <m/>
    <m/>
    <m/>
    <s v="Dr Sameer Jamadagni "/>
    <s v="Shree Vishwavati Ayurvedic Chikitsalaya and Research Centre "/>
    <s v="Shree Vishwavati Ayurvedic Chikitsalaya and Research Centre "/>
    <s v="1  "/>
    <s v="Lokmanya Medical Research Centre "/>
    <s v="Not Applicable "/>
    <s v="Case Record Numbers "/>
    <s v="Phase 2 "/>
    <s v="  India  "/>
    <s v=" Not Applicable"/>
    <s v=" Open to Recruitment "/>
    <s v="No Date Specified "/>
    <s v="10/04/2024 "/>
    <s v="Patients "/>
    <s v="Coronavirus as the cause of diseases classified elsewhere "/>
    <s v="18.00 Year(s)"/>
    <s v="65.00 Year(s)"/>
    <s v="Both "/>
    <n v="60"/>
    <s v="60 "/>
    <s v="Years=&quot;0&quot;, Months=&quot;3&quot;, Days=&quot;0&quot; "/>
    <n v="90"/>
    <s v="Nil "/>
    <s v="http://ctri.nic.in/Clinicaltrials/pmaindet2.php?trialid=54622&amp;EncHid=&amp;userName=covid"/>
  </r>
  <r>
    <s v="CTRI/2021/05/033471"/>
    <d v="2021-05-07T00:00:00"/>
    <s v="Trial Registered Prospectively"/>
    <d v="2021-05-06T00:00:00"/>
    <s v="Observational "/>
    <s v="Cross Sectional Study "/>
    <s v="Other "/>
    <s v="lung changes in patient recovered with covid and coming for a surgery "/>
    <s v="Intraoperative lung protective strategies and postoperative pulmonary complications in covid recovered patients  "/>
    <m/>
    <m/>
    <m/>
    <m/>
    <m/>
    <s v="Dr M Manjuladevi "/>
    <s v="St Johns Medical College Hospital "/>
    <s v="St Johns Medical College Hospital Sarjapura Road Kormangala Bangalore-560034 "/>
    <s v="1  "/>
    <s v="St Johns Medical College Hospital "/>
    <m/>
    <m/>
    <s v="N/A "/>
    <s v="  India  "/>
    <s v=" Not Applicable"/>
    <s v=" Not Yet Recruiting "/>
    <s v="No Date Specified "/>
    <s v="31/05/2021 "/>
    <s v="Patients "/>
    <s v="Other intraoperative and postprocedural complications and disorders of respiratory system, not elsewhere classified "/>
    <s v="18.00 Year(s)"/>
    <s v="59.00 Year(s)"/>
    <s v="Both "/>
    <n v="36"/>
    <s v="36 "/>
    <s v="Years=&quot;1&quot;, Months=&quot;0&quot;, Days=&quot;0&quot; "/>
    <n v="365"/>
    <s v="1) A Miskovic, A B Lumb Postoperative pulmonary complications. Br J Anaesth 2017 Mar 1;118(3):317-334. doi: 10.1093/bja/aex002. 2) Qi-Wen Deng , Wen-Cheng Tan , Bing-Cheng Zhao , Shi-Hong Wen1, Jian-Tong Shen , Miao Xu . Intraoperative ventilation strategies to prevent postoperative pulmonary complications: a network meta-analysis of randomised controlled trials Br J Anaesth 2020 Mar;124(3):324-335. doi: 10.1016/j.bja.2019.10.024  "/>
    <s v="http://ctri.nic.in/Clinicaltrials/pmaindet2.php?trialid=54655&amp;EncHid=&amp;userName=covid"/>
  </r>
  <r>
    <s v="CTRI/2021/03/032471"/>
    <d v="2021-03-31T00:00:00"/>
    <s v="Trial Registered Prospectively"/>
    <d v="2021-03-31T00:00:00"/>
    <s v="Observational "/>
    <s v="Retrospective Analysis "/>
    <s v="Other "/>
    <s v="Data Analysis of THINQURE 20 in COVID 19 Patients"/>
    <s v="A Non-Interventional, Retrospective, Observational Study to Analyze Safety, Efficacy and Tolerability of THINQURE 20 in COVID-19 Patients. "/>
    <m/>
    <m/>
    <m/>
    <m/>
    <m/>
    <s v="Dr Pravin Nagulal Soni "/>
    <s v="Thinq Pharma CRO Limited "/>
    <s v="Thinq pharma CRO Limited, A30, Rd Number 10, Wagle Estate, MIDC, Thane West, Thane, Maharashtra 400604, India. "/>
    <s v="1  "/>
    <s v="YCM Hospital Pune "/>
    <s v="Not Applicable "/>
    <s v="Not Applicable "/>
    <s v="N/A "/>
    <s v="  India  "/>
    <s v=" Not Applicable"/>
    <s v=" Not Yet Recruiting "/>
    <s v="No Date Specified "/>
    <s v="12/04/2021 "/>
    <s v="Patients "/>
    <s v="Coronavirus as the cause of diseases classified elsewhere "/>
    <s v="18.00 Year(s)"/>
    <s v="75.00 Year(s)"/>
    <s v="Both "/>
    <n v="25"/>
    <s v="25 "/>
    <s v="Years=&quot;0&quot;, Months=&quot;3&quot;, Days=&quot;0&quot; "/>
    <n v="90"/>
    <s v="NIL "/>
    <s v="http://ctri.nic.in/Clinicaltrials/pmaindet2.php?trialid=54671&amp;EncHid=&amp;userName=covid"/>
  </r>
  <r>
    <s v="CTRI/2021/04/032613"/>
    <d v="2021-04-07T00:00:00"/>
    <s v="Trial Registered Prospectively"/>
    <d v="2021-04-06T00:00:00"/>
    <s v="Observational "/>
    <s v="Cross Sectional Study "/>
    <s v="Other "/>
    <s v="A study on Immunity boosters for COVID-19"/>
    <s v="Knowledge, attitude, and practices relating to Immunity boosters for COVID-19 among health sciences and Non-Health Science professionals. "/>
    <m/>
    <m/>
    <m/>
    <m/>
    <m/>
    <s v="Rupali Kumar "/>
    <s v="D Sreedhar "/>
    <s v="Manipal College of Pharmaceutical Sciences, MAHE, Manipal "/>
    <s v="1  "/>
    <s v="Manipal Academy of Higher Education "/>
    <s v="Participant Blinded "/>
    <s v="Other "/>
    <s v="N/A "/>
    <s v="  India  "/>
    <s v=" Not Applicable"/>
    <s v=" Not Yet Recruiting "/>
    <s v="No Date Specified "/>
    <s v="12/04/2021 "/>
    <s v="Healthy Human Volunteers "/>
    <s v="COVID-19 "/>
    <s v="18.00 Year(s)"/>
    <s v="60.00 Year(s)"/>
    <s v="Both "/>
    <n v="500"/>
    <s v="500 "/>
    <s v="Years=&quot;0&quot;, Months=&quot;1&quot;, Days=&quot;0&quot; "/>
    <n v="30"/>
    <s v="NIL "/>
    <s v="http://ctri.nic.in/Clinicaltrials/pmaindet2.php?trialid=54677&amp;EncHid=&amp;userName=covid"/>
  </r>
  <r>
    <s v="CTRI/2021/04/032627"/>
    <d v="2021-04-07T00:00:00"/>
    <s v="Trial Registered Retrospectively"/>
    <d v="2021-04-07T00:00:00"/>
    <s v="Observational "/>
    <s v="Follow Up Study "/>
    <s v="Non-randomized, Multiple Arm Trial "/>
    <s v="what happens to cardiac patients after covid pneumonia"/>
    <s v="Covid sequelae in patients with LV dysfunction "/>
    <m/>
    <m/>
    <m/>
    <m/>
    <m/>
    <s v="Senthilraj Thangasami "/>
    <s v="UN Mehta institute of cardiology "/>
    <s v="Research Department, UN Mehta institute of cardiology,asarwa,ahmedabad "/>
    <s v="1  "/>
    <s v="UN Mehta institute of cardiology "/>
    <s v="Not Applicable "/>
    <s v="Not Applicable "/>
    <s v="N/A "/>
    <s v="  India  "/>
    <s v=" Not Yet Recruiting"/>
    <s v=" Not Applicable "/>
    <s v="No Date Specified "/>
    <s v="23/04/2021 "/>
    <s v="Patients "/>
    <s v="Coronavirus as the cause of diseases classified elsewhere "/>
    <s v="18.00 Year(s)"/>
    <s v="85.00 Year(s)"/>
    <s v="Both "/>
    <n v="200"/>
    <s v="200 "/>
    <s v="Years=&quot;0&quot;, Months=&quot;2&quot;, Days=&quot;0&quot; "/>
    <n v="60"/>
    <s v="NIL "/>
    <s v="http://ctri.nic.in/Clinicaltrials/pmaindet2.php?trialid=54680&amp;EncHid=&amp;userName=covid"/>
  </r>
  <r>
    <s v="CTRI/2021/04/032688"/>
    <d v="2021-04-08T00:00:00"/>
    <s v="Trial Registered Prospectively"/>
    <d v="2021-05-22T00:00:00"/>
    <s v="Interventional "/>
    <s v="Vaccine "/>
    <s v="Randomized, Parallel Group, Placebo Controlled Trial "/>
    <s v="Safety and immunogenicity study of mRNA based vaccine (HGCO19) against COVID-19 in healthy adult participants."/>
    <s v="Randomized, Phase I/II, Placebo-controlled, Dose-Ranging, study to evaluate the Safety, Tolerability and Immunogenicity of the candidate HGCO19 (COVID-19 vaccine) in healthy adult subjects. "/>
    <m/>
    <m/>
    <m/>
    <m/>
    <m/>
    <m/>
    <s v="Gennova Biopharmaceuticals Limited "/>
    <s v="Gennova Biopharmaceuticals Limited, Block 1, Plot No. P-1 and P-2, ITBT Park, Phase-II, MIDC, Hinjawadi, Pune- 411057  "/>
    <s v="2  "/>
    <s v="KEM Hospital Research Center "/>
    <s v="Participant, Investigator and Outcome Assessor Blinded "/>
    <s v="Centralized "/>
    <s v="Phase 1/ Phase 2 "/>
    <s v="  India  "/>
    <s v=" Not Applicable"/>
    <s v=" Open to Recruitment "/>
    <s v="No Date Specified "/>
    <s v="19/04/2021 "/>
    <s v="Healthy Human Volunteers "/>
    <s v="Active immunization for prevention of severe acute respiratory syndrome coronavirus 2 (SARS-CoV-2) infection "/>
    <s v="18.00 Year(s)"/>
    <s v="75.00 Year(s)"/>
    <s v="Both "/>
    <n v="620"/>
    <s v="620 "/>
    <s v="Years=&quot;1&quot;, Months=&quot;2&quot;, Days=&quot;0&quot; "/>
    <n v="425"/>
    <s v="Not Available "/>
    <s v="http://ctri.nic.in/Clinicaltrials/pmaindet2.php?trialid=54697&amp;EncHid=&amp;userName=covid"/>
  </r>
  <r>
    <s v="CTRI/2021/05/033338"/>
    <d v="2021-05-04T00:00:00"/>
    <s v="Trial Registered Prospectively"/>
    <d v="2021-05-03T00:00:00"/>
    <s v="Observational "/>
    <s v="Case Control Study "/>
    <s v="Non-randomized, Multiple Arm Trial "/>
    <s v="A new device to detect COVID-19 in 2 minutes"/>
    <s v="A Pivotal Multicentric Single Blinded Case-Control Study to Evaluate clinical sensitivity and specificity of PELICAN COVID-19 ULTRA-RAPID MOBILE TEST in COVID-19 Positive Patients and Healthy Subjects using Saliva samples  "/>
    <m/>
    <m/>
    <m/>
    <m/>
    <m/>
    <s v="Dr Deepa Subramanian "/>
    <s v="Canary Global Inc "/>
    <s v="Canary Global Inc. 5063 North Service Rd, Suite 100, Burlington, Ontario, Canada L7L 2X9 "/>
    <s v="2  "/>
    <s v="Baseveshwara Medical College and Hospital and Research centre "/>
    <s v="Outcome Assessor Blinded "/>
    <m/>
    <s v="N/A "/>
    <s v="  India  "/>
    <s v=" Not Applicable"/>
    <s v=" Not Yet Recruiting "/>
    <s v="No Date Specified "/>
    <s v="24/05/2021 "/>
    <s v="Patients "/>
    <s v="Coronavirus as the cause of diseases classified elsewhere "/>
    <s v="2.00 Year(s)"/>
    <s v="85.00 Year(s)"/>
    <s v="Both "/>
    <n v="250"/>
    <s v="250 "/>
    <s v="Years=&quot;0&quot;, Months=&quot;4&quot;, Days=&quot;0&quot; "/>
    <n v="120"/>
    <s v="None Yet "/>
    <s v="http://ctri.nic.in/Clinicaltrials/pmaindet2.php?trialid=54722&amp;EncHid=&amp;userName=covid"/>
  </r>
  <r>
    <s v="CTRI/2021/04/032615"/>
    <d v="2021-04-07T00:00:00"/>
    <s v="Trial Registered Prospectively"/>
    <d v="2021-04-06T00:00:00"/>
    <s v="Observational "/>
    <s v="Cross Sectional Study "/>
    <s v="Other "/>
    <s v="Survey to Assess Potential Acceptance of COVID 19 Vaccine in Pregnant and Lactating Women"/>
    <s v="Potential Acceptance of COVID 19 Vaccine in Pregnant and Lactating Women "/>
    <m/>
    <m/>
    <m/>
    <m/>
    <m/>
    <s v="Dr Kanav Khera "/>
    <s v="NA "/>
    <s v="Kasturba Medical College and Hospital, Manipal, Karnataka  "/>
    <s v="1  "/>
    <s v="Kasturba Medical College and Hospital, MAHE "/>
    <s v="Not Applicable "/>
    <s v="Not Applicable "/>
    <s v="N/A "/>
    <s v="  India  "/>
    <s v=" Not Applicable"/>
    <s v=" Not Yet Recruiting "/>
    <s v="No Date Specified "/>
    <s v="12/04/2021 "/>
    <s v="Healthy Human Volunteers "/>
    <s v="Pregnant and Lactating Women  "/>
    <s v="18.00 Year(s)"/>
    <s v="50.00 Year(s)"/>
    <s v="Female "/>
    <n v="300"/>
    <s v="300 "/>
    <s v="Years=&quot;0&quot;, Months=&quot;6&quot;, Days=&quot;0&quot; "/>
    <n v="180"/>
    <s v="NIL  "/>
    <s v="http://ctri.nic.in/Clinicaltrials/pmaindet2.php?trialid=54741&amp;EncHid=&amp;userName=covid"/>
  </r>
  <r>
    <s v="CTRI/2021/04/032701"/>
    <d v="2021-04-09T00:00:00"/>
    <s v="Trial Registered Prospectively"/>
    <d v="2021-04-08T00:00:00"/>
    <s v="Interventional "/>
    <s v="Ayurveda "/>
    <s v="Randomized, Parallel Group Trial "/>
    <s v="Comparison of Hingwadi Yoga Churna and Haritaki Churna in Chhardi in children. "/>
    <s v="A randomized controlled clinical trial to evaluate the efficacy of Hingvadi Yoga Churna in comparison with Haritaki Churna in the management of Chhardi in 3-6 years of children.  "/>
    <m/>
    <m/>
    <m/>
    <m/>
    <m/>
    <s v="Dr Jinal Nalinkumar Shah "/>
    <s v="PDEAs College of Ayurved and Research CentreNigdiPune "/>
    <s v="PDEAs College of Ayurved and Research Centre Sector no-25 Nigdi Pune 411044 "/>
    <s v="1  "/>
    <s v="Ayurved Rugnalaya and Sterling Multispeciality Hospital "/>
    <s v="Open Label "/>
    <s v="Alternation "/>
    <s v="N/A "/>
    <s v="  India  "/>
    <s v=" Not Applicable"/>
    <s v=" Not Yet Recruiting "/>
    <s v="No Date Specified "/>
    <s v="16/04/2021 "/>
    <s v="Patients "/>
    <s v="Other specified diseases of the digestive system "/>
    <s v="3.00 Year(s)"/>
    <s v="6.00 Year(s)"/>
    <s v="Both "/>
    <n v="56"/>
    <s v="56 "/>
    <s v="Years=&quot;1&quot;, Months=&quot;6&quot;, Days=&quot;0&quot; "/>
    <n v="545"/>
    <s v="Not yet "/>
    <s v="http://ctri.nic.in/Clinicaltrials/pmaindet2.php?trialid=54748&amp;EncHid=&amp;userName=covid"/>
  </r>
  <r>
    <s v="CTRI/2021/04/032793"/>
    <d v="2021-04-13T00:00:00"/>
    <s v="Trial Registered Prospectively"/>
    <d v="2021-04-12T00:00:00"/>
    <s v="Observational "/>
    <s v="Cohort Study "/>
    <s v="Other "/>
    <s v="Exploring the role of blood clotting pathway in patients with severe COVID-19 infection. "/>
    <s v="Exploring the role of hemostatic pathway in patients with severe SARS CoV-2 infection – A prospective proof of concept study "/>
    <m/>
    <m/>
    <m/>
    <m/>
    <m/>
    <s v="Manoj Job S B "/>
    <s v="Christian Medical College Vellore "/>
    <s v="Christian Medical College,Vellore "/>
    <s v="1  "/>
    <s v="Christian Medical College,Vellore "/>
    <s v="Not Applicable "/>
    <s v="Not Applicable "/>
    <s v="N/A "/>
    <s v="  India  "/>
    <s v=" Not Applicable"/>
    <s v=" Not Yet Recruiting "/>
    <s v="No Date Specified "/>
    <s v="19/04/2021 "/>
    <s v="Patients "/>
    <s v="Coronavirus as the cause of diseases classified elsewhere "/>
    <s v="18.00 Year(s)"/>
    <s v="99.00 Year(s)"/>
    <s v="Both "/>
    <n v="100"/>
    <s v="100 "/>
    <s v="Years=&quot;2&quot;, Months=&quot;0&quot;, Days=&quot;0&quot; "/>
    <n v="730"/>
    <s v="Nil "/>
    <s v="http://ctri.nic.in/Clinicaltrials/pmaindet2.php?trialid=54760&amp;EncHid=&amp;userName=covid"/>
  </r>
  <r>
    <s v="CTRI/2021/04/032766"/>
    <d v="2021-04-13T00:00:00"/>
    <s v="Trial Registered Prospectively"/>
    <d v="2021-05-15T00:00:00"/>
    <s v="Interventional "/>
    <s v="Nutraceutical "/>
    <s v="Other "/>
    <s v="To Compare and Evaluate the Effect of Corona affected Patients Undergoing Current Treatment Along with Food Supplements"/>
    <s v="An Open Label, Prospective, Randomized, Comparative, Multiple Arm Clinical Study to Evaluate the Immunomodulatory Efficacy of Nichi Glucan in Comparison with Conventional Therapeutic Regimen in Adult Subjects with Covid 19 caused by SARS-CoV2(B-CoV) "/>
    <m/>
    <m/>
    <m/>
    <m/>
    <m/>
    <s v="Dr Vaiyali Ramu "/>
    <s v="NichiIn Biosciences Pvt Ltd "/>
    <s v="Nichi-In Biosciences Pvt. Ltd. 13, Zakariah Colony III st, Choolaimedu, Chennai-600094, Tamilnadu Tel: 044-2372080 "/>
    <s v="1  "/>
    <s v="Shanmuga Hospital Pvt Ltd "/>
    <s v="Not Applicable "/>
    <s v="Not Applicable "/>
    <s v="N/A "/>
    <s v="  India  "/>
    <s v=" Not Applicable"/>
    <s v=" Not Yet Recruiting "/>
    <s v="No Date Specified "/>
    <s v="15/04/2021 "/>
    <s v="Patients "/>
    <s v="Coronavirus as the cause of diseases classified elsewhere "/>
    <s v="18.00 Year(s)"/>
    <s v="65.00 Year(s)"/>
    <s v="Both "/>
    <n v="24"/>
    <s v="24 "/>
    <s v="Years=&quot;1&quot;, Months=&quot;0&quot;, Days=&quot;0&quot; "/>
    <n v="365"/>
    <s v="NIL "/>
    <s v="http://ctri.nic.in/Clinicaltrials/pmaindet2.php?trialid=54786&amp;EncHid=&amp;userName=covid"/>
  </r>
  <r>
    <s v="CTRI/2021/04/032625"/>
    <d v="2021-04-07T00:00:00"/>
    <s v="Trial Registered Prospectively"/>
    <d v="2021-04-06T00:00:00"/>
    <s v="Interventional "/>
    <s v="Ayurveda "/>
    <s v="Single Arm Trial "/>
    <s v="To Study the efficacy of Haritaki Shunthi Yog in Loss of Appetite in children."/>
    <s v="An Exploratory Clinical Study of Haritaki Shunthi Yog in the management of Agnimandya in children (Age group : 4-12 years)  "/>
    <m/>
    <m/>
    <m/>
    <m/>
    <m/>
    <s v="Dr Yamini Arun Patil "/>
    <s v="PDEAs College of Ayurved and Research Center Nigdi Pune  "/>
    <s v="PDEAs College of Ayurved and Research Center, Sector no. 25, Pradhikaran Nigdi, Pune "/>
    <s v="1  "/>
    <s v="Ayurved Rugnalay and Sterling Multispeciality Hospital, Nigdi, Pune "/>
    <s v="Open Label "/>
    <s v="Not Applicable "/>
    <s v="N/A "/>
    <s v="  India  "/>
    <s v=" Not Applicable"/>
    <s v=" Not Yet Recruiting "/>
    <s v="No Date Specified "/>
    <s v="15/04/2021 "/>
    <s v="Patients "/>
    <s v="Disease of digestive system, unspecified "/>
    <s v="4.00 Year(s)"/>
    <s v="12.00 Year(s)"/>
    <s v="Both "/>
    <n v="90"/>
    <s v="90 "/>
    <s v="Years=&quot;1&quot;, Months=&quot;6&quot;, Days=&quot;0&quot; "/>
    <n v="545"/>
    <s v="Nil "/>
    <s v="http://ctri.nic.in/Clinicaltrials/pmaindet2.php?trialid=54797&amp;EncHid=&amp;userName=covid"/>
  </r>
  <r>
    <s v="CTRI/2021/04/032729"/>
    <d v="2021-04-12T00:00:00"/>
    <s v="Trial Registered Prospectively"/>
    <d v="2021-04-09T00:00:00"/>
    <s v="Observational "/>
    <s v="Case Control Study "/>
    <s v="Non-randomized, Active Controlled Trial "/>
    <s v="Immunity after vaccination in people who have suffered from COVID-infection and people who have never been infected with corona"/>
    <s v="SARS-CoV-2: Comparison of active immunity acquired by natural exposure versus inoculation of HCW "/>
    <m/>
    <m/>
    <m/>
    <m/>
    <m/>
    <s v="Dr Shagun Bhatia Shah "/>
    <s v="Rajiv Gandhi Cancer Institute and Research Centre "/>
    <s v="Rajiv Gandhi Cancer Institute and Research Centre; Sector-5; Rohini; Delhi "/>
    <s v="1  "/>
    <s v="Rajiv Gandhi Cancer Institute and Research Centre "/>
    <s v="Open Label "/>
    <s v="Not Applicable "/>
    <s v="N/A "/>
    <s v="  India  "/>
    <s v=" Not Applicable"/>
    <s v=" Not Yet Recruiting "/>
    <s v="No Date Specified "/>
    <s v="16/04/2021 "/>
    <s v="Patients "/>
    <s v="Coronavirus as the cause of diseases classified elsewhere "/>
    <s v="18.00 Year(s)"/>
    <s v="70.00 Year(s)"/>
    <s v="Both "/>
    <n v="64"/>
    <s v="64 "/>
    <s v="Years=&quot;0&quot;, Months=&quot;3&quot;, Days=&quot;0&quot; "/>
    <n v="90"/>
    <s v="NIL "/>
    <s v="http://ctri.nic.in/Clinicaltrials/pmaindet2.php?trialid=54807&amp;EncHid=&amp;userName=covid"/>
  </r>
  <r>
    <s v="CTRI/2021/04/032626"/>
    <d v="2021-04-07T00:00:00"/>
    <s v="Trial Registered Prospectively"/>
    <d v="2021-04-06T00:00:00"/>
    <s v="Interventional "/>
    <s v="Ayurveda "/>
    <s v="Randomized, Parallel Group Trial "/>
    <s v="Comparison of Drakshadi Yog and Pippali Churna in Kasa in children "/>
    <s v="A Randomised controlled clinical trial to evaluate the efficacy between Drakshadi Yog and Pippali Churna in the management of Kasa in children belonging to the age group of 3 to 12 years. "/>
    <m/>
    <m/>
    <m/>
    <m/>
    <m/>
    <s v="Dr Anuja Pradiprao Ghadage  "/>
    <s v="PDEAs College of Ayurved and Research Center Nigdi Pune "/>
    <s v="PDEAs College of Ayurved and Research Center, Sector No. 25, Pradhikaran, Nigdi, Pune. "/>
    <s v="1  "/>
    <s v="Ayurved Rugnalay and Sterling Multispeciality Hospital Nigdi, Pune "/>
    <s v="Open Label "/>
    <s v="Alternation "/>
    <s v="N/A "/>
    <s v="  India  "/>
    <s v=" Not Applicable"/>
    <s v=" Not Yet Recruiting "/>
    <s v="No Date Specified "/>
    <s v="16/04/2021 "/>
    <s v="Patients "/>
    <s v="Other specified respiratory disorders "/>
    <s v="3.00 Year(s)"/>
    <s v="12.00 Year(s)"/>
    <s v="Both "/>
    <n v="60"/>
    <s v="60 "/>
    <s v="Years=&quot;1&quot;, Months=&quot;6&quot;, Days=&quot;0&quot; "/>
    <n v="545"/>
    <s v="N/A "/>
    <s v="http://ctri.nic.in/Clinicaltrials/pmaindet2.php?trialid=54826&amp;EncHid=&amp;userName=covid"/>
  </r>
  <r>
    <s v="CTRI/2021/05/033588"/>
    <d v="2021-05-12T00:00:00"/>
    <s v="Trial Registered Prospectively"/>
    <d v="2021-05-11T00:00:00"/>
    <s v="Observational "/>
    <s v="Observational descriptive study "/>
    <s v="Other "/>
    <s v="Study of outcome of newborn babies born to mothers who are COVID-19 positive at a tertiary hospital in Gujarat"/>
    <s v="Study of outcome of neonates born to COVID-19 positive mothers at a tertiary care centre in Gujarat, India "/>
    <m/>
    <m/>
    <m/>
    <m/>
    <m/>
    <s v="Sheena Sivanandan "/>
    <s v="GCS Medical College and Research Centre Ahmedabad "/>
    <s v="GCS Medical College and Research Centre, Ahmedabad "/>
    <s v="1  "/>
    <s v="GCS Medical College and Research Centre Ahmedabad "/>
    <s v="Not Applicable "/>
    <s v="Not Applicable "/>
    <s v="N/A "/>
    <s v="  India  "/>
    <s v=" Not Applicable"/>
    <s v=" Not Yet Recruiting "/>
    <s v="No Date Specified "/>
    <s v="01/06/2021 "/>
    <s v="Patients "/>
    <s v="Coronavirus as the cause of diseases classified elsewhere "/>
    <s v="0.00 Day(s)"/>
    <s v="28.00 Day(s)"/>
    <s v="Both "/>
    <n v="75"/>
    <s v="75 "/>
    <s v="Years=&quot;1&quot;, Months=&quot;6&quot;, Days=&quot;0&quot; "/>
    <n v="545"/>
    <s v="Nil "/>
    <s v="http://ctri.nic.in/Clinicaltrials/pmaindet2.php?trialid=54860&amp;EncHid=&amp;userName=covid"/>
  </r>
  <r>
    <s v="CTRI/2021/04/032823"/>
    <d v="2021-04-15T00:00:00"/>
    <s v="Trial Registered Prospectively"/>
    <d v="2021-04-20T00:00:00"/>
    <s v="Observational "/>
    <s v="Descriptive study "/>
    <s v="Other "/>
    <s v="Adverse events following COVID-19 vaccination "/>
    <s v="Adverse events following COVID-19 vaccination in a tertiary care hospital "/>
    <m/>
    <m/>
    <m/>
    <m/>
    <m/>
    <s v="Dr Chandralekha N "/>
    <s v="Dr Chandralekha N "/>
    <s v="monetory- self material source- Father Muller Medical College Hoapital, Mangalore "/>
    <s v="1  "/>
    <s v="Father Muller Medical College and Hospital, Mangalore "/>
    <s v="Not Applicable "/>
    <s v="Not Applicable "/>
    <s v="N/A "/>
    <s v="  India  "/>
    <s v=" Not Applicable"/>
    <s v=" Not Yet Recruiting "/>
    <s v="No Date Specified "/>
    <s v="17/04/2021 "/>
    <s v="Healthy Human Volunteers "/>
    <s v="Health care workers who have vaccinated for Covid-19 "/>
    <s v="18.00 Year(s)"/>
    <s v="70.00 Year(s)"/>
    <s v="Both "/>
    <n v="500"/>
    <s v="500 "/>
    <s v="Years=&quot;2&quot;, Months=&quot;6&quot;, Days=&quot;20&quot; "/>
    <n v="930"/>
    <s v="NIL "/>
    <s v="http://ctri.nic.in/Clinicaltrials/pmaindet2.php?trialid=54865&amp;EncHid=&amp;userName=covid"/>
  </r>
  <r>
    <s v="CTRI/2021/04/032755"/>
    <d v="2021-04-12T00:00:00"/>
    <s v="Trial Registered Prospectively"/>
    <d v="2021-04-15T00:00:00"/>
    <s v="Interventional "/>
    <s v="Ayurveda"/>
    <s v="Other "/>
    <s v="Ayurveda medicines role in Treatment of COVID-19"/>
    <s v="A clinical Study to evaluate the effect of Ayurveda medicines in the management of COVID-19 "/>
    <m/>
    <m/>
    <m/>
    <m/>
    <m/>
    <s v="DrVS Ramchandra  "/>
    <s v="Sree Ramachandra Health services Pvt Ltd "/>
    <s v="Sree Ramachandra Health services Pvt Ltd "/>
    <s v="1  "/>
    <s v="Sri Sri Holistic Hospitals, Hyderabad. "/>
    <s v="Not Applicable "/>
    <s v="Not Applicable "/>
    <s v="Phase 4 "/>
    <s v="  India  "/>
    <s v=" Not Applicable"/>
    <s v=" Not Yet Recruiting "/>
    <s v="No Date Specified "/>
    <s v="18/04/2021 "/>
    <s v="Patients "/>
    <m/>
    <s v="20.00 Year(s)"/>
    <s v="60.00 Year(s)"/>
    <s v="Both "/>
    <n v="200"/>
    <s v="200 "/>
    <s v="Years=&quot;0&quot;, Months=&quot;6&quot;, Days=&quot;0&quot; "/>
    <n v="180"/>
    <s v="Not yet decided on the journal "/>
    <s v="http://ctri.nic.in/Clinicaltrials/pmaindet2.php?trialid=54896&amp;EncHid=&amp;userName=covid"/>
  </r>
  <r>
    <s v="CTRI/2021/04/032943"/>
    <d v="2021-04-19T00:00:00"/>
    <s v="Trial Registered Prospectively"/>
    <d v="2021-04-16T00:00:00"/>
    <s v="Observational "/>
    <s v="Cohort Study "/>
    <s v="Cluster Randomized Trial "/>
    <s v="Study of physiological parameters in COVID-19 Disease"/>
    <s v="Retrospective Cohort Study of physiological parameters in COVID-19 Disease "/>
    <m/>
    <m/>
    <m/>
    <m/>
    <m/>
    <s v="Dr Pallavi Yuvaraj Badhe "/>
    <s v="Dr Pallavi Yuvaraj Badhe "/>
    <s v="Symbiosis Medical College for Women,Symbiosis International Deemed University, Lavale, Tal: Mulshi, Dist: Pune, Maharashtra, India "/>
    <s v="1  "/>
    <s v="Symbiosis Medical College for Women and Symbiosis University Hospital and Research Centre, Pune "/>
    <s v="Not Applicable "/>
    <s v="Not Applicable "/>
    <s v="N/A "/>
    <s v="  India  "/>
    <s v=" Not Applicable"/>
    <s v=" Not Yet Recruiting "/>
    <s v="No Date Specified "/>
    <s v="02/06/2021 "/>
    <s v="Patients "/>
    <s v="Certain infectious and parasitic diseases "/>
    <s v="18.00 Year(s)"/>
    <s v="99.00 Year(s)"/>
    <s v="Both "/>
    <n v="400"/>
    <s v="400 "/>
    <s v="Years=&quot;0&quot;, Months=&quot;6&quot;, Days=&quot;0&quot; "/>
    <n v="180"/>
    <s v="NA "/>
    <s v="http://ctri.nic.in/Clinicaltrials/pmaindet2.php?trialid=54906&amp;EncHid=&amp;userName=covid"/>
  </r>
  <r>
    <s v="CTRI/2021/04/032670"/>
    <d v="2021-04-08T00:00:00"/>
    <s v="Trial Registered Prospectively"/>
    <d v="2021-04-07T00:00:00"/>
    <s v="Observational "/>
    <s v="Cross Sectional Study "/>
    <s v="Other "/>
    <s v="COVID-19 Related Lockdown and impact on Persons with Disabilities and their Caregivers."/>
    <s v="Psychosocial Consequences of COVID-19 Related Lockdown on Persons with Disabilities and their Caregivers. "/>
    <m/>
    <m/>
    <m/>
    <m/>
    <m/>
    <s v="Sobhana Hariharasubramanian "/>
    <s v="ICSSR  "/>
    <s v="ICSSR "/>
    <s v="1  "/>
    <s v="Lokopriyo Gopinath Regional Institute of Mental Health "/>
    <s v="Not Applicable "/>
    <s v="Not Applicable "/>
    <s v="N/A "/>
    <s v="  India  "/>
    <s v=" Not Applicable"/>
    <s v=" Not Yet Recruiting "/>
    <s v="No Date Specified "/>
    <s v="20/04/2021 "/>
    <s v="Healthy Human Volunteers "/>
    <s v="Persons with disability and their caregivers  "/>
    <s v="18.00 Year(s)"/>
    <s v="75.00 Year(s)"/>
    <s v="Both "/>
    <n v="160"/>
    <s v="160 "/>
    <s v="Years=&quot;0&quot;, Months=&quot;8&quot;, Days=&quot;0&quot; "/>
    <n v="240"/>
    <s v="NIL "/>
    <s v="http://ctri.nic.in/Clinicaltrials/pmaindet2.php?trialid=54909&amp;EncHid=&amp;userName=covid"/>
  </r>
  <r>
    <s v="CTRI/2021/04/032768"/>
    <d v="2021-04-13T00:00:00"/>
    <s v="Trial Registered Prospectively"/>
    <d v="2021-04-10T00:00:00"/>
    <s v="Observational "/>
    <s v="Cohort Study "/>
    <s v="Non-randomized, Active Controlled Trial "/>
    <s v="to find out whether the use of untubated oxygen therapy versus intubated mechanical ventilation(MV) post ICU discharge in COVID patients contributed to any changes in respiratory parameters "/>
    <s v="To compare the respiratory, physiological endurance and health related quality of life parameters in COVID 19 patients receiving non-invasive oxygen therapy (NIV) versus mechanical ventilation(MV) post ICU discharge  "/>
    <m/>
    <m/>
    <m/>
    <m/>
    <m/>
    <s v="Amarjyoti Hazarika "/>
    <s v="PGIMER "/>
    <s v="deptt of anaesthesia and intensive care, nhe,pgimer "/>
    <s v="1  "/>
    <s v="nehru hospital extension,PGIMER "/>
    <s v="Not Applicable "/>
    <s v="Not Applicable "/>
    <s v="N/A "/>
    <s v="  India  "/>
    <s v=" Not Applicable"/>
    <s v=" Not Yet Recruiting "/>
    <s v="No Date Specified "/>
    <s v="01/05/2021 "/>
    <s v="Patients "/>
    <s v="Coronavirus as the cause of diseases classified elsewhere "/>
    <s v="18.00 Year(s)"/>
    <s v="90.00 Year(s)"/>
    <s v="Both "/>
    <n v="50"/>
    <s v="50 "/>
    <s v="Years=&quot;1&quot;, Months=&quot;0&quot;, Days=&quot;0&quot; "/>
    <n v="365"/>
    <s v="NIL "/>
    <s v="http://ctri.nic.in/Clinicaltrials/pmaindet2.php?trialid=54913&amp;EncHid=&amp;userName=covid"/>
  </r>
  <r>
    <s v="CTRI/2021/04/032757"/>
    <d v="2021-04-12T00:00:00"/>
    <s v="Trial Registered Prospectively"/>
    <d v="2021-04-12T00:00:00"/>
    <s v="Observational "/>
    <s v="Cross Sectional Study "/>
    <s v="Other "/>
    <s v="An online survey to study the Perspectives and attitude of college students towards their listening health in Covid-19 pandemic situation"/>
    <s v="Perspectives and attitude of college students towards their listening health in Covid-19 pandemic situation - An online survey "/>
    <m/>
    <m/>
    <m/>
    <m/>
    <m/>
    <s v="Aiswarya Maria Mathew "/>
    <s v="Aiswarya Maria Mathew self "/>
    <s v="Manipal College of Health Professions "/>
    <s v="1  "/>
    <s v="Manipal College of Health Professions "/>
    <m/>
    <m/>
    <s v="N/A "/>
    <s v="  India  "/>
    <s v=" Not Applicable"/>
    <s v=" Not Yet Recruiting "/>
    <s v="No Date Specified "/>
    <s v="18/04/2021 "/>
    <s v="Healthy Human Volunteers "/>
    <s v="with normal hearing "/>
    <s v="18.00 Year(s)"/>
    <s v="25.00 Year(s)"/>
    <s v="Both "/>
    <n v="1300"/>
    <s v="1300 "/>
    <s v="Years=&quot;0&quot;, Months=&quot;1&quot;, Days=&quot;30&quot; "/>
    <n v="60"/>
    <s v="NA "/>
    <s v="http://ctri.nic.in/Clinicaltrials/pmaindet2.php?trialid=54915&amp;EncHid=&amp;userName=covid"/>
  </r>
  <r>
    <s v="CTRI/2021/05/033576"/>
    <d v="2021-05-12T00:00:00"/>
    <s v="Trial Registered Prospectively"/>
    <d v="2021-05-11T00:00:00"/>
    <s v="Interventional "/>
    <s v="Probiotic "/>
    <s v="Randomized, Parallel Group, Placebo Controlled Trial "/>
    <s v="Study to investigate the safety and efficacy of the health supplements ImmunoSEB and ProbioSEB CSC3 on patients suffering from COVID-19 Induced Fatigue/Post Viral Fatigue Syndrome. "/>
    <s v="A randomized multicentric Double Blind placebo controlled 2-Arm prospective study to investigate the safety and efficacy of the health supplements ImmunoSEB ProbioSEB CSC3 on patients suffering from COVID-19 Induced Fatigue Post Viral Fatigue Syndrome  "/>
    <m/>
    <m/>
    <m/>
    <m/>
    <m/>
    <s v="Dr Rohit Parate "/>
    <s v="Advanced Enzyme Technologies Ltd "/>
    <s v="Advanced Enzyme Technologies Ltd,5th Floor, ‘A’ wing, Sun Magnetica LIC Service Road, Louiswadi Thane (W) 400 604, India "/>
    <s v="3  "/>
    <s v="Chirayu Medical College &amp; Hospital "/>
    <s v="Participant and Investigator Blinded "/>
    <s v="Pre-numbered or coded identical Containers "/>
    <s v="Phase 2 "/>
    <s v="  India  "/>
    <s v=" Not Applicable"/>
    <s v=" Not Yet Recruiting "/>
    <s v="No Date Specified "/>
    <s v="22/05/2021 "/>
    <s v="Patients "/>
    <s v="Coronavirus as the cause of diseases classified elsewhere "/>
    <s v="18.00 Year(s)"/>
    <s v="75.00 Year(s)"/>
    <s v="Both "/>
    <n v="200"/>
    <s v="200 "/>
    <s v="Years=&quot;0&quot;, Months=&quot;0&quot;, Days=&quot;14&quot; "/>
    <n v="14"/>
    <s v="NIL "/>
    <s v="http://ctri.nic.in/Clinicaltrials/pmaindet2.php?trialid=54949&amp;EncHid=&amp;userName=covid"/>
  </r>
  <r>
    <s v="CTRI/2021/04/032865"/>
    <d v="2021-04-16T00:00:00"/>
    <s v="Trial Registered Prospectively"/>
    <d v="2021-04-15T00:00:00"/>
    <s v="Observational "/>
    <s v="Prospective observational study "/>
    <s v="Single Arm Trial "/>
    <s v="COVID-19 and blood cancer registry"/>
    <s v="COVID-19 with Hematological Cancers Registry of India "/>
    <m/>
    <m/>
    <m/>
    <m/>
    <m/>
    <s v="Dr Lingaraj Nayak "/>
    <s v="Tata Memorial Hospital Mumbai "/>
    <s v="Tata Memorial Hospital, Mumbai  "/>
    <s v="1  "/>
    <s v="Tata memorial hospital "/>
    <s v="Not Applicable "/>
    <s v="Not Applicable "/>
    <s v="N/A "/>
    <s v="  India  "/>
    <s v=" Not Applicable"/>
    <s v=" Not Yet Recruiting "/>
    <s v="No Date Specified "/>
    <s v="21/04/2021 "/>
    <s v="Patients "/>
    <s v="Coronavirus as the cause of diseases classified elsewhere "/>
    <s v="18.00 Year(s)"/>
    <s v="80.00 Year(s)"/>
    <s v="Both "/>
    <n v="50"/>
    <s v="50 "/>
    <s v="Years=&quot;0&quot;, Months=&quot;6&quot;, Days=&quot;0&quot; "/>
    <n v="180"/>
    <s v="NIL "/>
    <s v="http://ctri.nic.in/Clinicaltrials/pmaindet2.php?trialid=54950&amp;EncHid=&amp;userName=covid"/>
  </r>
  <r>
    <s v="CTRI/2021/04/032705"/>
    <d v="2021-04-09T00:00:00"/>
    <s v="Trial Registered Prospectively"/>
    <d v="2021-04-08T00:00:00"/>
    <s v="Observational "/>
    <s v="Cross Sectional Study "/>
    <s v="Other "/>
    <s v="To understand the teaching faculties perspectives and attitudes towards their listening health and their engagement in behaviours of noise reduction."/>
    <s v="Perspective and attitudes of teaching faculties’ towards their listening health in covid-19 pandemic situation – an online survey "/>
    <m/>
    <m/>
    <m/>
    <m/>
    <m/>
    <s v="Ganavi "/>
    <s v="NIL "/>
    <s v="Manipal College of Health Professions. "/>
    <s v="1  "/>
    <s v="Manipal College of Health Professions "/>
    <s v="Not Applicable "/>
    <s v="Not Applicable "/>
    <s v="N/A "/>
    <s v="  India  "/>
    <s v=" Not Applicable"/>
    <s v=" Not Yet Recruiting "/>
    <s v="No Date Specified "/>
    <s v="18/04/2021 "/>
    <s v="Healthy Human Volunteers "/>
    <s v="Normal hearing sensitivity "/>
    <s v="25.00 Year(s)"/>
    <s v="50.00 Year(s)"/>
    <s v="Both "/>
    <n v="200"/>
    <s v="200 "/>
    <s v="Years=&quot;0&quot;, Months=&quot;1&quot;, Days=&quot;0&quot; "/>
    <n v="30"/>
    <s v="NIL "/>
    <s v="http://ctri.nic.in/Clinicaltrials/pmaindet2.php?trialid=54965&amp;EncHid=&amp;userName=covid"/>
  </r>
  <r>
    <s v="CTRI/2021/04/032864"/>
    <d v="2021-04-16T00:00:00"/>
    <s v="Trial Registered Prospectively"/>
    <d v="2021-04-19T00:00:00"/>
    <s v="Observational "/>
    <s v="Cross Sectional Study "/>
    <s v="Other "/>
    <s v="Impact of COVID-19 on Heart Failure Hospitalization and Outcome in India – A Cardiological Society of India Study"/>
    <s v="Impact of COVID-19 on Heart Failure Hospitalization and Outcome in India – A Cardiological Society of India Study (CSI-HF in COVID 19 Times Study – “The COVID C-HF Study”) "/>
    <m/>
    <m/>
    <m/>
    <m/>
    <m/>
    <s v="Dr Jayagopal P B  "/>
    <s v="Cardiological Society of India "/>
    <s v="Cardiological Society of India, P-60, C.I.T Road, Scheme VII-M, Kankurgachi, Kolkata - 700054, India "/>
    <s v="2  "/>
    <s v="Lakshmi Hospital "/>
    <s v="Not Applicable "/>
    <s v="Not Applicable "/>
    <s v="N/A "/>
    <s v="  India  "/>
    <s v=" Not Applicable"/>
    <s v=" Open to Recruitment "/>
    <s v="No Date Specified "/>
    <s v="19/04/2021 "/>
    <s v="Patients "/>
    <s v="Combined systolic (congestive) anddiastolic (congestive) heart failure "/>
    <s v="18.00 Year(s)"/>
    <s v="90.00 Year(s)"/>
    <s v="Both "/>
    <n v="40000"/>
    <s v="40000 "/>
    <s v="Years=&quot;0&quot;, Months=&quot;1&quot;, Days=&quot;0&quot; "/>
    <n v="30"/>
    <s v="NIL "/>
    <s v="http://ctri.nic.in/Clinicaltrials/pmaindet2.php?trialid=54968&amp;EncHid=&amp;userName=covid"/>
  </r>
  <r>
    <s v="CTRI/2021/04/033260"/>
    <d v="2021-04-30T00:00:00"/>
    <s v="Trial Registered Prospectively"/>
    <d v="2021-04-29T00:00:00"/>
    <s v="Interventional "/>
    <s v="Yoga &amp; Naturopathy "/>
    <s v="Other "/>
    <s v="Pranayama and meditation to decrease COVID-19 related anxiety"/>
    <s v="Effect of Pranayama and Meditation on anxiety level of frontline health care workers dealing with COVID-19 patients "/>
    <m/>
    <m/>
    <m/>
    <m/>
    <m/>
    <s v="Viral Trivedi "/>
    <s v="Nil "/>
    <s v="IKDRC-ITS Civil hospital campus Ahmedabad "/>
    <s v="1  "/>
    <s v="IKDRC ITS "/>
    <s v="Not Applicable "/>
    <s v="Not Applicable "/>
    <s v="N/A "/>
    <s v="  India  "/>
    <s v=" Not Applicable"/>
    <s v=" Not Yet Recruiting "/>
    <s v="No Date Specified "/>
    <s v="30/04/2021 "/>
    <s v="Healthy Human Volunteers "/>
    <s v="Healthy "/>
    <s v="20.00 Year(s)"/>
    <s v="30.00 Year(s)"/>
    <s v="Both "/>
    <n v="45"/>
    <s v="45 "/>
    <s v="Years=&quot;0&quot;, Months=&quot;3&quot;, Days=&quot;7&quot; "/>
    <n v="97"/>
    <s v="Nil "/>
    <s v="http://ctri.nic.in/Clinicaltrials/pmaindet2.php?trialid=54998&amp;EncHid=&amp;userName=covid"/>
  </r>
  <r>
    <s v="CTRI/2021/04/032743"/>
    <d v="2021-04-12T00:00:00"/>
    <s v="Trial Registered Prospectively"/>
    <d v="2021-04-12T00:00:00"/>
    <s v="Observational "/>
    <s v="Cross Sectional Study "/>
    <s v="Other "/>
    <s v="Immunity status of staff of AIIA against Covid-19"/>
    <s v="To study the prevalence of serum IgG antibodies against SARS Cov-2 in scholars and employees of AIIA "/>
    <m/>
    <m/>
    <m/>
    <m/>
    <m/>
    <s v="Dr Shalini Rai "/>
    <s v="All India institute of Ayurveda "/>
    <s v="All India institute of Ayurveda "/>
    <s v="1  "/>
    <s v="All India institute of Ayurveda "/>
    <s v="Not Applicable "/>
    <s v="Not Applicable "/>
    <s v="N/A "/>
    <s v="  India  "/>
    <s v=" Not Applicable"/>
    <s v=" Not Yet Recruiting "/>
    <s v="No Date Specified "/>
    <s v="20/04/2021 "/>
    <s v="Healthy Human Volunteers "/>
    <s v="Scholars and employees of AIIA more than 18 years willing to participate in trial without any co morbidities. "/>
    <s v="18.00 Year(s)"/>
    <s v="70.00 Year(s)"/>
    <s v="Both "/>
    <n v="300"/>
    <s v="300 "/>
    <s v="Years=&quot;0&quot;, Months=&quot;6&quot;, Days=&quot;30&quot; "/>
    <n v="210"/>
    <s v="Publication will be done after completion of the work. "/>
    <s v="http://ctri.nic.in/Clinicaltrials/pmaindet2.php?trialid=55001&amp;EncHid=&amp;userName=covid"/>
  </r>
  <r>
    <s v="CTRI/2021/04/032788"/>
    <d v="2021-04-13T00:00:00"/>
    <s v="Trial Registered Prospectively"/>
    <d v="2021-04-12T00:00:00"/>
    <s v="Interventional "/>
    <s v="Physiotherapy (Not Including YOGA) "/>
    <s v="Other "/>
    <s v="Effect of Telerehabilitation based Physiotherapeutic exercises on Physical Function and Quality of life. in patients with COVID 19."/>
    <s v="Effect of Telerehabilitation based physiotherapy programme on Quality of life and functional capacity in patients with COVID-19: A Feasibility Study  "/>
    <m/>
    <m/>
    <m/>
    <m/>
    <m/>
    <s v="Janhavi Khandekar "/>
    <s v="nil "/>
    <s v="Kasturba Medical College, Trunk Road, Bejai, Mangalore-575004. "/>
    <s v="2  "/>
    <s v="KMC Attavar "/>
    <m/>
    <m/>
    <s v="N/A "/>
    <s v="  India  "/>
    <s v=" Not Applicable"/>
    <s v=" Not Yet Recruiting "/>
    <s v="No Date Specified "/>
    <s v="27/04/2021 "/>
    <s v="Patients "/>
    <s v="Coronavirus as the cause of diseases classified elsewhere "/>
    <s v="18.00 Year(s)"/>
    <s v="75.00 Year(s)"/>
    <s v="Both "/>
    <n v="20"/>
    <s v="20 "/>
    <s v="Years=&quot;1&quot;, Months=&quot;0&quot;, Days=&quot;0&quot; "/>
    <n v="365"/>
    <s v="nil "/>
    <s v="http://ctri.nic.in/Clinicaltrials/pmaindet2.php?trialid=55016&amp;EncHid=&amp;userName=covid"/>
  </r>
  <r>
    <s v="CTRI/2021/04/032952"/>
    <d v="2021-04-20T00:00:00"/>
    <s v="Trial Registered Prospectively"/>
    <d v="2021-04-19T00:00:00"/>
    <s v="Interventional "/>
    <s v="Drug"/>
    <s v="Randomized, Parallel Group, Active Controlled Trial "/>
    <s v="Role of Kabasura Kudineer in managing Covid patients "/>
    <s v="Effectiveness of Kabasura Kudineer in Management of Asymptomatic, Mild to Moderate cases of COVID -19 : An Open Label, Single Blind, Pilot Randomized Controlled Trial "/>
    <m/>
    <m/>
    <m/>
    <m/>
    <m/>
    <s v="Dr Meenakshi Khapre "/>
    <s v="Sri Sri tatva advanced research institute  "/>
    <s v="Sri Sri Institute for Advanced Research at Art of Living International Center, Bangalore, Karnataka "/>
    <s v="1  "/>
    <s v="AIIMS Rishikesh "/>
    <s v="Outcome Assessor Blinded "/>
    <s v="Pre-numbered or coded identical Containers "/>
    <s v="Phase 3/ Phase 4 "/>
    <s v="  India  "/>
    <s v=" Not Applicable"/>
    <s v=" Not Yet Recruiting "/>
    <s v="No Date Specified "/>
    <s v="25/04/2021 "/>
    <s v="Patients "/>
    <s v="Coronavirus as the cause of diseases classified elsewhere "/>
    <s v="18.00 Year(s)"/>
    <s v="60.00 Year(s)"/>
    <s v="Both "/>
    <n v="100"/>
    <s v="100 "/>
    <s v="Years=&quot;1&quot;, Months=&quot;0&quot;, Days=&quot;0&quot; "/>
    <n v="365"/>
    <s v="not yet  "/>
    <s v="http://ctri.nic.in/Clinicaltrials/pmaindet2.php?trialid=55118&amp;EncHid=&amp;userName=covid"/>
  </r>
  <r>
    <s v="CTRI/2021/05/033836"/>
    <d v="2021-05-27T00:00:00"/>
    <s v="Trial Registered Prospectively"/>
    <d v="2021-05-25T00:00:00"/>
    <s v="Interventional "/>
    <s v="Drug "/>
    <s v="Randomized, Parallel Group, Placebo Controlled Trial "/>
    <s v="Safety and Efficacy of ATR-002 for Hospitalized Patients with COVID-19"/>
    <s v="RESPIRE - A Randomized, Double-Blind, Placebo-Controlled, Multi-Centre Clinical Trial to Evaluate the Safety and Efficacy of ATR-002 in Adult Hospitalized Patients with COVID-19 "/>
    <m/>
    <m/>
    <m/>
    <m/>
    <m/>
    <s v="Dr Sabah Siddiqui "/>
    <s v="Atriva Therapeutics GmbH  "/>
    <s v="Atriva Therapeutics GmbH Eisenbahnstr. 1 72072 Tuebingen Germany "/>
    <s v="2  "/>
    <s v="AIIMS Raipur "/>
    <s v="Participant and Investigator Blinded "/>
    <s v="Centralized "/>
    <s v="Phase 2 "/>
    <s v="  Germany"/>
    <s v=" Open to Recruitment"/>
    <s v=" Not Yet Recruiting "/>
    <s v="12/04/2021 "/>
    <s v="10/06/2021 "/>
    <s v="Patients "/>
    <s v="Coronavirus as the cause of diseases classified elsewhere "/>
    <s v="18.00 Year(s)"/>
    <s v="99.00 Year(s)"/>
    <s v="Both "/>
    <n v="220"/>
    <s v="40 "/>
    <s v="Years=&quot;1&quot;, Months=&quot;0&quot;, Days=&quot;0&quot; "/>
    <n v="365"/>
    <s v="S. Ludwig, Targeting cell signalling pathways to fight the flu: towards a paradigm change in anti-influenza therapy. J Antimicrob Chemother 64, 1-4 (2009). 10. K. Droebner, S. Pleschka, S. Ludwig, O. Planz, Antiviral activity of the MEK inhibitor U0126 against pandemic H1N1v and highly pathogenic avian influenza virus in vitro and in vivo. Antiviral Res 92, 195-203 (2011).  "/>
    <s v="http://ctri.nic.in/Clinicaltrials/pmaindet2.php?trialid=55147&amp;EncHid=&amp;userName=covid"/>
  </r>
  <r>
    <s v="CTRI/2021/04/032825"/>
    <d v="2021-04-15T00:00:00"/>
    <s v="Trial Registered Prospectively"/>
    <d v="2021-04-13T00:00:00"/>
    <s v="Observational "/>
    <s v="Cross Sectional Study "/>
    <s v="Single Arm Trial "/>
    <s v="Link between the levels of antioxidants like Glutathione peroxidase, Superoxide Dismutase and Catalase with that of the levels of related micronutrients like Selenium, Zinc, Copper and Iron in the outcome of patients with COVID19"/>
    <s v="Significance of Micronutrients and Antioxidants in the Outcome of Patients with COVID19 "/>
    <m/>
    <m/>
    <m/>
    <m/>
    <m/>
    <s v="Divya Susan Thomas "/>
    <s v="Post Graduate Research Grant  "/>
    <s v="Post Graduate Research Grant, Kasturba Medical College, Manipal "/>
    <s v="1  "/>
    <s v="Kasturba Medical College "/>
    <m/>
    <m/>
    <s v="N/A "/>
    <s v="  India  "/>
    <s v=" Not Applicable"/>
    <s v=" Not Yet Recruiting "/>
    <s v="No Date Specified "/>
    <s v="01/05/2021 "/>
    <s v="Patients "/>
    <s v="Coronavirus infection, unspecified "/>
    <s v="18.00 Year(s)"/>
    <s v="80.00 Year(s)"/>
    <s v="Both "/>
    <n v="200"/>
    <s v="200 "/>
    <s v="Years=&quot;0&quot;, Months=&quot;5&quot;, Days=&quot;0&quot; "/>
    <n v="150"/>
    <s v="N/A "/>
    <s v="http://ctri.nic.in/Clinicaltrials/pmaindet2.php?trialid=55151&amp;EncHid=&amp;userName=covid"/>
  </r>
  <r>
    <s v="CTRI/2021/04/032876"/>
    <d v="2021-04-16T00:00:00"/>
    <s v="Trial Registered Prospectively"/>
    <d v="2021-05-27T00:00:00"/>
    <s v="Observational "/>
    <s v="Retrospective study "/>
    <s v="Other "/>
    <s v="The influence of self-compassion ability (to be compassionate towards oneself) and resilience ability (the ability to bounce back adverse life events) on perceived stress and coronaphobia (fear of getting affected by corona virus)among nurses during the Covid-19 pandemic in India"/>
    <s v="Relationships of self-compassion and resilience on perceived stress and coronaphobia among nurses during the Covid-19 pandemic in India "/>
    <m/>
    <m/>
    <m/>
    <m/>
    <m/>
    <s v="Mariya Justin "/>
    <s v="Mariya Justin "/>
    <s v="Department of Clinical Psychology, Manipal College of Health Professions "/>
    <s v="1  "/>
    <s v="Manipal Academy of Higher Education "/>
    <s v="Not Applicable "/>
    <s v="Not Applicable "/>
    <s v="N/A "/>
    <s v="  India  "/>
    <s v=" Not Applicable"/>
    <s v=" Closed to Recruitment of Participants "/>
    <s v="No Date Specified "/>
    <s v="25/04/2021 "/>
    <s v="Healthy Human Volunteers "/>
    <s v="Healthy "/>
    <s v="18.00 Year(s)"/>
    <s v="60.00 Year(s)"/>
    <s v="Both "/>
    <n v="130"/>
    <s v="130 "/>
    <s v="Years=&quot;0&quot;, Months=&quot;1&quot;, Days=&quot;0&quot; "/>
    <n v="30"/>
    <s v="Nil "/>
    <s v="http://ctri.nic.in/Clinicaltrials/pmaindet2.php?trialid=55211&amp;EncHid=&amp;userName=covid"/>
  </r>
  <r>
    <s v="CTRI/2021/04/033073"/>
    <d v="2021-04-23T00:00:00"/>
    <s v="Trial Registered Prospectively"/>
    <d v="2021-04-23T00:00:00"/>
    <s v="Interventional "/>
    <s v="Homeopathy "/>
    <s v="Non-randomized, Active Controlled Trial "/>
    <s v="Using Homeopathic Combinations for the Treatment of Fever due to COVID19 and addressing the associated Respiratory distress."/>
    <s v="Evaluating the Efficacy of Homeopathic Combinations for the Treatment of Fever due to COVID19 and its effect on addressing the associated Respiratory distress. "/>
    <m/>
    <m/>
    <m/>
    <m/>
    <m/>
    <s v="Dr Deepak Malviya "/>
    <s v="Cancer Aid Society "/>
    <s v="Cancer Aid Society, 4th Floor Sunshine Court 2, 66C Prag Narain Road, Lucknow "/>
    <s v="1  "/>
    <s v="Ram Manohar Lohia Institute of Medical Sciences "/>
    <s v="Not Applicable "/>
    <s v="Not Applicable "/>
    <s v="N/A "/>
    <s v="  India  "/>
    <s v=" Not Applicable"/>
    <s v=" Not Yet Recruiting "/>
    <s v="No Date Specified "/>
    <s v="24/04/2021 "/>
    <s v="Patients "/>
    <s v="Coronavirus as the cause of diseases classified elsewhere "/>
    <s v="18.00 Year(s)"/>
    <s v="80.00 Year(s)"/>
    <s v="Both "/>
    <n v="50"/>
    <s v="50 "/>
    <s v="Years=&quot;0&quot;, Months=&quot;2&quot;, Days=&quot;0&quot; "/>
    <n v="60"/>
    <s v="To be published in Cancer Aid Society Annual Report &amp; Website "/>
    <s v="http://ctri.nic.in/Clinicaltrials/pmaindet2.php?trialid=55218&amp;EncHid=&amp;userName=covid"/>
  </r>
  <r>
    <s v="CTRI/2021/04/033004"/>
    <d v="2021-04-22T00:00:00"/>
    <s v="Trial Registered Prospectively"/>
    <d v="2021-04-19T00:00:00"/>
    <s v="Observational "/>
    <s v="Cross Sectional Study "/>
    <s v="Other "/>
    <s v="survey on regional anesthesia practice among anaesthesiologists"/>
    <s v="A prospective questionnaire-based survey to ascertain the effect of COVID-19 pandemic on regional anaesthesia practices amongst anaesthesiologists of India  "/>
    <m/>
    <m/>
    <m/>
    <m/>
    <m/>
    <s v="Anju Gupta "/>
    <s v="No funding needed "/>
    <s v="Department of Anesthesiology, Pain Medicine and Critical Care, AIIMS, Delhi  "/>
    <s v="1  "/>
    <s v="AIIMS "/>
    <s v="Not Applicable "/>
    <s v="Not Applicable "/>
    <s v="N/A "/>
    <s v="  India  "/>
    <s v=" Not Applicable"/>
    <s v=" Not Yet Recruiting "/>
    <s v="No Date Specified "/>
    <s v="26/04/2021 "/>
    <s v="Healthy Human Volunteers "/>
    <s v="1. Anaesthesiologists of any experience working in government, private, autonomous institution or as freelancer. "/>
    <s v="22.00 Year(s)"/>
    <s v="80.00 Year(s)"/>
    <s v="Both "/>
    <n v="300"/>
    <s v="300 "/>
    <s v="Years=&quot;0&quot;, Months=&quot;6&quot;, Days=&quot;0&quot; "/>
    <n v="180"/>
    <s v="NIL "/>
    <s v="http://ctri.nic.in/Clinicaltrials/pmaindet2.php?trialid=55269&amp;EncHid=&amp;userName=covid"/>
  </r>
  <r>
    <s v="CTRI/2021/04/032965"/>
    <d v="2021-04-20T00:00:00"/>
    <s v="Trial Registered Prospectively"/>
    <d v="2021-04-19T00:00:00"/>
    <s v="Observational "/>
    <s v="Cohort Study "/>
    <s v="Other "/>
    <s v="Prevalence of asymptomatic COVID positivity in the pre-operative patient "/>
    <s v="Incidence of SARS-CoV2 infection among ASymptomaticpatients undergoing PrE-operative COVID Testing prior to cancer surgery  "/>
    <m/>
    <m/>
    <m/>
    <m/>
    <m/>
    <s v="Shraddha Patkar  "/>
    <s v="Tata Memorial Hospital  "/>
    <s v="Not Applicable "/>
    <s v="1  "/>
    <s v="Tata Memorial Hospital  "/>
    <s v="Not Applicable "/>
    <s v="Not Applicable "/>
    <s v="N/A "/>
    <s v="  India  "/>
    <s v=" Not Applicable"/>
    <s v=" Not Yet Recruiting "/>
    <s v="No Date Specified "/>
    <s v="30/04/2021 "/>
    <s v="Patients "/>
    <s v="Coronavirus as the cause of diseases classified elsewhere "/>
    <s v="18.00 Year(s)"/>
    <s v="80.00 Year(s)"/>
    <s v="Both "/>
    <n v="2200"/>
    <s v="2200 "/>
    <s v="Years=&quot;0&quot;, Months=&quot;7&quot;, Days=&quot;0&quot; "/>
    <n v="210"/>
    <s v="nil not yet published  "/>
    <s v="http://ctri.nic.in/Clinicaltrials/pmaindet2.php?trialid=55271&amp;EncHid=&amp;userName=covid"/>
  </r>
  <r>
    <s v="CTRI/2021/04/032989"/>
    <d v="2021-04-22T00:00:00"/>
    <s v="Trial Registered Prospectively"/>
    <d v="2021-04-29T00:00:00"/>
    <s v="Interventional "/>
    <s v="Ayurveda "/>
    <s v="Randomized, Parallel Group, Placebo Controlled Trial "/>
    <s v="A study to assess the safety and efficacy of &quot;pHoxvedic&quot;, an ayurvedic nasal spray in prevention COVID-19 infection in healthy high-risk healthcare professionals "/>
    <s v="A double blind, randomized, placebo-controlled study to assess the efficacy and safety of an Ayurvedic nasal spray “ pHoxvedic” in the prevention of SARS CoV-2 infection in high-risk healthcare professionals. "/>
    <m/>
    <m/>
    <m/>
    <m/>
    <m/>
    <s v="Dr Ramesh Revanna "/>
    <s v="RAPHAEL LABS LTD "/>
    <s v="RAPHAEL LABS LTD "/>
    <s v="3  "/>
    <s v="Atharva Multispecialty hospital "/>
    <s v="Participant and Investigator Blinded "/>
    <s v="Pre-numbered or coded identical Containers "/>
    <s v="N/A "/>
    <s v="  India  "/>
    <s v=" Not Applicable"/>
    <s v=" Open to Recruitment "/>
    <s v="No Date Specified "/>
    <s v="27/04/2021 "/>
    <s v="Healthy Human Volunteers "/>
    <s v="High risk- Health Care Professionals "/>
    <s v="18.00 Year(s)"/>
    <s v="99.00 Year(s)"/>
    <s v="Both "/>
    <n v="648"/>
    <s v="648 "/>
    <s v="Years=&quot;0&quot;, Months=&quot;6&quot;, Days=&quot;0&quot; "/>
    <n v="180"/>
    <s v="NIL "/>
    <s v="http://ctri.nic.in/Clinicaltrials/pmaindet2.php?trialid=55273&amp;EncHid=&amp;userName=covid"/>
  </r>
  <r>
    <s v="CTRI/2021/04/033193"/>
    <d v="2021-04-28T00:00:00"/>
    <s v="Trial Registered Prospectively"/>
    <d v="2021-04-27T00:00:00"/>
    <s v="Observational "/>
    <s v="prospective "/>
    <s v="Other "/>
    <s v="Histopathological changes in placenta in COVID 19 mothers."/>
    <s v="Study of placental histopathology in COVID 19 mothers at dedicated COVID 19 hospital in India. "/>
    <m/>
    <m/>
    <m/>
    <m/>
    <m/>
    <s v="Dr Shilpa Kapil Lad  "/>
    <s v="Dr Shilpa K lad "/>
    <s v="B Y L Nair Ch Hospital  "/>
    <s v="1  "/>
    <s v="B Y L Nair Ch Hospital  "/>
    <s v="Not Applicable "/>
    <s v="Not Applicable "/>
    <s v="N/A "/>
    <s v="  India  "/>
    <s v=" Not Applicable"/>
    <s v=" Not Yet Recruiting "/>
    <s v="No Date Specified "/>
    <s v="10/05/2021 "/>
    <s v="Patients "/>
    <s v="Coronavirus as the cause of diseases classified elsewhere "/>
    <s v="12.00 Year(s)"/>
    <s v="70.00 Year(s)"/>
    <s v="Female "/>
    <n v="100"/>
    <s v="100 "/>
    <s v="Years=&quot;1&quot;, Months=&quot;0&quot;, Days=&quot;0&quot; "/>
    <n v="365"/>
    <s v="nil  "/>
    <s v="http://ctri.nic.in/Clinicaltrials/pmaindet2.php?trialid=55279&amp;EncHid=&amp;userName=covid"/>
  </r>
  <r>
    <s v="CTRI/2021/05/033599"/>
    <d v="2021-05-13T00:00:00"/>
    <s v="Trial Registered Prospectively"/>
    <d v="2021-05-12T00:00:00"/>
    <s v="Interventional "/>
    <s v="Behavioral "/>
    <s v="Randomized, Parallel Group, Multiple Arm Trial "/>
    <s v="Effect of Online Classroom in Infection Prevention and Control Training of Undergraduate Students during COVID-l9 Pandemic"/>
    <s v="Effect of Flipped Classroom in Infection Prevention and Control Training of Undergraduate Students during COVID-l9 Pandemic "/>
    <m/>
    <m/>
    <m/>
    <m/>
    <m/>
    <s v="Dr Amber Prasad "/>
    <s v="AIIMS Rishikesh "/>
    <s v="NIL "/>
    <s v="1  "/>
    <s v="AIIMS Rishikesh "/>
    <s v="Investigator Blinded "/>
    <s v="Not Applicable "/>
    <s v="N/A "/>
    <s v="  India  "/>
    <s v=" Not Applicable"/>
    <s v=" Not Yet Recruiting "/>
    <s v="No Date Specified "/>
    <s v="25/05/2021 "/>
    <s v="Healthy Human Volunteers "/>
    <s v="Healthy MBBS Students "/>
    <s v="18.00 Year(s)"/>
    <s v="35.00 Year(s)"/>
    <s v="Both "/>
    <n v="300"/>
    <s v="300 "/>
    <s v="Years=&quot;0&quot;, Months=&quot;5&quot;, Days=&quot;0&quot; "/>
    <n v="150"/>
    <s v="NIL "/>
    <s v="http://ctri.nic.in/Clinicaltrials/pmaindet2.php?trialid=55286&amp;EncHid=&amp;userName=covid"/>
  </r>
  <r>
    <s v="CTRI/2021/04/033000"/>
    <d v="2021-04-22T00:00:00"/>
    <s v="Trial Registered Prospectively"/>
    <d v="2021-04-20T00:00:00"/>
    <s v="Observational "/>
    <s v="Cross Sectional Study "/>
    <s v="Single Arm Trial "/>
    <s v="Correlation between RT-PCR Cycle Time(Ct values) and quantitative estimate of antibodies formed after COVID-19 infection in COVID-19 patients"/>
    <s v="Correlation between RT-PCR Cycle time(Ct values) and COVID serology titres in COVID-19 patients "/>
    <m/>
    <m/>
    <m/>
    <m/>
    <m/>
    <s v="Rajat Gupta "/>
    <s v="NIL "/>
    <s v="MAULANA AZAD MEDICAL COLLEGE "/>
    <s v="1  "/>
    <s v="LNJP HOSPITAL "/>
    <s v="Open Label "/>
    <s v="Not Applicable "/>
    <s v="N/A "/>
    <s v="  India  "/>
    <s v=" Not Applicable"/>
    <s v=" Not Yet Recruiting "/>
    <s v="No Date Specified "/>
    <s v="30/04/2021 "/>
    <s v="Patients "/>
    <s v="Coronavirus as the cause of diseases classified elsewhere "/>
    <s v="18.00 Year(s)"/>
    <s v="99.00 Year(s)"/>
    <s v="Both "/>
    <n v="60"/>
    <s v="60 "/>
    <s v="Years=&quot;1&quot;, Months=&quot;0&quot;, Days=&quot;0&quot; "/>
    <n v="365"/>
    <s v="NIL "/>
    <s v="http://ctri.nic.in/Clinicaltrials/pmaindet2.php?trialid=55380&amp;EncHid=&amp;userName=covid"/>
  </r>
  <r>
    <s v="CTRI/2021/04/033158"/>
    <d v="2021-04-27T00:00:00"/>
    <s v="Trial Registered Prospectively"/>
    <d v="2021-04-26T00:00:00"/>
    <s v="Interventional "/>
    <s v="Radiation Therapy "/>
    <s v="Randomized, Parallel Group, Active Controlled Trial "/>
    <s v="Low dose X-ray therapy for COVID-19"/>
    <s v="Low Dose Radiotherapy using a portable X-ray unit for COVID-19 pneumonia- A Prospective Multicentric trial "/>
    <m/>
    <m/>
    <m/>
    <m/>
    <m/>
    <s v="Govindaraj Ganesan "/>
    <s v="Harshamitra Superspecialty Cancer Centre and Research Institute  "/>
    <s v="No.41, Harshamitra Super Speciality Cancer Centre and Research Institute,Nachiyar Kovil Road, Woraiyur, Tiruchirappalli TAMIL NADU 620003 India  "/>
    <s v="1  "/>
    <s v="Harshamitra Oncology Private Limited  "/>
    <s v="Open Label "/>
    <s v="On-site computer system "/>
    <s v="Phase 2 "/>
    <s v="  India  "/>
    <s v=" Not Applicable"/>
    <s v=" Not Yet Recruiting "/>
    <s v="No Date Specified "/>
    <s v="17/05/2021 "/>
    <s v="Patients "/>
    <s v="Coronavirus as the cause of diseases classified elsewhere "/>
    <s v="40.00 Year(s)"/>
    <s v="90.00 Year(s)"/>
    <s v="Both "/>
    <n v="61"/>
    <s v="61 "/>
    <s v="Years=&quot;0&quot;, Months=&quot;6&quot;, Days=&quot;0&quot; "/>
    <n v="180"/>
    <s v="NIL "/>
    <s v="http://ctri.nic.in/Clinicaltrials/pmaindet2.php?trialid=55418&amp;EncHid=&amp;userName=covid"/>
  </r>
  <r>
    <s v="CTRI/2021/04/033068"/>
    <d v="2021-04-23T00:00:00"/>
    <s v="Trial Registered Prospectively"/>
    <d v="2021-05-17T00:00:00"/>
    <s v="Observational "/>
    <s v="Exploratory observational study "/>
    <s v="Other "/>
    <s v="Observational study to see how long the SARS CoV-2 virus remains alive in the nose and throat of cancer patients on chemotherapy"/>
    <s v="A Prospective observational study to establish the duration of persistence of replication-competent SARS-CoV-2 in oncology patients with COVID-19 on chemotherapy "/>
    <m/>
    <m/>
    <m/>
    <m/>
    <m/>
    <s v="Dr Chetan Dhamne "/>
    <s v="Tata Memorial Hospital "/>
    <s v="Indian Council for Medical Research (ICMR)-National Institute of Virology (NIV), Sus Road, Pashan, Pune 411021  "/>
    <s v="2  "/>
    <s v="Indian Council for Medical Research (ICMR)- National Institute of Virology (NIV) "/>
    <s v="Not Applicable "/>
    <s v="Not Applicable "/>
    <s v="N/A "/>
    <s v="  India  "/>
    <s v=" Not Applicable"/>
    <s v=" Open to Recruitment "/>
    <s v="No Date Specified "/>
    <s v="01/05/2021 "/>
    <s v="Patients "/>
    <s v="Coronavirus as the cause of diseases classified elsewhere "/>
    <s v="1.00 Year(s)"/>
    <s v="80.00 Year(s)"/>
    <s v="Both "/>
    <n v="50"/>
    <s v="50 "/>
    <s v="Years=&quot;1&quot;, Months=&quot;0&quot;, Days=&quot;0&quot; "/>
    <n v="365"/>
    <s v="Nil "/>
    <s v="http://ctri.nic.in/Clinicaltrials/pmaindet2.php?trialid=55435&amp;EncHid=&amp;userName=covid"/>
  </r>
  <r>
    <s v="CTRI/2021/05/033402"/>
    <d v="2021-05-05T00:00:00"/>
    <s v="Trial Registered Prospectively"/>
    <d v="2021-05-04T00:00:00"/>
    <s v="Interventional "/>
    <s v="Screening"/>
    <s v="Other "/>
    <s v="Surviving Covid 19 and Beyond"/>
    <s v="Surviving Covid 19 and Beyond "/>
    <m/>
    <m/>
    <m/>
    <m/>
    <m/>
    <s v="Swati Paranjape "/>
    <s v="Nil "/>
    <s v="Seth G S Medical College, KEM Hospital, Parel, Mumbai "/>
    <s v="1  "/>
    <s v="KEM Hospital "/>
    <s v="Not Applicable "/>
    <s v="Not Applicable "/>
    <s v="N/A "/>
    <s v="  India  "/>
    <s v=" Not Applicable"/>
    <s v=" Not Yet Recruiting "/>
    <s v="No Date Specified "/>
    <s v="16/05/2021 "/>
    <s v="Patients "/>
    <s v="Coronavirus as the cause of diseases classified elsewhere "/>
    <s v="18.00 Year(s)"/>
    <s v="80.00 Year(s)"/>
    <s v="Both "/>
    <n v="20"/>
    <s v="20 "/>
    <s v="Years=&quot;0&quot;, Months=&quot;2&quot;, Days=&quot;0&quot; "/>
    <n v="60"/>
    <s v="Nil "/>
    <s v="http://ctri.nic.in/Clinicaltrials/pmaindet2.php?trialid=55460&amp;EncHid=&amp;userName=covid"/>
  </r>
  <r>
    <s v="CTRI/2021/05/033791"/>
    <d v="2021-05-25T00:00:00"/>
    <s v="Trial Registered Prospectively"/>
    <d v="2021-05-24T00:00:00"/>
    <s v="Interventional "/>
    <s v="Drug "/>
    <s v="Randomized, Parallel Group, Active Controlled Trial "/>
    <s v="A Clinical Trial Evaluating Niclosamide for the Treatment of Covid-19 Disease."/>
    <s v="A Multicentric Phase II Randomized Open Label Clinical Study to Evaluate Efficacy Safety and Tolerability of Niclosamide for the Treatment of Hospitalized Corona Virus Disease (COVID-19) Patients "/>
    <m/>
    <m/>
    <m/>
    <m/>
    <m/>
    <s v="Dr R M Chhabra "/>
    <s v="Laxai Life Sciences Pvt Ltd "/>
    <s v="Laxai Life Sciences Pvt. Ltd. Third Floor, Ventureast Plaza, Plot # 40 &amp; 41, Road No. 02, Financial District, Nanakramguda, Ranga Reddy District, Telangana 500032 India "/>
    <s v="4  "/>
    <s v="Jaipur Golden Hospital "/>
    <s v="Open Label "/>
    <s v="Pre-numbered or coded identical Containers "/>
    <s v="Phase 2 "/>
    <s v="  India  "/>
    <s v=" Not Applicable"/>
    <s v=" Not Yet Recruiting "/>
    <s v="No Date Specified "/>
    <s v="01/06/2021 "/>
    <s v="Patients "/>
    <s v="Coronavirus as the cause of diseases classified elsewhere "/>
    <s v="18.00 Year(s)"/>
    <s v="65.00 Year(s)"/>
    <s v="Both "/>
    <n v="96"/>
    <s v="96 "/>
    <s v="Years=&quot;0&quot;, Months=&quot;6&quot;, Days=&quot;0&quot; "/>
    <n v="180"/>
    <s v="NIL "/>
    <s v="http://ctri.nic.in/Clinicaltrials/pmaindet2.php?trialid=55471&amp;EncHid=&amp;userName=covid"/>
  </r>
  <r>
    <s v="CTRI/2021/04/033072"/>
    <d v="2021-04-23T00:00:00"/>
    <s v="Trial Registered Prospectively"/>
    <d v="2021-05-04T00:00:00"/>
    <s v="BA/BE "/>
    <m/>
    <s v="Randomized, Crossover Trial "/>
    <s v="Comparative pharmacokinetic exposure evaluation of two formulations of Remdesivir in healthy adult human male subjects."/>
    <s v="Absolute Bioavailability Study of Lupins Remdesivir Oral solution 100mg/5mL with Remdesivir for injection 100mg/20mL, in healthy, adult, human male subjects under fasting condition for the oral dose optimization and assessment of bioequivalence "/>
    <m/>
    <m/>
    <m/>
    <m/>
    <m/>
    <s v="Dr Abdul Indikar "/>
    <s v="Lupin Limited Research Park "/>
    <s v="Lupin Limited (Research Park) Survey No. 46 A / 47 A, Village Nande, Taluka Mulshi, Pune 412115 "/>
    <s v="1  "/>
    <s v="Clinical Research and Quality Assurance Services "/>
    <s v="Open Label "/>
    <s v="Pharmacy-controlled Randomization "/>
    <s v="N/A "/>
    <s v="  India  "/>
    <s v=" Not Applicable"/>
    <s v=" Open to Recruitment "/>
    <s v="No Date Specified "/>
    <s v="24/04/2021 "/>
    <s v="Healthy Human Volunteers "/>
    <s v="Healthy "/>
    <s v="18.00 Year(s)"/>
    <s v="45.00 Year(s)"/>
    <s v="Male "/>
    <n v="24"/>
    <s v="24 "/>
    <s v="Years=&quot;0&quot;, Months=&quot;1&quot;, Days=&quot;0&quot; "/>
    <n v="30"/>
    <s v="Not Applicable "/>
    <s v="http://ctri.nic.in/Clinicaltrials/pmaindet2.php?trialid=55484&amp;EncHid=&amp;userName=covid"/>
  </r>
  <r>
    <s v="CTRI/2021/05/033526"/>
    <d v="2021-05-10T00:00:00"/>
    <s v="Trial Registered Prospectively"/>
    <d v="2021-05-04T00:00:00"/>
    <s v="Observational "/>
    <s v="Cross Sectional Study "/>
    <s v="Other "/>
    <s v="Fatigue and Quality of life in post COVID-19 patients"/>
    <s v="Fatigue and Quality of life in post COVID-19 patients "/>
    <m/>
    <m/>
    <m/>
    <m/>
    <m/>
    <s v="Sherry Kapoor  "/>
    <s v="indian spinal injuries centre "/>
    <s v="nil "/>
    <s v="1  "/>
    <s v="Indian Spinal Injuries Centre  "/>
    <s v="Not Applicable "/>
    <s v="Not Applicable "/>
    <s v="N/A "/>
    <s v="  India  "/>
    <s v=" Not Applicable"/>
    <s v=" Not Yet Recruiting "/>
    <s v="No Date Specified "/>
    <s v="21/05/2021 "/>
    <s v="Healthy Human Volunteers "/>
    <s v="post- COVID-19 related conditions "/>
    <s v="18.00 Year(s)"/>
    <s v="70.00 Year(s)"/>
    <s v="Both "/>
    <n v="60"/>
    <s v="60 "/>
    <s v="Years=&quot;1&quot;, Months=&quot;0&quot;, Days=&quot;0&quot; "/>
    <n v="365"/>
    <s v="nil "/>
    <s v="http://ctri.nic.in/Clinicaltrials/pmaindet2.php?trialid=55487&amp;EncHid=&amp;userName=covid"/>
  </r>
  <r>
    <s v="CTRI/2021/04/033143"/>
    <d v="2021-04-27T00:00:00"/>
    <s v="Trial Registered Prospectively"/>
    <d v="2021-04-23T00:00:00"/>
    <s v="Interventional "/>
    <s v="Ayurveda"/>
    <s v="Non-randomized, Active Controlled Trial "/>
    <s v="Clinical trial on Covid 19 patients "/>
    <s v="A Multicenter Prospective, Open Label, Randomized, Clinical Study To Evaluate The Safety And Efficacy Of Cardamom-based capsules and sachets In Mild to Moderate Covid-19 Adult Patients "/>
    <m/>
    <m/>
    <m/>
    <m/>
    <m/>
    <s v="Dr Prashanth Varkey "/>
    <s v="Zum Heilen Diagnostic Therapeutics ZH DT "/>
    <s v="Zum Heilen Diagnostic &amp; Therapeutics (ZH D&amp;T), No 143, Bethel Lane Thrissur "/>
    <s v="2  "/>
    <s v="Shree Sai Hospital "/>
    <s v="Open Label "/>
    <s v="Case Record Numbers "/>
    <s v="Phase 3/ Phase 4 "/>
    <s v="  India  "/>
    <s v=" Not Applicable"/>
    <s v=" Not Yet Recruiting "/>
    <s v="No Date Specified "/>
    <s v="03/05/2021 "/>
    <s v="Patients "/>
    <s v="Coronavirus as the cause of diseases classified elsewhere "/>
    <s v="18.00 Year(s)"/>
    <s v="75.00 Year(s)"/>
    <s v="Both "/>
    <n v="80"/>
    <s v="80 "/>
    <s v="Years=&quot;0&quot;, Months=&quot;6&quot;, Days=&quot;0&quot; "/>
    <n v="180"/>
    <s v="NIL "/>
    <s v="http://ctri.nic.in/Clinicaltrials/pmaindet2.php?trialid=55493&amp;EncHid=&amp;userName=covid"/>
  </r>
  <r>
    <s v="CTRI/2021/04/033142"/>
    <d v="2021-04-27T00:00:00"/>
    <s v="Trial Registered Prospectively"/>
    <d v="2021-04-26T00:00:00"/>
    <s v="Interventional "/>
    <s v="Drug "/>
    <s v="Single Arm Trial "/>
    <s v="To see how Methylene blue drug which is used to increase O2 saturation levels, is helpful in treating Covid 19 patients. "/>
    <s v="An Observational pilot study to determine the effectiveness of Methylene Blue treatment in Covid 19 patients "/>
    <m/>
    <m/>
    <m/>
    <m/>
    <m/>
    <s v="DR SMITHA K S "/>
    <s v="DR SMITHA K S "/>
    <s v="Bangalore Medical College and Research Institute, Bangalore "/>
    <s v="1  "/>
    <s v="Bangalore Medical College and Research Institute "/>
    <s v="Open Label "/>
    <s v="Not Applicable "/>
    <s v="N/A "/>
    <s v="  India  "/>
    <s v=" Not Applicable"/>
    <s v=" Not Yet Recruiting "/>
    <s v="No Date Specified "/>
    <s v="03/05/2021 "/>
    <s v="Patients "/>
    <s v="Coronavirus as the cause of diseases classified elsewhere "/>
    <s v="18.00 Year(s)"/>
    <s v="90.00 Year(s)"/>
    <s v="Both "/>
    <n v="10"/>
    <s v="10 "/>
    <s v="Years=&quot;0&quot;, Months=&quot;2&quot;, Days=&quot;0&quot; "/>
    <n v="60"/>
    <s v="not published yet "/>
    <s v="http://ctri.nic.in/Clinicaltrials/pmaindet2.php?trialid=55513&amp;EncHid=&amp;userName=covid"/>
  </r>
  <r>
    <s v="CTRI/2021/04/033257"/>
    <d v="2021-04-29T00:00:00"/>
    <s v="Trial Registered Prospectively"/>
    <d v="2021-04-28T00:00:00"/>
    <s v="Interventional "/>
    <s v="Yoga &amp; Naturopathy "/>
    <s v="Other "/>
    <s v="Effect of yoga on immunity in COVID positive patients"/>
    <s v="Evidence Based Validation of a Tele-Yoga Intervention in Positive Cases of COVID-19: A Controlled Pilot Study on Inflammatory Markers, T-cell Functions and Psychological States "/>
    <m/>
    <m/>
    <m/>
    <m/>
    <m/>
    <s v="Dr Lakshmi Nishitha J "/>
    <s v="Department of Science and technology SATYAM division Government of India "/>
    <s v="Department of Science and technology, SATYAM division, Government of India "/>
    <s v="1  "/>
    <s v="National Institute of mental Health and Neurosciences "/>
    <s v="Open Label "/>
    <s v="Not Applicable "/>
    <s v="N/A "/>
    <s v="  India  "/>
    <s v=" Not Applicable"/>
    <s v=" Not Yet Recruiting "/>
    <s v="No Date Specified "/>
    <s v="14/05/2021 "/>
    <s v="Patients "/>
    <s v="Coronavirus as the cause of diseases classified elsewhere "/>
    <s v="18.00 Year(s)"/>
    <s v="60.00 Year(s)"/>
    <s v="Both "/>
    <n v="60"/>
    <s v="60 "/>
    <s v="Years=&quot;1&quot;, Months=&quot;0&quot;, Days=&quot;0&quot; "/>
    <n v="365"/>
    <s v="NIL "/>
    <s v="http://ctri.nic.in/Clinicaltrials/pmaindet2.php?trialid=55549&amp;EncHid=&amp;userName=covid"/>
  </r>
  <r>
    <s v="CTRI/2021/04/033188"/>
    <d v="2021-04-28T00:00:00"/>
    <s v="Trial Registered Prospectively"/>
    <d v="2021-04-27T00:00:00"/>
    <s v="Interventional "/>
    <s v="Ayurveda"/>
    <s v="Randomized, Parallel Group, Multiple Arm Trial "/>
    <s v="Clinical trial on Covid 19 patients "/>
    <s v="A Prospective, Open Label, Randomized, controlled Clinical Study to Evaluate the Safety and Efficacy Of Cardamom-based capsules and sachets In Mild to Moderate Covid-19 Adult Patients "/>
    <m/>
    <m/>
    <m/>
    <m/>
    <m/>
    <s v="Dr Prashanth Varkey "/>
    <s v="Zum Heilen Diagnostic and Therapeutics Pvt Ltd "/>
    <s v="Zum Heilen Diagnostic &amp; Therapeutics Pvt Ltd (ZH D&amp;T), No 143, Bethel Lane Thrissur "/>
    <s v="1  "/>
    <s v="Rajarshi Chhatrapati Shahu Maharaj Government Medical college and CPR general hospital "/>
    <s v="Open Label "/>
    <s v="Case Record Numbers "/>
    <s v="Phase 3/ Phase 4 "/>
    <s v="  India  "/>
    <s v=" Not Applicable"/>
    <s v=" Not Yet Recruiting "/>
    <s v="No Date Specified "/>
    <s v="05/05/2021 "/>
    <s v="Patients "/>
    <s v="Coronavirus as the cause of diseases classified elsewhere "/>
    <s v="18.00 Year(s)"/>
    <s v="65.00 Year(s)"/>
    <s v="Both "/>
    <n v="120"/>
    <s v="120 "/>
    <s v="Years=&quot;0&quot;, Months=&quot;6&quot;, Days=&quot;0&quot; "/>
    <n v="180"/>
    <s v="NIL "/>
    <s v="http://ctri.nic.in/Clinicaltrials/pmaindet2.php?trialid=55568&amp;EncHid=&amp;userName=covid"/>
  </r>
  <r>
    <s v="CTRI/2021/04/033263"/>
    <d v="2021-04-30T00:00:00"/>
    <s v="Trial Registered Prospectively"/>
    <d v="2021-04-29T00:00:00"/>
    <s v="Interventional "/>
    <s v="Drug "/>
    <s v="Randomized, Parallel Group, Active Controlled Trial "/>
    <s v="A comparison of high dose steroid and tocilizumab in COVID ARDS"/>
    <s v="Efficacy of High dose Dexamethasone Versus Tocilizumab in Patients With Moderate or Severe Acute Respiratory Distress Syndrome and COVID-19: A prospective, randomized controlled trial "/>
    <m/>
    <m/>
    <m/>
    <m/>
    <m/>
    <s v="Dr Naveen Naik B "/>
    <s v="Post Graduate Institute of Medical Education and Research "/>
    <s v="Post Graduate Institute of Medical Education and Research "/>
    <s v="1  "/>
    <s v="Post Graduate Institute of Medical Education and Research  "/>
    <s v="Open Label "/>
    <s v="Not Applicable "/>
    <s v="N/A "/>
    <s v="  India  "/>
    <s v=" Not Applicable"/>
    <s v=" Not Yet Recruiting "/>
    <s v="No Date Specified "/>
    <s v="06/05/2021 "/>
    <s v="Patients "/>
    <s v="Coronavirus as the cause of diseases classified elsewhere "/>
    <s v="18.00 Year(s)"/>
    <s v="90.00 Year(s)"/>
    <s v="Both "/>
    <n v="42"/>
    <s v="42 "/>
    <s v="Years=&quot;0&quot;, Months=&quot;1&quot;, Days=&quot;0&quot; "/>
    <n v="30"/>
    <s v="nil "/>
    <s v="http://ctri.nic.in/Clinicaltrials/pmaindet2.php?trialid=55585&amp;EncHid=&amp;userName=covid"/>
  </r>
  <r>
    <s v="CTRI/2021/05/033301"/>
    <d v="2021-05-03T00:00:00"/>
    <s v="Trial Registered Prospectively"/>
    <d v="2021-04-30T00:00:00"/>
    <s v="Observational "/>
    <s v="Cohort Study "/>
    <s v="Single Arm Trial "/>
    <s v="Study to evaluate “AyurCoro3 ( Ayurvedic Preparation )” in covid-19 treatment."/>
    <s v="Prospective, multi center, observational, study on evaluation of use of, “AyurCoro3” as an adjuvant for the treatment purpose in mild to moderate COVID-19 patients at tertiary care center. "/>
    <m/>
    <m/>
    <m/>
    <m/>
    <m/>
    <s v="Dr Nanasaheb Memane "/>
    <s v="Shri Sarveshwar Seva Sahkari Samstha "/>
    <s v="Shri Sarveshwar Seva Sahkari Samstha, kurala(West)mumbai 400070 Maharashtra,India  "/>
    <s v="2  "/>
    <s v="Bhaktivedanta Hospital and Research Institute  "/>
    <m/>
    <m/>
    <s v="N/A "/>
    <s v="  India  "/>
    <s v=" Not Applicable"/>
    <s v=" Not Yet Recruiting "/>
    <s v="No Date Specified "/>
    <s v="07/05/2021 "/>
    <s v="Patients "/>
    <s v="Coronavirus as the cause of diseases classified elsewhere "/>
    <s v="18.00 Year(s)"/>
    <s v="99.00 Year(s)"/>
    <s v="Both "/>
    <n v="184"/>
    <s v="184 "/>
    <s v="Years=&quot;0&quot;, Months=&quot;5&quot;, Days=&quot;0&quot; "/>
    <n v="150"/>
    <s v="Not yet published "/>
    <s v="http://ctri.nic.in/Clinicaltrials/pmaindet2.php?trialid=55614&amp;EncHid=&amp;userName=covid"/>
  </r>
  <r>
    <s v="CTRI/2021/05/033339"/>
    <d v="2021-05-04T00:00:00"/>
    <s v="Trial Registered Prospectively"/>
    <d v="2021-05-03T00:00:00"/>
    <s v="Interventional "/>
    <s v="Nutraceutical "/>
    <s v="Single Arm Trial "/>
    <s v="To evaluate the efficacy of BIOWIN/BIOWN in asymptomatic mild Covid-19 patients."/>
    <s v="A randomized, single centric, single arm, open label study to evaluate the efficacy and safety combination of BIOWIN and BIOWN in Covid-19 patients. "/>
    <m/>
    <m/>
    <m/>
    <m/>
    <m/>
    <s v="Dr K Sunil Naik "/>
    <s v="Biogreen Remedies Private Limited  "/>
    <s v="BIOGREEN REMEDIES PVT LTD Door No 8-2-120/96/A, Plot No-23,Rao and Raju Colony, Next to Partha Dental Road No 2, Banjara Hills, Hyderabad-500034, Telangana State, India. "/>
    <s v="1  "/>
    <s v="Government Medical College and Government General Hospital Old RIMSGGH "/>
    <s v="Not Applicable "/>
    <s v="An Open list of random numbers "/>
    <s v="Phase 3 "/>
    <s v="  India  "/>
    <s v=" Not Applicable"/>
    <s v=" Not Yet Recruiting "/>
    <s v="No Date Specified "/>
    <s v="09/05/2021 "/>
    <s v="Patients "/>
    <s v="Coronavirus as the cause of diseases classified elsewhere "/>
    <s v="18.00 Year(s)"/>
    <s v="60.00 Year(s)"/>
    <s v="Both "/>
    <n v="50"/>
    <s v="50 "/>
    <s v="Years=&quot;1&quot;, Months=&quot;0&quot;, Days=&quot;0&quot; "/>
    <n v="365"/>
    <s v="NIL "/>
    <s v="http://ctri.nic.in/Clinicaltrials/pmaindet2.php?trialid=55649&amp;EncHid=&amp;userName=covid"/>
  </r>
  <r>
    <s v="CTRI/2021/05/033499"/>
    <d v="2021-05-10T00:00:00"/>
    <s v="Trial Registered Prospectively"/>
    <d v="2021-05-11T00:00:00"/>
    <s v="Interventional "/>
    <s v="Ayurveda "/>
    <s v="Randomized, Parallel Group Trial "/>
    <s v="Efficacy of Karpoor and Ajwain inhalation in COVID-19 patients"/>
    <s v="Effects of add on Cinnamomum Camphora and Ajwain inhalation to the standard treatment on oxygen saturation in patients with COVID-19: A prospective studyathing pacer&quot; in patients with COPD "/>
    <m/>
    <m/>
    <m/>
    <m/>
    <m/>
    <s v="Bharati Kulkarni "/>
    <s v="D Y Patil University School of Medicine "/>
    <s v="D Y Patil University School of Medicine, Nerul, Navi Mumbai 400 706 "/>
    <s v="1  "/>
    <s v="D Y Patil Medical College and Hospital "/>
    <s v="Open Label "/>
    <s v="Sequentially numbered, sealed, opaque envelopes "/>
    <s v="N/A "/>
    <s v="  India  "/>
    <s v=" Not Applicable"/>
    <s v=" Open to Recruitment "/>
    <s v="No Date Specified "/>
    <s v="14/05/2021 "/>
    <s v="Patients "/>
    <s v="Coronavirus as the cause of diseases classified elsewhere "/>
    <s v="18.00 Year(s)"/>
    <s v="65.00 Year(s)"/>
    <s v="Both "/>
    <n v="100"/>
    <s v="100 "/>
    <s v="Years=&quot;0&quot;, Months=&quot;6&quot;, Days=&quot;0&quot; "/>
    <n v="180"/>
    <s v="None "/>
    <s v="http://ctri.nic.in/Clinicaltrials/pmaindet2.php?trialid=55679&amp;EncHid=&amp;userName=covid"/>
  </r>
  <r>
    <s v="CTRI/2021/05/033373"/>
    <d v="2021-05-04T00:00:00"/>
    <s v="Trial Registered Prospectively"/>
    <d v="2021-05-03T00:00:00"/>
    <s v="Observational "/>
    <s v="Cohort Study "/>
    <s v="Other "/>
    <s v="Study of correlation between the clinical, immunological and radiological features in mild and moderate COVID-19 patients"/>
    <s v="Assessment of clinico-immunological and radiological profile of mild and moderate COVID-19 patients "/>
    <m/>
    <m/>
    <m/>
    <m/>
    <m/>
    <s v="Dr Sricharan V "/>
    <s v="Maulana Azad Medical College "/>
    <s v="Maulana Azad Medical College, Bahadur Shah Zafar Marg, New Delhi - 110002 "/>
    <s v="1  "/>
    <s v="Lok Nayak Hospital "/>
    <s v="Not Applicable "/>
    <s v="Not Applicable "/>
    <s v="N/A "/>
    <s v="  India  "/>
    <s v=" Not Applicable"/>
    <s v=" Not Yet Recruiting "/>
    <s v="No Date Specified "/>
    <s v="10/05/2021 "/>
    <s v="Patients "/>
    <s v="Coronavirus as the cause of diseases classified elsewhere "/>
    <s v="18.00 Year(s)"/>
    <s v="90.00 Year(s)"/>
    <s v="Both "/>
    <n v="50"/>
    <s v="50 "/>
    <s v="Years=&quot;0&quot;, Months=&quot;9&quot;, Days=&quot;0&quot; "/>
    <n v="270"/>
    <s v="NIL "/>
    <s v="http://ctri.nic.in/Clinicaltrials/pmaindet2.php?trialid=55705&amp;EncHid=&amp;userName=covid"/>
  </r>
  <r>
    <s v="CTRI/2021/05/033374"/>
    <d v="2021-05-04T00:00:00"/>
    <s v="Trial Registered Prospectively"/>
    <d v="2021-05-03T00:00:00"/>
    <s v="Interventional "/>
    <s v="Yoga &amp; Naturopathy"/>
    <s v="Single Arm Trial "/>
    <s v="Yoga based stress reduction program for health care professionals"/>
    <s v="Development and Validation of an Integrated Yoga Based Stress Reduction Program (IYBSR) for Health Care Professionals working in the context of COVID-19 "/>
    <m/>
    <m/>
    <m/>
    <m/>
    <m/>
    <s v="Manjula M "/>
    <s v="Science and Technology for Yoga and Meditation SATYAM "/>
    <s v="Department of Science and Technology, New Delhi  "/>
    <s v="1  "/>
    <s v="Bangalore Medical College and Research Centre (BMCRI) "/>
    <s v="Not Applicable "/>
    <s v="Not Applicable "/>
    <s v="N/A "/>
    <s v="  India  "/>
    <s v=" Not Applicable"/>
    <s v=" Not Yet Recruiting "/>
    <s v="No Date Specified "/>
    <s v="25/05/2021 "/>
    <s v="Healthy Human Volunteers "/>
    <s v="Health care professionals working in the context of COVID-19 "/>
    <s v="18.00 Year(s)"/>
    <s v="60.00 Year(s)"/>
    <s v="Both "/>
    <n v="188"/>
    <s v="188 "/>
    <s v="Years=&quot;1&quot;, Months=&quot;0&quot;, Days=&quot;0&quot; "/>
    <n v="365"/>
    <s v="NIL "/>
    <s v="http://ctri.nic.in/Clinicaltrials/pmaindet2.php?trialid=55771&amp;EncHid=&amp;userName=covid"/>
  </r>
  <r>
    <s v="CTRI/2021/05/033834"/>
    <d v="2021-05-27T00:00:00"/>
    <s v="Trial Registered Prospectively"/>
    <d v="2021-05-26T00:00:00"/>
    <s v="Interventional "/>
    <s v="Homeopathy "/>
    <s v="Randomized, Parallel Group, Placebo Controlled Trial "/>
    <s v="A Preventive Clinical trial against COVID-19 in Healthy Individuals"/>
    <s v="A Phase 2/3, Prospective, Randomized, Stratified, Observer-Blind, Placebo-Controlled Study to Evaluate the Efficacy and Safety of Homeopathic SARS-CoV-2 Nosode (BioSimCovex) against COVID-19 In Healthy Individuals. "/>
    <m/>
    <m/>
    <m/>
    <m/>
    <m/>
    <s v="Sachin Pawar "/>
    <s v="Biosimilia Pvt Ltd "/>
    <s v="Samueli Foundation, 2101 East Coast Highway, Third Floor, Corona del Mar, CA 96525 "/>
    <s v="4  "/>
    <s v="Deep Ganga Clinic "/>
    <s v="Participant, Investigator, Outcome Assessor and Date-entry Operator Blinded "/>
    <s v="Centralized "/>
    <s v="Phase 2/ Phase 3 "/>
    <s v="  India  "/>
    <s v=" Not Applicable"/>
    <s v=" Not Yet Recruiting "/>
    <s v="No Date Specified "/>
    <s v="07/06/2021 "/>
    <s v="Healthy Human Volunteers "/>
    <s v="Preventive Trial against COVID-19 In Healthy Individuals. "/>
    <s v="18.00 Year(s)"/>
    <s v="65.00 Year(s)"/>
    <s v="Both "/>
    <n v="3000"/>
    <s v="3000 "/>
    <s v="Years=&quot;1&quot;, Months=&quot;0&quot;, Days=&quot;0&quot; "/>
    <n v="365"/>
    <s v="Nil  "/>
    <s v="http://ctri.nic.in/Clinicaltrials/pmaindet2.php?trialid=55789&amp;EncHid=&amp;userName=covid"/>
  </r>
  <r>
    <s v="CTRI/2021/05/033545"/>
    <d v="2021-05-11T00:00:00"/>
    <s v="Trial Registered Prospectively"/>
    <d v="2021-05-10T00:00:00"/>
    <s v="Observational "/>
    <s v="Cross Sectional Study "/>
    <s v="Other "/>
    <s v="Depression in Pregnant women due to COVID-19 pandemic in India"/>
    <s v="To assess the impact of COVID-19 pandemic on depression among pregnant women-A cross-sectional study "/>
    <m/>
    <m/>
    <m/>
    <m/>
    <m/>
    <s v="Dr ROOPA B S "/>
    <s v="JSS college of Pharmacy Ooty "/>
    <s v="No Financial Assistance "/>
    <s v="1  "/>
    <s v="Government Medical College and Hospital, Ooty "/>
    <s v="Not Applicable "/>
    <s v="Not Applicable "/>
    <s v="N/A "/>
    <s v="  India  "/>
    <s v=" Not Applicable"/>
    <s v=" Not Yet Recruiting "/>
    <s v="No Date Specified "/>
    <s v="24/05/2021 "/>
    <s v="Patients "/>
    <s v="Coronavirus as the cause of diseases classified elsewhere "/>
    <s v="18.00 Year(s)"/>
    <s v="45.00 Year(s)"/>
    <s v="Female "/>
    <n v="120"/>
    <s v="120 "/>
    <s v="Years=&quot;0&quot;, Months=&quot;6&quot;, Days=&quot;0&quot; "/>
    <n v="180"/>
    <s v="NIL "/>
    <s v="http://ctri.nic.in/Clinicaltrials/pmaindet2.php?trialid=55823&amp;EncHid=&amp;userName=covid"/>
  </r>
  <r>
    <s v="CTRI/2021/05/033446"/>
    <d v="2021-05-07T00:00:00"/>
    <s v="Trial Registered Prospectively"/>
    <d v="2021-05-06T00:00:00"/>
    <s v="Observational "/>
    <s v="Cross Sectional Study "/>
    <s v="Other "/>
    <s v="Study to estimate the risk factors associated with deaths due to COVID-19 infection"/>
    <s v="Mortality in patients with Covid-19 in a tertiary center in North Kerala : clinical , demographic and laboratory parameters "/>
    <m/>
    <m/>
    <m/>
    <m/>
    <m/>
    <s v="Dr Manu Mathews "/>
    <s v="Dr Manu Mathews "/>
    <s v="Government medical College Kannur Kerala "/>
    <s v="1  "/>
    <s v="Government Medical College,. Kannur , Pariyaram , kerala "/>
    <s v="Not Applicable "/>
    <s v="Not Applicable "/>
    <s v="N/A "/>
    <s v="  India  "/>
    <s v=" Not Applicable"/>
    <s v=" Not Yet Recruiting "/>
    <s v="No Date Specified "/>
    <s v="20/05/2021 "/>
    <s v="Patients "/>
    <s v="Coronavirus as the cause of diseases classified elsewhere "/>
    <s v="18.00 Year(s)"/>
    <s v="99.00 Year(s)"/>
    <s v="Both "/>
    <n v="450"/>
    <s v="450 "/>
    <s v="Years=&quot;1&quot;, Months=&quot;0&quot;, Days=&quot;0&quot; "/>
    <n v="365"/>
    <s v="Mortality in covid-19 - clinical, demographic and laboratory parameters "/>
    <s v="http://ctri.nic.in/Clinicaltrials/pmaindet2.php?trialid=55837&amp;EncHid=&amp;userName=covid"/>
  </r>
  <r>
    <s v="CTRI/2021/05/033472"/>
    <d v="2021-05-07T00:00:00"/>
    <s v="Trial Registered Prospectively"/>
    <d v="2021-05-21T00:00:00"/>
    <s v="Interventional "/>
    <s v="Drug"/>
    <s v="Non-randomized, Active Controlled Trial "/>
    <s v="Clinical trial of CIM-Meg19 to combat the severity of disorders in COVID-19 and post COVID-19 patients"/>
    <s v="A study to assess efficacy and safety of proprietary Ayurvedic formulation [CIM-MEG19] as immune booster as well as alternate standard care in COVID-19 positive and post- COVID-19 patients to combat the severity/recovery of symptoms/disorders "/>
    <m/>
    <m/>
    <m/>
    <m/>
    <m/>
    <s v="Dr Karuna Shanker "/>
    <s v="Ms Meghdoot Gramodyog Sewa Sansthan "/>
    <s v="M/s Meghdoot Gramodyog Sewa Sansthan, A1/18, Sector H, Aliganj, Lucknow-226024, U.P. India "/>
    <s v="1  "/>
    <s v="IMS, BHU "/>
    <s v="Not Applicable "/>
    <s v="Not Applicable "/>
    <s v="Phase 2 "/>
    <s v="  India  "/>
    <s v=" Not Applicable"/>
    <s v=" Open to Recruitment "/>
    <s v="No Date Specified "/>
    <s v="17/05/2021 "/>
    <s v="Patients "/>
    <m/>
    <s v="35.00 Year(s)"/>
    <s v="90.00 Year(s)"/>
    <s v="Both "/>
    <n v="80"/>
    <s v="80 "/>
    <s v="Years=&quot;0&quot;, Months=&quot;6&quot;, Days=&quot;0&quot; "/>
    <n v="180"/>
    <s v="NIL "/>
    <s v="http://ctri.nic.in/Clinicaltrials/pmaindet2.php?trialid=55846&amp;EncHid=&amp;userName=covid"/>
  </r>
  <r>
    <s v="CTRI/2021/05/033712"/>
    <d v="2021-05-20T00:00:00"/>
    <s v="Trial Registered Prospectively"/>
    <d v="2021-05-19T00:00:00"/>
    <s v="Observational "/>
    <s v="Cross Sectional Study "/>
    <s v="Other "/>
    <s v="Challenges faced by hemodialysis patients in times of COVID- 19 Pandemic "/>
    <s v="Challenges Faced by Patients Undergoing Hemodialysis during COVID- 19 Pandemic: A Qualitative Study  "/>
    <m/>
    <m/>
    <m/>
    <m/>
    <m/>
    <s v="Ravindra Prabhu A  "/>
    <s v="Kasturba Medical College Manipal "/>
    <s v="Kasturba Medical College, MAHE, Manipal Pin code: 576104 "/>
    <s v="1  "/>
    <s v="Kasturba Hospital, Madhav Nagar, Manipal, Karnataka "/>
    <s v="Not Applicable "/>
    <s v="Not Applicable "/>
    <s v="N/A "/>
    <s v="  India  "/>
    <s v=" Not Applicable"/>
    <s v=" Not Yet Recruiting "/>
    <s v="No Date Specified "/>
    <s v="15/06/2021 "/>
    <s v="Patients "/>
    <s v="Coronavirus as the cause of diseases classified elsewhere "/>
    <s v="18.00 Year(s)"/>
    <s v="90.00 Year(s)"/>
    <s v="Both "/>
    <n v="10"/>
    <s v="10 "/>
    <s v="Years=&quot;0&quot;, Months=&quot;6&quot;, Days=&quot;0&quot; "/>
    <n v="180"/>
    <s v="Nil  "/>
    <s v="http://ctri.nic.in/Clinicaltrials/pmaindet2.php?trialid=55864&amp;EncHid=&amp;userName=covid"/>
  </r>
  <r>
    <s v="CTRI/2021/05/033523"/>
    <d v="2021-05-10T00:00:00"/>
    <s v="Trial Registered Prospectively"/>
    <d v="2021-05-06T00:00:00"/>
    <s v="Interventional "/>
    <s v="Drug "/>
    <s v="Randomized, Parallel Group, Active Controlled Trial "/>
    <s v="A comparative study of High dose corticosteroids pulse versus standard of care in severe COVID19 pneumonia"/>
    <s v="High dose corticosteroids pulse versus standard of care in severe COVID19 pneumonia: A randomized, open label, multicentre, controlled trial. "/>
    <m/>
    <m/>
    <m/>
    <m/>
    <m/>
    <s v="Pawan Kumar Singh "/>
    <s v="Post Graduate Institute of Medical Sciences PGIMS Rohtak  "/>
    <s v="Department of Pulmonary and Critical Care Medicine Pt B D Sharma PGIMS Rohtak  "/>
    <s v="1  "/>
    <s v="Pt. B.D. Sharma PGIMS, Rohtak  "/>
    <s v="Open Label "/>
    <s v="An Open list of random numbers "/>
    <s v="Phase 2/ Phase 3 "/>
    <s v="  India  "/>
    <s v=" Not Applicable"/>
    <s v=" Not Yet Recruiting "/>
    <s v="No Date Specified "/>
    <s v="17/05/2021 "/>
    <s v="Patients "/>
    <s v="Coronavirus infection, unspecified "/>
    <s v="18.00 Year(s)"/>
    <s v="90.00 Year(s)"/>
    <s v="Both "/>
    <n v="200"/>
    <s v="200 "/>
    <s v="Years=&quot;0&quot;, Months=&quot;6&quot;, Days=&quot;0&quot; "/>
    <n v="180"/>
    <s v="NIL "/>
    <s v="http://ctri.nic.in/Clinicaltrials/pmaindet2.php?trialid=55876&amp;EncHid=&amp;userName=covid"/>
  </r>
  <r>
    <s v="CTRI/2021/05/033543"/>
    <d v="2021-05-11T00:00:00"/>
    <s v="Trial Registered Prospectively"/>
    <d v="2021-05-21T00:00:00"/>
    <s v="Interventional "/>
    <s v="Drug"/>
    <s v="Randomized, Parallel Group, Active Controlled Trial "/>
    <s v="Clinical trial of CIM-Meg19 in COVID-19 patients"/>
    <s v="A study to assess efficacy and safety of Ayurvedic formulation [CIM-MEG19] as an add-on therapy to the standard care in mild to moderate COVID 19 positive to combat the severity / recovery of symptoms / disorders  "/>
    <m/>
    <m/>
    <m/>
    <m/>
    <m/>
    <s v="Dr Karuna Shanker "/>
    <s v="Ms Meghdoot Gramodyog Sewa Sansthan "/>
    <s v="M/s Meghdoot Gramodyog Sewa Sansthan, A1/18, Sector H, Aliganj, Lucknow-226024, U.P. India "/>
    <s v="1  "/>
    <s v="Yashwantrao Chavan Memorial Hospital, Pimpri, Pune "/>
    <s v="Not Applicable "/>
    <s v="Other "/>
    <s v="Phase 2 "/>
    <s v="  India  "/>
    <s v=" Not Applicable"/>
    <s v=" Open to Recruitment "/>
    <s v="No Date Specified "/>
    <s v="17/05/2021 "/>
    <s v="Patients "/>
    <s v="Coronavirus as the cause of diseases classified elsewhere "/>
    <s v="18.00 Year(s)"/>
    <s v="70.00 Year(s)"/>
    <s v="Both "/>
    <n v="80"/>
    <s v="80 "/>
    <s v="Years=&quot;0&quot;, Months=&quot;4&quot;, Days=&quot;0&quot; "/>
    <n v="120"/>
    <s v="NIL "/>
    <s v="http://ctri.nic.in/Clinicaltrials/pmaindet2.php?trialid=55879&amp;EncHid=&amp;userName=covid"/>
  </r>
  <r>
    <s v="CTRI/2021/05/033693"/>
    <d v="2021-05-20T00:00:00"/>
    <s v="Trial Registered Prospectively"/>
    <d v="2021-05-27T00:00:00"/>
    <s v="Interventional "/>
    <s v="Drug "/>
    <s v="Randomized, Parallel Group Trial "/>
    <s v="A multi-center, Phase- III clinical trial of Molnupiravir capsules."/>
    <s v="A prospective, randomized, parallel, multicentric, phase-III clinical trial of Molnupiravir 800 mg capsules and standard of care (SOC) compared to standard of care only in confirmed RT-PCR positive patients with mild COVID-19. "/>
    <m/>
    <m/>
    <m/>
    <m/>
    <m/>
    <s v="Dr Sandeep Singh "/>
    <s v="NATCO Pharma Limited "/>
    <s v="NATCO Pharma Limited "/>
    <s v="9  "/>
    <s v="AIG Hospitals "/>
    <s v="Open Label "/>
    <s v="An Open list of random numbers "/>
    <s v="Phase 3 "/>
    <s v="  India  "/>
    <s v=" Not Applicable"/>
    <s v=" Not Yet Recruiting "/>
    <s v="No Date Specified "/>
    <s v="24/05/2021 "/>
    <s v="Patients "/>
    <s v="Coronavirus as the cause of diseases classified elsewhere "/>
    <s v="18.00 Year(s)"/>
    <s v="60.00 Year(s)"/>
    <s v="Both "/>
    <n v="1218"/>
    <s v="1218 "/>
    <s v="Years=&quot;0&quot;, Months=&quot;5&quot;, Days=&quot;0&quot; "/>
    <n v="150"/>
    <s v="Nil "/>
    <s v="http://ctri.nic.in/Clinicaltrials/pmaindet2.php?trialid=55936&amp;EncHid=&amp;userName=covid"/>
  </r>
  <r>
    <s v="CTRI/2021/05/033544"/>
    <d v="2021-05-11T00:00:00"/>
    <s v="Trial Registered Prospectively"/>
    <d v="2021-05-10T00:00:00"/>
    <s v="Interventional "/>
    <s v="Drug "/>
    <s v="Other "/>
    <s v="Comparison of efficacy of Indomethacin vs Paracetamol along with standard care of treatment in mild and moderate Covid-19 patients "/>
    <s v="A Prospective, randomized, open-labelled, active comparator trial of Indomethacin versus Paracetamol among hospitalized patients with confirmed Covid-19. "/>
    <m/>
    <m/>
    <m/>
    <m/>
    <m/>
    <s v="Dr Suresh Kumar Sukumaran "/>
    <s v="IIT Madras "/>
    <s v="Indian Institute of Madras, Chennai, Tamil Nadu, India  "/>
    <s v="1  "/>
    <s v="Panimalar Medical College Hospital and Research Institute "/>
    <s v="Open Label "/>
    <s v="An Open list of random numbers "/>
    <s v="Phase 2 "/>
    <s v="  India  "/>
    <s v=" Not Applicable"/>
    <s v=" Not Yet Recruiting "/>
    <s v="No Date Specified "/>
    <s v="20/05/2021 "/>
    <s v="Patients "/>
    <s v="Coronavirus as the cause of diseases classified elsewhere "/>
    <s v="20.00 Year(s)"/>
    <s v="90.00 Year(s)"/>
    <s v="Both "/>
    <n v="100"/>
    <s v="100 "/>
    <s v="Years=&quot;0&quot;, Months=&quot;6&quot;, Days=&quot;0&quot; "/>
    <n v="180"/>
    <s v="NIL "/>
    <s v="http://ctri.nic.in/Clinicaltrials/pmaindet2.php?trialid=55941&amp;EncHid=&amp;userName=covid"/>
  </r>
  <r>
    <s v="CTRI/2021/05/033651"/>
    <d v="2021-05-17T00:00:00"/>
    <s v="Trial Registered Prospectively"/>
    <d v="2021-05-13T00:00:00"/>
    <s v="Interventional "/>
    <s v="Ayurveda "/>
    <s v="Randomized, Parallel Group, Active Controlled Trial "/>
    <s v="A clinical study on Ayurveda intervention along with Standard Care Treatment in mild to moderate patients of COVID-19 "/>
    <s v="A randomised controlled clinical study on Ayurveda intervention (Ayush 64, Sanshamani Vati and Vatashleshma Jwarhar Kwatha) along with Standard Care Treatment in mild to moderate patients of COVID-19  "/>
    <m/>
    <m/>
    <m/>
    <m/>
    <m/>
    <s v="Prof Dr Abhimanyu Kumar "/>
    <s v="Dr SR Rajasthan Ayurved University Jodhpur "/>
    <s v="Dr. S.R. Rajasthan Ayurved University, Jodhpur, Nagaur Road, Kadwad, Jodhpur 342037 "/>
    <s v="2  "/>
    <s v="Covid Care centre "/>
    <s v="Not Applicable "/>
    <s v="Not Applicable "/>
    <s v="N/A "/>
    <s v="  India  "/>
    <s v=" Not Applicable"/>
    <s v=" Not Yet Recruiting "/>
    <s v="No Date Specified "/>
    <s v="25/05/2021 "/>
    <s v="Patients "/>
    <s v="Coronavirus as the cause of diseases classified elsewhere "/>
    <s v="18.00 Year(s)"/>
    <s v="60.00 Year(s)"/>
    <s v="Both "/>
    <n v="30"/>
    <s v="30 "/>
    <s v="Years=&quot;0&quot;, Months=&quot;1&quot;, Days=&quot;0&quot; "/>
    <n v="30"/>
    <s v="NIL "/>
    <s v="http://ctri.nic.in/Clinicaltrials/pmaindet2.php?trialid=55951&amp;EncHid=&amp;userName=covid"/>
  </r>
  <r>
    <s v="CTRI/2021/05/033739"/>
    <d v="2021-05-21T00:00:00"/>
    <s v="Trial Registered Prospectively"/>
    <d v="2021-05-21T00:00:00"/>
    <s v="Interventional "/>
    <s v="Drug "/>
    <s v="Randomized, Parallel Group, Active Controlled Trial "/>
    <s v="A Clinical Study to Test the Use of Capsule Molnupiravir in COVID-19 Patients with Mild Symptoms and without Lung Involvement"/>
    <s v="A Phase III, Multicentric, Prospective, Randomized, Parallel Study to Evaluate the Efficacy and Safety of Molnupiravir in Adult Indian Patients with Mild COVID-19 "/>
    <m/>
    <m/>
    <m/>
    <m/>
    <m/>
    <m/>
    <s v="Hetero Labs Limited "/>
    <s v="Hetero Labs Limited 7-2-A2, Hetero Corporate, Industrial Estates, Sanath Nagar, Hyderabad - 500018, Telangana, India. Tel: 04023704923 "/>
    <s v="15  "/>
    <s v="ACSR Government Medical College &amp; Hospital "/>
    <s v="Open Label "/>
    <s v="On-site computer system "/>
    <s v="Phase 3 "/>
    <s v="  India  "/>
    <s v=" Not Applicable"/>
    <s v=" Not Yet Recruiting "/>
    <s v="No Date Specified "/>
    <s v="24/05/2021 "/>
    <s v="Patients "/>
    <s v="Coronavirus as the cause of diseases classified elsewhere "/>
    <s v="18.00 Year(s)"/>
    <s v="60.00 Year(s)"/>
    <s v="Both "/>
    <n v="1218"/>
    <s v="1218 "/>
    <s v="Years=&quot;0&quot;, Months=&quot;6&quot;, Days=&quot;0&quot; "/>
    <n v="180"/>
    <s v="NIL "/>
    <s v="http://ctri.nic.in/Clinicaltrials/pmaindet2.php?trialid=55993&amp;EncHid=&amp;userName=covid"/>
  </r>
  <r>
    <s v="CTRI/2021/05/033592"/>
    <d v="2021-05-12T00:00:00"/>
    <s v="Trial Registered Prospectively"/>
    <d v="2021-05-12T00:00:00"/>
    <s v="Observational "/>
    <s v="Exploratory Survey study "/>
    <s v="Other "/>
    <s v="Perception of public about COVID-19 Vaccination"/>
    <s v="Perception of public about COVID-19 Vaccination: An Exploratory Survey  "/>
    <m/>
    <m/>
    <m/>
    <m/>
    <m/>
    <s v="Shalini G Nayak "/>
    <s v="Shalini G Nayak  "/>
    <s v="Self funded-Manipal COllege of Nursing, Manipal Academy of Higher Education, Manipal "/>
    <s v="1  "/>
    <s v="Manipal College of Nursing  "/>
    <s v="Not Applicable "/>
    <s v="Not Applicable "/>
    <s v="N/A "/>
    <s v="  India  "/>
    <s v=" Not Applicable"/>
    <s v=" Not Yet Recruiting "/>
    <s v="No Date Specified "/>
    <s v="25/05/2021 "/>
    <s v="Healthy Human Volunteers "/>
    <s v="General Public "/>
    <s v="18.00 Year(s)"/>
    <s v="80.00 Year(s)"/>
    <s v="Both "/>
    <n v="1094"/>
    <s v="1094 "/>
    <s v="Years=&quot;0&quot;, Months=&quot;2&quot;, Days=&quot;5&quot; "/>
    <n v="65"/>
    <s v="NIL "/>
    <s v="http://ctri.nic.in/Clinicaltrials/pmaindet2.php?trialid=55994&amp;EncHid=&amp;userName=covid"/>
  </r>
  <r>
    <s v="CTRI/2021/05/033622"/>
    <d v="2021-05-14T00:00:00"/>
    <s v="Trial Registered Prospectively"/>
    <d v="2021-05-14T00:00:00"/>
    <s v="Interventional "/>
    <s v="Drug "/>
    <s v="Other "/>
    <s v="Plasma therapy (IgG) in moderate to severe COVID-19 patients"/>
    <s v="A Randomized, Open-label Parallel Group Study to Evaluate Efficacy and Safety of Intravenous Immunoglobulin (IVIG) in Hospitalized patients with COVID-19  "/>
    <m/>
    <m/>
    <m/>
    <m/>
    <m/>
    <s v="Dr M K Daga "/>
    <s v="Lok Nayak Hospital "/>
    <s v="Maulana Azad Medical College and Associated Hospitals "/>
    <s v="1  "/>
    <s v="Maulana Azad Medical College "/>
    <s v="Open Label "/>
    <s v="Not Applicable "/>
    <s v="N/A "/>
    <s v="  India  "/>
    <s v=" Not Applicable"/>
    <s v=" Not Yet Recruiting "/>
    <s v="No Date Specified "/>
    <s v="21/05/2021 "/>
    <s v="Patients "/>
    <s v="Coronavirus as the cause of diseases classified elsewhere "/>
    <s v="18.00 Year(s)"/>
    <s v="65.00 Year(s)"/>
    <s v="Both "/>
    <n v="60"/>
    <s v="60 "/>
    <s v="Years=&quot;0&quot;, Months=&quot;3&quot;, Days=&quot;0&quot; "/>
    <n v="90"/>
    <s v="Nil "/>
    <s v="http://ctri.nic.in/Clinicaltrials/pmaindet2.php?trialid=56002&amp;EncHid=&amp;userName=covid"/>
  </r>
  <r>
    <s v="CTRI/2021/05/033736"/>
    <d v="2021-05-21T00:00:00"/>
    <s v="Trial Registered Prospectively"/>
    <d v="2021-05-20T00:00:00"/>
    <s v="Interventional "/>
    <s v="Drug "/>
    <s v="Randomized, Parallel Group, Active Controlled Trial "/>
    <s v="A Clinical Study to Test the Use of Capsule Molnupiravir in Adult Patients with COVID 19 with Lung Involvement"/>
    <s v="A Phase III, Multicentric, Prospective, Randomized, Parallel Study to Evaluate the Efficacy and Safety of Molnupiravir in Adult Indian Patients with Moderate COVID 19 "/>
    <m/>
    <m/>
    <m/>
    <m/>
    <m/>
    <m/>
    <s v="Hetero Labs Limited "/>
    <s v="Hetero Labs Limited 7-2-A2, Hetero Corporate, Industrial Estates, Sanath Nagar, Hyderabad, Telangana, India. Tel: 04023704923 "/>
    <s v="15  "/>
    <s v="ACSR Government Medical College &amp; Hospital "/>
    <s v="Open Label "/>
    <s v="On-site computer system "/>
    <s v="Phase 2/ Phase 3 "/>
    <s v="  India  "/>
    <s v=" Not Applicable"/>
    <s v=" Not Yet Recruiting "/>
    <s v="No Date Specified "/>
    <s v="25/05/2021 "/>
    <s v="Patients "/>
    <s v="Coronavirus as the cause of diseases classified elsewhere "/>
    <s v="18.00 Year(s)"/>
    <s v="60.00 Year(s)"/>
    <s v="Both "/>
    <n v="1282"/>
    <s v="1282 "/>
    <s v="Years=&quot;0&quot;, Months=&quot;6&quot;, Days=&quot;0&quot; "/>
    <n v="180"/>
    <s v="Not Applicable "/>
    <s v="http://ctri.nic.in/Clinicaltrials/pmaindet2.php?trialid=56019&amp;EncHid=&amp;userName=covid"/>
  </r>
  <r>
    <s v="CTRI/2021/05/033696"/>
    <d v="2021-05-20T00:00:00"/>
    <s v="Trial Registered Prospectively"/>
    <d v="2021-05-19T00:00:00"/>
    <s v="Interventional "/>
    <s v="Ayurveda "/>
    <s v="Other "/>
    <s v="Emergency management of low oxygen level using ayurved formulation with special referemce to SPO2"/>
    <s v="Efficacy of Ayurved Formulation in the emergency management of COVID19 positive patients with special reference to SPO2 level-Prospective open label multicentric clinical study "/>
    <m/>
    <m/>
    <m/>
    <m/>
    <m/>
    <s v="Dr Abhijit Ahire "/>
    <s v="Dr Abhijit Ahire "/>
    <s v="Govt Ayurved Hospital ,Vazirabad Nanded "/>
    <s v="1  "/>
    <s v="Govt ayurved hospital "/>
    <s v="Open Label "/>
    <s v="Other "/>
    <s v="Phase 3 "/>
    <s v="  India  "/>
    <s v=" Not Applicable"/>
    <s v=" Not Yet Recruiting "/>
    <s v="No Date Specified "/>
    <s v="25/05/2021 "/>
    <s v="Patients "/>
    <s v="Coronavirus as the cause of diseases classified elsewhere "/>
    <s v="16.00 Year(s)"/>
    <s v="70.00 Year(s)"/>
    <s v="Both "/>
    <n v="30"/>
    <s v="30 "/>
    <s v="Years=&quot;0&quot;, Months=&quot;3&quot;, Days=&quot;15&quot; "/>
    <n v="105"/>
    <s v="Till today no publication is done "/>
    <s v="http://ctri.nic.in/Clinicaltrials/pmaindet2.php?trialid=56026&amp;EncHid=&amp;userName=covid"/>
  </r>
  <r>
    <s v="CTRI/2021/05/033695"/>
    <d v="2021-05-20T00:00:00"/>
    <s v="Trial Registered Prospectively"/>
    <d v="2021-05-19T00:00:00"/>
    <s v="Interventional "/>
    <s v="Ayurveda "/>
    <s v="Other "/>
    <s v="Role of Kankasav in the management of spo2 level of covid 19 patients"/>
    <s v="ROLE OF KANAKASAV IN THE MANAGEMENT OF COVID-19 PATIENT WITH SPECIAL REFERENCE TO ARTERIAL BLOOD OXYGEN LEVEL (SpO2)-PROSPECTIVE OPEN LABELLED MULTICENTRIC CLINICAL STUDY "/>
    <m/>
    <m/>
    <m/>
    <m/>
    <m/>
    <s v="DrPrasad Kulkarni "/>
    <s v="DrPrasad Kulkarni "/>
    <s v="GOVT AYURVED HOSPITAL NANDED "/>
    <s v="1  "/>
    <s v="govt ayurved hospital , Civil Hospital Nanded,Shankarrao Chavan Medical College,Nanded "/>
    <s v="Open Label "/>
    <s v="Other "/>
    <s v="Phase 3 "/>
    <s v="  India  "/>
    <s v=" Not Applicable"/>
    <s v=" Not Yet Recruiting "/>
    <s v="No Date Specified "/>
    <s v="25/05/2021 "/>
    <s v="Patients "/>
    <s v="Coronavirus as the cause of diseases classified elsewhere "/>
    <s v="16.00 Year(s)"/>
    <s v="70.00 Year(s)"/>
    <s v="Both "/>
    <n v="30"/>
    <s v="30 "/>
    <s v="Years=&quot;0&quot;, Months=&quot;3&quot;, Days=&quot;0&quot; "/>
    <n v="90"/>
    <s v="not yet published "/>
    <s v="http://ctri.nic.in/Clinicaltrials/pmaindet2.php?trialid=56031&amp;EncHid=&amp;userName=covid"/>
  </r>
  <r>
    <s v="CTRI/2021/05/033721"/>
    <d v="2021-05-21T00:00:00"/>
    <s v="Trial Registered Prospectively"/>
    <d v="2021-05-18T00:00:00"/>
    <s v="Observational "/>
    <s v="Case Control Study "/>
    <s v="Other "/>
    <s v="Self-Collected Nasal swab, Throat swab, and Finger Prick Blood for detection of COVID-19 infection"/>
    <s v="Self-Sample Collection and Transportation for detection of SARS-CoV-2 presence using RT-PCR and Antibody Testing Mechanism  "/>
    <m/>
    <m/>
    <m/>
    <m/>
    <m/>
    <s v="Dr Swati Bhise "/>
    <s v="ACES ECOSPHERE LLP "/>
    <s v="ACES ECOPSHERE LLP 16, Narmada Layout, Yogendra Nagar, Nagpur 440013, Maharashtra "/>
    <s v="1  "/>
    <s v="Government Medical College "/>
    <m/>
    <m/>
    <s v="N/A "/>
    <s v="  India  "/>
    <s v=" Not Applicable"/>
    <s v=" Not Yet Recruiting "/>
    <s v="No Date Specified "/>
    <s v="26/05/2021 "/>
    <s v="Healthy Human Volunteers "/>
    <s v="Participant older than 18 with symptoms or high risk individual and present for COVID-19 test in hospital and able to read and follow instructions for self-sample collection. "/>
    <s v="18.00 Year(s)"/>
    <s v="65.00 Year(s)"/>
    <s v="Both "/>
    <n v="240"/>
    <s v="240 "/>
    <s v="Years=&quot;0&quot;, Months=&quot;1&quot;, Days=&quot;0&quot; "/>
    <n v="30"/>
    <s v="NIL "/>
    <s v="http://ctri.nic.in/Clinicaltrials/pmaindet2.php?trialid=56040&amp;EncHid=&amp;userName=covid"/>
  </r>
  <r>
    <s v="CTRI/2021/05/033623"/>
    <d v="2021-05-16T00:00:00"/>
    <s v="Trial Registered Prospectively"/>
    <d v="2021-05-14T00:00:00"/>
    <s v="Interventional "/>
    <s v="Ayurveda"/>
    <s v="Single Arm Trial "/>
    <s v="Recording of the effects of select AYUSH drugs, Ayush-64 and Kabasura Kudineer in Covid-19 patients in home isolation."/>
    <s v="Documentation of efficacy of select AYUSH Interventions Ayush-64 and Kabasura Kudineer in asymptomatic &amp; mild to moderate Covid-19 patients in home isolation. "/>
    <m/>
    <m/>
    <m/>
    <m/>
    <m/>
    <s v="Dr Narayanam Srikanth "/>
    <s v="Ministry of AYUSH Govt of India "/>
    <s v="Ministry of AYUSH Govt of India "/>
    <s v="86  "/>
    <s v="Regional Research Institute of Unani Medicine, Aligarh "/>
    <s v="Not Applicable "/>
    <s v="Not Applicable "/>
    <s v="Phase 4 "/>
    <s v="  India  "/>
    <s v=" Not Applicable"/>
    <s v=" Not Yet Recruiting "/>
    <s v="No Date Specified "/>
    <s v="22/05/2021 "/>
    <s v="Patients "/>
    <s v="Other specified viral diseases "/>
    <s v="18.00 Year(s)"/>
    <s v="60.00 Year(s)"/>
    <s v="Both "/>
    <n v="500000"/>
    <s v="500000 "/>
    <s v="Years=&quot;0&quot;, Months=&quot;4&quot;, Days=&quot;0&quot; "/>
    <n v="120"/>
    <s v="NA "/>
    <s v="http://ctri.nic.in/Clinicaltrials/pmaindet2.php?trialid=56044&amp;EncHid=&amp;userName=covid"/>
  </r>
  <r>
    <s v="CTRI/2021/05/033799"/>
    <d v="2021-05-25T00:00:00"/>
    <s v="Trial Registered Prospectively"/>
    <d v="2021-05-23T00:00:00"/>
    <s v="Observational "/>
    <s v="Follow Up Study "/>
    <s v="Single Arm Trial "/>
    <s v="To study the effect of steroid use during treatment of severe Covid 19 on steroid axis function during 6 month post covid period."/>
    <s v="Study to evaluate Hypothalamo Pituitary Adrenal axis during 6 months post Covid period "/>
    <m/>
    <m/>
    <m/>
    <m/>
    <m/>
    <s v="Shyam Sundar C M "/>
    <s v="Prof Dr Jayanthy Ramesh "/>
    <s v="Andhra Medical College, King george Hospital Campus, Maharani peta, Visakhapatam 530002 "/>
    <s v="1  "/>
    <s v="King George Hospital "/>
    <s v="Not Applicable "/>
    <s v="Not Applicable "/>
    <s v="N/A "/>
    <s v="  India  "/>
    <s v=" Not Applicable"/>
    <s v=" Not Yet Recruiting "/>
    <s v="No Date Specified "/>
    <s v="31/05/2021 "/>
    <s v="Patients "/>
    <s v="Coronavirus as the cause of diseases classified elsewhere "/>
    <s v="18.00 Year(s)"/>
    <s v="60.00 Year(s)"/>
    <s v="Both "/>
    <n v="60"/>
    <s v="60 "/>
    <s v="Years=&quot;0&quot;, Months=&quot;6&quot;, Days=&quot;0&quot; "/>
    <n v="180"/>
    <n v="0"/>
    <s v="http://ctri.nic.in/Clinicaltrials/pmaindet2.php?trialid=56059&amp;EncHid=&amp;userName=covid"/>
  </r>
  <r>
    <s v="CTRI/2021/05/033703"/>
    <d v="2021-05-20T00:00:00"/>
    <s v="Trial Registered Prospectively"/>
    <d v="2021-05-17T00:00:00"/>
    <s v="Interventional "/>
    <s v="Biological "/>
    <s v="Randomized, Parallel Group, Active Controlled Trial "/>
    <s v="A Clinical Study to Test the Effectiveness and Side Effects of Hetero-Tocilizumab in Severe COVID-19 Patients"/>
    <s v="A Phase-III, Multicenter, Prospective, Double Blind, Randomized, Parallel, Clinical Study Evaluating the Efficacy, Safety and Tolerability of Hetero-Tocilizumab in Cytokine Storm of Severe Coronavirus Disease (Covid-19) Pneumonia (TOCICOVID Study) "/>
    <m/>
    <m/>
    <m/>
    <m/>
    <m/>
    <m/>
    <s v="Hetero Biopharma Limited "/>
    <s v="Hetero Biopharma Limited, H. No. 8-3-166/1,2, 105 to 108, 1st Floor, G Block, East Wing, Challa Estates, Erragadda, Hyderabad, Telangana, India, 500018. Tel No. &amp; Fax No.: 914023810110 "/>
    <s v="10  "/>
    <s v="Down Town Hospital "/>
    <s v="Participant, Investigator, Outcome Assessor and Date-entry Operator Blinded "/>
    <s v="On-site computer system "/>
    <s v="Phase 3 "/>
    <s v="  India  "/>
    <s v=" Not Applicable"/>
    <s v=" Not Yet Recruiting "/>
    <s v="No Date Specified "/>
    <s v="23/05/2021 "/>
    <s v="Patients "/>
    <s v="Coronavirus as the cause of diseases classified elsewhere "/>
    <s v="18.00 Year(s)"/>
    <s v="65.00 Year(s)"/>
    <s v="Both "/>
    <n v="188"/>
    <s v="188 "/>
    <s v="Years=&quot;0&quot;, Months=&quot;6&quot;, Days=&quot;0&quot; "/>
    <n v="180"/>
    <s v="NIL "/>
    <s v="http://ctri.nic.in/Clinicaltrials/pmaindet2.php?trialid=56095&amp;EncHid=&amp;userName=covid"/>
  </r>
  <r>
    <s v="CTRI/2021/05/033787"/>
    <d v="2021-05-25T00:00:00"/>
    <s v="Trial Registered Prospectively"/>
    <d v="2021-05-24T00:00:00"/>
    <s v="Observational "/>
    <s v="Cohort Study "/>
    <s v="Other "/>
    <s v="TO STUDY THE TYPE OF DELIVERY AND ILLNESSES IN COVID POSITIVE MOTHERS "/>
    <s v="TO STUDY THE MODE OF DELIVERY AND MATERNAL MORBIDITY IN TERM COVID POSITIVE PATIENTS. "/>
    <m/>
    <m/>
    <m/>
    <m/>
    <m/>
    <s v="Dholakiya Saksha Nareshbhai "/>
    <s v="GCS Medical College Hospital and Research center "/>
    <s v="GCS Medical College Hospital and Research center "/>
    <s v="1  "/>
    <s v="GCS Medical College Hospital and Research Center "/>
    <s v="Not Applicable "/>
    <s v="Not Applicable "/>
    <s v="N/A "/>
    <s v="  India  "/>
    <s v=" Not Applicable"/>
    <s v=" Not Yet Recruiting "/>
    <s v="No Date Specified "/>
    <s v="31/05/2021 "/>
    <s v="Patients "/>
    <s v="Coronavirus as the cause of diseases classified elsewhere "/>
    <s v="20.00 Year(s)"/>
    <s v="40.00 Year(s)"/>
    <s v="Female "/>
    <n v="100"/>
    <s v="100 "/>
    <s v="Years=&quot;1&quot;, Months=&quot;6&quot;, Days=&quot;0&quot; "/>
    <n v="545"/>
    <s v="Nil "/>
    <s v="http://ctri.nic.in/Clinicaltrials/pmaindet2.php?trialid=56103&amp;EncHid=&amp;userName=covid"/>
  </r>
  <r>
    <s v="CTRI/2021/05/033750"/>
    <d v="2021-05-24T00:00:00"/>
    <s v="Trial Registered Prospectively"/>
    <d v="2021-05-26T00:00:00"/>
    <s v="Interventional "/>
    <s v="Drug "/>
    <s v="Randomized, Parallel Group, Active Controlled Trial "/>
    <s v="Study of Favipiravir DPI in SARS-CoV-2 Infection."/>
    <s v="Proof of concept study to evaluate the safety and effectiveness of Favipiravir DPI as an intervention in subjects with SARS-CoV-2 Infection. "/>
    <m/>
    <m/>
    <m/>
    <m/>
    <m/>
    <s v="Dr V G Vaidya "/>
    <s v="SAVA Healthcare Ltd "/>
    <s v="SAVA Healthcare Ltd. Research Centre, Block No D1, Plot No 17/6, MIDC, Chinchwad, Pune-411019, India "/>
    <s v="1  "/>
    <s v="Lokmanya Medical Research Centre and Lokmanya Hospital "/>
    <s v="Open Label "/>
    <s v="Case Record Numbers "/>
    <s v="N/A "/>
    <s v="  India  "/>
    <s v=" Not Applicable"/>
    <s v=" Not Yet Recruiting "/>
    <s v="No Date Specified "/>
    <s v="29/05/2021 "/>
    <s v="Patients "/>
    <s v="Coronavirus as the cause of diseases classified elsewhere "/>
    <s v="18.00 Year(s)"/>
    <s v="60.00 Year(s)"/>
    <s v="Both "/>
    <n v="60"/>
    <s v="60 "/>
    <s v="Years=&quot;0&quot;, Months=&quot;3&quot;, Days=&quot;0&quot; "/>
    <n v="90"/>
    <s v="Nil "/>
    <s v="http://ctri.nic.in/Clinicaltrials/pmaindet2.php?trialid=56108&amp;EncHid=&amp;userName=covid"/>
  </r>
  <r>
    <s v="CTRI/2021/05/033665"/>
    <d v="2021-05-18T00:00:00"/>
    <s v="Trial Registered Prospectively"/>
    <d v="1899-12-30T00:00:00"/>
    <s v="Interventional "/>
    <s v="Vaccine "/>
    <s v="Randomized, Parallel Group, Active Controlled Trial "/>
    <s v="A Clinical Study to Test the Side Effects and Antibody Levels after Hetero-COVID Vaccine in Healthy Adults"/>
    <s v="A Prospective, Randomized, Interventional, Parallel, Multi-Center, Comparative Clinical Trial to Evaluate the Safety and Immunogenicity of COVID-Vac Combined Vector Vaccine (Manufactured by Hetero) in Healthy Adult Human Subjects. "/>
    <m/>
    <m/>
    <m/>
    <m/>
    <m/>
    <m/>
    <s v="Hetero Biopharma Limited "/>
    <s v="Hetero Biopharma Limited, H. No. 8-3-166/1,2, 105 to 108, 1st Floor, G Block, EastWing, Challa Estates, Erragadda, Hyderabad, Telangana, India, 500018. Tel No. &amp; Fax No.: 914023810110 "/>
    <s v="7  "/>
    <s v="AIG Hospitals "/>
    <s v="Participant, Investigator, Outcome Assessor and Date-entry Operator Blinded "/>
    <s v="On-site computer system "/>
    <s v="Phase 3 "/>
    <s v="  India  "/>
    <s v=" Not Applicable"/>
    <s v=" Not Yet Recruiting "/>
    <s v="No Date Specified "/>
    <s v="24/05/2021 "/>
    <s v="Healthy Human Volunteers "/>
    <s v="COVID-VAC Combined Vector Vaccine for SARS CoV2 Infection Prophylaxis "/>
    <s v="18.00 Year(s)"/>
    <s v="65.00 Year(s)"/>
    <s v="Both "/>
    <n v="228"/>
    <s v="228 "/>
    <s v="Years=&quot;1&quot;, Months=&quot;0&quot;, Days=&quot;0&quot; "/>
    <n v="365"/>
    <s v="Not Applicable "/>
    <s v="http://ctri.nic.in/Clinicaltrials/pmaindet2.php?trialid=56122&amp;EncHid=&amp;userName=covid"/>
  </r>
  <r>
    <s v="CTRI/2021/05/033837"/>
    <d v="2021-05-27T00:00:00"/>
    <s v="Trial Registered Prospectively"/>
    <d v="2021-05-20T00:00:00"/>
    <s v="Observational "/>
    <s v="Cross Sectional Study "/>
    <s v="Other "/>
    <s v="A study on association of multiple intrinsic and extrinsic factors and severity of COVID -19 Disease "/>
    <s v="Investigating the putative association between multiple intrinsic and extrinsic factors associated with the host and the severity of COVID-19 disease presentation in Yenepoya Medical College, Mangalore, Karnataka, India "/>
    <m/>
    <m/>
    <m/>
    <m/>
    <m/>
    <s v="Dr Ranajit Das "/>
    <s v="Yenepoya Deemed to be University "/>
    <s v="Yenepoya Deemed to be University Derlakatte Mangalore Karnataka India 575018 "/>
    <s v="1  "/>
    <s v="Yenepoya Medical College Hospital "/>
    <s v="Not Applicable "/>
    <s v="Not Applicable "/>
    <s v="N/A "/>
    <s v="  India  "/>
    <s v=" Not Applicable"/>
    <s v=" Not Yet Recruiting "/>
    <s v="No Date Specified "/>
    <s v="02/08/2021 "/>
    <s v="Patients "/>
    <s v="Coronavirus as the cause of diseases classified elsewhere "/>
    <s v="0.00 Day(s)"/>
    <s v="99.00 Year(s)"/>
    <s v="Both "/>
    <n v="4000"/>
    <s v="4000 "/>
    <s v="Years=&quot;1&quot;, Months=&quot;0&quot;, Days=&quot;0&quot; "/>
    <n v="365"/>
    <s v="NIL "/>
    <s v="http://ctri.nic.in/Clinicaltrials/pmaindet2.php?trialid=56150&amp;EncHid=&amp;userName=covid"/>
  </r>
  <r>
    <s v="CTRI/2021/05/033793"/>
    <d v="2021-05-25T00:00:00"/>
    <s v="Trial Registered Prospectively"/>
    <d v="2021-05-24T00:00:00"/>
    <s v="Interventional "/>
    <s v="Ayurveda"/>
    <s v="Randomized, Parallel Group, Active Controlled Trial "/>
    <s v="Online Yoga for Managing Covid-19 Induced Psychological Problems"/>
    <s v="Online Yoga Intervention as Tertiary Prevention of Psychological Comorbidities of Covid-19 Survivors "/>
    <m/>
    <m/>
    <m/>
    <m/>
    <m/>
    <s v="Dr Rudra Bhandari "/>
    <s v="Patnajli Ayurved Hospital "/>
    <s v="Department of Science and Technology, MoST, Govt. of India "/>
    <s v="1  "/>
    <s v="Patanjali Ayurved Hospital, AIIMS Rishikesh and Relevant Covid Hospitals of India "/>
    <s v="Not Applicable "/>
    <s v="On-site computer system "/>
    <s v="Phase 2/ Phase 3 "/>
    <s v="  India  "/>
    <s v=" Not Applicable"/>
    <s v=" Not Yet Recruiting "/>
    <s v="No Date Specified "/>
    <s v="01/07/2021 "/>
    <s v="Patients "/>
    <s v="Mood disorder due to known physiological condition "/>
    <s v="15.00 Year(s)"/>
    <s v="60.00 Year(s)"/>
    <s v="Both "/>
    <n v="66"/>
    <s v="66 "/>
    <s v="Years=&quot;0&quot;, Months=&quot;0&quot;, Days=&quot;0&quot; "/>
    <n v="0"/>
    <s v="To be published in PubMed indexed journal/s  "/>
    <s v="http://ctri.nic.in/Clinicaltrials/pmaindet2.php?trialid=56160&amp;EncHid=&amp;userName=covid"/>
  </r>
  <r>
    <s v="CTRI/2021/05/033816"/>
    <d v="2021-05-27T00:00:00"/>
    <s v="Trial Registered Prospectively"/>
    <d v="2021-05-27T00:00:00"/>
    <s v="Interventional "/>
    <s v="Yoga &amp; Naturopathy "/>
    <s v="Non-randomized, Active Controlled Trial "/>
    <s v="Yoga &amp; naturopathy-based telemedicine as an adjuvant therapy in improving quality of life and alleviating anxiety and depression in mild to moderate COVID-19 positive patients "/>
    <s v="Yoga &amp; naturopathy-based telemedicine as an adjuvant therapy in improving quality of life and alleviating anxiety and depression in mild to moderate COVID-19 patients who are in home quarantine. A non-randomized control trial "/>
    <m/>
    <m/>
    <m/>
    <m/>
    <m/>
    <s v="Pradeep MK Nair "/>
    <s v="Dr Pradeep MK Nair "/>
    <s v="Sant Hirdaram Medical College of Naturopathy and Yogic Sciences for women Sant Hirdaram Nagar Bhopal Madhya Pradesh "/>
    <s v="1  "/>
    <s v="Sant Hirdaram Medical College of Naturopathy &amp; Yogic Sciences for women, Bhopal "/>
    <s v="Not Applicable "/>
    <s v="Not Applicable "/>
    <s v="Phase 2 "/>
    <s v="  India  "/>
    <s v=" Not Applicable"/>
    <s v=" Open to Recruitment "/>
    <s v="No Date Specified "/>
    <s v="29/05/2021 "/>
    <s v="Patients "/>
    <s v="Coronavirus as the cause of diseases classified elsewhere "/>
    <s v="18.00 Year(s)"/>
    <s v="80.00 Year(s)"/>
    <s v="Both "/>
    <n v="100"/>
    <s v="100 "/>
    <s v="Years=&quot;0&quot;, Months=&quot;3&quot;, Days=&quot;0&quot; "/>
    <n v="90"/>
    <n v="0"/>
    <s v="http://ctri.nic.in/Clinicaltrials/pmaindet2.php?trialid=56233&amp;EncHid=&amp;userName=covid"/>
  </r>
  <r>
    <s v="CTRI/2021/05/033767"/>
    <d v="2021-05-24T00:00:00"/>
    <s v="Trial Registered Prospectively"/>
    <d v="2021-05-20T00:00:00"/>
    <s v="Interventional "/>
    <s v="Ayurveda "/>
    <s v="Randomized, Parallel Group Trial "/>
    <s v="Effect of Swamala consumption on improving immune functions and Quality of life in healthy human volunteers"/>
    <s v="Prospective, Open label, Parallel Arm, Single center study to assess effect of Swamala consumption on improving immune functions and Quality of life in healthy human volunteers "/>
    <m/>
    <m/>
    <m/>
    <m/>
    <m/>
    <s v="Vinay Pawar "/>
    <s v="Shree Dhootapapeshwar Limited  "/>
    <s v="Shree Dhootapapeshwar Limited 135 Nanubhai Desai Road Khetwadi Mumbai 400004  "/>
    <s v="1  "/>
    <s v="D. Y. Patil Ayurvedic Hospital , Special OPD "/>
    <s v="Not Applicable "/>
    <s v="Centralized "/>
    <s v="Phase 3 "/>
    <s v="  India  "/>
    <s v=" Not Applicable"/>
    <s v=" Not Yet Recruiting "/>
    <s v="No Date Specified "/>
    <s v="01/06/2021 "/>
    <s v="Healthy Human Volunteers "/>
    <s v="Healthy volunteers (vaccinated for COVID-19)  "/>
    <s v="18.00 Year(s)"/>
    <s v="60.00 Year(s)"/>
    <s v="Both "/>
    <n v="60"/>
    <s v="60 "/>
    <s v="Years=&quot;0&quot;, Months=&quot;6&quot;, Days=&quot;0&quot; "/>
    <n v="180"/>
    <s v="Not Applicable "/>
    <s v="http://ctri.nic.in/Clinicaltrials/pmaindet2.php?trialid=56260&amp;EncHid=&amp;userName=covid"/>
  </r>
  <r>
    <s v="CTRI/2021/05/033771"/>
    <d v="2021-05-24T00:00:00"/>
    <s v="Trial Registered Prospectively"/>
    <d v="2021-05-24T00:00:00"/>
    <s v="Interventional "/>
    <s v="Drug"/>
    <s v="Non-randomized, Active Controlled Trial "/>
    <s v="Usefulness of Pulsed Inhaled Nitric OXide (iNO) in adults with asymptomatic or mildly symptomatic COVID patients without pre-existing illness. "/>
    <s v="Efficacy of Pulsed Inhaled Nitric OXide (iNO) in adults with asymptomatic or mildly symptomatic COVID patients without co-morbidities (EPINOX study). A single centre, academic, prospective, case control, non-randomized, open labelled, interventional, comparative study "/>
    <m/>
    <m/>
    <m/>
    <m/>
    <m/>
    <s v="Niranjan Waje "/>
    <s v="Sir h n Reliance Foundation hospital and research centre "/>
    <s v="SiR H n Reliance Foundation Hospital and Research Centre "/>
    <s v="1  "/>
    <s v="Sir H N reliance Foundation Hospital and Research centre "/>
    <s v="Not Applicable "/>
    <s v="Not Applicable "/>
    <s v="N/A "/>
    <s v="  India  "/>
    <s v=" Not Applicable"/>
    <s v=" Open to Recruitment "/>
    <s v="No Date Specified "/>
    <s v="30/05/2021 "/>
    <s v="Patients "/>
    <s v="Coronavirus as the cause of diseases classified elsewhere "/>
    <s v="18.00 Year(s)"/>
    <s v="50.00 Year(s)"/>
    <s v="Both "/>
    <n v="250"/>
    <s v="250 "/>
    <s v="Years=&quot;0&quot;, Months=&quot;6&quot;, Days=&quot;0&quot; "/>
    <n v="180"/>
    <s v="Nil "/>
    <s v="http://ctri.nic.in/Clinicaltrials/pmaindet2.php?trialid=56263&amp;EncHid=&amp;userName=covid"/>
  </r>
  <r>
    <s v="CTRI/2021/05/033828"/>
    <d v="2021-05-27T00:00:00"/>
    <s v="Trial Registered Prospectively"/>
    <d v="2021-05-25T00:00:00"/>
    <s v="Observational "/>
    <s v="Cohort Study "/>
    <s v="Other "/>
    <s v="Outcomes of Gynecological cancer surgery in patients recovered from COVID -19 infection "/>
    <s v="Gynecological cancer surgery following recovery from COVID-19 infection: An Observational study(COSGO) "/>
    <m/>
    <m/>
    <m/>
    <m/>
    <m/>
    <s v="Dr Biswajit Dash "/>
    <s v="None "/>
    <s v="Tata Memorial Hospital , Parel, Mumbai "/>
    <s v="1  "/>
    <s v="Tata Memorial Hospital and ACTREC (Advanced Centre for Treatment, Research and Education in Cancer) "/>
    <s v="Not Applicable "/>
    <s v="Not Applicable "/>
    <s v="N/A "/>
    <s v="  India  "/>
    <s v=" Not Applicable"/>
    <s v=" Not Yet Recruiting "/>
    <s v="No Date Specified "/>
    <s v="01/06/2021 "/>
    <s v="Patients "/>
    <s v="Coronavirus as the cause of diseases classified elsewhere "/>
    <s v="16.00 Year(s)"/>
    <s v="90.00 Year(s)"/>
    <s v="Female "/>
    <n v="30"/>
    <s v="30 "/>
    <s v="Years=&quot;3&quot;, Months=&quot;0&quot;, Days=&quot;0&quot; "/>
    <n v="1095"/>
    <s v="Nil "/>
    <s v="http://ctri.nic.in/Clinicaltrials/pmaindet2.php?trialid=56282&amp;EncHid=&amp;userName=covid"/>
  </r>
  <r>
    <s v="CTRI/2021/05/033790"/>
    <d v="2021-05-25T00:00:00"/>
    <s v="Trial Registered Prospectively"/>
    <d v="2021-05-24T00:00:00"/>
    <s v="Interventional "/>
    <s v="Ayurveda "/>
    <s v="Randomized, Parallel Group, Placebo Controlled Trial "/>
    <s v="Efficacy of Ayush medicine NOQ19 in treatment of Covid-19 patients"/>
    <s v="A randomized, double blind, placebo controlled, multi-centric, trial to determine the therapeutic efficacy of Ayush medicine NOQ19 in treatment of symptomatic COVID-19 patients along with standard allopathic treatment "/>
    <m/>
    <m/>
    <m/>
    <m/>
    <m/>
    <s v="Dr Pankaj Bhardwaj "/>
    <s v="Sriveda Sattva Private Limited Sri Sri Tattva "/>
    <s v="Sriveda Sattva Private Limited and Sri Sri Institute for Advanced Research Bangalore "/>
    <s v="6  "/>
    <s v="All India Institute of Medical Sciences  "/>
    <s v="Participant and Outcome Assessor Blinded "/>
    <s v="Sequentially numbered, sealed, opaque envelopes "/>
    <s v="N/A "/>
    <s v="  India  "/>
    <s v=" Not Applicable"/>
    <s v=" Not Yet Recruiting "/>
    <s v="No Date Specified "/>
    <s v="31/05/2021 "/>
    <s v="Patients "/>
    <s v="Coronavirus as the cause of diseases classified elsewhere "/>
    <s v="18.00 Year(s)"/>
    <s v="65.00 Year(s)"/>
    <s v="Both "/>
    <n v="360"/>
    <s v="360 "/>
    <s v="Years=&quot;0&quot;, Months=&quot;6&quot;, Days=&quot;0&quot; "/>
    <n v="180"/>
    <s v="Not applicable "/>
    <s v="http://ctri.nic.in/Clinicaltrials/pmaindet2.php?trialid=56306&amp;EncHid=&amp;userName=covid"/>
  </r>
  <r>
    <s v="CTRI/2021/05/033835"/>
    <d v="2021-05-27T00:00:00"/>
    <s v="Trial Registered Prospectively"/>
    <d v="2021-05-26T00:00:00"/>
    <s v="Observational "/>
    <s v="Case Control Study "/>
    <s v="Single Arm Trial "/>
    <s v="Low dose Radiation (LDRT) to Lungs to treat COVID- 19 patients"/>
    <s v="Role of one time Low dose Radiation (LDRT) to whole Lung in the Treatment of COVID 19 Disease. "/>
    <m/>
    <m/>
    <m/>
    <m/>
    <m/>
    <s v="Dr D Niharika "/>
    <s v="ViswaBharathi Medical College and General Hospital "/>
    <s v="Viswabharathi Medical College and General hospital Penchikalapadu Kurnool Andhra Pradesh 518467 "/>
    <s v="1  "/>
    <s v="Viswabharathi medical college and general hospital. "/>
    <s v="Open Label "/>
    <s v="On-site computer system "/>
    <s v="Phase 2 "/>
    <s v="  India  "/>
    <s v=" Not Applicable"/>
    <s v=" Not Yet Recruiting "/>
    <s v="No Date Specified "/>
    <s v="08/06/2021 "/>
    <s v="Patients "/>
    <s v="Coronavirus infection, unspecified "/>
    <s v="40.00 Year(s)"/>
    <s v="90.00 Year(s)"/>
    <s v="Both "/>
    <n v="218"/>
    <s v="218 "/>
    <s v="Years=&quot;0&quot;, Months=&quot;6&quot;, Days=&quot;0&quot; "/>
    <n v="180"/>
    <s v="NIL "/>
    <s v="http://ctri.nic.in/Clinicaltrials/pmaindet2.php?trialid=56339&amp;EncHid=&amp;userName=covi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D80410-FEE3-40D9-B7E2-28E04CDC9207}"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4" firstHeaderRow="1" firstDataRow="1" firstDataCol="0"/>
  <pivotFields count="38">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Count of CTRI Number "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4707E-2340-4248-A6E8-1D548113CD25}">
  <dimension ref="A3:A4"/>
  <sheetViews>
    <sheetView workbookViewId="0">
      <selection activeCell="A3" sqref="A3"/>
    </sheetView>
  </sheetViews>
  <sheetFormatPr defaultRowHeight="14.4" x14ac:dyDescent="0.3"/>
  <cols>
    <col min="1" max="1" width="20.5546875" bestFit="1" customWidth="1"/>
  </cols>
  <sheetData>
    <row r="3" spans="1:1" x14ac:dyDescent="0.3">
      <c r="A3" t="s">
        <v>10595</v>
      </c>
    </row>
    <row r="4" spans="1:1" x14ac:dyDescent="0.3">
      <c r="A4" s="11">
        <v>1290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8BA88-7BCA-436A-ADCF-005980F3B029}">
  <sheetPr codeName="Sheet1"/>
  <dimension ref="A1:AL1289"/>
  <sheetViews>
    <sheetView tabSelected="1" workbookViewId="0">
      <pane xSplit="1" ySplit="1" topLeftCell="B1271" activePane="bottomRight" state="frozen"/>
      <selection pane="topRight" activeCell="B1" sqref="B1"/>
      <selection pane="bottomLeft" activeCell="A2" sqref="A2"/>
      <selection pane="bottomRight" activeCell="A2" sqref="A2:A1289"/>
    </sheetView>
  </sheetViews>
  <sheetFormatPr defaultRowHeight="14.4" x14ac:dyDescent="0.3"/>
  <cols>
    <col min="1" max="1" width="19.77734375" bestFit="1" customWidth="1"/>
    <col min="2" max="2" width="12.44140625" bestFit="1" customWidth="1"/>
    <col min="3" max="3" width="27" bestFit="1" customWidth="1"/>
    <col min="4" max="4" width="18.109375" customWidth="1"/>
    <col min="5" max="5" width="12.88671875" bestFit="1" customWidth="1"/>
    <col min="6" max="6" width="16.21875" customWidth="1"/>
    <col min="7" max="7" width="33.6640625" customWidth="1"/>
    <col min="8" max="9" width="68.5546875" customWidth="1"/>
    <col min="10" max="10" width="11.77734375" customWidth="1"/>
    <col min="14" max="14" width="14.88671875" customWidth="1"/>
    <col min="15" max="15" width="32" style="8" customWidth="1"/>
    <col min="16" max="16" width="37.33203125" style="8" customWidth="1"/>
    <col min="17" max="17" width="35.109375" style="8" customWidth="1"/>
    <col min="18" max="18" width="12.21875" style="7" bestFit="1" customWidth="1"/>
    <col min="19" max="19" width="14.88671875" customWidth="1"/>
    <col min="20" max="20" width="33.88671875" style="8" customWidth="1"/>
    <col min="21" max="21" width="25.5546875" style="8" customWidth="1"/>
    <col min="22" max="22" width="17" customWidth="1"/>
    <col min="23" max="23" width="14.88671875" customWidth="1"/>
    <col min="24" max="24" width="19.5546875" customWidth="1"/>
    <col min="25" max="25" width="19.21875" customWidth="1"/>
    <col min="26" max="37" width="14.88671875" customWidth="1"/>
    <col min="38" max="38" width="73.6640625" bestFit="1" customWidth="1"/>
  </cols>
  <sheetData>
    <row r="1" spans="1:38" ht="86.4" x14ac:dyDescent="0.3">
      <c r="A1" s="2" t="s">
        <v>34</v>
      </c>
      <c r="B1" s="2" t="s">
        <v>33</v>
      </c>
      <c r="C1" s="2" t="s">
        <v>32</v>
      </c>
      <c r="D1" s="2" t="s">
        <v>31</v>
      </c>
      <c r="E1" s="2" t="s">
        <v>30</v>
      </c>
      <c r="F1" s="2" t="s">
        <v>29</v>
      </c>
      <c r="G1" s="2" t="s">
        <v>28</v>
      </c>
      <c r="H1" s="2" t="s">
        <v>27</v>
      </c>
      <c r="I1" s="9" t="s">
        <v>5794</v>
      </c>
      <c r="J1" s="1" t="s">
        <v>26</v>
      </c>
      <c r="K1" s="1" t="s">
        <v>25</v>
      </c>
      <c r="L1" s="1" t="s">
        <v>24</v>
      </c>
      <c r="M1" s="1" t="s">
        <v>23</v>
      </c>
      <c r="N1" s="2" t="s">
        <v>22</v>
      </c>
      <c r="O1" s="2" t="s">
        <v>21</v>
      </c>
      <c r="P1" s="2" t="s">
        <v>20</v>
      </c>
      <c r="Q1" s="2" t="s">
        <v>19</v>
      </c>
      <c r="R1" s="2" t="s">
        <v>10</v>
      </c>
      <c r="S1" s="2" t="s">
        <v>5748</v>
      </c>
      <c r="T1" s="2" t="s">
        <v>18</v>
      </c>
      <c r="U1" s="2" t="s">
        <v>17</v>
      </c>
      <c r="V1" s="2" t="s">
        <v>16</v>
      </c>
      <c r="W1" s="2" t="s">
        <v>15</v>
      </c>
      <c r="X1" s="2" t="s">
        <v>14</v>
      </c>
      <c r="Y1" s="2" t="s">
        <v>13</v>
      </c>
      <c r="Z1" s="2" t="s">
        <v>12</v>
      </c>
      <c r="AA1" s="2" t="s">
        <v>11</v>
      </c>
      <c r="AB1" s="2" t="s">
        <v>9</v>
      </c>
      <c r="AC1" s="2" t="s">
        <v>8</v>
      </c>
      <c r="AD1" s="2" t="s">
        <v>7</v>
      </c>
      <c r="AE1" s="2" t="s">
        <v>6</v>
      </c>
      <c r="AF1" s="2" t="s">
        <v>5</v>
      </c>
      <c r="AG1" s="2" t="s">
        <v>4</v>
      </c>
      <c r="AH1" s="2" t="s">
        <v>3</v>
      </c>
      <c r="AI1" s="2" t="s">
        <v>2</v>
      </c>
      <c r="AJ1" s="2" t="s">
        <v>1</v>
      </c>
      <c r="AK1" s="2" t="s">
        <v>0</v>
      </c>
      <c r="AL1" s="1" t="s">
        <v>2624</v>
      </c>
    </row>
    <row r="2" spans="1:38" ht="43.2" x14ac:dyDescent="0.3">
      <c r="A2" s="5" t="s">
        <v>2010</v>
      </c>
      <c r="B2" s="6">
        <v>43761</v>
      </c>
      <c r="C2" s="5" t="s">
        <v>1322</v>
      </c>
      <c r="D2" s="6"/>
      <c r="E2" s="5" t="s">
        <v>36</v>
      </c>
      <c r="F2" s="5" t="s">
        <v>2626</v>
      </c>
      <c r="G2" s="5" t="s">
        <v>2627</v>
      </c>
      <c r="H2" s="3" t="s">
        <v>39</v>
      </c>
      <c r="I2" s="3" t="s">
        <v>5885</v>
      </c>
      <c r="J2" s="5"/>
      <c r="K2" s="5"/>
      <c r="L2" s="5"/>
      <c r="M2" s="5"/>
      <c r="N2" s="5"/>
      <c r="O2" s="3" t="s">
        <v>3749</v>
      </c>
      <c r="P2" s="3" t="s">
        <v>2800</v>
      </c>
      <c r="Q2" s="3" t="s">
        <v>4702</v>
      </c>
      <c r="R2" s="5" t="s">
        <v>5750</v>
      </c>
      <c r="S2" s="5" t="s">
        <v>2800</v>
      </c>
      <c r="T2" s="3" t="s">
        <v>2801</v>
      </c>
      <c r="U2" s="3" t="s">
        <v>5778</v>
      </c>
      <c r="V2" s="5" t="s">
        <v>5779</v>
      </c>
      <c r="W2" s="5" t="s">
        <v>5795</v>
      </c>
      <c r="X2" s="5" t="s">
        <v>2613</v>
      </c>
      <c r="Y2" s="5" t="s">
        <v>2612</v>
      </c>
      <c r="Z2" s="5" t="s">
        <v>7169</v>
      </c>
      <c r="AA2" s="5" t="s">
        <v>7170</v>
      </c>
      <c r="AB2" s="5" t="s">
        <v>8916</v>
      </c>
      <c r="AC2" s="5" t="s">
        <v>10206</v>
      </c>
      <c r="AD2" s="5" t="s">
        <v>5810</v>
      </c>
      <c r="AE2" s="5" t="s">
        <v>5813</v>
      </c>
      <c r="AF2" s="5" t="s">
        <v>5812</v>
      </c>
      <c r="AG2" s="5">
        <v>40</v>
      </c>
      <c r="AH2" s="5" t="s">
        <v>7759</v>
      </c>
      <c r="AI2" s="3" t="s">
        <v>7998</v>
      </c>
      <c r="AJ2" s="5">
        <v>1095</v>
      </c>
      <c r="AK2" s="5" t="s">
        <v>7536</v>
      </c>
      <c r="AL2" s="10" t="s">
        <v>8918</v>
      </c>
    </row>
    <row r="3" spans="1:38" ht="43.2" x14ac:dyDescent="0.3">
      <c r="A3" s="5" t="s">
        <v>2011</v>
      </c>
      <c r="B3" s="6">
        <v>43921</v>
      </c>
      <c r="C3" s="5" t="s">
        <v>1322</v>
      </c>
      <c r="D3" s="6">
        <v>43921</v>
      </c>
      <c r="E3" s="5" t="s">
        <v>36</v>
      </c>
      <c r="F3" s="5" t="s">
        <v>2630</v>
      </c>
      <c r="G3" s="5" t="s">
        <v>2631</v>
      </c>
      <c r="H3" s="3" t="s">
        <v>40</v>
      </c>
      <c r="I3" s="3" t="s">
        <v>5886</v>
      </c>
      <c r="J3" s="5"/>
      <c r="K3" s="5"/>
      <c r="L3" s="5"/>
      <c r="M3" s="5"/>
      <c r="N3" s="5"/>
      <c r="O3" s="3" t="s">
        <v>2802</v>
      </c>
      <c r="P3" s="3" t="s">
        <v>2802</v>
      </c>
      <c r="Q3" s="3" t="s">
        <v>4703</v>
      </c>
      <c r="R3" s="5" t="s">
        <v>5749</v>
      </c>
      <c r="S3" s="5" t="s">
        <v>4703</v>
      </c>
      <c r="T3" s="3" t="s">
        <v>2799</v>
      </c>
      <c r="U3" s="3" t="s">
        <v>5778</v>
      </c>
      <c r="V3" s="5" t="s">
        <v>5781</v>
      </c>
      <c r="W3" s="5" t="s">
        <v>5795</v>
      </c>
      <c r="X3" s="5" t="s">
        <v>2611</v>
      </c>
      <c r="Y3" s="5" t="s">
        <v>2614</v>
      </c>
      <c r="Z3" s="5" t="s">
        <v>7169</v>
      </c>
      <c r="AA3" s="5" t="s">
        <v>7171</v>
      </c>
      <c r="AB3" s="5" t="s">
        <v>8917</v>
      </c>
      <c r="AC3" s="5" t="s">
        <v>10207</v>
      </c>
      <c r="AD3" s="5" t="s">
        <v>5810</v>
      </c>
      <c r="AE3" s="5" t="s">
        <v>5815</v>
      </c>
      <c r="AF3" s="5" t="s">
        <v>5812</v>
      </c>
      <c r="AG3" s="5">
        <v>500</v>
      </c>
      <c r="AH3" s="5" t="s">
        <v>7761</v>
      </c>
      <c r="AI3" s="3" t="s">
        <v>8000</v>
      </c>
      <c r="AJ3" s="5">
        <v>90</v>
      </c>
      <c r="AK3" s="5">
        <v>0</v>
      </c>
      <c r="AL3" s="10" t="s">
        <v>8919</v>
      </c>
    </row>
    <row r="4" spans="1:38" ht="43.2" x14ac:dyDescent="0.3">
      <c r="A4" s="5" t="s">
        <v>2012</v>
      </c>
      <c r="B4" s="6">
        <v>43924</v>
      </c>
      <c r="C4" s="5" t="s">
        <v>1322</v>
      </c>
      <c r="D4" s="6">
        <v>44144</v>
      </c>
      <c r="E4" s="5" t="s">
        <v>35</v>
      </c>
      <c r="F4" s="5" t="s">
        <v>2632</v>
      </c>
      <c r="G4" s="5" t="s">
        <v>2633</v>
      </c>
      <c r="H4" s="3" t="s">
        <v>41</v>
      </c>
      <c r="I4" s="3" t="s">
        <v>5887</v>
      </c>
      <c r="J4" s="5"/>
      <c r="K4" s="5"/>
      <c r="L4" s="5"/>
      <c r="M4" s="5"/>
      <c r="N4" s="5"/>
      <c r="O4" s="3" t="s">
        <v>3750</v>
      </c>
      <c r="P4" s="3" t="s">
        <v>2803</v>
      </c>
      <c r="Q4" s="3" t="s">
        <v>4704</v>
      </c>
      <c r="R4" s="5" t="s">
        <v>5749</v>
      </c>
      <c r="S4" s="5" t="s">
        <v>3070</v>
      </c>
      <c r="T4" s="3" t="s">
        <v>2804</v>
      </c>
      <c r="U4" s="3" t="s">
        <v>2804</v>
      </c>
      <c r="V4" s="5" t="s">
        <v>5046</v>
      </c>
      <c r="W4" s="5" t="s">
        <v>5796</v>
      </c>
      <c r="X4" s="5" t="s">
        <v>2615</v>
      </c>
      <c r="Y4" s="5" t="s">
        <v>2614</v>
      </c>
      <c r="Z4" s="5" t="s">
        <v>7172</v>
      </c>
      <c r="AA4" s="5" t="s">
        <v>7173</v>
      </c>
      <c r="AB4" s="5" t="s">
        <v>8916</v>
      </c>
      <c r="AC4" s="5" t="s">
        <v>10208</v>
      </c>
      <c r="AD4" s="5" t="s">
        <v>5816</v>
      </c>
      <c r="AE4" s="5" t="s">
        <v>5817</v>
      </c>
      <c r="AF4" s="5" t="s">
        <v>5812</v>
      </c>
      <c r="AG4" s="5">
        <v>50000</v>
      </c>
      <c r="AH4" s="5" t="s">
        <v>7761</v>
      </c>
      <c r="AI4" s="3" t="s">
        <v>8001</v>
      </c>
      <c r="AJ4" s="5">
        <v>7815</v>
      </c>
      <c r="AK4" s="5">
        <v>0</v>
      </c>
      <c r="AL4" s="10" t="s">
        <v>8920</v>
      </c>
    </row>
    <row r="5" spans="1:38" ht="43.2" x14ac:dyDescent="0.3">
      <c r="A5" s="5" t="s">
        <v>2013</v>
      </c>
      <c r="B5" s="6">
        <v>43922</v>
      </c>
      <c r="C5" s="5" t="s">
        <v>1322</v>
      </c>
      <c r="D5" s="6">
        <v>43922</v>
      </c>
      <c r="E5" s="5" t="s">
        <v>35</v>
      </c>
      <c r="F5" s="5" t="s">
        <v>2634</v>
      </c>
      <c r="G5" s="5" t="s">
        <v>2633</v>
      </c>
      <c r="H5" s="3" t="s">
        <v>42</v>
      </c>
      <c r="I5" s="3" t="s">
        <v>5888</v>
      </c>
      <c r="J5" s="5"/>
      <c r="K5" s="5"/>
      <c r="L5" s="5"/>
      <c r="M5" s="5"/>
      <c r="N5" s="5"/>
      <c r="O5" s="3" t="s">
        <v>3751</v>
      </c>
      <c r="P5" s="3" t="s">
        <v>2805</v>
      </c>
      <c r="Q5" s="3" t="s">
        <v>4705</v>
      </c>
      <c r="R5" s="5" t="s">
        <v>5749</v>
      </c>
      <c r="S5" s="5" t="s">
        <v>8086</v>
      </c>
      <c r="T5" s="3"/>
      <c r="U5" s="3"/>
      <c r="V5" s="5" t="s">
        <v>5046</v>
      </c>
      <c r="W5" s="5" t="s">
        <v>5795</v>
      </c>
      <c r="X5" s="5" t="s">
        <v>2611</v>
      </c>
      <c r="Y5" s="5" t="s">
        <v>2614</v>
      </c>
      <c r="Z5" s="5" t="s">
        <v>7169</v>
      </c>
      <c r="AA5" s="5" t="s">
        <v>7171</v>
      </c>
      <c r="AB5" s="5" t="s">
        <v>8917</v>
      </c>
      <c r="AC5" s="5" t="s">
        <v>10209</v>
      </c>
      <c r="AD5" s="5" t="s">
        <v>5810</v>
      </c>
      <c r="AE5" s="5" t="s">
        <v>5815</v>
      </c>
      <c r="AF5" s="5" t="s">
        <v>5812</v>
      </c>
      <c r="AG5" s="5">
        <v>5000</v>
      </c>
      <c r="AH5" s="5" t="s">
        <v>7762</v>
      </c>
      <c r="AI5" s="3" t="s">
        <v>7999</v>
      </c>
      <c r="AJ5" s="5">
        <v>120</v>
      </c>
      <c r="AK5" s="5">
        <v>0</v>
      </c>
      <c r="AL5" s="10" t="s">
        <v>8921</v>
      </c>
    </row>
    <row r="6" spans="1:38" ht="43.2" x14ac:dyDescent="0.3">
      <c r="A6" s="5" t="s">
        <v>2014</v>
      </c>
      <c r="B6" s="6">
        <v>43928</v>
      </c>
      <c r="C6" s="5" t="s">
        <v>1322</v>
      </c>
      <c r="D6" s="6">
        <v>44074</v>
      </c>
      <c r="E6" s="5" t="s">
        <v>36</v>
      </c>
      <c r="F6" s="5" t="s">
        <v>2635</v>
      </c>
      <c r="G6" s="5" t="s">
        <v>2629</v>
      </c>
      <c r="H6" s="3" t="s">
        <v>43</v>
      </c>
      <c r="I6" s="3" t="s">
        <v>5889</v>
      </c>
      <c r="J6" s="5"/>
      <c r="K6" s="5"/>
      <c r="L6" s="5"/>
      <c r="M6" s="5"/>
      <c r="N6" s="5"/>
      <c r="O6" s="3" t="s">
        <v>3752</v>
      </c>
      <c r="P6" s="3" t="s">
        <v>2806</v>
      </c>
      <c r="Q6" s="3" t="s">
        <v>4706</v>
      </c>
      <c r="R6" s="5" t="s">
        <v>5749</v>
      </c>
      <c r="S6" s="5" t="s">
        <v>2806</v>
      </c>
      <c r="T6" s="3" t="s">
        <v>2799</v>
      </c>
      <c r="U6" s="3" t="s">
        <v>5780</v>
      </c>
      <c r="V6" s="5" t="s">
        <v>5046</v>
      </c>
      <c r="W6" s="5" t="s">
        <v>5795</v>
      </c>
      <c r="X6" s="5" t="s">
        <v>2611</v>
      </c>
      <c r="Y6" s="5" t="s">
        <v>2614</v>
      </c>
      <c r="Z6" s="5" t="s">
        <v>7169</v>
      </c>
      <c r="AA6" s="5" t="s">
        <v>7174</v>
      </c>
      <c r="AB6" s="5" t="s">
        <v>8916</v>
      </c>
      <c r="AC6" s="5" t="s">
        <v>10210</v>
      </c>
      <c r="AD6" s="5" t="s">
        <v>5818</v>
      </c>
      <c r="AE6" s="5" t="s">
        <v>5811</v>
      </c>
      <c r="AF6" s="5" t="s">
        <v>5812</v>
      </c>
      <c r="AG6" s="5">
        <v>32</v>
      </c>
      <c r="AH6" s="5" t="s">
        <v>7763</v>
      </c>
      <c r="AI6" s="3" t="s">
        <v>8002</v>
      </c>
      <c r="AJ6" s="5">
        <v>180</v>
      </c>
      <c r="AK6" s="5" t="s">
        <v>7537</v>
      </c>
      <c r="AL6" s="10" t="s">
        <v>8922</v>
      </c>
    </row>
    <row r="7" spans="1:38" ht="43.2" x14ac:dyDescent="0.3">
      <c r="A7" s="5" t="s">
        <v>2015</v>
      </c>
      <c r="B7" s="6">
        <v>43922</v>
      </c>
      <c r="C7" s="5" t="s">
        <v>1322</v>
      </c>
      <c r="D7" s="6">
        <v>44104</v>
      </c>
      <c r="E7" s="5" t="s">
        <v>35</v>
      </c>
      <c r="F7" s="5" t="s">
        <v>2636</v>
      </c>
      <c r="G7" s="5" t="s">
        <v>2633</v>
      </c>
      <c r="H7" s="3" t="s">
        <v>44</v>
      </c>
      <c r="I7" s="3" t="s">
        <v>5890</v>
      </c>
      <c r="J7" s="5"/>
      <c r="K7" s="5"/>
      <c r="L7" s="5"/>
      <c r="M7" s="5"/>
      <c r="N7" s="5"/>
      <c r="O7" s="3" t="s">
        <v>2807</v>
      </c>
      <c r="P7" s="3" t="s">
        <v>2807</v>
      </c>
      <c r="Q7" s="3" t="s">
        <v>4707</v>
      </c>
      <c r="R7" s="5" t="s">
        <v>5749</v>
      </c>
      <c r="S7" s="5" t="s">
        <v>8087</v>
      </c>
      <c r="T7" s="3" t="s">
        <v>2804</v>
      </c>
      <c r="U7" s="3" t="s">
        <v>2804</v>
      </c>
      <c r="V7" s="5" t="s">
        <v>5046</v>
      </c>
      <c r="W7" s="5" t="s">
        <v>5797</v>
      </c>
      <c r="X7" s="5" t="s">
        <v>2613</v>
      </c>
      <c r="Y7" s="5" t="s">
        <v>2616</v>
      </c>
      <c r="Z7" s="5" t="s">
        <v>7175</v>
      </c>
      <c r="AA7" s="5" t="s">
        <v>7169</v>
      </c>
      <c r="AB7" s="5" t="s">
        <v>8917</v>
      </c>
      <c r="AC7" s="5" t="s">
        <v>3102</v>
      </c>
      <c r="AD7" s="5" t="s">
        <v>5819</v>
      </c>
      <c r="AE7" s="5" t="s">
        <v>5815</v>
      </c>
      <c r="AF7" s="5" t="s">
        <v>5812</v>
      </c>
      <c r="AG7" s="5">
        <v>1000</v>
      </c>
      <c r="AH7" s="5" t="s">
        <v>7764</v>
      </c>
      <c r="AI7" s="3" t="s">
        <v>8003</v>
      </c>
      <c r="AJ7" s="5">
        <v>14</v>
      </c>
      <c r="AK7" s="5" t="s">
        <v>7538</v>
      </c>
      <c r="AL7" s="10" t="s">
        <v>8923</v>
      </c>
    </row>
    <row r="8" spans="1:38" ht="43.2" x14ac:dyDescent="0.3">
      <c r="A8" s="5" t="s">
        <v>2016</v>
      </c>
      <c r="B8" s="6">
        <v>43973</v>
      </c>
      <c r="C8" s="5" t="s">
        <v>1322</v>
      </c>
      <c r="D8" s="6">
        <v>43999</v>
      </c>
      <c r="E8" s="5" t="s">
        <v>36</v>
      </c>
      <c r="F8" s="5" t="s">
        <v>2635</v>
      </c>
      <c r="G8" s="5" t="s">
        <v>2627</v>
      </c>
      <c r="H8" s="3" t="s">
        <v>45</v>
      </c>
      <c r="I8" s="3" t="s">
        <v>5891</v>
      </c>
      <c r="J8" s="5"/>
      <c r="K8" s="5"/>
      <c r="L8" s="5"/>
      <c r="M8" s="5"/>
      <c r="N8" s="5"/>
      <c r="O8" s="3" t="s">
        <v>3753</v>
      </c>
      <c r="P8" s="3" t="s">
        <v>2808</v>
      </c>
      <c r="Q8" s="3" t="s">
        <v>3026</v>
      </c>
      <c r="R8" s="5" t="s">
        <v>5749</v>
      </c>
      <c r="S8" s="5" t="s">
        <v>8088</v>
      </c>
      <c r="T8" s="3" t="s">
        <v>2809</v>
      </c>
      <c r="U8" s="3" t="s">
        <v>5778</v>
      </c>
      <c r="V8" s="5" t="s">
        <v>5781</v>
      </c>
      <c r="W8" s="5" t="s">
        <v>5795</v>
      </c>
      <c r="X8" s="5" t="s">
        <v>2611</v>
      </c>
      <c r="Y8" s="5" t="s">
        <v>2617</v>
      </c>
      <c r="Z8" s="5" t="s">
        <v>7176</v>
      </c>
      <c r="AA8" s="5" t="s">
        <v>7176</v>
      </c>
      <c r="AB8" s="5" t="s">
        <v>8916</v>
      </c>
      <c r="AC8" s="5" t="s">
        <v>10210</v>
      </c>
      <c r="AD8" s="5" t="s">
        <v>5810</v>
      </c>
      <c r="AE8" s="5" t="s">
        <v>5811</v>
      </c>
      <c r="AF8" s="5" t="s">
        <v>5812</v>
      </c>
      <c r="AG8" s="5">
        <v>186</v>
      </c>
      <c r="AH8" s="5" t="s">
        <v>7765</v>
      </c>
      <c r="AI8" s="3" t="s">
        <v>8002</v>
      </c>
      <c r="AJ8" s="5">
        <v>180</v>
      </c>
      <c r="AK8" s="5">
        <v>0</v>
      </c>
      <c r="AL8" s="10" t="s">
        <v>8924</v>
      </c>
    </row>
    <row r="9" spans="1:38" ht="43.2" x14ac:dyDescent="0.3">
      <c r="A9" s="5" t="s">
        <v>2017</v>
      </c>
      <c r="B9" s="6">
        <v>43928</v>
      </c>
      <c r="C9" s="5" t="s">
        <v>1322</v>
      </c>
      <c r="D9" s="6">
        <v>44117</v>
      </c>
      <c r="E9" s="5" t="s">
        <v>35</v>
      </c>
      <c r="F9" s="5" t="s">
        <v>2637</v>
      </c>
      <c r="G9" s="5" t="s">
        <v>2633</v>
      </c>
      <c r="H9" s="3" t="s">
        <v>46</v>
      </c>
      <c r="I9" s="3" t="s">
        <v>5892</v>
      </c>
      <c r="J9" s="5"/>
      <c r="K9" s="5"/>
      <c r="L9" s="5"/>
      <c r="M9" s="5"/>
      <c r="N9" s="5"/>
      <c r="O9" s="3" t="s">
        <v>3754</v>
      </c>
      <c r="P9" s="3" t="s">
        <v>2810</v>
      </c>
      <c r="Q9" s="3" t="s">
        <v>4708</v>
      </c>
      <c r="R9" s="5" t="s">
        <v>5749</v>
      </c>
      <c r="S9" s="5" t="s">
        <v>2810</v>
      </c>
      <c r="T9" s="3"/>
      <c r="U9" s="3"/>
      <c r="V9" s="5" t="s">
        <v>5046</v>
      </c>
      <c r="W9" s="5" t="s">
        <v>5795</v>
      </c>
      <c r="X9" s="5" t="s">
        <v>2611</v>
      </c>
      <c r="Y9" s="5" t="s">
        <v>2612</v>
      </c>
      <c r="Z9" s="5" t="s">
        <v>7169</v>
      </c>
      <c r="AA9" s="5" t="s">
        <v>7177</v>
      </c>
      <c r="AB9" s="5" t="s">
        <v>8917</v>
      </c>
      <c r="AC9" s="5" t="s">
        <v>10211</v>
      </c>
      <c r="AD9" s="5" t="s">
        <v>5820</v>
      </c>
      <c r="AE9" s="5" t="s">
        <v>5821</v>
      </c>
      <c r="AF9" s="5" t="s">
        <v>5812</v>
      </c>
      <c r="AG9" s="5">
        <v>10000</v>
      </c>
      <c r="AH9" s="5" t="s">
        <v>7766</v>
      </c>
      <c r="AI9" s="3" t="s">
        <v>8004</v>
      </c>
      <c r="AJ9" s="5">
        <v>730</v>
      </c>
      <c r="AK9" s="5" t="s">
        <v>2915</v>
      </c>
      <c r="AL9" s="10" t="s">
        <v>8925</v>
      </c>
    </row>
    <row r="10" spans="1:38" ht="43.2" x14ac:dyDescent="0.3">
      <c r="A10" s="5" t="s">
        <v>2018</v>
      </c>
      <c r="B10" s="6">
        <v>43938</v>
      </c>
      <c r="C10" s="5" t="s">
        <v>1322</v>
      </c>
      <c r="D10" s="6">
        <v>43972</v>
      </c>
      <c r="E10" s="5" t="s">
        <v>35</v>
      </c>
      <c r="F10" s="5" t="s">
        <v>2638</v>
      </c>
      <c r="G10" s="5" t="s">
        <v>2633</v>
      </c>
      <c r="H10" s="3" t="s">
        <v>47</v>
      </c>
      <c r="I10" s="3" t="s">
        <v>5893</v>
      </c>
      <c r="J10" s="5"/>
      <c r="K10" s="5"/>
      <c r="L10" s="5"/>
      <c r="M10" s="5"/>
      <c r="N10" s="5"/>
      <c r="O10" s="3" t="s">
        <v>3755</v>
      </c>
      <c r="P10" s="3" t="s">
        <v>2811</v>
      </c>
      <c r="Q10" s="3" t="s">
        <v>4709</v>
      </c>
      <c r="R10" s="5" t="s">
        <v>5751</v>
      </c>
      <c r="S10" s="5" t="s">
        <v>8089</v>
      </c>
      <c r="T10" s="3" t="s">
        <v>2804</v>
      </c>
      <c r="U10" s="3" t="s">
        <v>2804</v>
      </c>
      <c r="V10" s="5" t="s">
        <v>5046</v>
      </c>
      <c r="W10" s="5" t="s">
        <v>5795</v>
      </c>
      <c r="X10" s="5" t="s">
        <v>2611</v>
      </c>
      <c r="Y10" s="5" t="s">
        <v>2614</v>
      </c>
      <c r="Z10" s="5" t="s">
        <v>7169</v>
      </c>
      <c r="AA10" s="5" t="s">
        <v>7178</v>
      </c>
      <c r="AB10" s="5" t="s">
        <v>8916</v>
      </c>
      <c r="AC10" s="5" t="s">
        <v>10210</v>
      </c>
      <c r="AD10" s="5" t="s">
        <v>5822</v>
      </c>
      <c r="AE10" s="5" t="s">
        <v>5811</v>
      </c>
      <c r="AF10" s="5" t="s">
        <v>5812</v>
      </c>
      <c r="AG10" s="5">
        <v>100000</v>
      </c>
      <c r="AH10" s="5" t="s">
        <v>7767</v>
      </c>
      <c r="AI10" s="3" t="s">
        <v>8004</v>
      </c>
      <c r="AJ10" s="5">
        <v>730</v>
      </c>
      <c r="AK10" s="5">
        <v>0</v>
      </c>
      <c r="AL10" s="10" t="s">
        <v>8926</v>
      </c>
    </row>
    <row r="11" spans="1:38" ht="43.2" x14ac:dyDescent="0.3">
      <c r="A11" s="5" t="s">
        <v>2019</v>
      </c>
      <c r="B11" s="6">
        <v>43943</v>
      </c>
      <c r="C11" s="5" t="s">
        <v>1322</v>
      </c>
      <c r="D11" s="6">
        <v>43971</v>
      </c>
      <c r="E11" s="5" t="s">
        <v>36</v>
      </c>
      <c r="F11" s="5" t="s">
        <v>2635</v>
      </c>
      <c r="G11" s="5" t="s">
        <v>2629</v>
      </c>
      <c r="H11" s="3" t="s">
        <v>48</v>
      </c>
      <c r="I11" s="3" t="s">
        <v>5894</v>
      </c>
      <c r="J11" s="5"/>
      <c r="K11" s="5"/>
      <c r="L11" s="5"/>
      <c r="M11" s="5"/>
      <c r="N11" s="5"/>
      <c r="O11" s="3" t="s">
        <v>3756</v>
      </c>
      <c r="P11" s="3" t="s">
        <v>2800</v>
      </c>
      <c r="Q11" s="3" t="s">
        <v>2800</v>
      </c>
      <c r="R11" s="5" t="s">
        <v>5749</v>
      </c>
      <c r="S11" s="5" t="s">
        <v>2800</v>
      </c>
      <c r="T11" s="3" t="s">
        <v>2799</v>
      </c>
      <c r="U11" s="3" t="s">
        <v>5782</v>
      </c>
      <c r="V11" s="5" t="s">
        <v>5783</v>
      </c>
      <c r="W11" s="5" t="s">
        <v>5795</v>
      </c>
      <c r="X11" s="5" t="s">
        <v>2611</v>
      </c>
      <c r="Y11" s="5" t="s">
        <v>2617</v>
      </c>
      <c r="Z11" s="5" t="s">
        <v>7169</v>
      </c>
      <c r="AA11" s="5" t="s">
        <v>7179</v>
      </c>
      <c r="AB11" s="5" t="s">
        <v>8916</v>
      </c>
      <c r="AC11" s="5" t="s">
        <v>10210</v>
      </c>
      <c r="AD11" s="5" t="s">
        <v>5810</v>
      </c>
      <c r="AE11" s="5" t="s">
        <v>5823</v>
      </c>
      <c r="AF11" s="5" t="s">
        <v>5812</v>
      </c>
      <c r="AG11" s="5">
        <v>100</v>
      </c>
      <c r="AH11" s="5" t="s">
        <v>7768</v>
      </c>
      <c r="AI11" s="3" t="s">
        <v>8005</v>
      </c>
      <c r="AJ11" s="5">
        <v>60</v>
      </c>
      <c r="AK11" s="5">
        <v>0</v>
      </c>
      <c r="AL11" s="10" t="s">
        <v>8927</v>
      </c>
    </row>
    <row r="12" spans="1:38" ht="43.2" x14ac:dyDescent="0.3">
      <c r="A12" s="5" t="s">
        <v>2020</v>
      </c>
      <c r="B12" s="6">
        <v>43943</v>
      </c>
      <c r="C12" s="5" t="s">
        <v>1322</v>
      </c>
      <c r="D12" s="6">
        <v>43977</v>
      </c>
      <c r="E12" s="5" t="s">
        <v>36</v>
      </c>
      <c r="F12" s="5" t="s">
        <v>2639</v>
      </c>
      <c r="G12" s="5" t="s">
        <v>2640</v>
      </c>
      <c r="H12" s="3" t="s">
        <v>49</v>
      </c>
      <c r="I12" s="3" t="s">
        <v>5895</v>
      </c>
      <c r="J12" s="5"/>
      <c r="K12" s="5"/>
      <c r="L12" s="5"/>
      <c r="M12" s="5"/>
      <c r="N12" s="5"/>
      <c r="O12" s="3" t="s">
        <v>3757</v>
      </c>
      <c r="P12" s="3" t="s">
        <v>2812</v>
      </c>
      <c r="Q12" s="3" t="s">
        <v>2812</v>
      </c>
      <c r="R12" s="5" t="s">
        <v>5750</v>
      </c>
      <c r="S12" s="5" t="s">
        <v>8090</v>
      </c>
      <c r="T12" s="3" t="s">
        <v>2804</v>
      </c>
      <c r="U12" s="3" t="s">
        <v>2804</v>
      </c>
      <c r="V12" s="5" t="s">
        <v>5779</v>
      </c>
      <c r="W12" s="5" t="s">
        <v>5795</v>
      </c>
      <c r="X12" s="5" t="s">
        <v>2611</v>
      </c>
      <c r="Y12" s="5" t="s">
        <v>2617</v>
      </c>
      <c r="Z12" s="5" t="s">
        <v>7169</v>
      </c>
      <c r="AA12" s="5" t="s">
        <v>7180</v>
      </c>
      <c r="AB12" s="5" t="s">
        <v>8916</v>
      </c>
      <c r="AC12" s="5" t="s">
        <v>10210</v>
      </c>
      <c r="AD12" s="5" t="s">
        <v>5810</v>
      </c>
      <c r="AE12" s="5" t="s">
        <v>5811</v>
      </c>
      <c r="AF12" s="5" t="s">
        <v>5812</v>
      </c>
      <c r="AG12" s="5">
        <v>24</v>
      </c>
      <c r="AH12" s="5" t="s">
        <v>7788</v>
      </c>
      <c r="AI12" s="3" t="s">
        <v>8000</v>
      </c>
      <c r="AJ12" s="5">
        <v>90</v>
      </c>
      <c r="AK12" s="5" t="s">
        <v>7539</v>
      </c>
      <c r="AL12" s="10" t="s">
        <v>8928</v>
      </c>
    </row>
    <row r="13" spans="1:38" ht="43.2" x14ac:dyDescent="0.3">
      <c r="A13" s="5" t="s">
        <v>2021</v>
      </c>
      <c r="B13" s="6">
        <v>43956</v>
      </c>
      <c r="C13" s="5" t="s">
        <v>1322</v>
      </c>
      <c r="D13" s="6">
        <v>43955</v>
      </c>
      <c r="E13" s="5" t="s">
        <v>36</v>
      </c>
      <c r="F13" s="5" t="s">
        <v>2641</v>
      </c>
      <c r="G13" s="5" t="s">
        <v>2640</v>
      </c>
      <c r="H13" s="3" t="s">
        <v>50</v>
      </c>
      <c r="I13" s="3" t="s">
        <v>5896</v>
      </c>
      <c r="J13" s="5"/>
      <c r="K13" s="5"/>
      <c r="L13" s="5"/>
      <c r="M13" s="5"/>
      <c r="N13" s="5"/>
      <c r="O13" s="3" t="s">
        <v>3758</v>
      </c>
      <c r="P13" s="3" t="s">
        <v>2813</v>
      </c>
      <c r="Q13" s="3" t="s">
        <v>4710</v>
      </c>
      <c r="R13" s="5" t="s">
        <v>5749</v>
      </c>
      <c r="S13" s="5" t="s">
        <v>8091</v>
      </c>
      <c r="T13" s="3" t="s">
        <v>2801</v>
      </c>
      <c r="U13" s="3" t="s">
        <v>5784</v>
      </c>
      <c r="V13" s="5" t="s">
        <v>5783</v>
      </c>
      <c r="W13" s="5" t="s">
        <v>5795</v>
      </c>
      <c r="X13" s="5" t="s">
        <v>2611</v>
      </c>
      <c r="Y13" s="5" t="s">
        <v>2614</v>
      </c>
      <c r="Z13" s="5" t="s">
        <v>7169</v>
      </c>
      <c r="AA13" s="5" t="s">
        <v>7181</v>
      </c>
      <c r="AB13" s="5" t="s">
        <v>8916</v>
      </c>
      <c r="AC13" s="5" t="s">
        <v>10210</v>
      </c>
      <c r="AD13" s="5" t="s">
        <v>5824</v>
      </c>
      <c r="AE13" s="5" t="s">
        <v>5825</v>
      </c>
      <c r="AF13" s="5" t="s">
        <v>5812</v>
      </c>
      <c r="AG13" s="5">
        <v>60</v>
      </c>
      <c r="AH13" s="5" t="s">
        <v>7771</v>
      </c>
      <c r="AI13" s="3" t="s">
        <v>8000</v>
      </c>
      <c r="AJ13" s="5">
        <v>90</v>
      </c>
      <c r="AK13" s="5" t="s">
        <v>3093</v>
      </c>
      <c r="AL13" s="10" t="s">
        <v>8929</v>
      </c>
    </row>
    <row r="14" spans="1:38" ht="43.2" x14ac:dyDescent="0.3">
      <c r="A14" s="5" t="s">
        <v>2022</v>
      </c>
      <c r="B14" s="6">
        <v>43952</v>
      </c>
      <c r="C14" s="5" t="s">
        <v>1322</v>
      </c>
      <c r="D14" s="6">
        <v>44064</v>
      </c>
      <c r="E14" s="5" t="s">
        <v>36</v>
      </c>
      <c r="F14" s="5" t="s">
        <v>2630</v>
      </c>
      <c r="G14" s="5" t="s">
        <v>2631</v>
      </c>
      <c r="H14" s="3" t="s">
        <v>51</v>
      </c>
      <c r="I14" s="3" t="s">
        <v>5897</v>
      </c>
      <c r="J14" s="5"/>
      <c r="K14" s="5"/>
      <c r="L14" s="5"/>
      <c r="M14" s="5"/>
      <c r="N14" s="5"/>
      <c r="O14" s="3" t="s">
        <v>3759</v>
      </c>
      <c r="P14" s="3" t="s">
        <v>2814</v>
      </c>
      <c r="Q14" s="3" t="s">
        <v>2814</v>
      </c>
      <c r="R14" s="5" t="s">
        <v>5752</v>
      </c>
      <c r="S14" s="5" t="s">
        <v>8092</v>
      </c>
      <c r="T14" s="3" t="s">
        <v>2799</v>
      </c>
      <c r="U14" s="3" t="s">
        <v>2804</v>
      </c>
      <c r="V14" s="5" t="s">
        <v>5783</v>
      </c>
      <c r="W14" s="5" t="s">
        <v>5795</v>
      </c>
      <c r="X14" s="5" t="s">
        <v>2611</v>
      </c>
      <c r="Y14" s="5" t="s">
        <v>2612</v>
      </c>
      <c r="Z14" s="5" t="s">
        <v>7169</v>
      </c>
      <c r="AA14" s="5" t="s">
        <v>7182</v>
      </c>
      <c r="AB14" s="5" t="s">
        <v>8916</v>
      </c>
      <c r="AC14" s="5" t="s">
        <v>10210</v>
      </c>
      <c r="AD14" s="5" t="s">
        <v>5810</v>
      </c>
      <c r="AE14" s="5" t="s">
        <v>5811</v>
      </c>
      <c r="AF14" s="5" t="s">
        <v>5812</v>
      </c>
      <c r="AG14" s="5">
        <v>30</v>
      </c>
      <c r="AH14" s="5" t="s">
        <v>7769</v>
      </c>
      <c r="AI14" s="3" t="s">
        <v>8000</v>
      </c>
      <c r="AJ14" s="5">
        <v>90</v>
      </c>
      <c r="AK14" s="5" t="s">
        <v>7540</v>
      </c>
      <c r="AL14" s="10" t="s">
        <v>8930</v>
      </c>
    </row>
    <row r="15" spans="1:38" ht="43.2" x14ac:dyDescent="0.3">
      <c r="A15" s="5" t="s">
        <v>2023</v>
      </c>
      <c r="B15" s="6">
        <v>43942</v>
      </c>
      <c r="C15" s="5" t="s">
        <v>1322</v>
      </c>
      <c r="D15" s="6">
        <v>44070</v>
      </c>
      <c r="E15" s="5" t="s">
        <v>36</v>
      </c>
      <c r="F15" s="5" t="s">
        <v>2630</v>
      </c>
      <c r="G15" s="5" t="s">
        <v>2642</v>
      </c>
      <c r="H15" s="3" t="s">
        <v>52</v>
      </c>
      <c r="I15" s="3" t="s">
        <v>5898</v>
      </c>
      <c r="J15" s="5"/>
      <c r="K15" s="5"/>
      <c r="L15" s="5"/>
      <c r="M15" s="5"/>
      <c r="N15" s="5"/>
      <c r="O15" s="3" t="s">
        <v>3760</v>
      </c>
      <c r="P15" s="3" t="s">
        <v>2815</v>
      </c>
      <c r="Q15" s="3" t="s">
        <v>4711</v>
      </c>
      <c r="R15" s="5" t="s">
        <v>5753</v>
      </c>
      <c r="S15" s="5" t="s">
        <v>8093</v>
      </c>
      <c r="T15" s="3" t="s">
        <v>2799</v>
      </c>
      <c r="U15" s="3" t="s">
        <v>5782</v>
      </c>
      <c r="V15" s="5" t="s">
        <v>5781</v>
      </c>
      <c r="W15" s="5" t="s">
        <v>5798</v>
      </c>
      <c r="X15" s="5" t="s">
        <v>2615</v>
      </c>
      <c r="Y15" s="5" t="s">
        <v>2617</v>
      </c>
      <c r="Z15" s="5" t="s">
        <v>7183</v>
      </c>
      <c r="AA15" s="5" t="s">
        <v>7182</v>
      </c>
      <c r="AB15" s="5" t="s">
        <v>8916</v>
      </c>
      <c r="AC15" s="5" t="s">
        <v>10210</v>
      </c>
      <c r="AD15" s="5" t="s">
        <v>5810</v>
      </c>
      <c r="AE15" s="5" t="s">
        <v>5811</v>
      </c>
      <c r="AF15" s="5" t="s">
        <v>5812</v>
      </c>
      <c r="AG15" s="5">
        <v>7000</v>
      </c>
      <c r="AH15" s="5" t="s">
        <v>7770</v>
      </c>
      <c r="AI15" s="3" t="s">
        <v>8006</v>
      </c>
      <c r="AJ15" s="5">
        <v>365</v>
      </c>
      <c r="AK15" s="5" t="s">
        <v>7541</v>
      </c>
      <c r="AL15" s="10" t="s">
        <v>8931</v>
      </c>
    </row>
    <row r="16" spans="1:38" ht="43.2" x14ac:dyDescent="0.3">
      <c r="A16" s="5" t="s">
        <v>2024</v>
      </c>
      <c r="B16" s="6">
        <v>43948</v>
      </c>
      <c r="C16" s="5" t="s">
        <v>1322</v>
      </c>
      <c r="D16" s="6">
        <v>44182</v>
      </c>
      <c r="E16" s="5" t="s">
        <v>36</v>
      </c>
      <c r="F16" s="5" t="s">
        <v>2630</v>
      </c>
      <c r="G16" s="5" t="s">
        <v>2640</v>
      </c>
      <c r="H16" s="3" t="s">
        <v>53</v>
      </c>
      <c r="I16" s="3" t="s">
        <v>5899</v>
      </c>
      <c r="J16" s="5"/>
      <c r="K16" s="5"/>
      <c r="L16" s="5"/>
      <c r="M16" s="5"/>
      <c r="N16" s="5"/>
      <c r="O16" s="3" t="s">
        <v>3761</v>
      </c>
      <c r="P16" s="3" t="s">
        <v>2816</v>
      </c>
      <c r="Q16" s="3" t="s">
        <v>2891</v>
      </c>
      <c r="R16" s="5" t="s">
        <v>5749</v>
      </c>
      <c r="S16" s="5" t="s">
        <v>2898</v>
      </c>
      <c r="T16" s="3" t="s">
        <v>2804</v>
      </c>
      <c r="U16" s="3" t="s">
        <v>2804</v>
      </c>
      <c r="V16" s="5" t="s">
        <v>5781</v>
      </c>
      <c r="W16" s="5" t="s">
        <v>5795</v>
      </c>
      <c r="X16" s="5" t="s">
        <v>2611</v>
      </c>
      <c r="Y16" s="5" t="s">
        <v>2614</v>
      </c>
      <c r="Z16" s="5" t="s">
        <v>7169</v>
      </c>
      <c r="AA16" s="5" t="s">
        <v>7184</v>
      </c>
      <c r="AB16" s="5" t="s">
        <v>8916</v>
      </c>
      <c r="AC16" s="5" t="s">
        <v>10210</v>
      </c>
      <c r="AD16" s="5" t="s">
        <v>5810</v>
      </c>
      <c r="AE16" s="5" t="s">
        <v>5811</v>
      </c>
      <c r="AF16" s="5" t="s">
        <v>5812</v>
      </c>
      <c r="AG16" s="5">
        <v>60</v>
      </c>
      <c r="AH16" s="5" t="s">
        <v>7771</v>
      </c>
      <c r="AI16" s="3" t="s">
        <v>8006</v>
      </c>
      <c r="AJ16" s="5">
        <v>365</v>
      </c>
      <c r="AK16" s="5">
        <v>0</v>
      </c>
      <c r="AL16" s="10" t="s">
        <v>8932</v>
      </c>
    </row>
    <row r="17" spans="1:38" ht="43.2" x14ac:dyDescent="0.3">
      <c r="A17" s="5" t="s">
        <v>2025</v>
      </c>
      <c r="B17" s="6">
        <v>43941</v>
      </c>
      <c r="C17" s="5" t="s">
        <v>1322</v>
      </c>
      <c r="D17" s="6">
        <v>43939</v>
      </c>
      <c r="E17" s="5" t="s">
        <v>36</v>
      </c>
      <c r="F17" s="5" t="s">
        <v>2643</v>
      </c>
      <c r="G17" s="5" t="s">
        <v>2625</v>
      </c>
      <c r="H17" s="3" t="s">
        <v>54</v>
      </c>
      <c r="I17" s="3" t="s">
        <v>5900</v>
      </c>
      <c r="J17" s="5"/>
      <c r="K17" s="5"/>
      <c r="L17" s="5"/>
      <c r="M17" s="5"/>
      <c r="N17" s="5"/>
      <c r="O17" s="3" t="s">
        <v>3762</v>
      </c>
      <c r="P17" s="3" t="s">
        <v>2817</v>
      </c>
      <c r="Q17" s="3" t="s">
        <v>4712</v>
      </c>
      <c r="R17" s="5" t="s">
        <v>5749</v>
      </c>
      <c r="S17" s="5" t="s">
        <v>8094</v>
      </c>
      <c r="T17" s="3" t="s">
        <v>2799</v>
      </c>
      <c r="U17" s="3" t="s">
        <v>2804</v>
      </c>
      <c r="V17" s="5" t="s">
        <v>5781</v>
      </c>
      <c r="W17" s="5" t="s">
        <v>5795</v>
      </c>
      <c r="X17" s="5" t="s">
        <v>2611</v>
      </c>
      <c r="Y17" s="5" t="s">
        <v>2614</v>
      </c>
      <c r="Z17" s="5" t="s">
        <v>7169</v>
      </c>
      <c r="AA17" s="5" t="s">
        <v>7185</v>
      </c>
      <c r="AB17" s="5" t="s">
        <v>8917</v>
      </c>
      <c r="AC17" s="5" t="s">
        <v>10212</v>
      </c>
      <c r="AD17" s="5" t="s">
        <v>5810</v>
      </c>
      <c r="AE17" s="5" t="s">
        <v>5814</v>
      </c>
      <c r="AF17" s="5" t="s">
        <v>5812</v>
      </c>
      <c r="AG17" s="5">
        <v>50</v>
      </c>
      <c r="AH17" s="5" t="s">
        <v>7760</v>
      </c>
      <c r="AI17" s="3" t="s">
        <v>8000</v>
      </c>
      <c r="AJ17" s="5">
        <v>90</v>
      </c>
      <c r="AK17" s="5" t="s">
        <v>2918</v>
      </c>
      <c r="AL17" s="10" t="s">
        <v>8933</v>
      </c>
    </row>
    <row r="18" spans="1:38" ht="43.2" x14ac:dyDescent="0.3">
      <c r="A18" s="5" t="s">
        <v>2026</v>
      </c>
      <c r="B18" s="6">
        <v>44015</v>
      </c>
      <c r="C18" s="5" t="s">
        <v>1322</v>
      </c>
      <c r="D18" s="6">
        <v>44016</v>
      </c>
      <c r="E18" s="5" t="s">
        <v>36</v>
      </c>
      <c r="F18" s="5" t="s">
        <v>2644</v>
      </c>
      <c r="G18" s="5" t="s">
        <v>2645</v>
      </c>
      <c r="H18" s="3" t="s">
        <v>55</v>
      </c>
      <c r="I18" s="3" t="s">
        <v>5901</v>
      </c>
      <c r="J18" s="5"/>
      <c r="K18" s="5"/>
      <c r="L18" s="5"/>
      <c r="M18" s="5"/>
      <c r="N18" s="5"/>
      <c r="O18" s="3" t="s">
        <v>2818</v>
      </c>
      <c r="P18" s="3" t="s">
        <v>2818</v>
      </c>
      <c r="Q18" s="3" t="s">
        <v>3026</v>
      </c>
      <c r="R18" s="5" t="s">
        <v>5749</v>
      </c>
      <c r="S18" s="5" t="s">
        <v>2865</v>
      </c>
      <c r="T18" s="3" t="s">
        <v>2804</v>
      </c>
      <c r="U18" s="3" t="s">
        <v>2804</v>
      </c>
      <c r="V18" s="5" t="s">
        <v>5781</v>
      </c>
      <c r="W18" s="5" t="s">
        <v>5795</v>
      </c>
      <c r="X18" s="5" t="s">
        <v>2611</v>
      </c>
      <c r="Y18" s="5" t="s">
        <v>2617</v>
      </c>
      <c r="Z18" s="5" t="s">
        <v>7169</v>
      </c>
      <c r="AA18" s="5" t="s">
        <v>7186</v>
      </c>
      <c r="AB18" s="5" t="s">
        <v>8916</v>
      </c>
      <c r="AC18" s="5" t="s">
        <v>10210</v>
      </c>
      <c r="AD18" s="5" t="s">
        <v>5810</v>
      </c>
      <c r="AE18" s="5" t="s">
        <v>5815</v>
      </c>
      <c r="AF18" s="5" t="s">
        <v>5812</v>
      </c>
      <c r="AG18" s="5">
        <v>20</v>
      </c>
      <c r="AH18" s="5" t="s">
        <v>7772</v>
      </c>
      <c r="AI18" s="3" t="s">
        <v>8002</v>
      </c>
      <c r="AJ18" s="5">
        <v>180</v>
      </c>
      <c r="AK18" s="5" t="s">
        <v>7542</v>
      </c>
      <c r="AL18" s="10" t="s">
        <v>8934</v>
      </c>
    </row>
    <row r="19" spans="1:38" ht="43.2" x14ac:dyDescent="0.3">
      <c r="A19" s="5" t="s">
        <v>2027</v>
      </c>
      <c r="B19" s="6">
        <v>43941</v>
      </c>
      <c r="C19" s="5" t="s">
        <v>1322</v>
      </c>
      <c r="D19" s="6">
        <v>43941</v>
      </c>
      <c r="E19" s="5" t="s">
        <v>36</v>
      </c>
      <c r="F19" s="5" t="s">
        <v>2635</v>
      </c>
      <c r="G19" s="5" t="s">
        <v>2633</v>
      </c>
      <c r="H19" s="3" t="s">
        <v>56</v>
      </c>
      <c r="I19" s="3" t="s">
        <v>5902</v>
      </c>
      <c r="J19" s="5"/>
      <c r="K19" s="5"/>
      <c r="L19" s="5"/>
      <c r="M19" s="5"/>
      <c r="N19" s="5"/>
      <c r="O19" s="3" t="s">
        <v>3763</v>
      </c>
      <c r="P19" s="3" t="s">
        <v>2819</v>
      </c>
      <c r="Q19" s="3" t="s">
        <v>4702</v>
      </c>
      <c r="R19" s="5" t="s">
        <v>5749</v>
      </c>
      <c r="S19" s="5" t="s">
        <v>8095</v>
      </c>
      <c r="T19" s="3" t="s">
        <v>2799</v>
      </c>
      <c r="U19" s="3" t="s">
        <v>5782</v>
      </c>
      <c r="V19" s="5" t="s">
        <v>5783</v>
      </c>
      <c r="W19" s="5" t="s">
        <v>5795</v>
      </c>
      <c r="X19" s="5" t="s">
        <v>2611</v>
      </c>
      <c r="Y19" s="5" t="s">
        <v>2614</v>
      </c>
      <c r="Z19" s="5" t="s">
        <v>7169</v>
      </c>
      <c r="AA19" s="5" t="s">
        <v>7187</v>
      </c>
      <c r="AB19" s="5" t="s">
        <v>8916</v>
      </c>
      <c r="AC19" s="5" t="s">
        <v>10210</v>
      </c>
      <c r="AD19" s="5" t="s">
        <v>5810</v>
      </c>
      <c r="AE19" s="5" t="s">
        <v>5826</v>
      </c>
      <c r="AF19" s="5" t="s">
        <v>5812</v>
      </c>
      <c r="AG19" s="5">
        <v>60</v>
      </c>
      <c r="AH19" s="5" t="s">
        <v>7771</v>
      </c>
      <c r="AI19" s="3" t="s">
        <v>8002</v>
      </c>
      <c r="AJ19" s="5">
        <v>180</v>
      </c>
      <c r="AK19" s="5">
        <v>0</v>
      </c>
      <c r="AL19" s="10" t="s">
        <v>8935</v>
      </c>
    </row>
    <row r="20" spans="1:38" ht="43.2" x14ac:dyDescent="0.3">
      <c r="A20" s="5" t="s">
        <v>2028</v>
      </c>
      <c r="B20" s="6">
        <v>43943</v>
      </c>
      <c r="C20" s="5" t="s">
        <v>1322</v>
      </c>
      <c r="D20" s="6">
        <v>43985</v>
      </c>
      <c r="E20" s="5" t="s">
        <v>35</v>
      </c>
      <c r="F20" s="5" t="s">
        <v>2636</v>
      </c>
      <c r="G20" s="5" t="s">
        <v>2633</v>
      </c>
      <c r="H20" s="3" t="s">
        <v>57</v>
      </c>
      <c r="I20" s="3" t="s">
        <v>5903</v>
      </c>
      <c r="J20" s="5"/>
      <c r="K20" s="5"/>
      <c r="L20" s="5"/>
      <c r="M20" s="5"/>
      <c r="N20" s="5"/>
      <c r="O20" s="3" t="s">
        <v>3764</v>
      </c>
      <c r="P20" s="3" t="s">
        <v>2820</v>
      </c>
      <c r="Q20" s="3" t="s">
        <v>4713</v>
      </c>
      <c r="R20" s="5" t="s">
        <v>5749</v>
      </c>
      <c r="S20" s="5" t="s">
        <v>2854</v>
      </c>
      <c r="T20" s="3" t="s">
        <v>2804</v>
      </c>
      <c r="U20" s="3" t="s">
        <v>2804</v>
      </c>
      <c r="V20" s="5" t="s">
        <v>5046</v>
      </c>
      <c r="W20" s="5" t="s">
        <v>5795</v>
      </c>
      <c r="X20" s="5" t="s">
        <v>2618</v>
      </c>
      <c r="Y20" s="5" t="s">
        <v>2614</v>
      </c>
      <c r="Z20" s="5" t="s">
        <v>7169</v>
      </c>
      <c r="AA20" s="5" t="s">
        <v>7185</v>
      </c>
      <c r="AB20" s="5" t="s">
        <v>8917</v>
      </c>
      <c r="AC20" s="5" t="s">
        <v>10213</v>
      </c>
      <c r="AD20" s="5" t="s">
        <v>5810</v>
      </c>
      <c r="AE20" s="5" t="s">
        <v>5821</v>
      </c>
      <c r="AF20" s="5" t="s">
        <v>5812</v>
      </c>
      <c r="AG20" s="5">
        <v>1000</v>
      </c>
      <c r="AH20" s="5" t="s">
        <v>7773</v>
      </c>
      <c r="AI20" s="3" t="s">
        <v>8007</v>
      </c>
      <c r="AJ20" s="5">
        <v>30</v>
      </c>
      <c r="AK20" s="5" t="s">
        <v>2892</v>
      </c>
      <c r="AL20" s="10" t="s">
        <v>8936</v>
      </c>
    </row>
    <row r="21" spans="1:38" ht="43.2" x14ac:dyDescent="0.3">
      <c r="A21" s="5" t="s">
        <v>2029</v>
      </c>
      <c r="B21" s="6">
        <v>43936</v>
      </c>
      <c r="C21" s="5" t="s">
        <v>1322</v>
      </c>
      <c r="D21" s="6">
        <v>43936</v>
      </c>
      <c r="E21" s="5" t="s">
        <v>35</v>
      </c>
      <c r="F21" s="5" t="s">
        <v>2646</v>
      </c>
      <c r="G21" s="5" t="s">
        <v>2625</v>
      </c>
      <c r="H21" s="3" t="s">
        <v>58</v>
      </c>
      <c r="I21" s="3" t="s">
        <v>5904</v>
      </c>
      <c r="J21" s="5"/>
      <c r="K21" s="5"/>
      <c r="L21" s="5"/>
      <c r="M21" s="5"/>
      <c r="N21" s="5"/>
      <c r="O21" s="3" t="s">
        <v>3765</v>
      </c>
      <c r="P21" s="3" t="s">
        <v>2821</v>
      </c>
      <c r="Q21" s="3" t="s">
        <v>4714</v>
      </c>
      <c r="R21" s="5" t="s">
        <v>5749</v>
      </c>
      <c r="S21" s="5" t="s">
        <v>8096</v>
      </c>
      <c r="T21" s="3" t="s">
        <v>2804</v>
      </c>
      <c r="U21" s="3" t="s">
        <v>2804</v>
      </c>
      <c r="V21" s="5" t="s">
        <v>5046</v>
      </c>
      <c r="W21" s="5" t="s">
        <v>5795</v>
      </c>
      <c r="X21" s="5" t="s">
        <v>2611</v>
      </c>
      <c r="Y21" s="5" t="s">
        <v>2614</v>
      </c>
      <c r="Z21" s="5" t="s">
        <v>7169</v>
      </c>
      <c r="AA21" s="5" t="s">
        <v>7182</v>
      </c>
      <c r="AB21" s="5" t="s">
        <v>8916</v>
      </c>
      <c r="AC21" s="5" t="s">
        <v>10210</v>
      </c>
      <c r="AD21" s="5" t="s">
        <v>5827</v>
      </c>
      <c r="AE21" s="5" t="s">
        <v>5819</v>
      </c>
      <c r="AF21" s="5" t="s">
        <v>5812</v>
      </c>
      <c r="AG21" s="5">
        <v>1000</v>
      </c>
      <c r="AH21" s="5" t="s">
        <v>7773</v>
      </c>
      <c r="AI21" s="3" t="s">
        <v>8000</v>
      </c>
      <c r="AJ21" s="5">
        <v>90</v>
      </c>
      <c r="AK21" s="5" t="s">
        <v>7543</v>
      </c>
      <c r="AL21" s="10" t="s">
        <v>8937</v>
      </c>
    </row>
    <row r="22" spans="1:38" ht="57.6" x14ac:dyDescent="0.3">
      <c r="A22" s="5" t="s">
        <v>2030</v>
      </c>
      <c r="B22" s="6">
        <v>43936</v>
      </c>
      <c r="C22" s="5" t="s">
        <v>1322</v>
      </c>
      <c r="D22" s="6">
        <v>43984</v>
      </c>
      <c r="E22" s="5" t="s">
        <v>36</v>
      </c>
      <c r="F22" s="5" t="s">
        <v>2647</v>
      </c>
      <c r="G22" s="5" t="s">
        <v>2625</v>
      </c>
      <c r="H22" s="3" t="s">
        <v>59</v>
      </c>
      <c r="I22" s="3" t="s">
        <v>5905</v>
      </c>
      <c r="J22" s="5"/>
      <c r="K22" s="5"/>
      <c r="L22" s="5"/>
      <c r="M22" s="5"/>
      <c r="N22" s="5"/>
      <c r="O22" s="3" t="s">
        <v>3766</v>
      </c>
      <c r="P22" s="3" t="s">
        <v>2822</v>
      </c>
      <c r="Q22" s="3" t="s">
        <v>4715</v>
      </c>
      <c r="R22" s="5" t="s">
        <v>5749</v>
      </c>
      <c r="S22" s="5" t="s">
        <v>8097</v>
      </c>
      <c r="T22" s="3" t="s">
        <v>2804</v>
      </c>
      <c r="U22" s="3" t="s">
        <v>2804</v>
      </c>
      <c r="V22" s="5" t="s">
        <v>5781</v>
      </c>
      <c r="W22" s="5" t="s">
        <v>5795</v>
      </c>
      <c r="X22" s="5" t="s">
        <v>2611</v>
      </c>
      <c r="Y22" s="5" t="s">
        <v>2612</v>
      </c>
      <c r="Z22" s="5" t="s">
        <v>7169</v>
      </c>
      <c r="AA22" s="5" t="s">
        <v>7188</v>
      </c>
      <c r="AB22" s="5" t="s">
        <v>8916</v>
      </c>
      <c r="AC22" s="5" t="s">
        <v>10214</v>
      </c>
      <c r="AD22" s="5" t="s">
        <v>5810</v>
      </c>
      <c r="AE22" s="5" t="s">
        <v>5815</v>
      </c>
      <c r="AF22" s="5" t="s">
        <v>5812</v>
      </c>
      <c r="AG22" s="5">
        <v>30</v>
      </c>
      <c r="AH22" s="5" t="s">
        <v>7769</v>
      </c>
      <c r="AI22" s="3" t="s">
        <v>8002</v>
      </c>
      <c r="AJ22" s="5">
        <v>180</v>
      </c>
      <c r="AK22" s="5" t="s">
        <v>7544</v>
      </c>
      <c r="AL22" s="10" t="s">
        <v>8938</v>
      </c>
    </row>
    <row r="23" spans="1:38" ht="57.6" x14ac:dyDescent="0.3">
      <c r="A23" s="5" t="s">
        <v>2031</v>
      </c>
      <c r="B23" s="6">
        <v>43942</v>
      </c>
      <c r="C23" s="5" t="s">
        <v>1322</v>
      </c>
      <c r="D23" s="6">
        <v>44034</v>
      </c>
      <c r="E23" s="5" t="s">
        <v>36</v>
      </c>
      <c r="F23" s="5" t="s">
        <v>2641</v>
      </c>
      <c r="G23" s="5" t="s">
        <v>2627</v>
      </c>
      <c r="H23" s="3" t="s">
        <v>60</v>
      </c>
      <c r="I23" s="3" t="s">
        <v>5906</v>
      </c>
      <c r="J23" s="5"/>
      <c r="K23" s="5"/>
      <c r="L23" s="5"/>
      <c r="M23" s="5"/>
      <c r="N23" s="5"/>
      <c r="O23" s="3" t="s">
        <v>3767</v>
      </c>
      <c r="P23" s="3" t="s">
        <v>2823</v>
      </c>
      <c r="Q23" s="3" t="s">
        <v>4716</v>
      </c>
      <c r="R23" s="5" t="s">
        <v>5754</v>
      </c>
      <c r="S23" s="5" t="s">
        <v>2800</v>
      </c>
      <c r="T23" s="3" t="s">
        <v>2824</v>
      </c>
      <c r="U23" s="3" t="s">
        <v>5782</v>
      </c>
      <c r="V23" s="5" t="s">
        <v>5781</v>
      </c>
      <c r="W23" s="5" t="s">
        <v>5795</v>
      </c>
      <c r="X23" s="5" t="s">
        <v>2611</v>
      </c>
      <c r="Y23" s="5" t="s">
        <v>2619</v>
      </c>
      <c r="Z23" s="5" t="s">
        <v>7169</v>
      </c>
      <c r="AA23" s="5" t="s">
        <v>7187</v>
      </c>
      <c r="AB23" s="5" t="s">
        <v>8916</v>
      </c>
      <c r="AC23" s="5" t="s">
        <v>10210</v>
      </c>
      <c r="AD23" s="5" t="s">
        <v>5810</v>
      </c>
      <c r="AE23" s="5" t="s">
        <v>5811</v>
      </c>
      <c r="AF23" s="5" t="s">
        <v>5812</v>
      </c>
      <c r="AG23" s="5">
        <v>5946</v>
      </c>
      <c r="AH23" s="5" t="s">
        <v>7774</v>
      </c>
      <c r="AI23" s="3" t="s">
        <v>8006</v>
      </c>
      <c r="AJ23" s="5">
        <v>365</v>
      </c>
      <c r="AK23" s="5">
        <v>0</v>
      </c>
      <c r="AL23" s="10" t="s">
        <v>8939</v>
      </c>
    </row>
    <row r="24" spans="1:38" ht="43.2" x14ac:dyDescent="0.3">
      <c r="A24" s="5" t="s">
        <v>2032</v>
      </c>
      <c r="B24" s="6">
        <v>43943</v>
      </c>
      <c r="C24" s="5" t="s">
        <v>1322</v>
      </c>
      <c r="D24" s="6">
        <v>43943</v>
      </c>
      <c r="E24" s="5" t="s">
        <v>35</v>
      </c>
      <c r="F24" s="5" t="s">
        <v>2648</v>
      </c>
      <c r="G24" s="5" t="s">
        <v>2633</v>
      </c>
      <c r="H24" s="3" t="s">
        <v>61</v>
      </c>
      <c r="I24" s="3" t="s">
        <v>5907</v>
      </c>
      <c r="J24" s="5"/>
      <c r="K24" s="5"/>
      <c r="L24" s="5"/>
      <c r="M24" s="5"/>
      <c r="N24" s="5"/>
      <c r="O24" s="3" t="s">
        <v>3768</v>
      </c>
      <c r="P24" s="3" t="s">
        <v>2825</v>
      </c>
      <c r="Q24" s="3" t="s">
        <v>4717</v>
      </c>
      <c r="R24" s="5" t="s">
        <v>5749</v>
      </c>
      <c r="S24" s="5" t="s">
        <v>8098</v>
      </c>
      <c r="T24" s="3" t="s">
        <v>2804</v>
      </c>
      <c r="U24" s="3"/>
      <c r="V24" s="5" t="s">
        <v>5046</v>
      </c>
      <c r="W24" s="5" t="s">
        <v>5795</v>
      </c>
      <c r="X24" s="5" t="s">
        <v>2611</v>
      </c>
      <c r="Y24" s="5" t="s">
        <v>2614</v>
      </c>
      <c r="Z24" s="5" t="s">
        <v>7169</v>
      </c>
      <c r="AA24" s="5" t="s">
        <v>7185</v>
      </c>
      <c r="AB24" s="5" t="s">
        <v>8917</v>
      </c>
      <c r="AC24" s="5" t="s">
        <v>10215</v>
      </c>
      <c r="AD24" s="5" t="s">
        <v>5810</v>
      </c>
      <c r="AE24" s="5" t="s">
        <v>5811</v>
      </c>
      <c r="AF24" s="5" t="s">
        <v>5812</v>
      </c>
      <c r="AG24" s="5">
        <v>160</v>
      </c>
      <c r="AH24" s="5" t="s">
        <v>7775</v>
      </c>
      <c r="AI24" s="3" t="s">
        <v>8008</v>
      </c>
      <c r="AJ24" s="5">
        <v>7</v>
      </c>
      <c r="AK24" s="5">
        <v>0</v>
      </c>
      <c r="AL24" s="10" t="s">
        <v>8940</v>
      </c>
    </row>
    <row r="25" spans="1:38" ht="43.2" x14ac:dyDescent="0.3">
      <c r="A25" s="5" t="s">
        <v>2033</v>
      </c>
      <c r="B25" s="6">
        <v>43945</v>
      </c>
      <c r="C25" s="5" t="s">
        <v>1322</v>
      </c>
      <c r="D25" s="6">
        <v>44221</v>
      </c>
      <c r="E25" s="5" t="s">
        <v>36</v>
      </c>
      <c r="F25" s="5" t="s">
        <v>2635</v>
      </c>
      <c r="G25" s="5" t="s">
        <v>2627</v>
      </c>
      <c r="H25" s="3" t="s">
        <v>62</v>
      </c>
      <c r="I25" s="3" t="s">
        <v>5908</v>
      </c>
      <c r="J25" s="5"/>
      <c r="K25" s="5"/>
      <c r="L25" s="5"/>
      <c r="M25" s="5"/>
      <c r="N25" s="5"/>
      <c r="O25" s="3" t="s">
        <v>3769</v>
      </c>
      <c r="P25" s="3" t="s">
        <v>2826</v>
      </c>
      <c r="Q25" s="3" t="s">
        <v>2826</v>
      </c>
      <c r="R25" s="5" t="s">
        <v>5755</v>
      </c>
      <c r="S25" s="5" t="s">
        <v>8099</v>
      </c>
      <c r="T25" s="3" t="s">
        <v>2827</v>
      </c>
      <c r="U25" s="3" t="s">
        <v>5782</v>
      </c>
      <c r="V25" s="5" t="s">
        <v>5781</v>
      </c>
      <c r="W25" s="5" t="s">
        <v>5795</v>
      </c>
      <c r="X25" s="5" t="s">
        <v>2611</v>
      </c>
      <c r="Y25" s="5" t="s">
        <v>2617</v>
      </c>
      <c r="Z25" s="5" t="s">
        <v>7169</v>
      </c>
      <c r="AA25" s="5" t="s">
        <v>7189</v>
      </c>
      <c r="AB25" s="5" t="s">
        <v>8916</v>
      </c>
      <c r="AC25" s="5" t="s">
        <v>10210</v>
      </c>
      <c r="AD25" s="5" t="s">
        <v>5810</v>
      </c>
      <c r="AE25" s="5" t="s">
        <v>5811</v>
      </c>
      <c r="AF25" s="5" t="s">
        <v>5812</v>
      </c>
      <c r="AG25" s="5">
        <v>300</v>
      </c>
      <c r="AH25" s="5" t="s">
        <v>7781</v>
      </c>
      <c r="AI25" s="3" t="s">
        <v>8002</v>
      </c>
      <c r="AJ25" s="5">
        <v>180</v>
      </c>
      <c r="AK25" s="5">
        <v>0</v>
      </c>
      <c r="AL25" s="10" t="s">
        <v>8941</v>
      </c>
    </row>
    <row r="26" spans="1:38" ht="43.2" x14ac:dyDescent="0.3">
      <c r="A26" s="5" t="s">
        <v>2034</v>
      </c>
      <c r="B26" s="6">
        <v>43976</v>
      </c>
      <c r="C26" s="5" t="s">
        <v>1322</v>
      </c>
      <c r="D26" s="6">
        <v>43976</v>
      </c>
      <c r="E26" s="5" t="s">
        <v>36</v>
      </c>
      <c r="F26" s="5" t="s">
        <v>2639</v>
      </c>
      <c r="G26" s="5" t="s">
        <v>2629</v>
      </c>
      <c r="H26" s="3" t="s">
        <v>63</v>
      </c>
      <c r="I26" s="3" t="s">
        <v>5909</v>
      </c>
      <c r="J26" s="5"/>
      <c r="K26" s="5"/>
      <c r="L26" s="5"/>
      <c r="M26" s="5"/>
      <c r="N26" s="5"/>
      <c r="O26" s="3" t="s">
        <v>3770</v>
      </c>
      <c r="P26" s="3" t="s">
        <v>2828</v>
      </c>
      <c r="Q26" s="3" t="s">
        <v>4718</v>
      </c>
      <c r="R26" s="5" t="s">
        <v>5749</v>
      </c>
      <c r="S26" s="5" t="s">
        <v>8100</v>
      </c>
      <c r="T26" s="3" t="s">
        <v>2804</v>
      </c>
      <c r="U26" s="3" t="s">
        <v>2804</v>
      </c>
      <c r="V26" s="5" t="s">
        <v>5046</v>
      </c>
      <c r="W26" s="5" t="s">
        <v>5795</v>
      </c>
      <c r="X26" s="5" t="s">
        <v>2611</v>
      </c>
      <c r="Y26" s="5" t="s">
        <v>2614</v>
      </c>
      <c r="Z26" s="5" t="s">
        <v>7169</v>
      </c>
      <c r="AA26" s="5" t="s">
        <v>7176</v>
      </c>
      <c r="AB26" s="5" t="s">
        <v>8916</v>
      </c>
      <c r="AC26" s="5" t="s">
        <v>10210</v>
      </c>
      <c r="AD26" s="5" t="s">
        <v>5824</v>
      </c>
      <c r="AE26" s="5" t="s">
        <v>5817</v>
      </c>
      <c r="AF26" s="5" t="s">
        <v>5812</v>
      </c>
      <c r="AG26" s="5">
        <v>90</v>
      </c>
      <c r="AH26" s="5" t="s">
        <v>7776</v>
      </c>
      <c r="AI26" s="3" t="s">
        <v>8009</v>
      </c>
      <c r="AJ26" s="5">
        <v>725</v>
      </c>
      <c r="AK26" s="5" t="s">
        <v>7545</v>
      </c>
      <c r="AL26" s="10" t="s">
        <v>8942</v>
      </c>
    </row>
    <row r="27" spans="1:38" ht="43.2" x14ac:dyDescent="0.3">
      <c r="A27" s="5" t="s">
        <v>2035</v>
      </c>
      <c r="B27" s="6">
        <v>43968</v>
      </c>
      <c r="C27" s="5" t="s">
        <v>1322</v>
      </c>
      <c r="D27" s="6">
        <v>44125</v>
      </c>
      <c r="E27" s="5" t="s">
        <v>35</v>
      </c>
      <c r="F27" s="5" t="s">
        <v>2636</v>
      </c>
      <c r="G27" s="5" t="s">
        <v>2625</v>
      </c>
      <c r="H27" s="3" t="s">
        <v>64</v>
      </c>
      <c r="I27" s="3" t="s">
        <v>5910</v>
      </c>
      <c r="J27" s="5"/>
      <c r="K27" s="5"/>
      <c r="L27" s="5"/>
      <c r="M27" s="5"/>
      <c r="N27" s="5"/>
      <c r="O27" s="3" t="s">
        <v>2829</v>
      </c>
      <c r="P27" s="3" t="s">
        <v>2829</v>
      </c>
      <c r="Q27" s="3" t="s">
        <v>4719</v>
      </c>
      <c r="R27" s="5" t="s">
        <v>5755</v>
      </c>
      <c r="S27" s="5" t="s">
        <v>8101</v>
      </c>
      <c r="T27" s="3"/>
      <c r="U27" s="3"/>
      <c r="V27" s="5" t="s">
        <v>5046</v>
      </c>
      <c r="W27" s="5" t="s">
        <v>5795</v>
      </c>
      <c r="X27" s="5" t="s">
        <v>2611</v>
      </c>
      <c r="Y27" s="5" t="s">
        <v>2617</v>
      </c>
      <c r="Z27" s="5" t="s">
        <v>7169</v>
      </c>
      <c r="AA27" s="5" t="s">
        <v>7190</v>
      </c>
      <c r="AB27" s="5" t="s">
        <v>8916</v>
      </c>
      <c r="AC27" s="5" t="s">
        <v>10210</v>
      </c>
      <c r="AD27" s="5" t="s">
        <v>5828</v>
      </c>
      <c r="AE27" s="5" t="s">
        <v>5829</v>
      </c>
      <c r="AF27" s="5" t="s">
        <v>5812</v>
      </c>
      <c r="AG27" s="5">
        <v>200</v>
      </c>
      <c r="AH27" s="5" t="s">
        <v>7777</v>
      </c>
      <c r="AI27" s="3" t="s">
        <v>8000</v>
      </c>
      <c r="AJ27" s="5">
        <v>90</v>
      </c>
      <c r="AK27" s="5" t="s">
        <v>7546</v>
      </c>
      <c r="AL27" s="10" t="s">
        <v>8943</v>
      </c>
    </row>
    <row r="28" spans="1:38" ht="43.2" x14ac:dyDescent="0.3">
      <c r="A28" s="5" t="s">
        <v>2036</v>
      </c>
      <c r="B28" s="6">
        <v>43957</v>
      </c>
      <c r="C28" s="5" t="s">
        <v>1322</v>
      </c>
      <c r="D28" s="6">
        <v>44328</v>
      </c>
      <c r="E28" s="5" t="s">
        <v>36</v>
      </c>
      <c r="F28" s="5" t="s">
        <v>2635</v>
      </c>
      <c r="G28" s="5" t="s">
        <v>2629</v>
      </c>
      <c r="H28" s="3" t="s">
        <v>65</v>
      </c>
      <c r="I28" s="3" t="s">
        <v>5911</v>
      </c>
      <c r="J28" s="5"/>
      <c r="K28" s="5"/>
      <c r="L28" s="5"/>
      <c r="M28" s="5"/>
      <c r="N28" s="5"/>
      <c r="O28" s="3" t="s">
        <v>3771</v>
      </c>
      <c r="P28" s="3" t="s">
        <v>2830</v>
      </c>
      <c r="Q28" s="3" t="s">
        <v>2830</v>
      </c>
      <c r="R28" s="5" t="s">
        <v>5756</v>
      </c>
      <c r="S28" s="5" t="s">
        <v>8102</v>
      </c>
      <c r="T28" s="3" t="s">
        <v>2799</v>
      </c>
      <c r="U28" s="3" t="s">
        <v>5782</v>
      </c>
      <c r="V28" s="5" t="s">
        <v>5046</v>
      </c>
      <c r="W28" s="5" t="s">
        <v>5795</v>
      </c>
      <c r="X28" s="5" t="s">
        <v>2611</v>
      </c>
      <c r="Y28" s="5" t="s">
        <v>2619</v>
      </c>
      <c r="Z28" s="5" t="s">
        <v>7169</v>
      </c>
      <c r="AA28" s="5" t="s">
        <v>7191</v>
      </c>
      <c r="AB28" s="5" t="s">
        <v>8917</v>
      </c>
      <c r="AC28" s="5" t="s">
        <v>10216</v>
      </c>
      <c r="AD28" s="5" t="s">
        <v>5810</v>
      </c>
      <c r="AE28" s="5" t="s">
        <v>5826</v>
      </c>
      <c r="AF28" s="5" t="s">
        <v>5812</v>
      </c>
      <c r="AG28" s="5">
        <v>6950</v>
      </c>
      <c r="AH28" s="5" t="s">
        <v>7991</v>
      </c>
      <c r="AI28" s="3" t="s">
        <v>8006</v>
      </c>
      <c r="AJ28" s="5">
        <v>365</v>
      </c>
      <c r="AK28" s="5" t="s">
        <v>2892</v>
      </c>
      <c r="AL28" s="10" t="s">
        <v>8944</v>
      </c>
    </row>
    <row r="29" spans="1:38" ht="43.2" x14ac:dyDescent="0.3">
      <c r="A29" s="5" t="s">
        <v>2037</v>
      </c>
      <c r="B29" s="6">
        <v>43938</v>
      </c>
      <c r="C29" s="5" t="s">
        <v>1322</v>
      </c>
      <c r="D29" s="6">
        <v>43986</v>
      </c>
      <c r="E29" s="5" t="s">
        <v>36</v>
      </c>
      <c r="F29" s="5" t="s">
        <v>2639</v>
      </c>
      <c r="G29" s="5" t="s">
        <v>2631</v>
      </c>
      <c r="H29" s="3" t="s">
        <v>66</v>
      </c>
      <c r="I29" s="3" t="s">
        <v>5912</v>
      </c>
      <c r="J29" s="5"/>
      <c r="K29" s="5"/>
      <c r="L29" s="5"/>
      <c r="M29" s="5"/>
      <c r="N29" s="5"/>
      <c r="O29" s="3" t="s">
        <v>3772</v>
      </c>
      <c r="P29" s="3" t="s">
        <v>2831</v>
      </c>
      <c r="Q29" s="3" t="s">
        <v>4720</v>
      </c>
      <c r="R29" s="5" t="s">
        <v>5750</v>
      </c>
      <c r="S29" s="5" t="s">
        <v>2831</v>
      </c>
      <c r="T29" s="3" t="s">
        <v>2799</v>
      </c>
      <c r="U29" s="3" t="s">
        <v>5778</v>
      </c>
      <c r="V29" s="5" t="s">
        <v>5783</v>
      </c>
      <c r="W29" s="5" t="s">
        <v>5795</v>
      </c>
      <c r="X29" s="5" t="s">
        <v>2611</v>
      </c>
      <c r="Y29" s="5" t="s">
        <v>2612</v>
      </c>
      <c r="Z29" s="5" t="s">
        <v>7169</v>
      </c>
      <c r="AA29" s="5" t="s">
        <v>7187</v>
      </c>
      <c r="AB29" s="5" t="s">
        <v>8916</v>
      </c>
      <c r="AC29" s="5" t="s">
        <v>10210</v>
      </c>
      <c r="AD29" s="5" t="s">
        <v>5810</v>
      </c>
      <c r="AE29" s="5" t="s">
        <v>5811</v>
      </c>
      <c r="AF29" s="5" t="s">
        <v>5812</v>
      </c>
      <c r="AG29" s="5">
        <v>40</v>
      </c>
      <c r="AH29" s="5" t="s">
        <v>7759</v>
      </c>
      <c r="AI29" s="3" t="s">
        <v>8000</v>
      </c>
      <c r="AJ29" s="5">
        <v>90</v>
      </c>
      <c r="AK29" s="5" t="s">
        <v>7536</v>
      </c>
      <c r="AL29" s="10" t="s">
        <v>8945</v>
      </c>
    </row>
    <row r="30" spans="1:38" ht="43.2" x14ac:dyDescent="0.3">
      <c r="A30" s="5" t="s">
        <v>2038</v>
      </c>
      <c r="B30" s="6">
        <v>43970</v>
      </c>
      <c r="C30" s="5" t="s">
        <v>1322</v>
      </c>
      <c r="D30" s="6">
        <v>43969</v>
      </c>
      <c r="E30" s="5" t="s">
        <v>36</v>
      </c>
      <c r="F30" s="5" t="s">
        <v>2635</v>
      </c>
      <c r="G30" s="5" t="s">
        <v>2633</v>
      </c>
      <c r="H30" s="3" t="s">
        <v>67</v>
      </c>
      <c r="I30" s="3" t="s">
        <v>5913</v>
      </c>
      <c r="J30" s="5"/>
      <c r="K30" s="5"/>
      <c r="L30" s="5"/>
      <c r="M30" s="5"/>
      <c r="N30" s="5"/>
      <c r="O30" s="3" t="s">
        <v>3773</v>
      </c>
      <c r="P30" s="3" t="s">
        <v>2832</v>
      </c>
      <c r="Q30" s="3" t="s">
        <v>2832</v>
      </c>
      <c r="R30" s="5" t="s">
        <v>5749</v>
      </c>
      <c r="S30" s="5" t="s">
        <v>8103</v>
      </c>
      <c r="T30" s="3" t="s">
        <v>2804</v>
      </c>
      <c r="U30" s="3" t="s">
        <v>2804</v>
      </c>
      <c r="V30" s="5" t="s">
        <v>5046</v>
      </c>
      <c r="W30" s="5" t="s">
        <v>5795</v>
      </c>
      <c r="X30" s="5" t="s">
        <v>2611</v>
      </c>
      <c r="Y30" s="5" t="s">
        <v>2614</v>
      </c>
      <c r="Z30" s="5" t="s">
        <v>7169</v>
      </c>
      <c r="AA30" s="5" t="s">
        <v>7192</v>
      </c>
      <c r="AB30" s="5" t="s">
        <v>8917</v>
      </c>
      <c r="AC30" s="5" t="s">
        <v>10217</v>
      </c>
      <c r="AD30" s="5" t="s">
        <v>5810</v>
      </c>
      <c r="AE30" s="5" t="s">
        <v>5830</v>
      </c>
      <c r="AF30" s="5" t="s">
        <v>5812</v>
      </c>
      <c r="AG30" s="5">
        <v>400</v>
      </c>
      <c r="AH30" s="5" t="s">
        <v>7813</v>
      </c>
      <c r="AI30" s="3" t="s">
        <v>8006</v>
      </c>
      <c r="AJ30" s="5">
        <v>365</v>
      </c>
      <c r="AK30" s="5" t="s">
        <v>7547</v>
      </c>
      <c r="AL30" s="10" t="s">
        <v>8946</v>
      </c>
    </row>
    <row r="31" spans="1:38" ht="43.2" x14ac:dyDescent="0.3">
      <c r="A31" s="5" t="s">
        <v>2039</v>
      </c>
      <c r="B31" s="6">
        <v>43985</v>
      </c>
      <c r="C31" s="5" t="s">
        <v>1322</v>
      </c>
      <c r="D31" s="6">
        <v>44055</v>
      </c>
      <c r="E31" s="5" t="s">
        <v>36</v>
      </c>
      <c r="F31" s="5" t="s">
        <v>2635</v>
      </c>
      <c r="G31" s="5" t="s">
        <v>2642</v>
      </c>
      <c r="H31" s="3" t="s">
        <v>68</v>
      </c>
      <c r="I31" s="3" t="s">
        <v>5914</v>
      </c>
      <c r="J31" s="5"/>
      <c r="K31" s="5"/>
      <c r="L31" s="5"/>
      <c r="M31" s="5"/>
      <c r="N31" s="5"/>
      <c r="O31" s="3" t="s">
        <v>3774</v>
      </c>
      <c r="P31" s="3" t="s">
        <v>2833</v>
      </c>
      <c r="Q31" s="3" t="s">
        <v>4721</v>
      </c>
      <c r="R31" s="5" t="s">
        <v>5749</v>
      </c>
      <c r="S31" s="5" t="s">
        <v>2865</v>
      </c>
      <c r="T31" s="3" t="s">
        <v>2799</v>
      </c>
      <c r="U31" s="3" t="s">
        <v>5785</v>
      </c>
      <c r="V31" s="5" t="s">
        <v>5786</v>
      </c>
      <c r="W31" s="5" t="s">
        <v>5795</v>
      </c>
      <c r="X31" s="5" t="s">
        <v>2615</v>
      </c>
      <c r="Y31" s="5" t="s">
        <v>2617</v>
      </c>
      <c r="Z31" s="5" t="s">
        <v>7169</v>
      </c>
      <c r="AA31" s="5" t="s">
        <v>7191</v>
      </c>
      <c r="AB31" s="5" t="s">
        <v>8916</v>
      </c>
      <c r="AC31" s="5" t="s">
        <v>10210</v>
      </c>
      <c r="AD31" s="5" t="s">
        <v>5810</v>
      </c>
      <c r="AE31" s="5" t="s">
        <v>5811</v>
      </c>
      <c r="AF31" s="5" t="s">
        <v>5812</v>
      </c>
      <c r="AG31" s="5">
        <v>175</v>
      </c>
      <c r="AH31" s="5" t="s">
        <v>7778</v>
      </c>
      <c r="AI31" s="3" t="s">
        <v>8006</v>
      </c>
      <c r="AJ31" s="5">
        <v>365</v>
      </c>
      <c r="AK31" s="5" t="s">
        <v>2918</v>
      </c>
      <c r="AL31" s="10" t="s">
        <v>8947</v>
      </c>
    </row>
    <row r="32" spans="1:38" ht="43.2" x14ac:dyDescent="0.3">
      <c r="A32" s="5" t="s">
        <v>2040</v>
      </c>
      <c r="B32" s="6">
        <v>43942</v>
      </c>
      <c r="C32" s="5" t="s">
        <v>1322</v>
      </c>
      <c r="D32" s="6">
        <v>43942</v>
      </c>
      <c r="E32" s="5" t="s">
        <v>35</v>
      </c>
      <c r="F32" s="5" t="s">
        <v>2646</v>
      </c>
      <c r="G32" s="5" t="s">
        <v>2633</v>
      </c>
      <c r="H32" s="3" t="s">
        <v>69</v>
      </c>
      <c r="I32" s="3" t="s">
        <v>5915</v>
      </c>
      <c r="J32" s="5"/>
      <c r="K32" s="5"/>
      <c r="L32" s="5"/>
      <c r="M32" s="5"/>
      <c r="N32" s="5"/>
      <c r="O32" s="3" t="s">
        <v>3775</v>
      </c>
      <c r="P32" s="3" t="s">
        <v>2834</v>
      </c>
      <c r="Q32" s="3" t="s">
        <v>4722</v>
      </c>
      <c r="R32" s="5" t="s">
        <v>5749</v>
      </c>
      <c r="S32" s="5" t="s">
        <v>8086</v>
      </c>
      <c r="T32" s="3"/>
      <c r="U32" s="3"/>
      <c r="V32" s="5" t="s">
        <v>5046</v>
      </c>
      <c r="W32" s="5" t="s">
        <v>5795</v>
      </c>
      <c r="X32" s="5" t="s">
        <v>2611</v>
      </c>
      <c r="Y32" s="5" t="s">
        <v>2614</v>
      </c>
      <c r="Z32" s="5" t="s">
        <v>7169</v>
      </c>
      <c r="AA32" s="5" t="s">
        <v>7184</v>
      </c>
      <c r="AB32" s="5" t="s">
        <v>8916</v>
      </c>
      <c r="AC32" s="5" t="s">
        <v>10210</v>
      </c>
      <c r="AD32" s="5" t="s">
        <v>5810</v>
      </c>
      <c r="AE32" s="5" t="s">
        <v>5815</v>
      </c>
      <c r="AF32" s="5" t="s">
        <v>5812</v>
      </c>
      <c r="AG32" s="5">
        <v>90</v>
      </c>
      <c r="AH32" s="5" t="s">
        <v>7776</v>
      </c>
      <c r="AI32" s="3" t="s">
        <v>8005</v>
      </c>
      <c r="AJ32" s="5">
        <v>60</v>
      </c>
      <c r="AK32" s="5">
        <v>0</v>
      </c>
      <c r="AL32" s="10" t="s">
        <v>8948</v>
      </c>
    </row>
    <row r="33" spans="1:38" ht="43.2" x14ac:dyDescent="0.3">
      <c r="A33" s="5" t="s">
        <v>2041</v>
      </c>
      <c r="B33" s="6">
        <v>43945</v>
      </c>
      <c r="C33" s="5" t="s">
        <v>1322</v>
      </c>
      <c r="D33" s="6">
        <v>43983</v>
      </c>
      <c r="E33" s="5" t="s">
        <v>36</v>
      </c>
      <c r="F33" s="5" t="s">
        <v>2641</v>
      </c>
      <c r="G33" s="5" t="s">
        <v>2627</v>
      </c>
      <c r="H33" s="3" t="s">
        <v>70</v>
      </c>
      <c r="I33" s="3" t="s">
        <v>5916</v>
      </c>
      <c r="J33" s="5"/>
      <c r="K33" s="5"/>
      <c r="L33" s="5"/>
      <c r="M33" s="5"/>
      <c r="N33" s="5"/>
      <c r="O33" s="3" t="s">
        <v>3776</v>
      </c>
      <c r="P33" s="3" t="s">
        <v>2835</v>
      </c>
      <c r="Q33" s="3" t="s">
        <v>4723</v>
      </c>
      <c r="R33" s="5" t="s">
        <v>5749</v>
      </c>
      <c r="S33" s="5" t="s">
        <v>4723</v>
      </c>
      <c r="T33" s="3" t="s">
        <v>2824</v>
      </c>
      <c r="U33" s="3" t="s">
        <v>5778</v>
      </c>
      <c r="V33" s="5" t="s">
        <v>5046</v>
      </c>
      <c r="W33" s="5" t="s">
        <v>5795</v>
      </c>
      <c r="X33" s="5" t="s">
        <v>2611</v>
      </c>
      <c r="Y33" s="5" t="s">
        <v>2614</v>
      </c>
      <c r="Z33" s="5" t="s">
        <v>7169</v>
      </c>
      <c r="AA33" s="5" t="s">
        <v>7182</v>
      </c>
      <c r="AB33" s="5" t="s">
        <v>8917</v>
      </c>
      <c r="AC33" s="5" t="s">
        <v>10218</v>
      </c>
      <c r="AD33" s="5" t="s">
        <v>5810</v>
      </c>
      <c r="AE33" s="5" t="s">
        <v>5830</v>
      </c>
      <c r="AF33" s="5" t="s">
        <v>5812</v>
      </c>
      <c r="AG33" s="5">
        <v>1826</v>
      </c>
      <c r="AH33" s="5" t="s">
        <v>7779</v>
      </c>
      <c r="AI33" s="3" t="s">
        <v>8006</v>
      </c>
      <c r="AJ33" s="5">
        <v>365</v>
      </c>
      <c r="AK33" s="5" t="s">
        <v>7548</v>
      </c>
      <c r="AL33" s="10" t="s">
        <v>8949</v>
      </c>
    </row>
    <row r="34" spans="1:38" ht="43.2" x14ac:dyDescent="0.3">
      <c r="A34" s="5" t="s">
        <v>2042</v>
      </c>
      <c r="B34" s="6">
        <v>43942</v>
      </c>
      <c r="C34" s="5" t="s">
        <v>1322</v>
      </c>
      <c r="D34" s="6">
        <v>43978</v>
      </c>
      <c r="E34" s="5" t="s">
        <v>36</v>
      </c>
      <c r="F34" s="5" t="s">
        <v>2649</v>
      </c>
      <c r="G34" s="5" t="s">
        <v>2625</v>
      </c>
      <c r="H34" s="3" t="s">
        <v>71</v>
      </c>
      <c r="I34" s="3" t="s">
        <v>5917</v>
      </c>
      <c r="J34" s="5"/>
      <c r="K34" s="5"/>
      <c r="L34" s="5"/>
      <c r="M34" s="5"/>
      <c r="N34" s="5"/>
      <c r="O34" s="3" t="s">
        <v>3777</v>
      </c>
      <c r="P34" s="3" t="s">
        <v>2836</v>
      </c>
      <c r="Q34" s="3" t="s">
        <v>4724</v>
      </c>
      <c r="R34" s="5" t="s">
        <v>5749</v>
      </c>
      <c r="S34" s="5" t="s">
        <v>8104</v>
      </c>
      <c r="T34" s="3" t="s">
        <v>2837</v>
      </c>
      <c r="U34" s="3" t="s">
        <v>2804</v>
      </c>
      <c r="V34" s="5" t="s">
        <v>5046</v>
      </c>
      <c r="W34" s="5" t="s">
        <v>5795</v>
      </c>
      <c r="X34" s="5" t="s">
        <v>2611</v>
      </c>
      <c r="Y34" s="5" t="s">
        <v>2614</v>
      </c>
      <c r="Z34" s="5" t="s">
        <v>7169</v>
      </c>
      <c r="AA34" s="5" t="s">
        <v>7182</v>
      </c>
      <c r="AB34" s="5" t="s">
        <v>8917</v>
      </c>
      <c r="AC34" s="5" t="s">
        <v>10219</v>
      </c>
      <c r="AD34" s="5" t="s">
        <v>5824</v>
      </c>
      <c r="AE34" s="5" t="s">
        <v>5831</v>
      </c>
      <c r="AF34" s="5" t="s">
        <v>5812</v>
      </c>
      <c r="AG34" s="5">
        <v>26</v>
      </c>
      <c r="AH34" s="5" t="s">
        <v>7780</v>
      </c>
      <c r="AI34" s="3" t="s">
        <v>8010</v>
      </c>
      <c r="AJ34" s="5">
        <v>5</v>
      </c>
      <c r="AK34" s="5" t="s">
        <v>7549</v>
      </c>
      <c r="AL34" s="10" t="s">
        <v>8950</v>
      </c>
    </row>
    <row r="35" spans="1:38" ht="43.2" x14ac:dyDescent="0.3">
      <c r="A35" s="5" t="s">
        <v>2043</v>
      </c>
      <c r="B35" s="6">
        <v>43949</v>
      </c>
      <c r="C35" s="5" t="s">
        <v>1322</v>
      </c>
      <c r="D35" s="6">
        <v>43949</v>
      </c>
      <c r="E35" s="5" t="s">
        <v>36</v>
      </c>
      <c r="F35" s="5" t="s">
        <v>2635</v>
      </c>
      <c r="G35" s="5" t="s">
        <v>2629</v>
      </c>
      <c r="H35" s="3" t="s">
        <v>72</v>
      </c>
      <c r="I35" s="3" t="s">
        <v>5918</v>
      </c>
      <c r="J35" s="5"/>
      <c r="K35" s="5"/>
      <c r="L35" s="5"/>
      <c r="M35" s="5"/>
      <c r="N35" s="5"/>
      <c r="O35" s="3" t="s">
        <v>3778</v>
      </c>
      <c r="P35" s="3" t="s">
        <v>2838</v>
      </c>
      <c r="Q35" s="3" t="s">
        <v>4725</v>
      </c>
      <c r="R35" s="5" t="s">
        <v>5755</v>
      </c>
      <c r="S35" s="5" t="s">
        <v>8105</v>
      </c>
      <c r="T35" s="3" t="s">
        <v>2837</v>
      </c>
      <c r="U35" s="3" t="s">
        <v>5780</v>
      </c>
      <c r="V35" s="5" t="s">
        <v>5781</v>
      </c>
      <c r="W35" s="5" t="s">
        <v>5795</v>
      </c>
      <c r="X35" s="5" t="s">
        <v>2611</v>
      </c>
      <c r="Y35" s="5" t="s">
        <v>2614</v>
      </c>
      <c r="Z35" s="5" t="s">
        <v>7169</v>
      </c>
      <c r="AA35" s="5" t="s">
        <v>7180</v>
      </c>
      <c r="AB35" s="5" t="s">
        <v>8916</v>
      </c>
      <c r="AC35" s="5" t="s">
        <v>10210</v>
      </c>
      <c r="AD35" s="5" t="s">
        <v>5810</v>
      </c>
      <c r="AE35" s="5" t="s">
        <v>5826</v>
      </c>
      <c r="AF35" s="5" t="s">
        <v>5812</v>
      </c>
      <c r="AG35" s="5">
        <v>300</v>
      </c>
      <c r="AH35" s="5" t="s">
        <v>7781</v>
      </c>
      <c r="AI35" s="3" t="s">
        <v>8006</v>
      </c>
      <c r="AJ35" s="5">
        <v>365</v>
      </c>
      <c r="AK35" s="5" t="s">
        <v>7550</v>
      </c>
      <c r="AL35" s="10" t="s">
        <v>8951</v>
      </c>
    </row>
    <row r="36" spans="1:38" ht="43.2" x14ac:dyDescent="0.3">
      <c r="A36" s="5" t="s">
        <v>2044</v>
      </c>
      <c r="B36" s="6">
        <v>43942</v>
      </c>
      <c r="C36" s="5" t="s">
        <v>1322</v>
      </c>
      <c r="D36" s="6">
        <v>44229</v>
      </c>
      <c r="E36" s="5" t="s">
        <v>36</v>
      </c>
      <c r="F36" s="5" t="s">
        <v>2639</v>
      </c>
      <c r="G36" s="5" t="s">
        <v>2631</v>
      </c>
      <c r="H36" s="3" t="s">
        <v>73</v>
      </c>
      <c r="I36" s="3" t="s">
        <v>5919</v>
      </c>
      <c r="J36" s="5"/>
      <c r="K36" s="5"/>
      <c r="L36" s="5"/>
      <c r="M36" s="5"/>
      <c r="N36" s="5"/>
      <c r="O36" s="3" t="s">
        <v>3779</v>
      </c>
      <c r="P36" s="3" t="s">
        <v>2839</v>
      </c>
      <c r="Q36" s="3" t="s">
        <v>4726</v>
      </c>
      <c r="R36" s="5" t="s">
        <v>5757</v>
      </c>
      <c r="S36" s="5" t="s">
        <v>8106</v>
      </c>
      <c r="T36" s="3" t="s">
        <v>2804</v>
      </c>
      <c r="U36" s="3" t="s">
        <v>5782</v>
      </c>
      <c r="V36" s="5" t="s">
        <v>5783</v>
      </c>
      <c r="W36" s="5" t="s">
        <v>5795</v>
      </c>
      <c r="X36" s="5" t="s">
        <v>2611</v>
      </c>
      <c r="Y36" s="5" t="s">
        <v>2612</v>
      </c>
      <c r="Z36" s="5" t="s">
        <v>7169</v>
      </c>
      <c r="AA36" s="5" t="s">
        <v>7193</v>
      </c>
      <c r="AB36" s="5" t="s">
        <v>8916</v>
      </c>
      <c r="AC36" s="5" t="s">
        <v>10210</v>
      </c>
      <c r="AD36" s="5" t="s">
        <v>5810</v>
      </c>
      <c r="AE36" s="5" t="s">
        <v>5821</v>
      </c>
      <c r="AF36" s="5" t="s">
        <v>5812</v>
      </c>
      <c r="AG36" s="5">
        <v>452</v>
      </c>
      <c r="AH36" s="5" t="s">
        <v>7782</v>
      </c>
      <c r="AI36" s="3" t="s">
        <v>8002</v>
      </c>
      <c r="AJ36" s="5">
        <v>180</v>
      </c>
      <c r="AK36" s="5" t="s">
        <v>7551</v>
      </c>
      <c r="AL36" s="10" t="s">
        <v>8952</v>
      </c>
    </row>
    <row r="37" spans="1:38" ht="43.2" x14ac:dyDescent="0.3">
      <c r="A37" s="5" t="s">
        <v>2045</v>
      </c>
      <c r="B37" s="6">
        <v>43943</v>
      </c>
      <c r="C37" s="5" t="s">
        <v>1322</v>
      </c>
      <c r="D37" s="6">
        <v>43944</v>
      </c>
      <c r="E37" s="5" t="s">
        <v>36</v>
      </c>
      <c r="F37" s="5" t="s">
        <v>2650</v>
      </c>
      <c r="G37" s="5" t="s">
        <v>2651</v>
      </c>
      <c r="H37" s="3" t="s">
        <v>74</v>
      </c>
      <c r="I37" s="3" t="s">
        <v>5920</v>
      </c>
      <c r="J37" s="5"/>
      <c r="K37" s="5"/>
      <c r="L37" s="5"/>
      <c r="M37" s="5"/>
      <c r="N37" s="5"/>
      <c r="O37" s="3" t="s">
        <v>3780</v>
      </c>
      <c r="P37" s="3" t="s">
        <v>2840</v>
      </c>
      <c r="Q37" s="3" t="s">
        <v>4727</v>
      </c>
      <c r="R37" s="5" t="s">
        <v>5750</v>
      </c>
      <c r="S37" s="5" t="s">
        <v>8107</v>
      </c>
      <c r="T37" s="3" t="s">
        <v>2804</v>
      </c>
      <c r="U37" s="3" t="s">
        <v>2804</v>
      </c>
      <c r="V37" s="5" t="s">
        <v>5046</v>
      </c>
      <c r="W37" s="5" t="s">
        <v>5795</v>
      </c>
      <c r="X37" s="5" t="s">
        <v>2611</v>
      </c>
      <c r="Y37" s="5" t="s">
        <v>2617</v>
      </c>
      <c r="Z37" s="5" t="s">
        <v>7169</v>
      </c>
      <c r="AA37" s="5" t="s">
        <v>7194</v>
      </c>
      <c r="AB37" s="5" t="s">
        <v>8916</v>
      </c>
      <c r="AC37" s="5" t="s">
        <v>10210</v>
      </c>
      <c r="AD37" s="5" t="s">
        <v>5827</v>
      </c>
      <c r="AE37" s="5" t="s">
        <v>5811</v>
      </c>
      <c r="AF37" s="5" t="s">
        <v>5812</v>
      </c>
      <c r="AG37" s="5">
        <v>1650</v>
      </c>
      <c r="AH37" s="5" t="s">
        <v>7783</v>
      </c>
      <c r="AI37" s="3" t="s">
        <v>8011</v>
      </c>
      <c r="AJ37" s="5">
        <v>105</v>
      </c>
      <c r="AK37" s="5" t="s">
        <v>2892</v>
      </c>
      <c r="AL37" s="10" t="s">
        <v>8953</v>
      </c>
    </row>
    <row r="38" spans="1:38" ht="57.6" x14ac:dyDescent="0.3">
      <c r="A38" s="5" t="s">
        <v>2046</v>
      </c>
      <c r="B38" s="6">
        <v>43949</v>
      </c>
      <c r="C38" s="5" t="s">
        <v>1322</v>
      </c>
      <c r="D38" s="6">
        <v>44322</v>
      </c>
      <c r="E38" s="5" t="s">
        <v>36</v>
      </c>
      <c r="F38" s="5" t="s">
        <v>2652</v>
      </c>
      <c r="G38" s="5" t="s">
        <v>2633</v>
      </c>
      <c r="H38" s="3" t="s">
        <v>75</v>
      </c>
      <c r="I38" s="3" t="s">
        <v>5921</v>
      </c>
      <c r="J38" s="5"/>
      <c r="K38" s="5"/>
      <c r="L38" s="5"/>
      <c r="M38" s="5"/>
      <c r="N38" s="5"/>
      <c r="O38" s="3" t="s">
        <v>3781</v>
      </c>
      <c r="P38" s="3" t="s">
        <v>2841</v>
      </c>
      <c r="Q38" s="3" t="s">
        <v>4728</v>
      </c>
      <c r="R38" s="5" t="s">
        <v>5752</v>
      </c>
      <c r="S38" s="5" t="s">
        <v>8108</v>
      </c>
      <c r="T38" s="3" t="s">
        <v>2842</v>
      </c>
      <c r="U38" s="3" t="s">
        <v>5780</v>
      </c>
      <c r="V38" s="5" t="s">
        <v>5787</v>
      </c>
      <c r="W38" s="5" t="s">
        <v>5795</v>
      </c>
      <c r="X38" s="5" t="s">
        <v>2611</v>
      </c>
      <c r="Y38" s="5" t="s">
        <v>2612</v>
      </c>
      <c r="Z38" s="5" t="s">
        <v>7169</v>
      </c>
      <c r="AA38" s="5" t="s">
        <v>7195</v>
      </c>
      <c r="AB38" s="5" t="s">
        <v>8916</v>
      </c>
      <c r="AC38" s="5" t="s">
        <v>10210</v>
      </c>
      <c r="AD38" s="5" t="s">
        <v>5810</v>
      </c>
      <c r="AE38" s="5" t="s">
        <v>5832</v>
      </c>
      <c r="AF38" s="5" t="s">
        <v>5812</v>
      </c>
      <c r="AG38" s="5">
        <v>112</v>
      </c>
      <c r="AH38" s="5" t="s">
        <v>7784</v>
      </c>
      <c r="AI38" s="3" t="s">
        <v>8002</v>
      </c>
      <c r="AJ38" s="5">
        <v>180</v>
      </c>
      <c r="AK38" s="5">
        <v>0</v>
      </c>
      <c r="AL38" s="10" t="s">
        <v>8954</v>
      </c>
    </row>
    <row r="39" spans="1:38" ht="57.6" x14ac:dyDescent="0.3">
      <c r="A39" s="5" t="s">
        <v>2047</v>
      </c>
      <c r="B39" s="6">
        <v>44052</v>
      </c>
      <c r="C39" s="5" t="s">
        <v>1322</v>
      </c>
      <c r="D39" s="6">
        <v>44103</v>
      </c>
      <c r="E39" s="5" t="s">
        <v>36</v>
      </c>
      <c r="F39" s="5" t="s">
        <v>2653</v>
      </c>
      <c r="G39" s="5" t="s">
        <v>2625</v>
      </c>
      <c r="H39" s="3" t="s">
        <v>76</v>
      </c>
      <c r="I39" s="3" t="s">
        <v>5922</v>
      </c>
      <c r="J39" s="5"/>
      <c r="K39" s="5"/>
      <c r="L39" s="5"/>
      <c r="M39" s="5"/>
      <c r="N39" s="5"/>
      <c r="O39" s="3" t="s">
        <v>3782</v>
      </c>
      <c r="P39" s="3" t="s">
        <v>2843</v>
      </c>
      <c r="Q39" s="3" t="s">
        <v>4729</v>
      </c>
      <c r="R39" s="5" t="s">
        <v>5750</v>
      </c>
      <c r="S39" s="5" t="s">
        <v>8109</v>
      </c>
      <c r="T39" s="3" t="s">
        <v>2804</v>
      </c>
      <c r="U39" s="3" t="s">
        <v>2804</v>
      </c>
      <c r="V39" s="5" t="s">
        <v>5788</v>
      </c>
      <c r="W39" s="5" t="s">
        <v>5795</v>
      </c>
      <c r="X39" s="5" t="s">
        <v>2611</v>
      </c>
      <c r="Y39" s="5" t="s">
        <v>2614</v>
      </c>
      <c r="Z39" s="5" t="s">
        <v>7169</v>
      </c>
      <c r="AA39" s="5" t="s">
        <v>7196</v>
      </c>
      <c r="AB39" s="5" t="s">
        <v>8916</v>
      </c>
      <c r="AC39" s="5" t="s">
        <v>10210</v>
      </c>
      <c r="AD39" s="5" t="s">
        <v>5810</v>
      </c>
      <c r="AE39" s="5" t="s">
        <v>5830</v>
      </c>
      <c r="AF39" s="5" t="s">
        <v>5812</v>
      </c>
      <c r="AG39" s="5">
        <v>20</v>
      </c>
      <c r="AH39" s="5" t="s">
        <v>7772</v>
      </c>
      <c r="AI39" s="3" t="s">
        <v>8002</v>
      </c>
      <c r="AJ39" s="5">
        <v>180</v>
      </c>
      <c r="AK39" s="5" t="s">
        <v>2892</v>
      </c>
      <c r="AL39" s="10" t="s">
        <v>8955</v>
      </c>
    </row>
    <row r="40" spans="1:38" ht="43.2" x14ac:dyDescent="0.3">
      <c r="A40" s="5" t="s">
        <v>2048</v>
      </c>
      <c r="B40" s="6">
        <v>43972</v>
      </c>
      <c r="C40" s="5" t="s">
        <v>1322</v>
      </c>
      <c r="D40" s="6">
        <v>44230</v>
      </c>
      <c r="E40" s="5" t="s">
        <v>36</v>
      </c>
      <c r="F40" s="5" t="s">
        <v>2635</v>
      </c>
      <c r="G40" s="5" t="s">
        <v>2627</v>
      </c>
      <c r="H40" s="3" t="s">
        <v>77</v>
      </c>
      <c r="I40" s="3" t="s">
        <v>5923</v>
      </c>
      <c r="J40" s="5"/>
      <c r="K40" s="5"/>
      <c r="L40" s="5"/>
      <c r="M40" s="5"/>
      <c r="N40" s="5"/>
      <c r="O40" s="3" t="s">
        <v>3769</v>
      </c>
      <c r="P40" s="3" t="s">
        <v>2826</v>
      </c>
      <c r="Q40" s="3" t="s">
        <v>4730</v>
      </c>
      <c r="R40" s="5" t="s">
        <v>5758</v>
      </c>
      <c r="S40" s="5" t="s">
        <v>8110</v>
      </c>
      <c r="T40" s="3" t="s">
        <v>2827</v>
      </c>
      <c r="U40" s="3" t="s">
        <v>5782</v>
      </c>
      <c r="V40" s="5" t="s">
        <v>5781</v>
      </c>
      <c r="W40" s="5" t="s">
        <v>5795</v>
      </c>
      <c r="X40" s="5" t="s">
        <v>2611</v>
      </c>
      <c r="Y40" s="5" t="s">
        <v>2617</v>
      </c>
      <c r="Z40" s="5" t="s">
        <v>7169</v>
      </c>
      <c r="AA40" s="5" t="s">
        <v>7197</v>
      </c>
      <c r="AB40" s="5" t="s">
        <v>8916</v>
      </c>
      <c r="AC40" s="5" t="s">
        <v>10210</v>
      </c>
      <c r="AD40" s="5" t="s">
        <v>5810</v>
      </c>
      <c r="AE40" s="5" t="s">
        <v>5811</v>
      </c>
      <c r="AF40" s="5" t="s">
        <v>5812</v>
      </c>
      <c r="AG40" s="5">
        <v>4000</v>
      </c>
      <c r="AH40" s="5" t="s">
        <v>7785</v>
      </c>
      <c r="AI40" s="3" t="s">
        <v>8012</v>
      </c>
      <c r="AJ40" s="5">
        <v>455</v>
      </c>
      <c r="AK40" s="5">
        <v>0</v>
      </c>
      <c r="AL40" s="10" t="s">
        <v>8956</v>
      </c>
    </row>
    <row r="41" spans="1:38" ht="43.2" x14ac:dyDescent="0.3">
      <c r="A41" s="5" t="s">
        <v>2049</v>
      </c>
      <c r="B41" s="6">
        <v>43956</v>
      </c>
      <c r="C41" s="5" t="s">
        <v>1322</v>
      </c>
      <c r="D41" s="6">
        <v>43956</v>
      </c>
      <c r="E41" s="5" t="s">
        <v>36</v>
      </c>
      <c r="F41" s="5" t="s">
        <v>2635</v>
      </c>
      <c r="G41" s="5" t="s">
        <v>2633</v>
      </c>
      <c r="H41" s="3" t="s">
        <v>78</v>
      </c>
      <c r="I41" s="3" t="s">
        <v>5924</v>
      </c>
      <c r="J41" s="5"/>
      <c r="K41" s="5"/>
      <c r="L41" s="5"/>
      <c r="M41" s="5"/>
      <c r="N41" s="5"/>
      <c r="O41" s="3" t="s">
        <v>3783</v>
      </c>
      <c r="P41" s="3" t="s">
        <v>2844</v>
      </c>
      <c r="Q41" s="3" t="s">
        <v>4731</v>
      </c>
      <c r="R41" s="5" t="s">
        <v>5749</v>
      </c>
      <c r="S41" s="5" t="s">
        <v>8111</v>
      </c>
      <c r="T41" s="3" t="s">
        <v>2799</v>
      </c>
      <c r="U41" s="3" t="s">
        <v>5784</v>
      </c>
      <c r="V41" s="5" t="s">
        <v>5783</v>
      </c>
      <c r="W41" s="5" t="s">
        <v>5795</v>
      </c>
      <c r="X41" s="5" t="s">
        <v>2611</v>
      </c>
      <c r="Y41" s="5" t="s">
        <v>2614</v>
      </c>
      <c r="Z41" s="5" t="s">
        <v>7169</v>
      </c>
      <c r="AA41" s="5" t="s">
        <v>7181</v>
      </c>
      <c r="AB41" s="5" t="s">
        <v>8916</v>
      </c>
      <c r="AC41" s="5" t="s">
        <v>10210</v>
      </c>
      <c r="AD41" s="5" t="s">
        <v>5810</v>
      </c>
      <c r="AE41" s="5" t="s">
        <v>5823</v>
      </c>
      <c r="AF41" s="5" t="s">
        <v>5812</v>
      </c>
      <c r="AG41" s="5">
        <v>166</v>
      </c>
      <c r="AH41" s="5" t="s">
        <v>7786</v>
      </c>
      <c r="AI41" s="3" t="s">
        <v>8006</v>
      </c>
      <c r="AJ41" s="5">
        <v>365</v>
      </c>
      <c r="AK41" s="5">
        <v>0</v>
      </c>
      <c r="AL41" s="10" t="s">
        <v>8957</v>
      </c>
    </row>
    <row r="42" spans="1:38" ht="43.2" x14ac:dyDescent="0.3">
      <c r="A42" s="5" t="s">
        <v>2050</v>
      </c>
      <c r="B42" s="6">
        <v>43953</v>
      </c>
      <c r="C42" s="5" t="s">
        <v>1322</v>
      </c>
      <c r="D42" s="6">
        <v>43953</v>
      </c>
      <c r="E42" s="5" t="s">
        <v>36</v>
      </c>
      <c r="F42" s="5" t="s">
        <v>2654</v>
      </c>
      <c r="G42" s="5" t="s">
        <v>2625</v>
      </c>
      <c r="H42" s="3" t="s">
        <v>79</v>
      </c>
      <c r="I42" s="3" t="s">
        <v>5925</v>
      </c>
      <c r="J42" s="5"/>
      <c r="K42" s="5"/>
      <c r="L42" s="5"/>
      <c r="M42" s="5"/>
      <c r="N42" s="5"/>
      <c r="O42" s="3" t="s">
        <v>3763</v>
      </c>
      <c r="P42" s="3" t="s">
        <v>2845</v>
      </c>
      <c r="Q42" s="3" t="s">
        <v>2845</v>
      </c>
      <c r="R42" s="5" t="s">
        <v>5749</v>
      </c>
      <c r="S42" s="5" t="s">
        <v>8112</v>
      </c>
      <c r="T42" s="3" t="s">
        <v>2804</v>
      </c>
      <c r="U42" s="3" t="s">
        <v>2804</v>
      </c>
      <c r="V42" s="5" t="s">
        <v>5046</v>
      </c>
      <c r="W42" s="5" t="s">
        <v>5795</v>
      </c>
      <c r="X42" s="5" t="s">
        <v>2611</v>
      </c>
      <c r="Y42" s="5" t="s">
        <v>2614</v>
      </c>
      <c r="Z42" s="5" t="s">
        <v>7169</v>
      </c>
      <c r="AA42" s="5" t="s">
        <v>7198</v>
      </c>
      <c r="AB42" s="5" t="s">
        <v>8916</v>
      </c>
      <c r="AC42" s="5" t="s">
        <v>10210</v>
      </c>
      <c r="AD42" s="5" t="s">
        <v>5810</v>
      </c>
      <c r="AE42" s="5" t="s">
        <v>5811</v>
      </c>
      <c r="AF42" s="5" t="s">
        <v>5812</v>
      </c>
      <c r="AG42" s="5">
        <v>30</v>
      </c>
      <c r="AH42" s="5" t="s">
        <v>7769</v>
      </c>
      <c r="AI42" s="3" t="s">
        <v>8007</v>
      </c>
      <c r="AJ42" s="5">
        <v>30</v>
      </c>
      <c r="AK42" s="5">
        <v>0</v>
      </c>
      <c r="AL42" s="10" t="s">
        <v>8958</v>
      </c>
    </row>
    <row r="43" spans="1:38" ht="57.6" x14ac:dyDescent="0.3">
      <c r="A43" s="5" t="s">
        <v>2051</v>
      </c>
      <c r="B43" s="6">
        <v>43971</v>
      </c>
      <c r="C43" s="5" t="s">
        <v>1322</v>
      </c>
      <c r="D43" s="6">
        <v>44230</v>
      </c>
      <c r="E43" s="5" t="s">
        <v>36</v>
      </c>
      <c r="F43" s="5" t="s">
        <v>2635</v>
      </c>
      <c r="G43" s="5" t="s">
        <v>2627</v>
      </c>
      <c r="H43" s="3" t="s">
        <v>80</v>
      </c>
      <c r="I43" s="3" t="s">
        <v>5926</v>
      </c>
      <c r="J43" s="5"/>
      <c r="K43" s="5"/>
      <c r="L43" s="5"/>
      <c r="M43" s="5"/>
      <c r="N43" s="5"/>
      <c r="O43" s="3" t="s">
        <v>3769</v>
      </c>
      <c r="P43" s="3" t="s">
        <v>2826</v>
      </c>
      <c r="Q43" s="3" t="s">
        <v>2826</v>
      </c>
      <c r="R43" s="5" t="s">
        <v>5751</v>
      </c>
      <c r="S43" s="5" t="s">
        <v>8113</v>
      </c>
      <c r="T43" s="3" t="s">
        <v>2827</v>
      </c>
      <c r="U43" s="3" t="s">
        <v>5782</v>
      </c>
      <c r="V43" s="5" t="s">
        <v>5781</v>
      </c>
      <c r="W43" s="5" t="s">
        <v>5795</v>
      </c>
      <c r="X43" s="5" t="s">
        <v>2611</v>
      </c>
      <c r="Y43" s="5" t="s">
        <v>2617</v>
      </c>
      <c r="Z43" s="5" t="s">
        <v>7169</v>
      </c>
      <c r="AA43" s="5" t="s">
        <v>7197</v>
      </c>
      <c r="AB43" s="5" t="s">
        <v>8916</v>
      </c>
      <c r="AC43" s="5" t="s">
        <v>10210</v>
      </c>
      <c r="AD43" s="5" t="s">
        <v>5810</v>
      </c>
      <c r="AE43" s="5" t="s">
        <v>5811</v>
      </c>
      <c r="AF43" s="5" t="s">
        <v>5812</v>
      </c>
      <c r="AG43" s="5">
        <v>480</v>
      </c>
      <c r="AH43" s="5" t="s">
        <v>7787</v>
      </c>
      <c r="AI43" s="3" t="s">
        <v>8006</v>
      </c>
      <c r="AJ43" s="5">
        <v>365</v>
      </c>
      <c r="AK43" s="5">
        <v>0</v>
      </c>
      <c r="AL43" s="10" t="s">
        <v>8959</v>
      </c>
    </row>
    <row r="44" spans="1:38" ht="57.6" x14ac:dyDescent="0.3">
      <c r="A44" s="5" t="s">
        <v>2052</v>
      </c>
      <c r="B44" s="6">
        <v>43980</v>
      </c>
      <c r="C44" s="5" t="s">
        <v>1322</v>
      </c>
      <c r="D44" s="6">
        <v>44127</v>
      </c>
      <c r="E44" s="5" t="s">
        <v>35</v>
      </c>
      <c r="F44" s="5" t="s">
        <v>2655</v>
      </c>
      <c r="G44" s="5" t="s">
        <v>2625</v>
      </c>
      <c r="H44" s="3" t="s">
        <v>81</v>
      </c>
      <c r="I44" s="3" t="s">
        <v>5927</v>
      </c>
      <c r="J44" s="5"/>
      <c r="K44" s="5"/>
      <c r="L44" s="5"/>
      <c r="M44" s="5"/>
      <c r="N44" s="5"/>
      <c r="O44" s="3" t="s">
        <v>3784</v>
      </c>
      <c r="P44" s="3" t="s">
        <v>2846</v>
      </c>
      <c r="Q44" s="3" t="s">
        <v>4732</v>
      </c>
      <c r="R44" s="5" t="s">
        <v>5749</v>
      </c>
      <c r="S44" s="5" t="s">
        <v>8114</v>
      </c>
      <c r="T44" s="3" t="s">
        <v>2804</v>
      </c>
      <c r="U44" s="3" t="s">
        <v>2804</v>
      </c>
      <c r="V44" s="5" t="s">
        <v>5046</v>
      </c>
      <c r="W44" s="5" t="s">
        <v>5795</v>
      </c>
      <c r="X44" s="5" t="s">
        <v>2611</v>
      </c>
      <c r="Y44" s="5" t="s">
        <v>2612</v>
      </c>
      <c r="Z44" s="5" t="s">
        <v>7169</v>
      </c>
      <c r="AA44" s="5" t="s">
        <v>7199</v>
      </c>
      <c r="AB44" s="5" t="s">
        <v>8917</v>
      </c>
      <c r="AC44" s="5" t="s">
        <v>10220</v>
      </c>
      <c r="AD44" s="5" t="s">
        <v>5810</v>
      </c>
      <c r="AE44" s="5" t="s">
        <v>5811</v>
      </c>
      <c r="AF44" s="5" t="s">
        <v>5812</v>
      </c>
      <c r="AG44" s="5">
        <v>24</v>
      </c>
      <c r="AH44" s="5" t="s">
        <v>7788</v>
      </c>
      <c r="AI44" s="3" t="s">
        <v>7997</v>
      </c>
      <c r="AJ44" s="5">
        <v>150</v>
      </c>
      <c r="AK44" s="5" t="s">
        <v>7552</v>
      </c>
      <c r="AL44" s="10" t="s">
        <v>8960</v>
      </c>
    </row>
    <row r="45" spans="1:38" ht="43.2" x14ac:dyDescent="0.3">
      <c r="A45" s="5" t="s">
        <v>2053</v>
      </c>
      <c r="B45" s="6">
        <v>43946</v>
      </c>
      <c r="C45" s="5" t="s">
        <v>1322</v>
      </c>
      <c r="D45" s="6">
        <v>43946</v>
      </c>
      <c r="E45" s="5" t="s">
        <v>36</v>
      </c>
      <c r="F45" s="5" t="s">
        <v>2656</v>
      </c>
      <c r="G45" s="5" t="s">
        <v>2657</v>
      </c>
      <c r="H45" s="3" t="s">
        <v>82</v>
      </c>
      <c r="I45" s="3" t="s">
        <v>5928</v>
      </c>
      <c r="J45" s="5"/>
      <c r="K45" s="5"/>
      <c r="L45" s="5"/>
      <c r="M45" s="5"/>
      <c r="N45" s="5"/>
      <c r="O45" s="3" t="s">
        <v>3785</v>
      </c>
      <c r="P45" s="3" t="s">
        <v>2847</v>
      </c>
      <c r="Q45" s="3" t="s">
        <v>2847</v>
      </c>
      <c r="R45" s="5" t="s">
        <v>5749</v>
      </c>
      <c r="S45" s="5" t="s">
        <v>8115</v>
      </c>
      <c r="T45" s="3" t="s">
        <v>2799</v>
      </c>
      <c r="U45" s="3" t="s">
        <v>5789</v>
      </c>
      <c r="V45" s="5" t="s">
        <v>5779</v>
      </c>
      <c r="W45" s="5" t="s">
        <v>5795</v>
      </c>
      <c r="X45" s="5" t="s">
        <v>2611</v>
      </c>
      <c r="Y45" s="5" t="s">
        <v>2614</v>
      </c>
      <c r="Z45" s="5" t="s">
        <v>7169</v>
      </c>
      <c r="AA45" s="5" t="s">
        <v>7200</v>
      </c>
      <c r="AB45" s="5" t="s">
        <v>8916</v>
      </c>
      <c r="AC45" s="5" t="s">
        <v>10210</v>
      </c>
      <c r="AD45" s="5" t="s">
        <v>5810</v>
      </c>
      <c r="AE45" s="5" t="s">
        <v>5832</v>
      </c>
      <c r="AF45" s="5" t="s">
        <v>5812</v>
      </c>
      <c r="AG45" s="5">
        <v>100</v>
      </c>
      <c r="AH45" s="5" t="s">
        <v>7768</v>
      </c>
      <c r="AI45" s="3" t="s">
        <v>8007</v>
      </c>
      <c r="AJ45" s="5">
        <v>30</v>
      </c>
      <c r="AK45" s="5" t="s">
        <v>2892</v>
      </c>
      <c r="AL45" s="10" t="s">
        <v>8961</v>
      </c>
    </row>
    <row r="46" spans="1:38" ht="43.2" x14ac:dyDescent="0.3">
      <c r="A46" s="5" t="s">
        <v>2054</v>
      </c>
      <c r="B46" s="6">
        <v>43946</v>
      </c>
      <c r="C46" s="5" t="s">
        <v>1322</v>
      </c>
      <c r="D46" s="6">
        <v>43946</v>
      </c>
      <c r="E46" s="5" t="s">
        <v>35</v>
      </c>
      <c r="F46" s="5" t="s">
        <v>2636</v>
      </c>
      <c r="G46" s="5" t="s">
        <v>2633</v>
      </c>
      <c r="H46" s="3" t="s">
        <v>83</v>
      </c>
      <c r="I46" s="3" t="s">
        <v>5929</v>
      </c>
      <c r="J46" s="5"/>
      <c r="K46" s="5"/>
      <c r="L46" s="5"/>
      <c r="M46" s="5"/>
      <c r="N46" s="5"/>
      <c r="O46" s="3" t="s">
        <v>3786</v>
      </c>
      <c r="P46" s="3" t="s">
        <v>2805</v>
      </c>
      <c r="Q46" s="3" t="s">
        <v>4733</v>
      </c>
      <c r="R46" s="5" t="s">
        <v>5749</v>
      </c>
      <c r="S46" s="5" t="s">
        <v>4742</v>
      </c>
      <c r="T46" s="3"/>
      <c r="U46" s="3"/>
      <c r="V46" s="5" t="s">
        <v>5046</v>
      </c>
      <c r="W46" s="5" t="s">
        <v>5795</v>
      </c>
      <c r="X46" s="5" t="s">
        <v>2611</v>
      </c>
      <c r="Y46" s="5" t="s">
        <v>2614</v>
      </c>
      <c r="Z46" s="5" t="s">
        <v>7169</v>
      </c>
      <c r="AA46" s="5" t="s">
        <v>7201</v>
      </c>
      <c r="AB46" s="5" t="s">
        <v>8916</v>
      </c>
      <c r="AC46" s="5" t="s">
        <v>10210</v>
      </c>
      <c r="AD46" s="5" t="s">
        <v>5810</v>
      </c>
      <c r="AE46" s="5" t="s">
        <v>5823</v>
      </c>
      <c r="AF46" s="5" t="s">
        <v>5812</v>
      </c>
      <c r="AG46" s="5">
        <v>1000</v>
      </c>
      <c r="AH46" s="5" t="s">
        <v>7773</v>
      </c>
      <c r="AI46" s="3" t="s">
        <v>8006</v>
      </c>
      <c r="AJ46" s="5">
        <v>365</v>
      </c>
      <c r="AK46" s="5">
        <v>0</v>
      </c>
      <c r="AL46" s="10" t="s">
        <v>8962</v>
      </c>
    </row>
    <row r="47" spans="1:38" ht="43.2" x14ac:dyDescent="0.3">
      <c r="A47" s="5" t="s">
        <v>2055</v>
      </c>
      <c r="B47" s="6">
        <v>43949</v>
      </c>
      <c r="C47" s="5" t="s">
        <v>1322</v>
      </c>
      <c r="D47" s="6">
        <v>43949</v>
      </c>
      <c r="E47" s="5" t="s">
        <v>36</v>
      </c>
      <c r="F47" s="5" t="s">
        <v>2656</v>
      </c>
      <c r="G47" s="5" t="s">
        <v>2627</v>
      </c>
      <c r="H47" s="3" t="s">
        <v>84</v>
      </c>
      <c r="I47" s="3" t="s">
        <v>5930</v>
      </c>
      <c r="J47" s="5"/>
      <c r="K47" s="5"/>
      <c r="L47" s="5"/>
      <c r="M47" s="5"/>
      <c r="N47" s="5"/>
      <c r="O47" s="3" t="s">
        <v>3787</v>
      </c>
      <c r="P47" s="3" t="s">
        <v>2848</v>
      </c>
      <c r="Q47" s="3" t="s">
        <v>2875</v>
      </c>
      <c r="R47" s="5" t="s">
        <v>5749</v>
      </c>
      <c r="S47" s="5" t="s">
        <v>8116</v>
      </c>
      <c r="T47" s="3" t="s">
        <v>2801</v>
      </c>
      <c r="U47" s="3" t="s">
        <v>5790</v>
      </c>
      <c r="V47" s="5" t="s">
        <v>5781</v>
      </c>
      <c r="W47" s="5" t="s">
        <v>5795</v>
      </c>
      <c r="X47" s="5" t="s">
        <v>2611</v>
      </c>
      <c r="Y47" s="5" t="s">
        <v>2614</v>
      </c>
      <c r="Z47" s="5" t="s">
        <v>7169</v>
      </c>
      <c r="AA47" s="5" t="s">
        <v>7198</v>
      </c>
      <c r="AB47" s="5" t="s">
        <v>8916</v>
      </c>
      <c r="AC47" s="5" t="s">
        <v>10221</v>
      </c>
      <c r="AD47" s="5" t="s">
        <v>5816</v>
      </c>
      <c r="AE47" s="5" t="s">
        <v>5814</v>
      </c>
      <c r="AF47" s="5" t="s">
        <v>5812</v>
      </c>
      <c r="AG47" s="5">
        <v>100</v>
      </c>
      <c r="AH47" s="5" t="s">
        <v>7768</v>
      </c>
      <c r="AI47" s="3" t="s">
        <v>8000</v>
      </c>
      <c r="AJ47" s="5">
        <v>90</v>
      </c>
      <c r="AK47" s="5" t="s">
        <v>2892</v>
      </c>
      <c r="AL47" s="10" t="s">
        <v>8963</v>
      </c>
    </row>
    <row r="48" spans="1:38" ht="43.2" x14ac:dyDescent="0.3">
      <c r="A48" s="5" t="s">
        <v>2056</v>
      </c>
      <c r="B48" s="6">
        <v>43946</v>
      </c>
      <c r="C48" s="5" t="s">
        <v>1322</v>
      </c>
      <c r="D48" s="6">
        <v>43946</v>
      </c>
      <c r="E48" s="5" t="s">
        <v>36</v>
      </c>
      <c r="F48" s="5" t="s">
        <v>2635</v>
      </c>
      <c r="G48" s="5" t="s">
        <v>2640</v>
      </c>
      <c r="H48" s="3" t="s">
        <v>85</v>
      </c>
      <c r="I48" s="3" t="s">
        <v>5931</v>
      </c>
      <c r="J48" s="5"/>
      <c r="K48" s="5"/>
      <c r="L48" s="5"/>
      <c r="M48" s="5"/>
      <c r="N48" s="5"/>
      <c r="O48" s="3" t="s">
        <v>3786</v>
      </c>
      <c r="P48" s="3" t="s">
        <v>2805</v>
      </c>
      <c r="Q48" s="3" t="s">
        <v>4734</v>
      </c>
      <c r="R48" s="5" t="s">
        <v>5749</v>
      </c>
      <c r="S48" s="5" t="s">
        <v>4742</v>
      </c>
      <c r="T48" s="3" t="s">
        <v>2799</v>
      </c>
      <c r="U48" s="3"/>
      <c r="V48" s="5" t="s">
        <v>5046</v>
      </c>
      <c r="W48" s="5" t="s">
        <v>5795</v>
      </c>
      <c r="X48" s="5" t="s">
        <v>2611</v>
      </c>
      <c r="Y48" s="5" t="s">
        <v>2614</v>
      </c>
      <c r="Z48" s="5" t="s">
        <v>7169</v>
      </c>
      <c r="AA48" s="5" t="s">
        <v>7201</v>
      </c>
      <c r="AB48" s="5" t="s">
        <v>8916</v>
      </c>
      <c r="AC48" s="5" t="s">
        <v>10222</v>
      </c>
      <c r="AD48" s="5" t="s">
        <v>5810</v>
      </c>
      <c r="AE48" s="5" t="s">
        <v>5823</v>
      </c>
      <c r="AF48" s="5" t="s">
        <v>5812</v>
      </c>
      <c r="AG48" s="5">
        <v>50</v>
      </c>
      <c r="AH48" s="5" t="s">
        <v>7760</v>
      </c>
      <c r="AI48" s="3" t="s">
        <v>8006</v>
      </c>
      <c r="AJ48" s="5">
        <v>365</v>
      </c>
      <c r="AK48" s="5">
        <v>0</v>
      </c>
      <c r="AL48" s="10" t="s">
        <v>8964</v>
      </c>
    </row>
    <row r="49" spans="1:38" ht="57.6" x14ac:dyDescent="0.3">
      <c r="A49" s="5" t="s">
        <v>2057</v>
      </c>
      <c r="B49" s="6">
        <v>43952</v>
      </c>
      <c r="C49" s="5" t="s">
        <v>1322</v>
      </c>
      <c r="D49" s="6">
        <v>43958</v>
      </c>
      <c r="E49" s="5" t="s">
        <v>36</v>
      </c>
      <c r="F49" s="5" t="s">
        <v>2644</v>
      </c>
      <c r="G49" s="5" t="s">
        <v>2629</v>
      </c>
      <c r="H49" s="3" t="s">
        <v>86</v>
      </c>
      <c r="I49" s="3" t="s">
        <v>5932</v>
      </c>
      <c r="J49" s="5"/>
      <c r="K49" s="5"/>
      <c r="L49" s="5"/>
      <c r="M49" s="5"/>
      <c r="N49" s="5"/>
      <c r="O49" s="3" t="s">
        <v>3050</v>
      </c>
      <c r="P49" s="3" t="s">
        <v>2849</v>
      </c>
      <c r="Q49" s="3" t="s">
        <v>4735</v>
      </c>
      <c r="R49" s="5" t="s">
        <v>5749</v>
      </c>
      <c r="S49" s="5" t="s">
        <v>8117</v>
      </c>
      <c r="T49" s="3" t="s">
        <v>2804</v>
      </c>
      <c r="U49" s="3" t="s">
        <v>5782</v>
      </c>
      <c r="V49" s="5" t="s">
        <v>5046</v>
      </c>
      <c r="W49" s="5" t="s">
        <v>5795</v>
      </c>
      <c r="X49" s="5" t="s">
        <v>2611</v>
      </c>
      <c r="Y49" s="5" t="s">
        <v>2614</v>
      </c>
      <c r="Z49" s="5" t="s">
        <v>7169</v>
      </c>
      <c r="AA49" s="5" t="s">
        <v>7198</v>
      </c>
      <c r="AB49" s="5" t="s">
        <v>8916</v>
      </c>
      <c r="AC49" s="5" t="s">
        <v>10210</v>
      </c>
      <c r="AD49" s="5" t="s">
        <v>5810</v>
      </c>
      <c r="AE49" s="5" t="s">
        <v>5815</v>
      </c>
      <c r="AF49" s="5" t="s">
        <v>5812</v>
      </c>
      <c r="AG49" s="5">
        <v>96</v>
      </c>
      <c r="AH49" s="5" t="s">
        <v>7789</v>
      </c>
      <c r="AI49" s="3" t="s">
        <v>8000</v>
      </c>
      <c r="AJ49" s="5">
        <v>90</v>
      </c>
      <c r="AK49" s="5">
        <v>0</v>
      </c>
      <c r="AL49" s="10" t="s">
        <v>8965</v>
      </c>
    </row>
    <row r="50" spans="1:38" ht="43.2" x14ac:dyDescent="0.3">
      <c r="A50" s="5" t="s">
        <v>2058</v>
      </c>
      <c r="B50" s="6">
        <v>43966</v>
      </c>
      <c r="C50" s="5" t="s">
        <v>1322</v>
      </c>
      <c r="D50" s="6">
        <v>44188</v>
      </c>
      <c r="E50" s="5" t="s">
        <v>35</v>
      </c>
      <c r="F50" s="5" t="s">
        <v>2646</v>
      </c>
      <c r="G50" s="5" t="s">
        <v>2633</v>
      </c>
      <c r="H50" s="3" t="s">
        <v>87</v>
      </c>
      <c r="I50" s="3" t="s">
        <v>5933</v>
      </c>
      <c r="J50" s="5"/>
      <c r="K50" s="5"/>
      <c r="L50" s="5"/>
      <c r="M50" s="5"/>
      <c r="N50" s="5"/>
      <c r="O50" s="3" t="s">
        <v>3788</v>
      </c>
      <c r="P50" s="3" t="s">
        <v>2850</v>
      </c>
      <c r="Q50" s="3" t="s">
        <v>4736</v>
      </c>
      <c r="R50" s="5" t="s">
        <v>5759</v>
      </c>
      <c r="S50" s="5" t="s">
        <v>3658</v>
      </c>
      <c r="T50" s="3" t="s">
        <v>2804</v>
      </c>
      <c r="U50" s="3" t="s">
        <v>2804</v>
      </c>
      <c r="V50" s="5" t="s">
        <v>5046</v>
      </c>
      <c r="W50" s="5" t="s">
        <v>5795</v>
      </c>
      <c r="X50" s="5" t="s">
        <v>2611</v>
      </c>
      <c r="Y50" s="5" t="s">
        <v>2612</v>
      </c>
      <c r="Z50" s="5" t="s">
        <v>7169</v>
      </c>
      <c r="AA50" s="5" t="s">
        <v>7202</v>
      </c>
      <c r="AB50" s="5" t="s">
        <v>8917</v>
      </c>
      <c r="AC50" s="5" t="s">
        <v>10223</v>
      </c>
      <c r="AD50" s="5" t="s">
        <v>5810</v>
      </c>
      <c r="AE50" s="5" t="s">
        <v>5830</v>
      </c>
      <c r="AF50" s="5" t="s">
        <v>5812</v>
      </c>
      <c r="AG50" s="5">
        <v>5000</v>
      </c>
      <c r="AH50" s="5" t="s">
        <v>7762</v>
      </c>
      <c r="AI50" s="3" t="s">
        <v>8006</v>
      </c>
      <c r="AJ50" s="5">
        <v>365</v>
      </c>
      <c r="AK50" s="5">
        <v>0</v>
      </c>
      <c r="AL50" s="10" t="s">
        <v>8966</v>
      </c>
    </row>
    <row r="51" spans="1:38" ht="57.6" x14ac:dyDescent="0.3">
      <c r="A51" s="5" t="s">
        <v>2059</v>
      </c>
      <c r="B51" s="6">
        <v>43966</v>
      </c>
      <c r="C51" s="5" t="s">
        <v>1322</v>
      </c>
      <c r="D51" s="6">
        <v>44229</v>
      </c>
      <c r="E51" s="5" t="s">
        <v>36</v>
      </c>
      <c r="F51" s="5" t="s">
        <v>2658</v>
      </c>
      <c r="G51" s="5" t="s">
        <v>2629</v>
      </c>
      <c r="H51" s="3" t="s">
        <v>88</v>
      </c>
      <c r="I51" s="3" t="s">
        <v>5934</v>
      </c>
      <c r="J51" s="5"/>
      <c r="K51" s="5"/>
      <c r="L51" s="5"/>
      <c r="M51" s="5"/>
      <c r="N51" s="5"/>
      <c r="O51" s="3" t="s">
        <v>3789</v>
      </c>
      <c r="P51" s="3" t="s">
        <v>2851</v>
      </c>
      <c r="Q51" s="3" t="s">
        <v>4737</v>
      </c>
      <c r="R51" s="5" t="s">
        <v>5749</v>
      </c>
      <c r="S51" s="5" t="s">
        <v>8118</v>
      </c>
      <c r="T51" s="3" t="s">
        <v>2799</v>
      </c>
      <c r="U51" s="3" t="s">
        <v>5790</v>
      </c>
      <c r="V51" s="5" t="s">
        <v>5783</v>
      </c>
      <c r="W51" s="5" t="s">
        <v>5795</v>
      </c>
      <c r="X51" s="5" t="s">
        <v>2611</v>
      </c>
      <c r="Y51" s="5" t="s">
        <v>2612</v>
      </c>
      <c r="Z51" s="5" t="s">
        <v>7169</v>
      </c>
      <c r="AA51" s="5" t="s">
        <v>7203</v>
      </c>
      <c r="AB51" s="5" t="s">
        <v>8916</v>
      </c>
      <c r="AC51" s="5" t="s">
        <v>10210</v>
      </c>
      <c r="AD51" s="5" t="s">
        <v>5810</v>
      </c>
      <c r="AE51" s="5" t="s">
        <v>5815</v>
      </c>
      <c r="AF51" s="5" t="s">
        <v>5812</v>
      </c>
      <c r="AG51" s="5">
        <v>80</v>
      </c>
      <c r="AH51" s="5" t="s">
        <v>7790</v>
      </c>
      <c r="AI51" s="3" t="s">
        <v>8013</v>
      </c>
      <c r="AJ51" s="5">
        <v>210</v>
      </c>
      <c r="AK51" s="5" t="s">
        <v>2915</v>
      </c>
      <c r="AL51" s="10" t="s">
        <v>8967</v>
      </c>
    </row>
    <row r="52" spans="1:38" ht="43.2" x14ac:dyDescent="0.3">
      <c r="A52" s="5" t="s">
        <v>2060</v>
      </c>
      <c r="B52" s="6">
        <v>43951</v>
      </c>
      <c r="C52" s="5" t="s">
        <v>1322</v>
      </c>
      <c r="D52" s="6">
        <v>43951</v>
      </c>
      <c r="E52" s="5" t="s">
        <v>36</v>
      </c>
      <c r="F52" s="5" t="s">
        <v>2656</v>
      </c>
      <c r="G52" s="5" t="s">
        <v>2631</v>
      </c>
      <c r="H52" s="3" t="s">
        <v>89</v>
      </c>
      <c r="I52" s="3" t="s">
        <v>5935</v>
      </c>
      <c r="J52" s="5"/>
      <c r="K52" s="5"/>
      <c r="L52" s="5"/>
      <c r="M52" s="5"/>
      <c r="N52" s="5"/>
      <c r="O52" s="3" t="s">
        <v>3790</v>
      </c>
      <c r="P52" s="3" t="s">
        <v>2852</v>
      </c>
      <c r="Q52" s="3" t="s">
        <v>4738</v>
      </c>
      <c r="R52" s="5" t="s">
        <v>5749</v>
      </c>
      <c r="S52" s="5" t="s">
        <v>8119</v>
      </c>
      <c r="T52" s="3" t="s">
        <v>2804</v>
      </c>
      <c r="U52" s="3" t="s">
        <v>2633</v>
      </c>
      <c r="V52" s="5" t="s">
        <v>5781</v>
      </c>
      <c r="W52" s="5" t="s">
        <v>5795</v>
      </c>
      <c r="X52" s="5" t="s">
        <v>2611</v>
      </c>
      <c r="Y52" s="5" t="s">
        <v>2614</v>
      </c>
      <c r="Z52" s="5" t="s">
        <v>7169</v>
      </c>
      <c r="AA52" s="5" t="s">
        <v>7204</v>
      </c>
      <c r="AB52" s="5" t="s">
        <v>8916</v>
      </c>
      <c r="AC52" s="5" t="s">
        <v>10210</v>
      </c>
      <c r="AD52" s="5" t="s">
        <v>5827</v>
      </c>
      <c r="AE52" s="5" t="s">
        <v>5821</v>
      </c>
      <c r="AF52" s="5" t="s">
        <v>5812</v>
      </c>
      <c r="AG52" s="5">
        <v>100</v>
      </c>
      <c r="AH52" s="5" t="s">
        <v>7768</v>
      </c>
      <c r="AI52" s="3" t="s">
        <v>8000</v>
      </c>
      <c r="AJ52" s="5">
        <v>90</v>
      </c>
      <c r="AK52" s="5" t="s">
        <v>3017</v>
      </c>
      <c r="AL52" s="10" t="s">
        <v>8968</v>
      </c>
    </row>
    <row r="53" spans="1:38" ht="43.2" x14ac:dyDescent="0.3">
      <c r="A53" s="5" t="s">
        <v>2061</v>
      </c>
      <c r="B53" s="6">
        <v>43955</v>
      </c>
      <c r="C53" s="5" t="s">
        <v>1322</v>
      </c>
      <c r="D53" s="6">
        <v>43955</v>
      </c>
      <c r="E53" s="5" t="s">
        <v>35</v>
      </c>
      <c r="F53" s="5" t="s">
        <v>2634</v>
      </c>
      <c r="G53" s="5" t="s">
        <v>2633</v>
      </c>
      <c r="H53" s="3" t="s">
        <v>90</v>
      </c>
      <c r="I53" s="3" t="s">
        <v>5936</v>
      </c>
      <c r="J53" s="5"/>
      <c r="K53" s="5"/>
      <c r="L53" s="5"/>
      <c r="M53" s="5"/>
      <c r="N53" s="5"/>
      <c r="O53" s="3" t="s">
        <v>3791</v>
      </c>
      <c r="P53" s="3" t="s">
        <v>2853</v>
      </c>
      <c r="Q53" s="3" t="s">
        <v>3369</v>
      </c>
      <c r="R53" s="5" t="s">
        <v>5755</v>
      </c>
      <c r="S53" s="5" t="s">
        <v>2981</v>
      </c>
      <c r="T53" s="3" t="s">
        <v>2804</v>
      </c>
      <c r="U53" s="3" t="s">
        <v>2804</v>
      </c>
      <c r="V53" s="5" t="s">
        <v>5046</v>
      </c>
      <c r="W53" s="5" t="s">
        <v>5795</v>
      </c>
      <c r="X53" s="5" t="s">
        <v>2611</v>
      </c>
      <c r="Y53" s="5" t="s">
        <v>2614</v>
      </c>
      <c r="Z53" s="5" t="s">
        <v>7169</v>
      </c>
      <c r="AA53" s="5" t="s">
        <v>7200</v>
      </c>
      <c r="AB53" s="5" t="s">
        <v>8917</v>
      </c>
      <c r="AC53" s="5" t="s">
        <v>10224</v>
      </c>
      <c r="AD53" s="5" t="s">
        <v>5810</v>
      </c>
      <c r="AE53" s="5" t="s">
        <v>5830</v>
      </c>
      <c r="AF53" s="5" t="s">
        <v>5812</v>
      </c>
      <c r="AG53" s="5">
        <v>2000</v>
      </c>
      <c r="AH53" s="5" t="s">
        <v>7791</v>
      </c>
      <c r="AI53" s="3" t="s">
        <v>8002</v>
      </c>
      <c r="AJ53" s="5">
        <v>180</v>
      </c>
      <c r="AK53" s="5">
        <v>0</v>
      </c>
      <c r="AL53" s="10" t="s">
        <v>8969</v>
      </c>
    </row>
    <row r="54" spans="1:38" ht="43.2" x14ac:dyDescent="0.3">
      <c r="A54" s="5" t="s">
        <v>2062</v>
      </c>
      <c r="B54" s="6">
        <v>43957</v>
      </c>
      <c r="C54" s="5" t="s">
        <v>1322</v>
      </c>
      <c r="D54" s="6">
        <v>43956</v>
      </c>
      <c r="E54" s="5" t="s">
        <v>35</v>
      </c>
      <c r="F54" s="5" t="s">
        <v>2646</v>
      </c>
      <c r="G54" s="5" t="s">
        <v>2633</v>
      </c>
      <c r="H54" s="3" t="s">
        <v>91</v>
      </c>
      <c r="I54" s="3" t="s">
        <v>5937</v>
      </c>
      <c r="J54" s="5"/>
      <c r="K54" s="5"/>
      <c r="L54" s="5"/>
      <c r="M54" s="5"/>
      <c r="N54" s="5"/>
      <c r="O54" s="3" t="s">
        <v>3792</v>
      </c>
      <c r="P54" s="3" t="s">
        <v>2854</v>
      </c>
      <c r="Q54" s="3" t="s">
        <v>4739</v>
      </c>
      <c r="R54" s="5" t="s">
        <v>5749</v>
      </c>
      <c r="S54" s="5" t="s">
        <v>8120</v>
      </c>
      <c r="T54" s="3" t="s">
        <v>2804</v>
      </c>
      <c r="U54" s="3" t="s">
        <v>2804</v>
      </c>
      <c r="V54" s="5" t="s">
        <v>5046</v>
      </c>
      <c r="W54" s="5" t="s">
        <v>5795</v>
      </c>
      <c r="X54" s="5" t="s">
        <v>2611</v>
      </c>
      <c r="Y54" s="5" t="s">
        <v>2614</v>
      </c>
      <c r="Z54" s="5" t="s">
        <v>7169</v>
      </c>
      <c r="AA54" s="5" t="s">
        <v>7181</v>
      </c>
      <c r="AB54" s="5" t="s">
        <v>8916</v>
      </c>
      <c r="AC54" s="5" t="s">
        <v>10210</v>
      </c>
      <c r="AD54" s="5" t="s">
        <v>5810</v>
      </c>
      <c r="AE54" s="5" t="s">
        <v>5823</v>
      </c>
      <c r="AF54" s="5" t="s">
        <v>5812</v>
      </c>
      <c r="AG54" s="5">
        <v>200</v>
      </c>
      <c r="AH54" s="5" t="s">
        <v>7777</v>
      </c>
      <c r="AI54" s="3" t="s">
        <v>8006</v>
      </c>
      <c r="AJ54" s="5">
        <v>365</v>
      </c>
      <c r="AK54" s="5">
        <v>0</v>
      </c>
      <c r="AL54" s="10" t="s">
        <v>8970</v>
      </c>
    </row>
    <row r="55" spans="1:38" ht="43.2" x14ac:dyDescent="0.3">
      <c r="A55" s="5" t="s">
        <v>2063</v>
      </c>
      <c r="B55" s="6">
        <v>43984</v>
      </c>
      <c r="C55" s="5" t="s">
        <v>1322</v>
      </c>
      <c r="D55" s="6">
        <v>44136</v>
      </c>
      <c r="E55" s="5" t="s">
        <v>36</v>
      </c>
      <c r="F55" s="5" t="s">
        <v>2656</v>
      </c>
      <c r="G55" s="5" t="s">
        <v>2640</v>
      </c>
      <c r="H55" s="3" t="s">
        <v>92</v>
      </c>
      <c r="I55" s="3" t="s">
        <v>5938</v>
      </c>
      <c r="J55" s="5"/>
      <c r="K55" s="5"/>
      <c r="L55" s="5"/>
      <c r="M55" s="5"/>
      <c r="N55" s="5"/>
      <c r="O55" s="3" t="s">
        <v>3793</v>
      </c>
      <c r="P55" s="3" t="s">
        <v>2855</v>
      </c>
      <c r="Q55" s="3" t="s">
        <v>4740</v>
      </c>
      <c r="R55" s="5" t="s">
        <v>5749</v>
      </c>
      <c r="S55" s="5" t="s">
        <v>2855</v>
      </c>
      <c r="T55" s="3" t="s">
        <v>2804</v>
      </c>
      <c r="U55" s="3" t="s">
        <v>2804</v>
      </c>
      <c r="V55" s="5" t="s">
        <v>5046</v>
      </c>
      <c r="W55" s="5" t="s">
        <v>5795</v>
      </c>
      <c r="X55" s="5" t="s">
        <v>2611</v>
      </c>
      <c r="Y55" s="5" t="s">
        <v>2612</v>
      </c>
      <c r="Z55" s="5" t="s">
        <v>7169</v>
      </c>
      <c r="AA55" s="5" t="s">
        <v>7205</v>
      </c>
      <c r="AB55" s="5" t="s">
        <v>8917</v>
      </c>
      <c r="AC55" s="5" t="s">
        <v>10225</v>
      </c>
      <c r="AD55" s="5" t="s">
        <v>5810</v>
      </c>
      <c r="AE55" s="5" t="s">
        <v>5832</v>
      </c>
      <c r="AF55" s="5" t="s">
        <v>5812</v>
      </c>
      <c r="AG55" s="5">
        <v>10000</v>
      </c>
      <c r="AH55" s="5" t="s">
        <v>7766</v>
      </c>
      <c r="AI55" s="3" t="s">
        <v>8005</v>
      </c>
      <c r="AJ55" s="5">
        <v>60</v>
      </c>
      <c r="AK55" s="5" t="s">
        <v>7553</v>
      </c>
      <c r="AL55" s="10" t="s">
        <v>8971</v>
      </c>
    </row>
    <row r="56" spans="1:38" ht="43.2" x14ac:dyDescent="0.3">
      <c r="A56" s="5" t="s">
        <v>2064</v>
      </c>
      <c r="B56" s="6">
        <v>43957</v>
      </c>
      <c r="C56" s="5" t="s">
        <v>1322</v>
      </c>
      <c r="D56" s="6">
        <v>43956</v>
      </c>
      <c r="E56" s="5" t="s">
        <v>36</v>
      </c>
      <c r="F56" s="5" t="s">
        <v>2656</v>
      </c>
      <c r="G56" s="5" t="s">
        <v>2657</v>
      </c>
      <c r="H56" s="3" t="s">
        <v>93</v>
      </c>
      <c r="I56" s="3" t="s">
        <v>5939</v>
      </c>
      <c r="J56" s="5"/>
      <c r="K56" s="5"/>
      <c r="L56" s="5"/>
      <c r="M56" s="5"/>
      <c r="N56" s="5"/>
      <c r="O56" s="3" t="s">
        <v>3794</v>
      </c>
      <c r="P56" s="3" t="s">
        <v>2856</v>
      </c>
      <c r="Q56" s="3" t="s">
        <v>4741</v>
      </c>
      <c r="R56" s="5" t="s">
        <v>5749</v>
      </c>
      <c r="S56" s="5" t="s">
        <v>2856</v>
      </c>
      <c r="T56" s="3" t="s">
        <v>2799</v>
      </c>
      <c r="U56" s="3" t="s">
        <v>5782</v>
      </c>
      <c r="V56" s="5" t="s">
        <v>5791</v>
      </c>
      <c r="W56" s="5" t="s">
        <v>5795</v>
      </c>
      <c r="X56" s="5" t="s">
        <v>2611</v>
      </c>
      <c r="Y56" s="5" t="s">
        <v>2614</v>
      </c>
      <c r="Z56" s="5" t="s">
        <v>7169</v>
      </c>
      <c r="AA56" s="5" t="s">
        <v>7204</v>
      </c>
      <c r="AB56" s="5" t="s">
        <v>8916</v>
      </c>
      <c r="AC56" s="5" t="s">
        <v>10210</v>
      </c>
      <c r="AD56" s="5" t="s">
        <v>5816</v>
      </c>
      <c r="AE56" s="5" t="s">
        <v>5830</v>
      </c>
      <c r="AF56" s="5" t="s">
        <v>5812</v>
      </c>
      <c r="AG56" s="5">
        <v>100</v>
      </c>
      <c r="AH56" s="5" t="s">
        <v>7768</v>
      </c>
      <c r="AI56" s="3" t="s">
        <v>8000</v>
      </c>
      <c r="AJ56" s="5">
        <v>90</v>
      </c>
      <c r="AK56" s="5" t="s">
        <v>2892</v>
      </c>
      <c r="AL56" s="10" t="s">
        <v>8972</v>
      </c>
    </row>
    <row r="57" spans="1:38" ht="43.2" x14ac:dyDescent="0.3">
      <c r="A57" s="5" t="s">
        <v>2065</v>
      </c>
      <c r="B57" s="6">
        <v>43998</v>
      </c>
      <c r="C57" s="5" t="s">
        <v>1322</v>
      </c>
      <c r="D57" s="6">
        <v>43998</v>
      </c>
      <c r="E57" s="5" t="s">
        <v>36</v>
      </c>
      <c r="F57" s="5" t="s">
        <v>2659</v>
      </c>
      <c r="G57" s="5" t="s">
        <v>2660</v>
      </c>
      <c r="H57" s="3" t="s">
        <v>94</v>
      </c>
      <c r="I57" s="3" t="s">
        <v>5940</v>
      </c>
      <c r="J57" s="5"/>
      <c r="K57" s="5"/>
      <c r="L57" s="5"/>
      <c r="M57" s="5"/>
      <c r="N57" s="5"/>
      <c r="O57" s="3" t="s">
        <v>3795</v>
      </c>
      <c r="P57" s="3" t="s">
        <v>2800</v>
      </c>
      <c r="Q57" s="3" t="s">
        <v>2800</v>
      </c>
      <c r="R57" s="5" t="s">
        <v>5749</v>
      </c>
      <c r="S57" s="5" t="s">
        <v>8095</v>
      </c>
      <c r="T57" s="3" t="s">
        <v>2799</v>
      </c>
      <c r="U57" s="3" t="s">
        <v>2804</v>
      </c>
      <c r="V57" s="5" t="s">
        <v>5046</v>
      </c>
      <c r="W57" s="5" t="s">
        <v>5795</v>
      </c>
      <c r="X57" s="5" t="s">
        <v>2611</v>
      </c>
      <c r="Y57" s="5" t="s">
        <v>2614</v>
      </c>
      <c r="Z57" s="5" t="s">
        <v>7169</v>
      </c>
      <c r="AA57" s="5" t="s">
        <v>7206</v>
      </c>
      <c r="AB57" s="5" t="s">
        <v>8917</v>
      </c>
      <c r="AC57" s="5" t="s">
        <v>10226</v>
      </c>
      <c r="AD57" s="5" t="s">
        <v>5824</v>
      </c>
      <c r="AE57" s="5" t="s">
        <v>5817</v>
      </c>
      <c r="AF57" s="5" t="s">
        <v>5812</v>
      </c>
      <c r="AG57" s="5">
        <v>30</v>
      </c>
      <c r="AH57" s="5" t="s">
        <v>7769</v>
      </c>
      <c r="AI57" s="3" t="s">
        <v>8008</v>
      </c>
      <c r="AJ57" s="5">
        <v>7</v>
      </c>
      <c r="AK57" s="5" t="s">
        <v>7554</v>
      </c>
      <c r="AL57" s="10" t="s">
        <v>8973</v>
      </c>
    </row>
    <row r="58" spans="1:38" ht="43.2" x14ac:dyDescent="0.3">
      <c r="A58" s="5" t="s">
        <v>2066</v>
      </c>
      <c r="B58" s="6">
        <v>43950</v>
      </c>
      <c r="C58" s="5" t="s">
        <v>1322</v>
      </c>
      <c r="D58" s="6">
        <v>43950</v>
      </c>
      <c r="E58" s="5" t="s">
        <v>35</v>
      </c>
      <c r="F58" s="5" t="s">
        <v>2646</v>
      </c>
      <c r="G58" s="5" t="s">
        <v>2625</v>
      </c>
      <c r="H58" s="3" t="s">
        <v>95</v>
      </c>
      <c r="I58" s="3" t="s">
        <v>5941</v>
      </c>
      <c r="J58" s="5"/>
      <c r="K58" s="5"/>
      <c r="L58" s="5"/>
      <c r="M58" s="5"/>
      <c r="N58" s="5"/>
      <c r="O58" s="3" t="s">
        <v>2857</v>
      </c>
      <c r="P58" s="3" t="s">
        <v>2857</v>
      </c>
      <c r="Q58" s="3" t="s">
        <v>4702</v>
      </c>
      <c r="R58" s="5" t="s">
        <v>5749</v>
      </c>
      <c r="S58" s="5" t="s">
        <v>5159</v>
      </c>
      <c r="T58" s="3" t="s">
        <v>2804</v>
      </c>
      <c r="U58" s="3" t="s">
        <v>2804</v>
      </c>
      <c r="V58" s="5" t="s">
        <v>5046</v>
      </c>
      <c r="W58" s="5" t="s">
        <v>5795</v>
      </c>
      <c r="X58" s="5" t="s">
        <v>2611</v>
      </c>
      <c r="Y58" s="5" t="s">
        <v>2614</v>
      </c>
      <c r="Z58" s="5" t="s">
        <v>7169</v>
      </c>
      <c r="AA58" s="5" t="s">
        <v>7204</v>
      </c>
      <c r="AB58" s="5" t="s">
        <v>8916</v>
      </c>
      <c r="AC58" s="5" t="s">
        <v>10210</v>
      </c>
      <c r="AD58" s="5" t="s">
        <v>5810</v>
      </c>
      <c r="AE58" s="5" t="s">
        <v>5815</v>
      </c>
      <c r="AF58" s="5" t="s">
        <v>5812</v>
      </c>
      <c r="AG58" s="5">
        <v>60</v>
      </c>
      <c r="AH58" s="5" t="s">
        <v>7771</v>
      </c>
      <c r="AI58" s="3" t="s">
        <v>8000</v>
      </c>
      <c r="AJ58" s="5">
        <v>90</v>
      </c>
      <c r="AK58" s="5" t="s">
        <v>7555</v>
      </c>
      <c r="AL58" s="10" t="s">
        <v>8974</v>
      </c>
    </row>
    <row r="59" spans="1:38" ht="43.2" x14ac:dyDescent="0.3">
      <c r="A59" s="5" t="s">
        <v>2067</v>
      </c>
      <c r="B59" s="6">
        <v>43950</v>
      </c>
      <c r="C59" s="5" t="s">
        <v>1322</v>
      </c>
      <c r="D59" s="6">
        <v>44102</v>
      </c>
      <c r="E59" s="5" t="s">
        <v>36</v>
      </c>
      <c r="F59" s="5" t="s">
        <v>2656</v>
      </c>
      <c r="G59" s="5" t="s">
        <v>2627</v>
      </c>
      <c r="H59" s="3" t="s">
        <v>96</v>
      </c>
      <c r="I59" s="3" t="s">
        <v>5942</v>
      </c>
      <c r="J59" s="5"/>
      <c r="K59" s="5"/>
      <c r="L59" s="5"/>
      <c r="M59" s="5"/>
      <c r="N59" s="5"/>
      <c r="O59" s="3" t="s">
        <v>3796</v>
      </c>
      <c r="P59" s="3" t="s">
        <v>2858</v>
      </c>
      <c r="Q59" s="3" t="s">
        <v>2858</v>
      </c>
      <c r="R59" s="5" t="s">
        <v>5760</v>
      </c>
      <c r="S59" s="5" t="s">
        <v>8121</v>
      </c>
      <c r="T59" s="3" t="s">
        <v>2799</v>
      </c>
      <c r="U59" s="3" t="s">
        <v>2804</v>
      </c>
      <c r="V59" s="5" t="s">
        <v>5783</v>
      </c>
      <c r="W59" s="5" t="s">
        <v>5795</v>
      </c>
      <c r="X59" s="5" t="s">
        <v>2611</v>
      </c>
      <c r="Y59" s="5" t="s">
        <v>2614</v>
      </c>
      <c r="Z59" s="5" t="s">
        <v>7169</v>
      </c>
      <c r="AA59" s="5" t="s">
        <v>7204</v>
      </c>
      <c r="AB59" s="5" t="s">
        <v>8916</v>
      </c>
      <c r="AC59" s="5" t="s">
        <v>10210</v>
      </c>
      <c r="AD59" s="5" t="s">
        <v>5810</v>
      </c>
      <c r="AE59" s="5" t="s">
        <v>5815</v>
      </c>
      <c r="AF59" s="5" t="s">
        <v>5812</v>
      </c>
      <c r="AG59" s="5">
        <v>300</v>
      </c>
      <c r="AH59" s="5" t="s">
        <v>7781</v>
      </c>
      <c r="AI59" s="3" t="s">
        <v>8013</v>
      </c>
      <c r="AJ59" s="5">
        <v>210</v>
      </c>
      <c r="AK59" s="5">
        <v>0</v>
      </c>
      <c r="AL59" s="10" t="s">
        <v>8975</v>
      </c>
    </row>
    <row r="60" spans="1:38" ht="43.2" x14ac:dyDescent="0.3">
      <c r="A60" s="5" t="s">
        <v>2068</v>
      </c>
      <c r="B60" s="6">
        <v>43950</v>
      </c>
      <c r="C60" s="5" t="s">
        <v>1322</v>
      </c>
      <c r="D60" s="6">
        <v>43956</v>
      </c>
      <c r="E60" s="5" t="s">
        <v>36</v>
      </c>
      <c r="F60" s="5" t="s">
        <v>2635</v>
      </c>
      <c r="G60" s="5" t="s">
        <v>2629</v>
      </c>
      <c r="H60" s="3" t="s">
        <v>97</v>
      </c>
      <c r="I60" s="3" t="s">
        <v>5943</v>
      </c>
      <c r="J60" s="5"/>
      <c r="K60" s="5"/>
      <c r="L60" s="5"/>
      <c r="M60" s="5"/>
      <c r="N60" s="5"/>
      <c r="O60" s="3" t="s">
        <v>3797</v>
      </c>
      <c r="P60" s="3" t="s">
        <v>2805</v>
      </c>
      <c r="Q60" s="3" t="s">
        <v>4742</v>
      </c>
      <c r="R60" s="5" t="s">
        <v>5749</v>
      </c>
      <c r="S60" s="5" t="s">
        <v>4742</v>
      </c>
      <c r="T60" s="3" t="s">
        <v>2799</v>
      </c>
      <c r="U60" s="3" t="s">
        <v>5784</v>
      </c>
      <c r="V60" s="5" t="s">
        <v>5783</v>
      </c>
      <c r="W60" s="5" t="s">
        <v>5795</v>
      </c>
      <c r="X60" s="5" t="s">
        <v>2611</v>
      </c>
      <c r="Y60" s="5" t="s">
        <v>2614</v>
      </c>
      <c r="Z60" s="5" t="s">
        <v>7169</v>
      </c>
      <c r="AA60" s="5" t="s">
        <v>7207</v>
      </c>
      <c r="AB60" s="5" t="s">
        <v>8916</v>
      </c>
      <c r="AC60" s="5" t="s">
        <v>10210</v>
      </c>
      <c r="AD60" s="5" t="s">
        <v>5810</v>
      </c>
      <c r="AE60" s="5" t="s">
        <v>5826</v>
      </c>
      <c r="AF60" s="5" t="s">
        <v>5812</v>
      </c>
      <c r="AG60" s="5">
        <v>100</v>
      </c>
      <c r="AH60" s="5" t="s">
        <v>7768</v>
      </c>
      <c r="AI60" s="3" t="s">
        <v>8006</v>
      </c>
      <c r="AJ60" s="5">
        <v>365</v>
      </c>
      <c r="AK60" s="5">
        <v>0</v>
      </c>
      <c r="AL60" s="10" t="s">
        <v>8976</v>
      </c>
    </row>
    <row r="61" spans="1:38" ht="57.6" x14ac:dyDescent="0.3">
      <c r="A61" s="5" t="s">
        <v>2069</v>
      </c>
      <c r="B61" s="6">
        <v>43952</v>
      </c>
      <c r="C61" s="5" t="s">
        <v>1322</v>
      </c>
      <c r="D61" s="6">
        <v>44088</v>
      </c>
      <c r="E61" s="5" t="s">
        <v>36</v>
      </c>
      <c r="F61" s="5" t="s">
        <v>2652</v>
      </c>
      <c r="G61" s="5" t="s">
        <v>2625</v>
      </c>
      <c r="H61" s="3" t="s">
        <v>98</v>
      </c>
      <c r="I61" s="3" t="s">
        <v>5944</v>
      </c>
      <c r="J61" s="5"/>
      <c r="K61" s="5"/>
      <c r="L61" s="5"/>
      <c r="M61" s="5"/>
      <c r="N61" s="5"/>
      <c r="O61" s="3" t="s">
        <v>3798</v>
      </c>
      <c r="P61" s="3" t="s">
        <v>2859</v>
      </c>
      <c r="Q61" s="3" t="s">
        <v>4743</v>
      </c>
      <c r="R61" s="5" t="s">
        <v>5749</v>
      </c>
      <c r="S61" s="5" t="s">
        <v>8122</v>
      </c>
      <c r="T61" s="3" t="s">
        <v>2804</v>
      </c>
      <c r="U61" s="3" t="s">
        <v>2804</v>
      </c>
      <c r="V61" s="5" t="s">
        <v>5792</v>
      </c>
      <c r="W61" s="5" t="s">
        <v>5795</v>
      </c>
      <c r="X61" s="5" t="s">
        <v>2611</v>
      </c>
      <c r="Y61" s="5" t="s">
        <v>2612</v>
      </c>
      <c r="Z61" s="5" t="s">
        <v>7169</v>
      </c>
      <c r="AA61" s="5" t="s">
        <v>7180</v>
      </c>
      <c r="AB61" s="5" t="s">
        <v>8916</v>
      </c>
      <c r="AC61" s="5" t="s">
        <v>10210</v>
      </c>
      <c r="AD61" s="5" t="s">
        <v>5810</v>
      </c>
      <c r="AE61" s="5" t="s">
        <v>5830</v>
      </c>
      <c r="AF61" s="5" t="s">
        <v>5812</v>
      </c>
      <c r="AG61" s="5">
        <v>42</v>
      </c>
      <c r="AH61" s="5" t="s">
        <v>7856</v>
      </c>
      <c r="AI61" s="3" t="s">
        <v>8002</v>
      </c>
      <c r="AJ61" s="5">
        <v>180</v>
      </c>
      <c r="AK61" s="5" t="s">
        <v>2892</v>
      </c>
      <c r="AL61" s="10" t="s">
        <v>8977</v>
      </c>
    </row>
    <row r="62" spans="1:38" ht="43.2" x14ac:dyDescent="0.3">
      <c r="A62" s="5" t="s">
        <v>2070</v>
      </c>
      <c r="B62" s="6">
        <v>43974</v>
      </c>
      <c r="C62" s="5" t="s">
        <v>1322</v>
      </c>
      <c r="D62" s="6">
        <v>43974</v>
      </c>
      <c r="E62" s="5" t="s">
        <v>36</v>
      </c>
      <c r="F62" s="5" t="s">
        <v>2661</v>
      </c>
      <c r="G62" s="5" t="s">
        <v>2640</v>
      </c>
      <c r="H62" s="3" t="s">
        <v>99</v>
      </c>
      <c r="I62" s="3" t="s">
        <v>5945</v>
      </c>
      <c r="J62" s="5"/>
      <c r="K62" s="5"/>
      <c r="L62" s="5"/>
      <c r="M62" s="5"/>
      <c r="N62" s="5"/>
      <c r="O62" s="3" t="s">
        <v>3799</v>
      </c>
      <c r="P62" s="3" t="s">
        <v>2860</v>
      </c>
      <c r="Q62" s="3" t="s">
        <v>2860</v>
      </c>
      <c r="R62" s="5" t="s">
        <v>5749</v>
      </c>
      <c r="S62" s="5" t="s">
        <v>8123</v>
      </c>
      <c r="T62" s="3"/>
      <c r="U62" s="3"/>
      <c r="V62" s="5" t="s">
        <v>5046</v>
      </c>
      <c r="W62" s="5" t="s">
        <v>5795</v>
      </c>
      <c r="X62" s="5" t="s">
        <v>2611</v>
      </c>
      <c r="Y62" s="5" t="s">
        <v>2614</v>
      </c>
      <c r="Z62" s="5" t="s">
        <v>7169</v>
      </c>
      <c r="AA62" s="5" t="s">
        <v>7208</v>
      </c>
      <c r="AB62" s="5" t="s">
        <v>8916</v>
      </c>
      <c r="AC62" s="5" t="s">
        <v>10227</v>
      </c>
      <c r="AD62" s="5" t="s">
        <v>5824</v>
      </c>
      <c r="AE62" s="5" t="s">
        <v>5830</v>
      </c>
      <c r="AF62" s="5" t="s">
        <v>5812</v>
      </c>
      <c r="AG62" s="5">
        <v>15</v>
      </c>
      <c r="AH62" s="5" t="s">
        <v>7792</v>
      </c>
      <c r="AI62" s="3" t="s">
        <v>8005</v>
      </c>
      <c r="AJ62" s="5">
        <v>60</v>
      </c>
      <c r="AK62" s="5">
        <v>0</v>
      </c>
      <c r="AL62" s="10" t="s">
        <v>8978</v>
      </c>
    </row>
    <row r="63" spans="1:38" ht="43.2" x14ac:dyDescent="0.3">
      <c r="A63" s="5" t="s">
        <v>2071</v>
      </c>
      <c r="B63" s="6">
        <v>43958</v>
      </c>
      <c r="C63" s="5" t="s">
        <v>1322</v>
      </c>
      <c r="D63" s="6">
        <v>43952</v>
      </c>
      <c r="E63" s="5" t="s">
        <v>35</v>
      </c>
      <c r="F63" s="5" t="s">
        <v>2636</v>
      </c>
      <c r="G63" s="5" t="s">
        <v>2633</v>
      </c>
      <c r="H63" s="3" t="s">
        <v>100</v>
      </c>
      <c r="I63" s="3" t="s">
        <v>5946</v>
      </c>
      <c r="J63" s="5"/>
      <c r="K63" s="5"/>
      <c r="L63" s="5"/>
      <c r="M63" s="5"/>
      <c r="N63" s="5"/>
      <c r="O63" s="3" t="s">
        <v>3800</v>
      </c>
      <c r="P63" s="3" t="s">
        <v>2861</v>
      </c>
      <c r="Q63" s="3" t="s">
        <v>4744</v>
      </c>
      <c r="R63" s="5" t="s">
        <v>5749</v>
      </c>
      <c r="S63" s="5" t="s">
        <v>2861</v>
      </c>
      <c r="T63" s="3"/>
      <c r="U63" s="3"/>
      <c r="V63" s="5" t="s">
        <v>5046</v>
      </c>
      <c r="W63" s="5" t="s">
        <v>5795</v>
      </c>
      <c r="X63" s="5" t="s">
        <v>2611</v>
      </c>
      <c r="Y63" s="5" t="s">
        <v>2614</v>
      </c>
      <c r="Z63" s="5" t="s">
        <v>7169</v>
      </c>
      <c r="AA63" s="5" t="s">
        <v>7207</v>
      </c>
      <c r="AB63" s="5" t="s">
        <v>8916</v>
      </c>
      <c r="AC63" s="5" t="s">
        <v>10228</v>
      </c>
      <c r="AD63" s="5" t="s">
        <v>5833</v>
      </c>
      <c r="AE63" s="5" t="s">
        <v>5834</v>
      </c>
      <c r="AF63" s="5" t="s">
        <v>5812</v>
      </c>
      <c r="AG63" s="5">
        <v>150</v>
      </c>
      <c r="AH63" s="5" t="s">
        <v>7793</v>
      </c>
      <c r="AI63" s="3" t="s">
        <v>8014</v>
      </c>
      <c r="AJ63" s="5">
        <v>52</v>
      </c>
      <c r="AK63" s="5">
        <v>0</v>
      </c>
      <c r="AL63" s="10" t="s">
        <v>8979</v>
      </c>
    </row>
    <row r="64" spans="1:38" ht="43.2" x14ac:dyDescent="0.3">
      <c r="A64" s="5" t="s">
        <v>2072</v>
      </c>
      <c r="B64" s="6">
        <v>43987</v>
      </c>
      <c r="C64" s="5" t="s">
        <v>1322</v>
      </c>
      <c r="D64" s="6">
        <v>43997</v>
      </c>
      <c r="E64" s="5" t="s">
        <v>36</v>
      </c>
      <c r="F64" s="5" t="s">
        <v>2662</v>
      </c>
      <c r="G64" s="5" t="s">
        <v>2633</v>
      </c>
      <c r="H64" s="3" t="s">
        <v>101</v>
      </c>
      <c r="I64" s="3" t="s">
        <v>5947</v>
      </c>
      <c r="J64" s="5"/>
      <c r="K64" s="5"/>
      <c r="L64" s="5"/>
      <c r="M64" s="5"/>
      <c r="N64" s="5"/>
      <c r="O64" s="3" t="s">
        <v>3801</v>
      </c>
      <c r="P64" s="3" t="s">
        <v>2862</v>
      </c>
      <c r="Q64" s="3" t="s">
        <v>2862</v>
      </c>
      <c r="R64" s="5" t="s">
        <v>5749</v>
      </c>
      <c r="S64" s="5" t="s">
        <v>8124</v>
      </c>
      <c r="T64" s="3" t="s">
        <v>2799</v>
      </c>
      <c r="U64" s="3"/>
      <c r="V64" s="5" t="s">
        <v>5783</v>
      </c>
      <c r="W64" s="5" t="s">
        <v>5795</v>
      </c>
      <c r="X64" s="5" t="s">
        <v>2611</v>
      </c>
      <c r="Y64" s="5" t="s">
        <v>2617</v>
      </c>
      <c r="Z64" s="5" t="s">
        <v>7169</v>
      </c>
      <c r="AA64" s="5" t="s">
        <v>7180</v>
      </c>
      <c r="AB64" s="5" t="s">
        <v>8916</v>
      </c>
      <c r="AC64" s="5" t="s">
        <v>10210</v>
      </c>
      <c r="AD64" s="5" t="s">
        <v>5810</v>
      </c>
      <c r="AE64" s="5" t="s">
        <v>5823</v>
      </c>
      <c r="AF64" s="5" t="s">
        <v>5812</v>
      </c>
      <c r="AG64" s="5">
        <v>86</v>
      </c>
      <c r="AH64" s="5" t="s">
        <v>7794</v>
      </c>
      <c r="AI64" s="3" t="s">
        <v>8005</v>
      </c>
      <c r="AJ64" s="5">
        <v>60</v>
      </c>
      <c r="AK64" s="5">
        <v>0</v>
      </c>
      <c r="AL64" s="10" t="s">
        <v>8980</v>
      </c>
    </row>
    <row r="65" spans="1:38" ht="43.2" x14ac:dyDescent="0.3">
      <c r="A65" s="5" t="s">
        <v>2073</v>
      </c>
      <c r="B65" s="6">
        <v>43951</v>
      </c>
      <c r="C65" s="5" t="s">
        <v>1322</v>
      </c>
      <c r="D65" s="6">
        <v>43951</v>
      </c>
      <c r="E65" s="5" t="s">
        <v>36</v>
      </c>
      <c r="F65" s="5" t="s">
        <v>2635</v>
      </c>
      <c r="G65" s="5" t="s">
        <v>2629</v>
      </c>
      <c r="H65" s="3" t="s">
        <v>102</v>
      </c>
      <c r="I65" s="3" t="s">
        <v>5948</v>
      </c>
      <c r="J65" s="5"/>
      <c r="K65" s="5"/>
      <c r="L65" s="5"/>
      <c r="M65" s="5"/>
      <c r="N65" s="5"/>
      <c r="O65" s="3" t="s">
        <v>3802</v>
      </c>
      <c r="P65" s="3" t="s">
        <v>2863</v>
      </c>
      <c r="Q65" s="3" t="s">
        <v>4745</v>
      </c>
      <c r="R65" s="5" t="s">
        <v>5749</v>
      </c>
      <c r="S65" s="5" t="s">
        <v>8125</v>
      </c>
      <c r="T65" s="3" t="s">
        <v>2804</v>
      </c>
      <c r="U65" s="3" t="s">
        <v>2804</v>
      </c>
      <c r="V65" s="5" t="s">
        <v>5783</v>
      </c>
      <c r="W65" s="5" t="s">
        <v>5795</v>
      </c>
      <c r="X65" s="5" t="s">
        <v>2611</v>
      </c>
      <c r="Y65" s="5" t="s">
        <v>2614</v>
      </c>
      <c r="Z65" s="5" t="s">
        <v>7169</v>
      </c>
      <c r="AA65" s="5" t="s">
        <v>7209</v>
      </c>
      <c r="AB65" s="5" t="s">
        <v>8916</v>
      </c>
      <c r="AC65" s="5" t="s">
        <v>10210</v>
      </c>
      <c r="AD65" s="5" t="s">
        <v>5810</v>
      </c>
      <c r="AE65" s="5" t="s">
        <v>5811</v>
      </c>
      <c r="AF65" s="5" t="s">
        <v>5812</v>
      </c>
      <c r="AG65" s="5">
        <v>120</v>
      </c>
      <c r="AH65" s="5" t="s">
        <v>7795</v>
      </c>
      <c r="AI65" s="3" t="s">
        <v>8002</v>
      </c>
      <c r="AJ65" s="5">
        <v>180</v>
      </c>
      <c r="AK65" s="5">
        <v>0</v>
      </c>
      <c r="AL65" s="10" t="s">
        <v>8981</v>
      </c>
    </row>
    <row r="66" spans="1:38" ht="57.6" x14ac:dyDescent="0.3">
      <c r="A66" s="5" t="s">
        <v>2074</v>
      </c>
      <c r="B66" s="6">
        <v>43953</v>
      </c>
      <c r="C66" s="5" t="s">
        <v>1322</v>
      </c>
      <c r="D66" s="6">
        <v>44269</v>
      </c>
      <c r="E66" s="5" t="s">
        <v>36</v>
      </c>
      <c r="F66" s="5" t="s">
        <v>2652</v>
      </c>
      <c r="G66" s="5" t="s">
        <v>2629</v>
      </c>
      <c r="H66" s="3" t="s">
        <v>103</v>
      </c>
      <c r="I66" s="3" t="s">
        <v>5949</v>
      </c>
      <c r="J66" s="5"/>
      <c r="K66" s="5"/>
      <c r="L66" s="5"/>
      <c r="M66" s="5"/>
      <c r="N66" s="5"/>
      <c r="O66" s="3" t="s">
        <v>3803</v>
      </c>
      <c r="P66" s="3" t="s">
        <v>2864</v>
      </c>
      <c r="Q66" s="3" t="s">
        <v>4746</v>
      </c>
      <c r="R66" s="5" t="s">
        <v>5760</v>
      </c>
      <c r="S66" s="5" t="s">
        <v>8126</v>
      </c>
      <c r="T66" s="3" t="s">
        <v>2799</v>
      </c>
      <c r="U66" s="3" t="s">
        <v>2804</v>
      </c>
      <c r="V66" s="5" t="s">
        <v>5046</v>
      </c>
      <c r="W66" s="5" t="s">
        <v>5795</v>
      </c>
      <c r="X66" s="5" t="s">
        <v>2611</v>
      </c>
      <c r="Y66" s="5" t="s">
        <v>2612</v>
      </c>
      <c r="Z66" s="5" t="s">
        <v>7169</v>
      </c>
      <c r="AA66" s="5" t="s">
        <v>7209</v>
      </c>
      <c r="AB66" s="5" t="s">
        <v>8917</v>
      </c>
      <c r="AC66" s="5" t="s">
        <v>10229</v>
      </c>
      <c r="AD66" s="5" t="s">
        <v>5816</v>
      </c>
      <c r="AE66" s="5" t="s">
        <v>5814</v>
      </c>
      <c r="AF66" s="5" t="s">
        <v>5812</v>
      </c>
      <c r="AG66" s="5">
        <v>600</v>
      </c>
      <c r="AH66" s="5" t="s">
        <v>7796</v>
      </c>
      <c r="AI66" s="3" t="s">
        <v>8015</v>
      </c>
      <c r="AJ66" s="5">
        <v>240</v>
      </c>
      <c r="AK66" s="5" t="s">
        <v>7556</v>
      </c>
      <c r="AL66" s="10" t="s">
        <v>8982</v>
      </c>
    </row>
    <row r="67" spans="1:38" ht="43.2" x14ac:dyDescent="0.3">
      <c r="A67" s="5" t="s">
        <v>2075</v>
      </c>
      <c r="B67" s="6">
        <v>43982</v>
      </c>
      <c r="C67" s="5" t="s">
        <v>1322</v>
      </c>
      <c r="D67" s="6">
        <v>43982</v>
      </c>
      <c r="E67" s="5" t="s">
        <v>36</v>
      </c>
      <c r="F67" s="5" t="s">
        <v>2663</v>
      </c>
      <c r="G67" s="5" t="s">
        <v>2629</v>
      </c>
      <c r="H67" s="3" t="s">
        <v>104</v>
      </c>
      <c r="I67" s="3" t="s">
        <v>5950</v>
      </c>
      <c r="J67" s="5"/>
      <c r="K67" s="5"/>
      <c r="L67" s="5"/>
      <c r="M67" s="5"/>
      <c r="N67" s="5"/>
      <c r="O67" s="3" t="s">
        <v>3804</v>
      </c>
      <c r="P67" s="3" t="s">
        <v>2865</v>
      </c>
      <c r="Q67" s="3" t="s">
        <v>2800</v>
      </c>
      <c r="R67" s="5" t="s">
        <v>5749</v>
      </c>
      <c r="S67" s="5" t="s">
        <v>2865</v>
      </c>
      <c r="T67" s="3" t="s">
        <v>2837</v>
      </c>
      <c r="U67" s="3" t="s">
        <v>5778</v>
      </c>
      <c r="V67" s="5" t="s">
        <v>5046</v>
      </c>
      <c r="W67" s="5" t="s">
        <v>5795</v>
      </c>
      <c r="X67" s="5" t="s">
        <v>2611</v>
      </c>
      <c r="Y67" s="5" t="s">
        <v>2617</v>
      </c>
      <c r="Z67" s="5" t="s">
        <v>7169</v>
      </c>
      <c r="AA67" s="5" t="s">
        <v>7176</v>
      </c>
      <c r="AB67" s="5" t="s">
        <v>8916</v>
      </c>
      <c r="AC67" s="5" t="s">
        <v>10228</v>
      </c>
      <c r="AD67" s="5" t="s">
        <v>5810</v>
      </c>
      <c r="AE67" s="5" t="s">
        <v>5814</v>
      </c>
      <c r="AF67" s="5" t="s">
        <v>5812</v>
      </c>
      <c r="AG67" s="5">
        <v>60</v>
      </c>
      <c r="AH67" s="5" t="s">
        <v>7771</v>
      </c>
      <c r="AI67" s="3" t="s">
        <v>8006</v>
      </c>
      <c r="AJ67" s="5">
        <v>365</v>
      </c>
      <c r="AK67" s="5" t="s">
        <v>2915</v>
      </c>
      <c r="AL67" s="10" t="s">
        <v>8983</v>
      </c>
    </row>
    <row r="68" spans="1:38" ht="43.2" x14ac:dyDescent="0.3">
      <c r="A68" s="5" t="s">
        <v>2076</v>
      </c>
      <c r="B68" s="6">
        <v>43955</v>
      </c>
      <c r="C68" s="5" t="s">
        <v>1322</v>
      </c>
      <c r="D68" s="6">
        <v>43953</v>
      </c>
      <c r="E68" s="5" t="s">
        <v>35</v>
      </c>
      <c r="F68" s="5" t="s">
        <v>2664</v>
      </c>
      <c r="G68" s="5" t="s">
        <v>2633</v>
      </c>
      <c r="H68" s="3" t="s">
        <v>105</v>
      </c>
      <c r="I68" s="3" t="s">
        <v>5951</v>
      </c>
      <c r="J68" s="5"/>
      <c r="K68" s="5"/>
      <c r="L68" s="5"/>
      <c r="M68" s="5"/>
      <c r="N68" s="5"/>
      <c r="O68" s="3" t="s">
        <v>3805</v>
      </c>
      <c r="P68" s="3" t="s">
        <v>2866</v>
      </c>
      <c r="Q68" s="3" t="s">
        <v>2866</v>
      </c>
      <c r="R68" s="5" t="s">
        <v>5749</v>
      </c>
      <c r="S68" s="5" t="s">
        <v>8127</v>
      </c>
      <c r="T68" s="3" t="s">
        <v>2804</v>
      </c>
      <c r="U68" s="3" t="s">
        <v>2804</v>
      </c>
      <c r="V68" s="5" t="s">
        <v>5046</v>
      </c>
      <c r="W68" s="5" t="s">
        <v>5795</v>
      </c>
      <c r="X68" s="5" t="s">
        <v>2611</v>
      </c>
      <c r="Y68" s="5" t="s">
        <v>2614</v>
      </c>
      <c r="Z68" s="5" t="s">
        <v>7169</v>
      </c>
      <c r="AA68" s="5" t="s">
        <v>7180</v>
      </c>
      <c r="AB68" s="5" t="s">
        <v>8916</v>
      </c>
      <c r="AC68" s="5" t="s">
        <v>10210</v>
      </c>
      <c r="AD68" s="5" t="s">
        <v>5827</v>
      </c>
      <c r="AE68" s="5" t="s">
        <v>5815</v>
      </c>
      <c r="AF68" s="5" t="s">
        <v>5812</v>
      </c>
      <c r="AG68" s="5">
        <v>200</v>
      </c>
      <c r="AH68" s="5" t="s">
        <v>7777</v>
      </c>
      <c r="AI68" s="3" t="s">
        <v>8004</v>
      </c>
      <c r="AJ68" s="5">
        <v>730</v>
      </c>
      <c r="AK68" s="5" t="s">
        <v>2892</v>
      </c>
      <c r="AL68" s="10" t="s">
        <v>8984</v>
      </c>
    </row>
    <row r="69" spans="1:38" ht="57.6" x14ac:dyDescent="0.3">
      <c r="A69" s="5" t="s">
        <v>2077</v>
      </c>
      <c r="B69" s="6">
        <v>43965</v>
      </c>
      <c r="C69" s="5" t="s">
        <v>1322</v>
      </c>
      <c r="D69" s="6">
        <v>44060</v>
      </c>
      <c r="E69" s="5" t="s">
        <v>36</v>
      </c>
      <c r="F69" s="5" t="s">
        <v>2647</v>
      </c>
      <c r="G69" s="5" t="s">
        <v>2640</v>
      </c>
      <c r="H69" s="3" t="s">
        <v>106</v>
      </c>
      <c r="I69" s="3" t="s">
        <v>5952</v>
      </c>
      <c r="J69" s="5"/>
      <c r="K69" s="5"/>
      <c r="L69" s="5"/>
      <c r="M69" s="5"/>
      <c r="N69" s="5"/>
      <c r="O69" s="3" t="s">
        <v>3806</v>
      </c>
      <c r="P69" s="3" t="s">
        <v>2867</v>
      </c>
      <c r="Q69" s="3" t="s">
        <v>4747</v>
      </c>
      <c r="R69" s="5" t="s">
        <v>5752</v>
      </c>
      <c r="S69" s="5" t="s">
        <v>8128</v>
      </c>
      <c r="T69" s="3" t="s">
        <v>2799</v>
      </c>
      <c r="U69" s="3" t="s">
        <v>2804</v>
      </c>
      <c r="V69" s="5" t="s">
        <v>5783</v>
      </c>
      <c r="W69" s="5" t="s">
        <v>5795</v>
      </c>
      <c r="X69" s="5" t="s">
        <v>2611</v>
      </c>
      <c r="Y69" s="5" t="s">
        <v>2617</v>
      </c>
      <c r="Z69" s="5" t="s">
        <v>7169</v>
      </c>
      <c r="AA69" s="5" t="s">
        <v>7210</v>
      </c>
      <c r="AB69" s="5" t="s">
        <v>8916</v>
      </c>
      <c r="AC69" s="5" t="s">
        <v>10210</v>
      </c>
      <c r="AD69" s="5" t="s">
        <v>5810</v>
      </c>
      <c r="AE69" s="5" t="s">
        <v>5830</v>
      </c>
      <c r="AF69" s="5" t="s">
        <v>5812</v>
      </c>
      <c r="AG69" s="5">
        <v>100</v>
      </c>
      <c r="AH69" s="5" t="s">
        <v>7768</v>
      </c>
      <c r="AI69" s="3" t="s">
        <v>7999</v>
      </c>
      <c r="AJ69" s="5">
        <v>120</v>
      </c>
      <c r="AK69" s="5" t="s">
        <v>7557</v>
      </c>
      <c r="AL69" s="10" t="s">
        <v>8985</v>
      </c>
    </row>
    <row r="70" spans="1:38" ht="43.2" x14ac:dyDescent="0.3">
      <c r="A70" s="5" t="s">
        <v>2078</v>
      </c>
      <c r="B70" s="6">
        <v>43951</v>
      </c>
      <c r="C70" s="5" t="s">
        <v>1322</v>
      </c>
      <c r="D70" s="6">
        <v>0</v>
      </c>
      <c r="E70" s="5" t="s">
        <v>36</v>
      </c>
      <c r="F70" s="5" t="s">
        <v>2656</v>
      </c>
      <c r="G70" s="5" t="s">
        <v>2625</v>
      </c>
      <c r="H70" s="3" t="s">
        <v>107</v>
      </c>
      <c r="I70" s="3" t="s">
        <v>5953</v>
      </c>
      <c r="J70" s="5"/>
      <c r="K70" s="5"/>
      <c r="L70" s="5"/>
      <c r="M70" s="5"/>
      <c r="N70" s="5"/>
      <c r="O70" s="3" t="s">
        <v>3807</v>
      </c>
      <c r="P70" s="3" t="s">
        <v>2848</v>
      </c>
      <c r="Q70" s="3" t="s">
        <v>4748</v>
      </c>
      <c r="R70" s="5" t="s">
        <v>5749</v>
      </c>
      <c r="S70" s="5" t="s">
        <v>8129</v>
      </c>
      <c r="T70" s="3" t="s">
        <v>2801</v>
      </c>
      <c r="U70" s="3" t="s">
        <v>5790</v>
      </c>
      <c r="V70" s="5" t="s">
        <v>5781</v>
      </c>
      <c r="W70" s="5" t="s">
        <v>5795</v>
      </c>
      <c r="X70" s="5" t="s">
        <v>2611</v>
      </c>
      <c r="Y70" s="5" t="s">
        <v>2614</v>
      </c>
      <c r="Z70" s="5" t="s">
        <v>7169</v>
      </c>
      <c r="AA70" s="5" t="s">
        <v>7211</v>
      </c>
      <c r="AB70" s="5" t="s">
        <v>8916</v>
      </c>
      <c r="AC70" s="5" t="s">
        <v>10210</v>
      </c>
      <c r="AD70" s="5" t="s">
        <v>5816</v>
      </c>
      <c r="AE70" s="5" t="s">
        <v>5814</v>
      </c>
      <c r="AF70" s="5" t="s">
        <v>5812</v>
      </c>
      <c r="AG70" s="5">
        <v>100</v>
      </c>
      <c r="AH70" s="5" t="s">
        <v>7768</v>
      </c>
      <c r="AI70" s="3" t="s">
        <v>8005</v>
      </c>
      <c r="AJ70" s="5">
        <v>60</v>
      </c>
      <c r="AK70" s="5" t="s">
        <v>2918</v>
      </c>
      <c r="AL70" s="10" t="s">
        <v>8986</v>
      </c>
    </row>
    <row r="71" spans="1:38" ht="72" x14ac:dyDescent="0.3">
      <c r="A71" s="5" t="s">
        <v>2079</v>
      </c>
      <c r="B71" s="6">
        <v>43982</v>
      </c>
      <c r="C71" s="5" t="s">
        <v>1322</v>
      </c>
      <c r="D71" s="6">
        <v>43981</v>
      </c>
      <c r="E71" s="5" t="s">
        <v>36</v>
      </c>
      <c r="F71" s="5" t="s">
        <v>2644</v>
      </c>
      <c r="G71" s="5" t="s">
        <v>2629</v>
      </c>
      <c r="H71" s="3" t="s">
        <v>108</v>
      </c>
      <c r="I71" s="3" t="s">
        <v>5954</v>
      </c>
      <c r="J71" s="5"/>
      <c r="K71" s="5"/>
      <c r="L71" s="5"/>
      <c r="M71" s="5"/>
      <c r="N71" s="5"/>
      <c r="O71" s="3" t="s">
        <v>3808</v>
      </c>
      <c r="P71" s="3" t="s">
        <v>2868</v>
      </c>
      <c r="Q71" s="3" t="s">
        <v>4749</v>
      </c>
      <c r="R71" s="5" t="s">
        <v>5749</v>
      </c>
      <c r="S71" s="5" t="s">
        <v>8130</v>
      </c>
      <c r="T71" s="3" t="s">
        <v>2799</v>
      </c>
      <c r="U71" s="3" t="s">
        <v>5778</v>
      </c>
      <c r="V71" s="5" t="s">
        <v>5046</v>
      </c>
      <c r="W71" s="5" t="s">
        <v>5795</v>
      </c>
      <c r="X71" s="5" t="s">
        <v>2611</v>
      </c>
      <c r="Y71" s="5" t="s">
        <v>2614</v>
      </c>
      <c r="Z71" s="5" t="s">
        <v>7169</v>
      </c>
      <c r="AA71" s="5" t="s">
        <v>7191</v>
      </c>
      <c r="AB71" s="5" t="s">
        <v>8917</v>
      </c>
      <c r="AC71" s="5" t="s">
        <v>10230</v>
      </c>
      <c r="AD71" s="5" t="s">
        <v>5835</v>
      </c>
      <c r="AE71" s="5" t="s">
        <v>5836</v>
      </c>
      <c r="AF71" s="5" t="s">
        <v>5812</v>
      </c>
      <c r="AG71" s="5">
        <v>2978</v>
      </c>
      <c r="AH71" s="5" t="s">
        <v>7797</v>
      </c>
      <c r="AI71" s="3" t="s">
        <v>8016</v>
      </c>
      <c r="AJ71" s="5">
        <v>545</v>
      </c>
      <c r="AK71" s="5" t="s">
        <v>2892</v>
      </c>
      <c r="AL71" s="10" t="s">
        <v>8987</v>
      </c>
    </row>
    <row r="72" spans="1:38" ht="43.2" x14ac:dyDescent="0.3">
      <c r="A72" s="5" t="s">
        <v>2080</v>
      </c>
      <c r="B72" s="6">
        <v>43952</v>
      </c>
      <c r="C72" s="5" t="s">
        <v>1322</v>
      </c>
      <c r="D72" s="6">
        <v>44102</v>
      </c>
      <c r="E72" s="5" t="s">
        <v>36</v>
      </c>
      <c r="F72" s="5" t="s">
        <v>2656</v>
      </c>
      <c r="G72" s="5" t="s">
        <v>2627</v>
      </c>
      <c r="H72" s="3" t="s">
        <v>109</v>
      </c>
      <c r="I72" s="3" t="s">
        <v>5955</v>
      </c>
      <c r="J72" s="5"/>
      <c r="K72" s="5"/>
      <c r="L72" s="5"/>
      <c r="M72" s="5"/>
      <c r="N72" s="5"/>
      <c r="O72" s="3" t="s">
        <v>3809</v>
      </c>
      <c r="P72" s="3" t="s">
        <v>2848</v>
      </c>
      <c r="Q72" s="3" t="s">
        <v>4750</v>
      </c>
      <c r="R72" s="5" t="s">
        <v>5749</v>
      </c>
      <c r="S72" s="5" t="s">
        <v>8116</v>
      </c>
      <c r="T72" s="3" t="s">
        <v>2799</v>
      </c>
      <c r="U72" s="3" t="s">
        <v>2804</v>
      </c>
      <c r="V72" s="5" t="s">
        <v>5791</v>
      </c>
      <c r="W72" s="5" t="s">
        <v>5795</v>
      </c>
      <c r="X72" s="5" t="s">
        <v>2611</v>
      </c>
      <c r="Y72" s="5" t="s">
        <v>2614</v>
      </c>
      <c r="Z72" s="5" t="s">
        <v>7212</v>
      </c>
      <c r="AA72" s="5" t="s">
        <v>7212</v>
      </c>
      <c r="AB72" s="5" t="s">
        <v>8916</v>
      </c>
      <c r="AC72" s="5" t="s">
        <v>10210</v>
      </c>
      <c r="AD72" s="5" t="s">
        <v>5810</v>
      </c>
      <c r="AE72" s="5" t="s">
        <v>5815</v>
      </c>
      <c r="AF72" s="5" t="s">
        <v>5812</v>
      </c>
      <c r="AG72" s="5">
        <v>100</v>
      </c>
      <c r="AH72" s="5" t="s">
        <v>7768</v>
      </c>
      <c r="AI72" s="3" t="s">
        <v>8000</v>
      </c>
      <c r="AJ72" s="5">
        <v>90</v>
      </c>
      <c r="AK72" s="5">
        <v>0</v>
      </c>
      <c r="AL72" s="10" t="s">
        <v>8988</v>
      </c>
    </row>
    <row r="73" spans="1:38" ht="72" x14ac:dyDescent="0.3">
      <c r="A73" s="5" t="s">
        <v>2081</v>
      </c>
      <c r="B73" s="6">
        <v>43951</v>
      </c>
      <c r="C73" s="5" t="s">
        <v>1322</v>
      </c>
      <c r="D73" s="6">
        <v>44039</v>
      </c>
      <c r="E73" s="5" t="s">
        <v>36</v>
      </c>
      <c r="F73" s="5" t="s">
        <v>2635</v>
      </c>
      <c r="G73" s="5" t="s">
        <v>2629</v>
      </c>
      <c r="H73" s="3" t="s">
        <v>110</v>
      </c>
      <c r="I73" s="3" t="s">
        <v>5956</v>
      </c>
      <c r="J73" s="5"/>
      <c r="K73" s="5"/>
      <c r="L73" s="5"/>
      <c r="M73" s="5"/>
      <c r="N73" s="5"/>
      <c r="O73" s="3" t="s">
        <v>3802</v>
      </c>
      <c r="P73" s="3" t="s">
        <v>2863</v>
      </c>
      <c r="Q73" s="3" t="s">
        <v>4751</v>
      </c>
      <c r="R73" s="5" t="s">
        <v>5749</v>
      </c>
      <c r="S73" s="5" t="s">
        <v>2863</v>
      </c>
      <c r="T73" s="3" t="s">
        <v>2804</v>
      </c>
      <c r="U73" s="3" t="s">
        <v>2804</v>
      </c>
      <c r="V73" s="5" t="s">
        <v>5783</v>
      </c>
      <c r="W73" s="5" t="s">
        <v>5795</v>
      </c>
      <c r="X73" s="5" t="s">
        <v>2611</v>
      </c>
      <c r="Y73" s="5" t="s">
        <v>2617</v>
      </c>
      <c r="Z73" s="5" t="s">
        <v>7169</v>
      </c>
      <c r="AA73" s="5" t="s">
        <v>7209</v>
      </c>
      <c r="AB73" s="5" t="s">
        <v>8916</v>
      </c>
      <c r="AC73" s="5" t="s">
        <v>10210</v>
      </c>
      <c r="AD73" s="5" t="s">
        <v>5810</v>
      </c>
      <c r="AE73" s="5" t="s">
        <v>5811</v>
      </c>
      <c r="AF73" s="5" t="s">
        <v>5812</v>
      </c>
      <c r="AG73" s="5">
        <v>48</v>
      </c>
      <c r="AH73" s="5" t="s">
        <v>7798</v>
      </c>
      <c r="AI73" s="3" t="s">
        <v>8000</v>
      </c>
      <c r="AJ73" s="5">
        <v>90</v>
      </c>
      <c r="AK73" s="5" t="s">
        <v>2918</v>
      </c>
      <c r="AL73" s="10" t="s">
        <v>8989</v>
      </c>
    </row>
    <row r="74" spans="1:38" ht="43.2" x14ac:dyDescent="0.3">
      <c r="A74" s="5" t="s">
        <v>2082</v>
      </c>
      <c r="B74" s="6">
        <v>43984</v>
      </c>
      <c r="C74" s="5" t="s">
        <v>1322</v>
      </c>
      <c r="D74" s="6">
        <v>43984</v>
      </c>
      <c r="E74" s="5" t="s">
        <v>36</v>
      </c>
      <c r="F74" s="5" t="s">
        <v>2656</v>
      </c>
      <c r="G74" s="5" t="s">
        <v>2627</v>
      </c>
      <c r="H74" s="3" t="s">
        <v>111</v>
      </c>
      <c r="I74" s="3" t="s">
        <v>5957</v>
      </c>
      <c r="J74" s="5"/>
      <c r="K74" s="5"/>
      <c r="L74" s="5"/>
      <c r="M74" s="5"/>
      <c r="N74" s="5"/>
      <c r="O74" s="3" t="s">
        <v>3810</v>
      </c>
      <c r="P74" s="3" t="s">
        <v>2869</v>
      </c>
      <c r="Q74" s="3" t="s">
        <v>4752</v>
      </c>
      <c r="R74" s="5" t="s">
        <v>5749</v>
      </c>
      <c r="S74" s="5" t="s">
        <v>4752</v>
      </c>
      <c r="T74" s="3" t="s">
        <v>2809</v>
      </c>
      <c r="U74" s="3" t="s">
        <v>5780</v>
      </c>
      <c r="V74" s="5" t="s">
        <v>5787</v>
      </c>
      <c r="W74" s="5" t="s">
        <v>5795</v>
      </c>
      <c r="X74" s="5" t="s">
        <v>2611</v>
      </c>
      <c r="Y74" s="5" t="s">
        <v>2614</v>
      </c>
      <c r="Z74" s="5" t="s">
        <v>7169</v>
      </c>
      <c r="AA74" s="5" t="s">
        <v>7191</v>
      </c>
      <c r="AB74" s="5" t="s">
        <v>8916</v>
      </c>
      <c r="AC74" s="5" t="s">
        <v>10210</v>
      </c>
      <c r="AD74" s="5" t="s">
        <v>5810</v>
      </c>
      <c r="AE74" s="5" t="s">
        <v>5823</v>
      </c>
      <c r="AF74" s="5" t="s">
        <v>5812</v>
      </c>
      <c r="AG74" s="5">
        <v>300</v>
      </c>
      <c r="AH74" s="5" t="s">
        <v>7781</v>
      </c>
      <c r="AI74" s="3" t="s">
        <v>8002</v>
      </c>
      <c r="AJ74" s="5">
        <v>180</v>
      </c>
      <c r="AK74" s="5" t="s">
        <v>7558</v>
      </c>
      <c r="AL74" s="10" t="s">
        <v>8990</v>
      </c>
    </row>
    <row r="75" spans="1:38" ht="43.2" x14ac:dyDescent="0.3">
      <c r="A75" s="5" t="s">
        <v>2083</v>
      </c>
      <c r="B75" s="6">
        <v>43954</v>
      </c>
      <c r="C75" s="5" t="s">
        <v>1322</v>
      </c>
      <c r="D75" s="6">
        <v>43983</v>
      </c>
      <c r="E75" s="5" t="s">
        <v>35</v>
      </c>
      <c r="F75" s="5" t="s">
        <v>2646</v>
      </c>
      <c r="G75" s="5" t="s">
        <v>2633</v>
      </c>
      <c r="H75" s="3" t="s">
        <v>112</v>
      </c>
      <c r="I75" s="3" t="s">
        <v>5958</v>
      </c>
      <c r="J75" s="5"/>
      <c r="K75" s="5"/>
      <c r="L75" s="5"/>
      <c r="M75" s="5"/>
      <c r="N75" s="5"/>
      <c r="O75" s="3" t="s">
        <v>3811</v>
      </c>
      <c r="P75" s="3" t="s">
        <v>2870</v>
      </c>
      <c r="Q75" s="3" t="s">
        <v>2870</v>
      </c>
      <c r="R75" s="5" t="s">
        <v>5749</v>
      </c>
      <c r="S75" s="5" t="s">
        <v>2870</v>
      </c>
      <c r="T75" s="3" t="s">
        <v>2804</v>
      </c>
      <c r="U75" s="3" t="s">
        <v>2804</v>
      </c>
      <c r="V75" s="5" t="s">
        <v>5046</v>
      </c>
      <c r="W75" s="5" t="s">
        <v>5795</v>
      </c>
      <c r="X75" s="5" t="s">
        <v>2611</v>
      </c>
      <c r="Y75" s="5" t="s">
        <v>2612</v>
      </c>
      <c r="Z75" s="5" t="s">
        <v>7169</v>
      </c>
      <c r="AA75" s="5" t="s">
        <v>7213</v>
      </c>
      <c r="AB75" s="5" t="s">
        <v>8917</v>
      </c>
      <c r="AC75" s="5" t="s">
        <v>10231</v>
      </c>
      <c r="AD75" s="5" t="s">
        <v>5810</v>
      </c>
      <c r="AE75" s="5" t="s">
        <v>5830</v>
      </c>
      <c r="AF75" s="5" t="s">
        <v>5812</v>
      </c>
      <c r="AG75" s="5">
        <v>300</v>
      </c>
      <c r="AH75" s="5" t="s">
        <v>7781</v>
      </c>
      <c r="AI75" s="3" t="s">
        <v>8002</v>
      </c>
      <c r="AJ75" s="5">
        <v>180</v>
      </c>
      <c r="AK75" s="5" t="s">
        <v>3102</v>
      </c>
      <c r="AL75" s="10" t="s">
        <v>8991</v>
      </c>
    </row>
    <row r="76" spans="1:38" ht="43.2" x14ac:dyDescent="0.3">
      <c r="A76" s="5" t="s">
        <v>2084</v>
      </c>
      <c r="B76" s="6">
        <v>43953</v>
      </c>
      <c r="C76" s="5" t="s">
        <v>1322</v>
      </c>
      <c r="D76" s="6">
        <v>43953</v>
      </c>
      <c r="E76" s="5" t="s">
        <v>35</v>
      </c>
      <c r="F76" s="5" t="s">
        <v>2636</v>
      </c>
      <c r="G76" s="5" t="s">
        <v>2625</v>
      </c>
      <c r="H76" s="3" t="s">
        <v>113</v>
      </c>
      <c r="I76" s="3" t="s">
        <v>5959</v>
      </c>
      <c r="J76" s="5"/>
      <c r="K76" s="5"/>
      <c r="L76" s="5"/>
      <c r="M76" s="5"/>
      <c r="N76" s="5"/>
      <c r="O76" s="3" t="s">
        <v>3812</v>
      </c>
      <c r="P76" s="3" t="s">
        <v>2871</v>
      </c>
      <c r="Q76" s="3" t="s">
        <v>4753</v>
      </c>
      <c r="R76" s="5" t="s">
        <v>5749</v>
      </c>
      <c r="S76" s="5" t="s">
        <v>2871</v>
      </c>
      <c r="T76" s="3" t="s">
        <v>2804</v>
      </c>
      <c r="U76" s="3" t="s">
        <v>2804</v>
      </c>
      <c r="V76" s="5" t="s">
        <v>5046</v>
      </c>
      <c r="W76" s="5" t="s">
        <v>5795</v>
      </c>
      <c r="X76" s="5" t="s">
        <v>2611</v>
      </c>
      <c r="Y76" s="5" t="s">
        <v>2614</v>
      </c>
      <c r="Z76" s="5" t="s">
        <v>7169</v>
      </c>
      <c r="AA76" s="5" t="s">
        <v>7209</v>
      </c>
      <c r="AB76" s="5" t="s">
        <v>8916</v>
      </c>
      <c r="AC76" s="5" t="s">
        <v>10210</v>
      </c>
      <c r="AD76" s="5" t="s">
        <v>5827</v>
      </c>
      <c r="AE76" s="5" t="s">
        <v>5814</v>
      </c>
      <c r="AF76" s="5" t="s">
        <v>5812</v>
      </c>
      <c r="AG76" s="5">
        <v>50</v>
      </c>
      <c r="AH76" s="5" t="s">
        <v>7760</v>
      </c>
      <c r="AI76" s="3" t="s">
        <v>8002</v>
      </c>
      <c r="AJ76" s="5">
        <v>180</v>
      </c>
      <c r="AK76" s="5">
        <v>0</v>
      </c>
      <c r="AL76" s="10" t="s">
        <v>8992</v>
      </c>
    </row>
    <row r="77" spans="1:38" ht="57.6" x14ac:dyDescent="0.3">
      <c r="A77" s="5" t="s">
        <v>2085</v>
      </c>
      <c r="B77" s="6">
        <v>43983</v>
      </c>
      <c r="C77" s="5" t="s">
        <v>1322</v>
      </c>
      <c r="D77" s="6">
        <v>44050</v>
      </c>
      <c r="E77" s="5" t="s">
        <v>36</v>
      </c>
      <c r="F77" s="5" t="s">
        <v>2663</v>
      </c>
      <c r="G77" s="5" t="s">
        <v>2660</v>
      </c>
      <c r="H77" s="3" t="s">
        <v>114</v>
      </c>
      <c r="I77" s="3" t="s">
        <v>5960</v>
      </c>
      <c r="J77" s="5"/>
      <c r="K77" s="5"/>
      <c r="L77" s="5"/>
      <c r="M77" s="5"/>
      <c r="N77" s="5"/>
      <c r="O77" s="3" t="s">
        <v>3813</v>
      </c>
      <c r="P77" s="3" t="s">
        <v>2872</v>
      </c>
      <c r="Q77" s="3" t="s">
        <v>2800</v>
      </c>
      <c r="R77" s="5" t="s">
        <v>5749</v>
      </c>
      <c r="S77" s="5" t="s">
        <v>2865</v>
      </c>
      <c r="T77" s="3" t="s">
        <v>2842</v>
      </c>
      <c r="U77" s="3" t="s">
        <v>5778</v>
      </c>
      <c r="V77" s="5" t="s">
        <v>5046</v>
      </c>
      <c r="W77" s="5" t="s">
        <v>5795</v>
      </c>
      <c r="X77" s="5" t="s">
        <v>2611</v>
      </c>
      <c r="Y77" s="5" t="s">
        <v>2612</v>
      </c>
      <c r="Z77" s="5" t="s">
        <v>7169</v>
      </c>
      <c r="AA77" s="5" t="s">
        <v>7214</v>
      </c>
      <c r="AB77" s="5" t="s">
        <v>8917</v>
      </c>
      <c r="AC77" s="5" t="s">
        <v>10232</v>
      </c>
      <c r="AD77" s="5" t="s">
        <v>5824</v>
      </c>
      <c r="AE77" s="5" t="s">
        <v>5814</v>
      </c>
      <c r="AF77" s="5" t="s">
        <v>5812</v>
      </c>
      <c r="AG77" s="5">
        <v>50</v>
      </c>
      <c r="AH77" s="5" t="s">
        <v>7760</v>
      </c>
      <c r="AI77" s="3" t="s">
        <v>8002</v>
      </c>
      <c r="AJ77" s="5">
        <v>180</v>
      </c>
      <c r="AK77" s="5" t="s">
        <v>2892</v>
      </c>
      <c r="AL77" s="10" t="s">
        <v>8993</v>
      </c>
    </row>
    <row r="78" spans="1:38" ht="43.2" x14ac:dyDescent="0.3">
      <c r="A78" s="5" t="s">
        <v>2086</v>
      </c>
      <c r="B78" s="6">
        <v>43964</v>
      </c>
      <c r="C78" s="5" t="s">
        <v>1322</v>
      </c>
      <c r="D78" s="6">
        <v>44131</v>
      </c>
      <c r="E78" s="5" t="s">
        <v>36</v>
      </c>
      <c r="F78" s="5" t="s">
        <v>2652</v>
      </c>
      <c r="G78" s="5" t="s">
        <v>2631</v>
      </c>
      <c r="H78" s="3" t="s">
        <v>115</v>
      </c>
      <c r="I78" s="3" t="s">
        <v>5961</v>
      </c>
      <c r="J78" s="5"/>
      <c r="K78" s="5"/>
      <c r="L78" s="5"/>
      <c r="M78" s="5"/>
      <c r="N78" s="5"/>
      <c r="O78" s="3" t="s">
        <v>3814</v>
      </c>
      <c r="P78" s="3" t="s">
        <v>2873</v>
      </c>
      <c r="Q78" s="3" t="s">
        <v>4754</v>
      </c>
      <c r="R78" s="5" t="s">
        <v>5749</v>
      </c>
      <c r="S78" s="5" t="s">
        <v>8131</v>
      </c>
      <c r="T78" s="3" t="s">
        <v>2799</v>
      </c>
      <c r="U78" s="3" t="s">
        <v>2804</v>
      </c>
      <c r="V78" s="5" t="s">
        <v>5783</v>
      </c>
      <c r="W78" s="5" t="s">
        <v>5795</v>
      </c>
      <c r="X78" s="5" t="s">
        <v>2611</v>
      </c>
      <c r="Y78" s="5" t="s">
        <v>2612</v>
      </c>
      <c r="Z78" s="5" t="s">
        <v>7169</v>
      </c>
      <c r="AA78" s="5" t="s">
        <v>7215</v>
      </c>
      <c r="AB78" s="5" t="s">
        <v>8916</v>
      </c>
      <c r="AC78" s="5" t="s">
        <v>10210</v>
      </c>
      <c r="AD78" s="5" t="s">
        <v>5810</v>
      </c>
      <c r="AE78" s="5" t="s">
        <v>5811</v>
      </c>
      <c r="AF78" s="5" t="s">
        <v>5812</v>
      </c>
      <c r="AG78" s="5">
        <v>120</v>
      </c>
      <c r="AH78" s="5" t="s">
        <v>7795</v>
      </c>
      <c r="AI78" s="3" t="s">
        <v>8002</v>
      </c>
      <c r="AJ78" s="5">
        <v>180</v>
      </c>
      <c r="AK78" s="5" t="s">
        <v>7559</v>
      </c>
      <c r="AL78" s="10" t="s">
        <v>8994</v>
      </c>
    </row>
    <row r="79" spans="1:38" ht="57.6" x14ac:dyDescent="0.3">
      <c r="A79" s="5" t="s">
        <v>2087</v>
      </c>
      <c r="B79" s="6">
        <v>43959</v>
      </c>
      <c r="C79" s="5" t="s">
        <v>1322</v>
      </c>
      <c r="D79" s="6">
        <v>43959</v>
      </c>
      <c r="E79" s="5" t="s">
        <v>36</v>
      </c>
      <c r="F79" s="5" t="s">
        <v>2644</v>
      </c>
      <c r="G79" s="5" t="s">
        <v>2629</v>
      </c>
      <c r="H79" s="3" t="s">
        <v>116</v>
      </c>
      <c r="I79" s="3" t="s">
        <v>5962</v>
      </c>
      <c r="J79" s="5"/>
      <c r="K79" s="5"/>
      <c r="L79" s="5"/>
      <c r="M79" s="5"/>
      <c r="N79" s="5"/>
      <c r="O79" s="3" t="s">
        <v>3815</v>
      </c>
      <c r="P79" s="3" t="s">
        <v>2800</v>
      </c>
      <c r="Q79" s="3" t="s">
        <v>2819</v>
      </c>
      <c r="R79" s="5" t="s">
        <v>5749</v>
      </c>
      <c r="S79" s="5" t="s">
        <v>8132</v>
      </c>
      <c r="T79" s="3" t="s">
        <v>2801</v>
      </c>
      <c r="U79" s="3" t="s">
        <v>5778</v>
      </c>
      <c r="V79" s="5" t="s">
        <v>5781</v>
      </c>
      <c r="W79" s="5" t="s">
        <v>5795</v>
      </c>
      <c r="X79" s="5" t="s">
        <v>2611</v>
      </c>
      <c r="Y79" s="5" t="s">
        <v>2614</v>
      </c>
      <c r="Z79" s="5" t="s">
        <v>7169</v>
      </c>
      <c r="AA79" s="5" t="s">
        <v>7215</v>
      </c>
      <c r="AB79" s="5" t="s">
        <v>8916</v>
      </c>
      <c r="AC79" s="5" t="s">
        <v>10210</v>
      </c>
      <c r="AD79" s="5" t="s">
        <v>5837</v>
      </c>
      <c r="AE79" s="5" t="s">
        <v>5811</v>
      </c>
      <c r="AF79" s="5" t="s">
        <v>5812</v>
      </c>
      <c r="AG79" s="5">
        <v>40</v>
      </c>
      <c r="AH79" s="5" t="s">
        <v>7759</v>
      </c>
      <c r="AI79" s="3" t="s">
        <v>8006</v>
      </c>
      <c r="AJ79" s="5">
        <v>365</v>
      </c>
      <c r="AK79" s="5" t="s">
        <v>2892</v>
      </c>
      <c r="AL79" s="10" t="s">
        <v>8995</v>
      </c>
    </row>
    <row r="80" spans="1:38" ht="43.2" x14ac:dyDescent="0.3">
      <c r="A80" s="5" t="s">
        <v>2088</v>
      </c>
      <c r="B80" s="6">
        <v>43958</v>
      </c>
      <c r="C80" s="5" t="s">
        <v>1322</v>
      </c>
      <c r="D80" s="6">
        <v>43958</v>
      </c>
      <c r="E80" s="5" t="s">
        <v>36</v>
      </c>
      <c r="F80" s="5" t="s">
        <v>2635</v>
      </c>
      <c r="G80" s="5" t="s">
        <v>2631</v>
      </c>
      <c r="H80" s="3" t="s">
        <v>117</v>
      </c>
      <c r="I80" s="3" t="s">
        <v>5963</v>
      </c>
      <c r="J80" s="5"/>
      <c r="K80" s="5"/>
      <c r="L80" s="5"/>
      <c r="M80" s="5"/>
      <c r="N80" s="5"/>
      <c r="O80" s="3" t="s">
        <v>3816</v>
      </c>
      <c r="P80" s="3" t="s">
        <v>2874</v>
      </c>
      <c r="Q80" s="3" t="s">
        <v>4755</v>
      </c>
      <c r="R80" s="5" t="s">
        <v>5749</v>
      </c>
      <c r="S80" s="5" t="s">
        <v>2874</v>
      </c>
      <c r="T80" s="3" t="s">
        <v>2799</v>
      </c>
      <c r="U80" s="3" t="s">
        <v>2804</v>
      </c>
      <c r="V80" s="5" t="s">
        <v>5781</v>
      </c>
      <c r="W80" s="5" t="s">
        <v>5795</v>
      </c>
      <c r="X80" s="5" t="s">
        <v>2611</v>
      </c>
      <c r="Y80" s="5" t="s">
        <v>2614</v>
      </c>
      <c r="Z80" s="5" t="s">
        <v>7169</v>
      </c>
      <c r="AA80" s="5" t="s">
        <v>7216</v>
      </c>
      <c r="AB80" s="5" t="s">
        <v>8916</v>
      </c>
      <c r="AC80" s="5" t="s">
        <v>10222</v>
      </c>
      <c r="AD80" s="5" t="s">
        <v>5838</v>
      </c>
      <c r="AE80" s="5" t="s">
        <v>5830</v>
      </c>
      <c r="AF80" s="5" t="s">
        <v>5812</v>
      </c>
      <c r="AG80" s="5">
        <v>50</v>
      </c>
      <c r="AH80" s="5" t="s">
        <v>7760</v>
      </c>
      <c r="AI80" s="3" t="s">
        <v>8006</v>
      </c>
      <c r="AJ80" s="5">
        <v>365</v>
      </c>
      <c r="AK80" s="5" t="s">
        <v>7560</v>
      </c>
      <c r="AL80" s="10" t="s">
        <v>8996</v>
      </c>
    </row>
    <row r="81" spans="1:38" ht="43.2" x14ac:dyDescent="0.3">
      <c r="A81" s="5" t="s">
        <v>2089</v>
      </c>
      <c r="B81" s="6">
        <v>43955</v>
      </c>
      <c r="C81" s="5" t="s">
        <v>1322</v>
      </c>
      <c r="D81" s="6">
        <v>43954</v>
      </c>
      <c r="E81" s="5" t="s">
        <v>36</v>
      </c>
      <c r="F81" s="5" t="s">
        <v>2656</v>
      </c>
      <c r="G81" s="5" t="s">
        <v>2625</v>
      </c>
      <c r="H81" s="3" t="s">
        <v>118</v>
      </c>
      <c r="I81" s="3" t="s">
        <v>5964</v>
      </c>
      <c r="J81" s="5"/>
      <c r="K81" s="5"/>
      <c r="L81" s="5"/>
      <c r="M81" s="5"/>
      <c r="N81" s="5"/>
      <c r="O81" s="3" t="s">
        <v>3817</v>
      </c>
      <c r="P81" s="3" t="s">
        <v>2875</v>
      </c>
      <c r="Q81" s="3" t="s">
        <v>4756</v>
      </c>
      <c r="R81" s="5" t="s">
        <v>5749</v>
      </c>
      <c r="S81" s="5" t="s">
        <v>8133</v>
      </c>
      <c r="T81" s="3" t="s">
        <v>2804</v>
      </c>
      <c r="U81" s="3" t="s">
        <v>2804</v>
      </c>
      <c r="V81" s="5" t="s">
        <v>5046</v>
      </c>
      <c r="W81" s="5" t="s">
        <v>5795</v>
      </c>
      <c r="X81" s="5" t="s">
        <v>2611</v>
      </c>
      <c r="Y81" s="5" t="s">
        <v>2614</v>
      </c>
      <c r="Z81" s="5" t="s">
        <v>7169</v>
      </c>
      <c r="AA81" s="5" t="s">
        <v>7217</v>
      </c>
      <c r="AB81" s="5" t="s">
        <v>8916</v>
      </c>
      <c r="AC81" s="5" t="s">
        <v>10210</v>
      </c>
      <c r="AD81" s="5" t="s">
        <v>5838</v>
      </c>
      <c r="AE81" s="5" t="s">
        <v>5815</v>
      </c>
      <c r="AF81" s="5" t="s">
        <v>5812</v>
      </c>
      <c r="AG81" s="5">
        <v>10000</v>
      </c>
      <c r="AH81" s="5" t="s">
        <v>7766</v>
      </c>
      <c r="AI81" s="3" t="s">
        <v>8002</v>
      </c>
      <c r="AJ81" s="5">
        <v>180</v>
      </c>
      <c r="AK81" s="5" t="s">
        <v>7561</v>
      </c>
      <c r="AL81" s="10" t="s">
        <v>8997</v>
      </c>
    </row>
    <row r="82" spans="1:38" ht="43.2" x14ac:dyDescent="0.3">
      <c r="A82" s="5" t="s">
        <v>2090</v>
      </c>
      <c r="B82" s="6">
        <v>43955</v>
      </c>
      <c r="C82" s="5" t="s">
        <v>1322</v>
      </c>
      <c r="D82" s="6">
        <v>44179</v>
      </c>
      <c r="E82" s="5" t="s">
        <v>35</v>
      </c>
      <c r="F82" s="5" t="s">
        <v>2646</v>
      </c>
      <c r="G82" s="5" t="s">
        <v>2625</v>
      </c>
      <c r="H82" s="3" t="s">
        <v>119</v>
      </c>
      <c r="I82" s="3" t="s">
        <v>5965</v>
      </c>
      <c r="J82" s="5"/>
      <c r="K82" s="5"/>
      <c r="L82" s="5"/>
      <c r="M82" s="5"/>
      <c r="N82" s="5"/>
      <c r="O82" s="3" t="s">
        <v>3811</v>
      </c>
      <c r="P82" s="3" t="s">
        <v>2870</v>
      </c>
      <c r="Q82" s="3" t="s">
        <v>2870</v>
      </c>
      <c r="R82" s="5" t="s">
        <v>5749</v>
      </c>
      <c r="S82" s="5" t="s">
        <v>2870</v>
      </c>
      <c r="T82" s="3" t="s">
        <v>2804</v>
      </c>
      <c r="U82" s="3" t="s">
        <v>2804</v>
      </c>
      <c r="V82" s="5" t="s">
        <v>5046</v>
      </c>
      <c r="W82" s="5" t="s">
        <v>5795</v>
      </c>
      <c r="X82" s="5" t="s">
        <v>2611</v>
      </c>
      <c r="Y82" s="5" t="s">
        <v>2612</v>
      </c>
      <c r="Z82" s="5" t="s">
        <v>7169</v>
      </c>
      <c r="AA82" s="5" t="s">
        <v>7217</v>
      </c>
      <c r="AB82" s="5" t="s">
        <v>8917</v>
      </c>
      <c r="AC82" s="5" t="s">
        <v>10233</v>
      </c>
      <c r="AD82" s="5" t="s">
        <v>5839</v>
      </c>
      <c r="AE82" s="5" t="s">
        <v>5830</v>
      </c>
      <c r="AF82" s="5" t="s">
        <v>5812</v>
      </c>
      <c r="AG82" s="5">
        <v>40</v>
      </c>
      <c r="AH82" s="5" t="s">
        <v>7759</v>
      </c>
      <c r="AI82" s="3" t="s">
        <v>8002</v>
      </c>
      <c r="AJ82" s="5">
        <v>180</v>
      </c>
      <c r="AK82" s="5" t="s">
        <v>2804</v>
      </c>
      <c r="AL82" s="10" t="s">
        <v>8998</v>
      </c>
    </row>
    <row r="83" spans="1:38" ht="43.2" x14ac:dyDescent="0.3">
      <c r="A83" s="5" t="s">
        <v>2091</v>
      </c>
      <c r="B83" s="6">
        <v>43971</v>
      </c>
      <c r="C83" s="5" t="s">
        <v>1322</v>
      </c>
      <c r="D83" s="6">
        <v>43970</v>
      </c>
      <c r="E83" s="5" t="s">
        <v>36</v>
      </c>
      <c r="F83" s="5" t="s">
        <v>2626</v>
      </c>
      <c r="G83" s="5" t="s">
        <v>2651</v>
      </c>
      <c r="H83" s="3" t="s">
        <v>120</v>
      </c>
      <c r="I83" s="3" t="s">
        <v>5966</v>
      </c>
      <c r="J83" s="5"/>
      <c r="K83" s="5"/>
      <c r="L83" s="5"/>
      <c r="M83" s="5"/>
      <c r="N83" s="5"/>
      <c r="O83" s="3" t="s">
        <v>3818</v>
      </c>
      <c r="P83" s="3" t="s">
        <v>2876</v>
      </c>
      <c r="Q83" s="3" t="s">
        <v>4757</v>
      </c>
      <c r="R83" s="5" t="s">
        <v>5749</v>
      </c>
      <c r="S83" s="5" t="s">
        <v>8134</v>
      </c>
      <c r="T83" s="3" t="s">
        <v>2804</v>
      </c>
      <c r="U83" s="3" t="s">
        <v>2804</v>
      </c>
      <c r="V83" s="5" t="s">
        <v>5046</v>
      </c>
      <c r="W83" s="5" t="s">
        <v>5795</v>
      </c>
      <c r="X83" s="5" t="s">
        <v>2611</v>
      </c>
      <c r="Y83" s="5" t="s">
        <v>2614</v>
      </c>
      <c r="Z83" s="5" t="s">
        <v>7169</v>
      </c>
      <c r="AA83" s="5" t="s">
        <v>7191</v>
      </c>
      <c r="AB83" s="5" t="s">
        <v>8916</v>
      </c>
      <c r="AC83" s="5" t="s">
        <v>10210</v>
      </c>
      <c r="AD83" s="5" t="s">
        <v>5810</v>
      </c>
      <c r="AE83" s="5" t="s">
        <v>5832</v>
      </c>
      <c r="AF83" s="5" t="s">
        <v>5812</v>
      </c>
      <c r="AG83" s="5">
        <v>128</v>
      </c>
      <c r="AH83" s="5" t="s">
        <v>7799</v>
      </c>
      <c r="AI83" s="3" t="s">
        <v>8002</v>
      </c>
      <c r="AJ83" s="5">
        <v>180</v>
      </c>
      <c r="AK83" s="5" t="s">
        <v>3017</v>
      </c>
      <c r="AL83" s="10" t="s">
        <v>8999</v>
      </c>
    </row>
    <row r="84" spans="1:38" ht="43.2" x14ac:dyDescent="0.3">
      <c r="A84" s="5" t="s">
        <v>2092</v>
      </c>
      <c r="B84" s="6">
        <v>44010</v>
      </c>
      <c r="C84" s="5" t="s">
        <v>1322</v>
      </c>
      <c r="D84" s="6">
        <v>44267</v>
      </c>
      <c r="E84" s="5" t="s">
        <v>36</v>
      </c>
      <c r="F84" s="5" t="s">
        <v>2630</v>
      </c>
      <c r="G84" s="5" t="s">
        <v>2642</v>
      </c>
      <c r="H84" s="3" t="s">
        <v>121</v>
      </c>
      <c r="I84" s="3" t="s">
        <v>5967</v>
      </c>
      <c r="J84" s="5"/>
      <c r="K84" s="5"/>
      <c r="L84" s="5"/>
      <c r="M84" s="5"/>
      <c r="N84" s="5"/>
      <c r="O84" s="3" t="s">
        <v>3819</v>
      </c>
      <c r="P84" s="3" t="s">
        <v>2877</v>
      </c>
      <c r="Q84" s="3" t="s">
        <v>4758</v>
      </c>
      <c r="R84" s="5" t="s">
        <v>5752</v>
      </c>
      <c r="S84" s="5" t="s">
        <v>8135</v>
      </c>
      <c r="T84" s="3" t="s">
        <v>2799</v>
      </c>
      <c r="U84" s="3" t="s">
        <v>5782</v>
      </c>
      <c r="V84" s="5" t="s">
        <v>5786</v>
      </c>
      <c r="W84" s="5" t="s">
        <v>5799</v>
      </c>
      <c r="X84" s="5" t="s">
        <v>2618</v>
      </c>
      <c r="Y84" s="5" t="s">
        <v>2614</v>
      </c>
      <c r="Z84" s="5" t="s">
        <v>7218</v>
      </c>
      <c r="AA84" s="5" t="s">
        <v>7218</v>
      </c>
      <c r="AB84" s="5" t="s">
        <v>8916</v>
      </c>
      <c r="AC84" s="5" t="s">
        <v>10210</v>
      </c>
      <c r="AD84" s="5" t="s">
        <v>5837</v>
      </c>
      <c r="AE84" s="5" t="s">
        <v>5815</v>
      </c>
      <c r="AF84" s="5" t="s">
        <v>5812</v>
      </c>
      <c r="AG84" s="5">
        <v>6400</v>
      </c>
      <c r="AH84" s="5" t="s">
        <v>7800</v>
      </c>
      <c r="AI84" s="3" t="s">
        <v>8016</v>
      </c>
      <c r="AJ84" s="5">
        <v>545</v>
      </c>
      <c r="AK84" s="5" t="s">
        <v>7562</v>
      </c>
      <c r="AL84" s="10" t="s">
        <v>9000</v>
      </c>
    </row>
    <row r="85" spans="1:38" ht="57.6" x14ac:dyDescent="0.3">
      <c r="A85" s="5" t="s">
        <v>2093</v>
      </c>
      <c r="B85" s="6">
        <v>43978</v>
      </c>
      <c r="C85" s="5" t="s">
        <v>1322</v>
      </c>
      <c r="D85" s="6">
        <v>44105</v>
      </c>
      <c r="E85" s="5" t="s">
        <v>36</v>
      </c>
      <c r="F85" s="5" t="s">
        <v>2639</v>
      </c>
      <c r="G85" s="5" t="s">
        <v>2631</v>
      </c>
      <c r="H85" s="3" t="s">
        <v>122</v>
      </c>
      <c r="I85" s="3" t="s">
        <v>5968</v>
      </c>
      <c r="J85" s="5"/>
      <c r="K85" s="5"/>
      <c r="L85" s="5"/>
      <c r="M85" s="5"/>
      <c r="N85" s="5"/>
      <c r="O85" s="3" t="s">
        <v>3820</v>
      </c>
      <c r="P85" s="3" t="s">
        <v>2878</v>
      </c>
      <c r="Q85" s="3" t="s">
        <v>4759</v>
      </c>
      <c r="R85" s="5" t="s">
        <v>5761</v>
      </c>
      <c r="S85" s="5" t="s">
        <v>8136</v>
      </c>
      <c r="T85" s="3" t="s">
        <v>2799</v>
      </c>
      <c r="U85" s="3" t="s">
        <v>5784</v>
      </c>
      <c r="V85" s="5" t="s">
        <v>5781</v>
      </c>
      <c r="W85" s="5" t="s">
        <v>5795</v>
      </c>
      <c r="X85" s="5" t="s">
        <v>2611</v>
      </c>
      <c r="Y85" s="5" t="s">
        <v>2612</v>
      </c>
      <c r="Z85" s="5" t="s">
        <v>7169</v>
      </c>
      <c r="AA85" s="5" t="s">
        <v>7219</v>
      </c>
      <c r="AB85" s="5" t="s">
        <v>8916</v>
      </c>
      <c r="AC85" s="5" t="s">
        <v>10210</v>
      </c>
      <c r="AD85" s="5" t="s">
        <v>5810</v>
      </c>
      <c r="AE85" s="5" t="s">
        <v>5826</v>
      </c>
      <c r="AF85" s="5" t="s">
        <v>5812</v>
      </c>
      <c r="AG85" s="5">
        <v>180</v>
      </c>
      <c r="AH85" s="5" t="s">
        <v>7871</v>
      </c>
      <c r="AI85" s="3" t="s">
        <v>8015</v>
      </c>
      <c r="AJ85" s="5">
        <v>240</v>
      </c>
      <c r="AK85" s="5" t="s">
        <v>2892</v>
      </c>
      <c r="AL85" s="10" t="s">
        <v>9001</v>
      </c>
    </row>
    <row r="86" spans="1:38" ht="115.2" x14ac:dyDescent="0.3">
      <c r="A86" s="3" t="s">
        <v>2610</v>
      </c>
      <c r="B86" s="4">
        <v>43965</v>
      </c>
      <c r="C86" s="3" t="s">
        <v>1322</v>
      </c>
      <c r="D86" s="4">
        <v>43964</v>
      </c>
      <c r="E86" s="5" t="s">
        <v>36</v>
      </c>
      <c r="F86" s="3" t="s">
        <v>2630</v>
      </c>
      <c r="G86" s="3" t="s">
        <v>2629</v>
      </c>
      <c r="H86" s="3" t="s">
        <v>123</v>
      </c>
      <c r="I86" s="3"/>
      <c r="J86" s="5"/>
      <c r="K86" s="5"/>
      <c r="L86" s="5"/>
      <c r="M86" s="5"/>
      <c r="N86" s="3" t="s">
        <v>10593</v>
      </c>
      <c r="O86" s="3" t="s">
        <v>10594</v>
      </c>
      <c r="P86" s="3" t="s">
        <v>2887</v>
      </c>
      <c r="Q86" s="3" t="s">
        <v>8395</v>
      </c>
      <c r="R86" s="5">
        <v>1</v>
      </c>
      <c r="S86" s="5"/>
      <c r="T86" s="3" t="s">
        <v>2799</v>
      </c>
      <c r="U86" s="3" t="s">
        <v>5780</v>
      </c>
      <c r="V86" s="3" t="s">
        <v>5783</v>
      </c>
      <c r="W86" s="3" t="s">
        <v>5795</v>
      </c>
      <c r="X86" s="5" t="s">
        <v>2611</v>
      </c>
      <c r="Y86" s="5" t="s">
        <v>2614</v>
      </c>
      <c r="Z86" s="3" t="s">
        <v>7169</v>
      </c>
      <c r="AA86" s="3" t="s">
        <v>7215</v>
      </c>
      <c r="AB86" s="3" t="s">
        <v>8917</v>
      </c>
      <c r="AC86" s="5"/>
      <c r="AD86" s="3" t="s">
        <v>5844</v>
      </c>
      <c r="AE86" s="3" t="s">
        <v>5832</v>
      </c>
      <c r="AF86" s="3" t="s">
        <v>5812</v>
      </c>
      <c r="AG86" s="3">
        <v>50000</v>
      </c>
      <c r="AH86" s="3">
        <v>50000</v>
      </c>
      <c r="AI86" s="3" t="s">
        <v>8000</v>
      </c>
      <c r="AJ86" s="3">
        <v>90</v>
      </c>
      <c r="AK86" s="3" t="s">
        <v>3017</v>
      </c>
      <c r="AL86" s="10" t="s">
        <v>9002</v>
      </c>
    </row>
    <row r="87" spans="1:38" ht="43.2" x14ac:dyDescent="0.3">
      <c r="A87" s="5" t="s">
        <v>2094</v>
      </c>
      <c r="B87" s="6">
        <v>43963</v>
      </c>
      <c r="C87" s="5" t="s">
        <v>1322</v>
      </c>
      <c r="D87" s="6">
        <v>44039</v>
      </c>
      <c r="E87" s="5" t="s">
        <v>36</v>
      </c>
      <c r="F87" s="5" t="s">
        <v>2635</v>
      </c>
      <c r="G87" s="5" t="s">
        <v>2629</v>
      </c>
      <c r="H87" s="3" t="s">
        <v>124</v>
      </c>
      <c r="I87" s="3" t="s">
        <v>5969</v>
      </c>
      <c r="J87" s="5"/>
      <c r="K87" s="5"/>
      <c r="L87" s="5"/>
      <c r="M87" s="5"/>
      <c r="N87" s="5"/>
      <c r="O87" s="3"/>
      <c r="P87" s="3" t="s">
        <v>2879</v>
      </c>
      <c r="Q87" s="3" t="s">
        <v>4760</v>
      </c>
      <c r="R87" s="5" t="s">
        <v>5762</v>
      </c>
      <c r="S87" s="5" t="s">
        <v>2865</v>
      </c>
      <c r="T87" s="3" t="s">
        <v>2799</v>
      </c>
      <c r="U87" s="3" t="s">
        <v>5782</v>
      </c>
      <c r="V87" s="5" t="s">
        <v>5781</v>
      </c>
      <c r="W87" s="5" t="s">
        <v>5795</v>
      </c>
      <c r="X87" s="5" t="s">
        <v>2611</v>
      </c>
      <c r="Y87" s="5" t="s">
        <v>2612</v>
      </c>
      <c r="Z87" s="5" t="s">
        <v>7169</v>
      </c>
      <c r="AA87" s="5" t="s">
        <v>7203</v>
      </c>
      <c r="AB87" s="5" t="s">
        <v>8916</v>
      </c>
      <c r="AC87" s="5" t="s">
        <v>10210</v>
      </c>
      <c r="AD87" s="5" t="s">
        <v>5810</v>
      </c>
      <c r="AE87" s="5" t="s">
        <v>5823</v>
      </c>
      <c r="AF87" s="5" t="s">
        <v>5812</v>
      </c>
      <c r="AG87" s="5">
        <v>150</v>
      </c>
      <c r="AH87" s="5" t="s">
        <v>7793</v>
      </c>
      <c r="AI87" s="3" t="s">
        <v>8006</v>
      </c>
      <c r="AJ87" s="5">
        <v>365</v>
      </c>
      <c r="AK87" s="5" t="s">
        <v>2892</v>
      </c>
      <c r="AL87" s="10" t="s">
        <v>9003</v>
      </c>
    </row>
    <row r="88" spans="1:38" ht="43.2" x14ac:dyDescent="0.3">
      <c r="A88" s="5" t="s">
        <v>2095</v>
      </c>
      <c r="B88" s="6">
        <v>43960</v>
      </c>
      <c r="C88" s="5" t="s">
        <v>1322</v>
      </c>
      <c r="D88" s="6">
        <v>43962</v>
      </c>
      <c r="E88" s="5" t="s">
        <v>35</v>
      </c>
      <c r="F88" s="5" t="s">
        <v>2646</v>
      </c>
      <c r="G88" s="5" t="s">
        <v>2633</v>
      </c>
      <c r="H88" s="3" t="s">
        <v>125</v>
      </c>
      <c r="I88" s="3" t="s">
        <v>5970</v>
      </c>
      <c r="J88" s="5"/>
      <c r="K88" s="5"/>
      <c r="L88" s="5"/>
      <c r="M88" s="5"/>
      <c r="N88" s="5"/>
      <c r="O88" s="3" t="s">
        <v>3821</v>
      </c>
      <c r="P88" s="3" t="s">
        <v>2880</v>
      </c>
      <c r="Q88" s="3" t="s">
        <v>4761</v>
      </c>
      <c r="R88" s="5" t="s">
        <v>5749</v>
      </c>
      <c r="S88" s="5" t="s">
        <v>8137</v>
      </c>
      <c r="T88" s="3"/>
      <c r="U88" s="3"/>
      <c r="V88" s="5" t="s">
        <v>5046</v>
      </c>
      <c r="W88" s="5" t="s">
        <v>5795</v>
      </c>
      <c r="X88" s="5" t="s">
        <v>2611</v>
      </c>
      <c r="Y88" s="5" t="s">
        <v>2617</v>
      </c>
      <c r="Z88" s="5" t="s">
        <v>7169</v>
      </c>
      <c r="AA88" s="5" t="s">
        <v>7202</v>
      </c>
      <c r="AB88" s="5" t="s">
        <v>8917</v>
      </c>
      <c r="AC88" s="5" t="s">
        <v>10234</v>
      </c>
      <c r="AD88" s="5" t="s">
        <v>5810</v>
      </c>
      <c r="AE88" s="5" t="s">
        <v>5830</v>
      </c>
      <c r="AF88" s="5" t="s">
        <v>5812</v>
      </c>
      <c r="AG88" s="5">
        <v>50</v>
      </c>
      <c r="AH88" s="5" t="s">
        <v>7760</v>
      </c>
      <c r="AI88" s="3" t="s">
        <v>8002</v>
      </c>
      <c r="AJ88" s="5">
        <v>180</v>
      </c>
      <c r="AK88" s="5" t="s">
        <v>2892</v>
      </c>
      <c r="AL88" s="10" t="s">
        <v>9004</v>
      </c>
    </row>
    <row r="89" spans="1:38" ht="57.6" x14ac:dyDescent="0.3">
      <c r="A89" s="5" t="s">
        <v>2096</v>
      </c>
      <c r="B89" s="6">
        <v>43979</v>
      </c>
      <c r="C89" s="5" t="s">
        <v>1322</v>
      </c>
      <c r="D89" s="6">
        <v>44328</v>
      </c>
      <c r="E89" s="5" t="s">
        <v>35</v>
      </c>
      <c r="F89" s="5" t="s">
        <v>2665</v>
      </c>
      <c r="G89" s="5" t="s">
        <v>2633</v>
      </c>
      <c r="H89" s="3" t="s">
        <v>126</v>
      </c>
      <c r="I89" s="3" t="s">
        <v>5971</v>
      </c>
      <c r="J89" s="5"/>
      <c r="K89" s="5"/>
      <c r="L89" s="5"/>
      <c r="M89" s="5"/>
      <c r="N89" s="5"/>
      <c r="O89" s="3" t="s">
        <v>3822</v>
      </c>
      <c r="P89" s="3" t="s">
        <v>2881</v>
      </c>
      <c r="Q89" s="3" t="s">
        <v>4762</v>
      </c>
      <c r="R89" s="5" t="s">
        <v>5750</v>
      </c>
      <c r="S89" s="5" t="s">
        <v>8138</v>
      </c>
      <c r="T89" s="3"/>
      <c r="U89" s="3"/>
      <c r="V89" s="5" t="s">
        <v>5046</v>
      </c>
      <c r="W89" s="5" t="s">
        <v>5795</v>
      </c>
      <c r="X89" s="5" t="s">
        <v>2611</v>
      </c>
      <c r="Y89" s="5" t="s">
        <v>2617</v>
      </c>
      <c r="Z89" s="5" t="s">
        <v>7169</v>
      </c>
      <c r="AA89" s="5" t="s">
        <v>7176</v>
      </c>
      <c r="AB89" s="5" t="s">
        <v>8916</v>
      </c>
      <c r="AC89" s="5" t="s">
        <v>10210</v>
      </c>
      <c r="AD89" s="5" t="s">
        <v>5810</v>
      </c>
      <c r="AE89" s="5" t="s">
        <v>5813</v>
      </c>
      <c r="AF89" s="5" t="s">
        <v>5840</v>
      </c>
      <c r="AG89" s="5">
        <v>2000</v>
      </c>
      <c r="AH89" s="5" t="s">
        <v>7791</v>
      </c>
      <c r="AI89" s="3" t="s">
        <v>8004</v>
      </c>
      <c r="AJ89" s="5">
        <v>730</v>
      </c>
      <c r="AK89" s="5" t="s">
        <v>2892</v>
      </c>
      <c r="AL89" s="10" t="s">
        <v>9005</v>
      </c>
    </row>
    <row r="90" spans="1:38" ht="72" x14ac:dyDescent="0.3">
      <c r="A90" s="5" t="s">
        <v>2097</v>
      </c>
      <c r="B90" s="6">
        <v>43958</v>
      </c>
      <c r="C90" s="5" t="s">
        <v>1322</v>
      </c>
      <c r="D90" s="6">
        <v>44120</v>
      </c>
      <c r="E90" s="5" t="s">
        <v>36</v>
      </c>
      <c r="F90" s="5" t="s">
        <v>2652</v>
      </c>
      <c r="G90" s="5" t="s">
        <v>2625</v>
      </c>
      <c r="H90" s="3" t="s">
        <v>127</v>
      </c>
      <c r="I90" s="3" t="s">
        <v>5972</v>
      </c>
      <c r="J90" s="5"/>
      <c r="K90" s="5"/>
      <c r="L90" s="5"/>
      <c r="M90" s="5"/>
      <c r="N90" s="5"/>
      <c r="O90" s="3" t="s">
        <v>3823</v>
      </c>
      <c r="P90" s="3" t="s">
        <v>2882</v>
      </c>
      <c r="Q90" s="3" t="s">
        <v>4763</v>
      </c>
      <c r="R90" s="5" t="s">
        <v>5755</v>
      </c>
      <c r="S90" s="5" t="s">
        <v>8139</v>
      </c>
      <c r="T90" s="3" t="s">
        <v>2799</v>
      </c>
      <c r="U90" s="3" t="s">
        <v>2804</v>
      </c>
      <c r="V90" s="5" t="s">
        <v>5786</v>
      </c>
      <c r="W90" s="5" t="s">
        <v>5795</v>
      </c>
      <c r="X90" s="5" t="s">
        <v>2611</v>
      </c>
      <c r="Y90" s="5" t="s">
        <v>2614</v>
      </c>
      <c r="Z90" s="5" t="s">
        <v>7169</v>
      </c>
      <c r="AA90" s="5" t="s">
        <v>7215</v>
      </c>
      <c r="AB90" s="5" t="s">
        <v>8917</v>
      </c>
      <c r="AC90" s="5" t="s">
        <v>10235</v>
      </c>
      <c r="AD90" s="5" t="s">
        <v>5810</v>
      </c>
      <c r="AE90" s="5" t="s">
        <v>5814</v>
      </c>
      <c r="AF90" s="5" t="s">
        <v>5812</v>
      </c>
      <c r="AG90" s="5">
        <v>9200</v>
      </c>
      <c r="AH90" s="5" t="s">
        <v>7992</v>
      </c>
      <c r="AI90" s="3" t="s">
        <v>8000</v>
      </c>
      <c r="AJ90" s="5">
        <v>90</v>
      </c>
      <c r="AK90" s="5" t="s">
        <v>2892</v>
      </c>
      <c r="AL90" s="10" t="s">
        <v>9006</v>
      </c>
    </row>
    <row r="91" spans="1:38" ht="43.2" x14ac:dyDescent="0.3">
      <c r="A91" s="5" t="s">
        <v>2098</v>
      </c>
      <c r="B91" s="6">
        <v>43962</v>
      </c>
      <c r="C91" s="5" t="s">
        <v>1322</v>
      </c>
      <c r="D91" s="6">
        <v>43961</v>
      </c>
      <c r="E91" s="5" t="s">
        <v>36</v>
      </c>
      <c r="F91" s="5" t="s">
        <v>2630</v>
      </c>
      <c r="G91" s="5" t="s">
        <v>2633</v>
      </c>
      <c r="H91" s="3" t="s">
        <v>128</v>
      </c>
      <c r="I91" s="3" t="s">
        <v>5973</v>
      </c>
      <c r="J91" s="5"/>
      <c r="K91" s="5"/>
      <c r="L91" s="5"/>
      <c r="M91" s="5"/>
      <c r="N91" s="5"/>
      <c r="O91" s="3" t="s">
        <v>3824</v>
      </c>
      <c r="P91" s="3" t="s">
        <v>2883</v>
      </c>
      <c r="Q91" s="3" t="s">
        <v>3326</v>
      </c>
      <c r="R91" s="5" t="s">
        <v>5749</v>
      </c>
      <c r="S91" s="5" t="s">
        <v>8140</v>
      </c>
      <c r="T91" s="3" t="s">
        <v>2804</v>
      </c>
      <c r="U91" s="3" t="s">
        <v>2804</v>
      </c>
      <c r="V91" s="5" t="s">
        <v>5791</v>
      </c>
      <c r="W91" s="5" t="s">
        <v>5795</v>
      </c>
      <c r="X91" s="5" t="s">
        <v>2611</v>
      </c>
      <c r="Y91" s="5" t="s">
        <v>2614</v>
      </c>
      <c r="Z91" s="5" t="s">
        <v>7169</v>
      </c>
      <c r="AA91" s="5" t="s">
        <v>7202</v>
      </c>
      <c r="AB91" s="5" t="s">
        <v>8917</v>
      </c>
      <c r="AC91" s="5" t="s">
        <v>2628</v>
      </c>
      <c r="AD91" s="5" t="s">
        <v>5810</v>
      </c>
      <c r="AE91" s="5" t="s">
        <v>5841</v>
      </c>
      <c r="AF91" s="5" t="s">
        <v>5812</v>
      </c>
      <c r="AG91" s="5">
        <v>1200</v>
      </c>
      <c r="AH91" s="5" t="s">
        <v>7801</v>
      </c>
      <c r="AI91" s="3" t="s">
        <v>8017</v>
      </c>
      <c r="AJ91" s="5">
        <v>45</v>
      </c>
      <c r="AK91" s="5" t="s">
        <v>3017</v>
      </c>
      <c r="AL91" s="10" t="s">
        <v>9007</v>
      </c>
    </row>
    <row r="92" spans="1:38" ht="43.2" x14ac:dyDescent="0.3">
      <c r="A92" s="5" t="s">
        <v>2099</v>
      </c>
      <c r="B92" s="6">
        <v>43987</v>
      </c>
      <c r="C92" s="5" t="s">
        <v>1322</v>
      </c>
      <c r="D92" s="6">
        <v>43987</v>
      </c>
      <c r="E92" s="5" t="s">
        <v>36</v>
      </c>
      <c r="F92" s="5" t="s">
        <v>2652</v>
      </c>
      <c r="G92" s="5" t="s">
        <v>2657</v>
      </c>
      <c r="H92" s="3" t="s">
        <v>129</v>
      </c>
      <c r="I92" s="3" t="s">
        <v>5974</v>
      </c>
      <c r="J92" s="5"/>
      <c r="K92" s="5"/>
      <c r="L92" s="5"/>
      <c r="M92" s="5"/>
      <c r="N92" s="5"/>
      <c r="O92" s="3" t="s">
        <v>3825</v>
      </c>
      <c r="P92" s="3" t="s">
        <v>2884</v>
      </c>
      <c r="Q92" s="3" t="s">
        <v>4764</v>
      </c>
      <c r="R92" s="5" t="s">
        <v>5749</v>
      </c>
      <c r="S92" s="5" t="s">
        <v>8141</v>
      </c>
      <c r="T92" s="3" t="s">
        <v>2809</v>
      </c>
      <c r="U92" s="3" t="s">
        <v>5789</v>
      </c>
      <c r="V92" s="5" t="s">
        <v>5046</v>
      </c>
      <c r="W92" s="5" t="s">
        <v>5795</v>
      </c>
      <c r="X92" s="5" t="s">
        <v>2611</v>
      </c>
      <c r="Y92" s="5" t="s">
        <v>2614</v>
      </c>
      <c r="Z92" s="5" t="s">
        <v>7169</v>
      </c>
      <c r="AA92" s="5" t="s">
        <v>7220</v>
      </c>
      <c r="AB92" s="5" t="s">
        <v>8917</v>
      </c>
      <c r="AC92" s="5" t="s">
        <v>10236</v>
      </c>
      <c r="AD92" s="5" t="s">
        <v>5842</v>
      </c>
      <c r="AE92" s="5" t="s">
        <v>5843</v>
      </c>
      <c r="AF92" s="5" t="s">
        <v>5812</v>
      </c>
      <c r="AG92" s="5">
        <v>10</v>
      </c>
      <c r="AH92" s="5" t="s">
        <v>7802</v>
      </c>
      <c r="AI92" s="3" t="s">
        <v>8018</v>
      </c>
      <c r="AJ92" s="5">
        <v>940</v>
      </c>
      <c r="AK92" s="5" t="s">
        <v>2892</v>
      </c>
      <c r="AL92" s="10" t="s">
        <v>9008</v>
      </c>
    </row>
    <row r="93" spans="1:38" ht="43.2" x14ac:dyDescent="0.3">
      <c r="A93" s="5" t="s">
        <v>2100</v>
      </c>
      <c r="B93" s="6">
        <v>43965</v>
      </c>
      <c r="C93" s="5" t="s">
        <v>1322</v>
      </c>
      <c r="D93" s="6">
        <v>43964</v>
      </c>
      <c r="E93" s="5" t="s">
        <v>36</v>
      </c>
      <c r="F93" s="5" t="s">
        <v>2630</v>
      </c>
      <c r="G93" s="5" t="s">
        <v>2629</v>
      </c>
      <c r="H93" s="3" t="s">
        <v>130</v>
      </c>
      <c r="I93" s="3" t="s">
        <v>5975</v>
      </c>
      <c r="J93" s="5"/>
      <c r="K93" s="5"/>
      <c r="L93" s="5"/>
      <c r="M93" s="5"/>
      <c r="N93" s="5"/>
      <c r="O93" s="3" t="s">
        <v>3826</v>
      </c>
      <c r="P93" s="3" t="s">
        <v>2885</v>
      </c>
      <c r="Q93" s="3" t="s">
        <v>4765</v>
      </c>
      <c r="R93" s="5" t="s">
        <v>5749</v>
      </c>
      <c r="S93" s="5" t="s">
        <v>8140</v>
      </c>
      <c r="T93" s="3" t="s">
        <v>2799</v>
      </c>
      <c r="U93" s="3" t="s">
        <v>2804</v>
      </c>
      <c r="V93" s="5" t="s">
        <v>5791</v>
      </c>
      <c r="W93" s="5" t="s">
        <v>5795</v>
      </c>
      <c r="X93" s="5" t="s">
        <v>2611</v>
      </c>
      <c r="Y93" s="5" t="s">
        <v>2614</v>
      </c>
      <c r="Z93" s="5" t="s">
        <v>7169</v>
      </c>
      <c r="AA93" s="5" t="s">
        <v>7221</v>
      </c>
      <c r="AB93" s="5" t="s">
        <v>8917</v>
      </c>
      <c r="AC93" s="5" t="s">
        <v>10237</v>
      </c>
      <c r="AD93" s="5" t="s">
        <v>5810</v>
      </c>
      <c r="AE93" s="5" t="s">
        <v>5841</v>
      </c>
      <c r="AF93" s="5" t="s">
        <v>5812</v>
      </c>
      <c r="AG93" s="5">
        <v>1200</v>
      </c>
      <c r="AH93" s="5" t="s">
        <v>7801</v>
      </c>
      <c r="AI93" s="3" t="s">
        <v>8002</v>
      </c>
      <c r="AJ93" s="5">
        <v>180</v>
      </c>
      <c r="AK93" s="5" t="s">
        <v>3017</v>
      </c>
      <c r="AL93" s="10" t="s">
        <v>9009</v>
      </c>
    </row>
    <row r="94" spans="1:38" ht="43.2" x14ac:dyDescent="0.3">
      <c r="A94" s="5" t="s">
        <v>2101</v>
      </c>
      <c r="B94" s="6">
        <v>43960</v>
      </c>
      <c r="C94" s="5" t="s">
        <v>1322</v>
      </c>
      <c r="D94" s="6">
        <v>43959</v>
      </c>
      <c r="E94" s="5" t="s">
        <v>36</v>
      </c>
      <c r="F94" s="5" t="s">
        <v>2630</v>
      </c>
      <c r="G94" s="5" t="s">
        <v>2629</v>
      </c>
      <c r="H94" s="3" t="s">
        <v>131</v>
      </c>
      <c r="I94" s="3" t="s">
        <v>5976</v>
      </c>
      <c r="J94" s="5"/>
      <c r="K94" s="5"/>
      <c r="L94" s="5"/>
      <c r="M94" s="5"/>
      <c r="N94" s="5"/>
      <c r="O94" s="3" t="s">
        <v>3827</v>
      </c>
      <c r="P94" s="3" t="s">
        <v>2886</v>
      </c>
      <c r="Q94" s="3" t="s">
        <v>4766</v>
      </c>
      <c r="R94" s="5" t="s">
        <v>5749</v>
      </c>
      <c r="S94" s="5" t="s">
        <v>8142</v>
      </c>
      <c r="T94" s="3" t="s">
        <v>2804</v>
      </c>
      <c r="U94" s="3" t="s">
        <v>2804</v>
      </c>
      <c r="V94" s="5" t="s">
        <v>5779</v>
      </c>
      <c r="W94" s="5" t="s">
        <v>5795</v>
      </c>
      <c r="X94" s="5" t="s">
        <v>2611</v>
      </c>
      <c r="Y94" s="5" t="s">
        <v>2614</v>
      </c>
      <c r="Z94" s="5" t="s">
        <v>7169</v>
      </c>
      <c r="AA94" s="5" t="s">
        <v>7203</v>
      </c>
      <c r="AB94" s="5" t="s">
        <v>8917</v>
      </c>
      <c r="AC94" s="5" t="s">
        <v>10238</v>
      </c>
      <c r="AD94" s="5" t="s">
        <v>5810</v>
      </c>
      <c r="AE94" s="5" t="s">
        <v>5841</v>
      </c>
      <c r="AF94" s="5" t="s">
        <v>5812</v>
      </c>
      <c r="AG94" s="5">
        <v>1200</v>
      </c>
      <c r="AH94" s="5" t="s">
        <v>7801</v>
      </c>
      <c r="AI94" s="3" t="s">
        <v>8002</v>
      </c>
      <c r="AJ94" s="5">
        <v>180</v>
      </c>
      <c r="AK94" s="5" t="s">
        <v>3017</v>
      </c>
      <c r="AL94" s="10" t="s">
        <v>9010</v>
      </c>
    </row>
    <row r="95" spans="1:38" ht="43.2" x14ac:dyDescent="0.3">
      <c r="A95" s="5" t="s">
        <v>2102</v>
      </c>
      <c r="B95" s="6">
        <v>43965</v>
      </c>
      <c r="C95" s="5" t="s">
        <v>1322</v>
      </c>
      <c r="D95" s="6">
        <v>43964</v>
      </c>
      <c r="E95" s="5" t="s">
        <v>36</v>
      </c>
      <c r="F95" s="5" t="s">
        <v>2630</v>
      </c>
      <c r="G95" s="5" t="s">
        <v>2629</v>
      </c>
      <c r="H95" s="3" t="s">
        <v>132</v>
      </c>
      <c r="I95" s="3" t="s">
        <v>5977</v>
      </c>
      <c r="J95" s="5"/>
      <c r="K95" s="5"/>
      <c r="L95" s="5"/>
      <c r="M95" s="5"/>
      <c r="N95" s="5"/>
      <c r="O95" s="3" t="s">
        <v>3828</v>
      </c>
      <c r="P95" s="3" t="s">
        <v>2887</v>
      </c>
      <c r="Q95" s="3" t="s">
        <v>4767</v>
      </c>
      <c r="R95" s="5" t="s">
        <v>5749</v>
      </c>
      <c r="S95" s="5" t="s">
        <v>2887</v>
      </c>
      <c r="T95" s="3" t="s">
        <v>2799</v>
      </c>
      <c r="U95" s="3" t="s">
        <v>5780</v>
      </c>
      <c r="V95" s="5" t="s">
        <v>5783</v>
      </c>
      <c r="W95" s="5" t="s">
        <v>5795</v>
      </c>
      <c r="X95" s="5" t="s">
        <v>2611</v>
      </c>
      <c r="Y95" s="5" t="s">
        <v>2614</v>
      </c>
      <c r="Z95" s="5" t="s">
        <v>7169</v>
      </c>
      <c r="AA95" s="5" t="s">
        <v>7202</v>
      </c>
      <c r="AB95" s="5" t="s">
        <v>8917</v>
      </c>
      <c r="AC95" s="5" t="s">
        <v>10239</v>
      </c>
      <c r="AD95" s="5" t="s">
        <v>5844</v>
      </c>
      <c r="AE95" s="5" t="s">
        <v>5832</v>
      </c>
      <c r="AF95" s="5" t="s">
        <v>5812</v>
      </c>
      <c r="AG95" s="5">
        <v>140</v>
      </c>
      <c r="AH95" s="5" t="s">
        <v>7803</v>
      </c>
      <c r="AI95" s="3" t="s">
        <v>8000</v>
      </c>
      <c r="AJ95" s="5">
        <v>90</v>
      </c>
      <c r="AK95" s="5" t="s">
        <v>3017</v>
      </c>
      <c r="AL95" s="10" t="s">
        <v>9011</v>
      </c>
    </row>
    <row r="96" spans="1:38" ht="43.2" x14ac:dyDescent="0.3">
      <c r="A96" s="5" t="s">
        <v>2103</v>
      </c>
      <c r="B96" s="6">
        <v>43977</v>
      </c>
      <c r="C96" s="5" t="s">
        <v>1322</v>
      </c>
      <c r="D96" s="6">
        <v>43977</v>
      </c>
      <c r="E96" s="5" t="s">
        <v>36</v>
      </c>
      <c r="F96" s="5" t="s">
        <v>2635</v>
      </c>
      <c r="G96" s="5" t="s">
        <v>2625</v>
      </c>
      <c r="H96" s="3" t="s">
        <v>133</v>
      </c>
      <c r="I96" s="3" t="s">
        <v>5978</v>
      </c>
      <c r="J96" s="5"/>
      <c r="K96" s="5"/>
      <c r="L96" s="5"/>
      <c r="M96" s="5"/>
      <c r="N96" s="5"/>
      <c r="O96" s="3" t="s">
        <v>3829</v>
      </c>
      <c r="P96" s="3" t="s">
        <v>2888</v>
      </c>
      <c r="Q96" s="3" t="s">
        <v>4768</v>
      </c>
      <c r="R96" s="5" t="s">
        <v>5749</v>
      </c>
      <c r="S96" s="5" t="s">
        <v>8143</v>
      </c>
      <c r="T96" s="3" t="s">
        <v>2799</v>
      </c>
      <c r="U96" s="3" t="s">
        <v>2804</v>
      </c>
      <c r="V96" s="5" t="s">
        <v>5783</v>
      </c>
      <c r="W96" s="5" t="s">
        <v>5795</v>
      </c>
      <c r="X96" s="5" t="s">
        <v>2611</v>
      </c>
      <c r="Y96" s="5" t="s">
        <v>2614</v>
      </c>
      <c r="Z96" s="5" t="s">
        <v>7169</v>
      </c>
      <c r="AA96" s="5" t="s">
        <v>7197</v>
      </c>
      <c r="AB96" s="5" t="s">
        <v>8916</v>
      </c>
      <c r="AC96" s="5" t="s">
        <v>10210</v>
      </c>
      <c r="AD96" s="5" t="s">
        <v>5810</v>
      </c>
      <c r="AE96" s="5" t="s">
        <v>5830</v>
      </c>
      <c r="AF96" s="5" t="s">
        <v>5812</v>
      </c>
      <c r="AG96" s="5">
        <v>50</v>
      </c>
      <c r="AH96" s="5" t="s">
        <v>7760</v>
      </c>
      <c r="AI96" s="3" t="s">
        <v>8002</v>
      </c>
      <c r="AJ96" s="5">
        <v>180</v>
      </c>
      <c r="AK96" s="5" t="s">
        <v>7563</v>
      </c>
      <c r="AL96" s="10" t="s">
        <v>9012</v>
      </c>
    </row>
    <row r="97" spans="1:38" ht="57.6" x14ac:dyDescent="0.3">
      <c r="A97" s="5" t="s">
        <v>2104</v>
      </c>
      <c r="B97" s="6">
        <v>43973</v>
      </c>
      <c r="C97" s="5" t="s">
        <v>1322</v>
      </c>
      <c r="D97" s="6">
        <v>43973</v>
      </c>
      <c r="E97" s="5" t="s">
        <v>36</v>
      </c>
      <c r="F97" s="5" t="s">
        <v>2666</v>
      </c>
      <c r="G97" s="5" t="s">
        <v>2640</v>
      </c>
      <c r="H97" s="3" t="s">
        <v>134</v>
      </c>
      <c r="I97" s="3" t="s">
        <v>5979</v>
      </c>
      <c r="J97" s="5"/>
      <c r="K97" s="5"/>
      <c r="L97" s="5"/>
      <c r="M97" s="5"/>
      <c r="N97" s="5"/>
      <c r="O97" s="3" t="s">
        <v>3830</v>
      </c>
      <c r="P97" s="3" t="s">
        <v>2889</v>
      </c>
      <c r="Q97" s="3" t="s">
        <v>4769</v>
      </c>
      <c r="R97" s="5" t="s">
        <v>5752</v>
      </c>
      <c r="S97" s="5" t="s">
        <v>8144</v>
      </c>
      <c r="T97" s="3" t="s">
        <v>2804</v>
      </c>
      <c r="U97" s="3" t="s">
        <v>2804</v>
      </c>
      <c r="V97" s="5" t="s">
        <v>5786</v>
      </c>
      <c r="W97" s="5" t="s">
        <v>5795</v>
      </c>
      <c r="X97" s="5" t="s">
        <v>2611</v>
      </c>
      <c r="Y97" s="5" t="s">
        <v>2617</v>
      </c>
      <c r="Z97" s="5" t="s">
        <v>7169</v>
      </c>
      <c r="AA97" s="5" t="s">
        <v>7222</v>
      </c>
      <c r="AB97" s="5" t="s">
        <v>8916</v>
      </c>
      <c r="AC97" s="5" t="s">
        <v>10210</v>
      </c>
      <c r="AD97" s="5" t="s">
        <v>5810</v>
      </c>
      <c r="AE97" s="5" t="s">
        <v>5823</v>
      </c>
      <c r="AF97" s="5" t="s">
        <v>5812</v>
      </c>
      <c r="AG97" s="5">
        <v>658</v>
      </c>
      <c r="AH97" s="5" t="s">
        <v>7804</v>
      </c>
      <c r="AI97" s="3" t="s">
        <v>7999</v>
      </c>
      <c r="AJ97" s="5">
        <v>120</v>
      </c>
      <c r="AK97" s="5" t="s">
        <v>2918</v>
      </c>
      <c r="AL97" s="10" t="s">
        <v>9013</v>
      </c>
    </row>
    <row r="98" spans="1:38" ht="43.2" x14ac:dyDescent="0.3">
      <c r="A98" s="5" t="s">
        <v>2105</v>
      </c>
      <c r="B98" s="6">
        <v>43981</v>
      </c>
      <c r="C98" s="5" t="s">
        <v>1322</v>
      </c>
      <c r="D98" s="6">
        <v>44080</v>
      </c>
      <c r="E98" s="5" t="s">
        <v>35</v>
      </c>
      <c r="F98" s="5" t="s">
        <v>2667</v>
      </c>
      <c r="G98" s="5" t="s">
        <v>2633</v>
      </c>
      <c r="H98" s="3" t="s">
        <v>135</v>
      </c>
      <c r="I98" s="3" t="s">
        <v>5980</v>
      </c>
      <c r="J98" s="5"/>
      <c r="K98" s="5"/>
      <c r="L98" s="5"/>
      <c r="M98" s="5"/>
      <c r="N98" s="5"/>
      <c r="O98" s="3" t="s">
        <v>3831</v>
      </c>
      <c r="P98" s="3" t="s">
        <v>2890</v>
      </c>
      <c r="Q98" s="3" t="s">
        <v>4770</v>
      </c>
      <c r="R98" s="5" t="s">
        <v>5749</v>
      </c>
      <c r="S98" s="5" t="s">
        <v>8145</v>
      </c>
      <c r="T98" s="3" t="s">
        <v>2804</v>
      </c>
      <c r="U98" s="3" t="s">
        <v>2804</v>
      </c>
      <c r="V98" s="5" t="s">
        <v>5046</v>
      </c>
      <c r="W98" s="5" t="s">
        <v>5795</v>
      </c>
      <c r="X98" s="5" t="s">
        <v>2611</v>
      </c>
      <c r="Y98" s="5" t="s">
        <v>2619</v>
      </c>
      <c r="Z98" s="5" t="s">
        <v>7169</v>
      </c>
      <c r="AA98" s="5" t="s">
        <v>7223</v>
      </c>
      <c r="AB98" s="5" t="s">
        <v>8916</v>
      </c>
      <c r="AC98" s="5" t="s">
        <v>10210</v>
      </c>
      <c r="AD98" s="5" t="s">
        <v>5845</v>
      </c>
      <c r="AE98" s="5" t="s">
        <v>5815</v>
      </c>
      <c r="AF98" s="5" t="s">
        <v>5812</v>
      </c>
      <c r="AG98" s="5">
        <v>300</v>
      </c>
      <c r="AH98" s="5" t="s">
        <v>7781</v>
      </c>
      <c r="AI98" s="3" t="s">
        <v>8002</v>
      </c>
      <c r="AJ98" s="5">
        <v>180</v>
      </c>
      <c r="AK98" s="5" t="s">
        <v>7564</v>
      </c>
      <c r="AL98" s="10" t="s">
        <v>9014</v>
      </c>
    </row>
    <row r="99" spans="1:38" ht="43.2" x14ac:dyDescent="0.3">
      <c r="A99" s="5" t="s">
        <v>2106</v>
      </c>
      <c r="B99" s="6">
        <v>43964</v>
      </c>
      <c r="C99" s="5" t="s">
        <v>1322</v>
      </c>
      <c r="D99" s="6">
        <v>43962</v>
      </c>
      <c r="E99" s="5" t="s">
        <v>36</v>
      </c>
      <c r="F99" s="5" t="s">
        <v>2630</v>
      </c>
      <c r="G99" s="5" t="s">
        <v>2631</v>
      </c>
      <c r="H99" s="3" t="s">
        <v>136</v>
      </c>
      <c r="I99" s="3" t="s">
        <v>5981</v>
      </c>
      <c r="J99" s="5"/>
      <c r="K99" s="5"/>
      <c r="L99" s="5"/>
      <c r="M99" s="5"/>
      <c r="N99" s="5"/>
      <c r="O99" s="3" t="s">
        <v>3832</v>
      </c>
      <c r="P99" s="3" t="s">
        <v>2891</v>
      </c>
      <c r="Q99" s="3" t="s">
        <v>4771</v>
      </c>
      <c r="R99" s="5" t="s">
        <v>5749</v>
      </c>
      <c r="S99" s="5" t="s">
        <v>8146</v>
      </c>
      <c r="T99" s="3" t="s">
        <v>2799</v>
      </c>
      <c r="U99" s="3" t="s">
        <v>5780</v>
      </c>
      <c r="V99" s="5" t="s">
        <v>5786</v>
      </c>
      <c r="W99" s="5" t="s">
        <v>5795</v>
      </c>
      <c r="X99" s="5" t="s">
        <v>2611</v>
      </c>
      <c r="Y99" s="5" t="s">
        <v>2614</v>
      </c>
      <c r="Z99" s="5" t="s">
        <v>7169</v>
      </c>
      <c r="AA99" s="5" t="s">
        <v>7202</v>
      </c>
      <c r="AB99" s="5" t="s">
        <v>8916</v>
      </c>
      <c r="AC99" s="5" t="s">
        <v>10210</v>
      </c>
      <c r="AD99" s="5" t="s">
        <v>5810</v>
      </c>
      <c r="AE99" s="5" t="s">
        <v>5832</v>
      </c>
      <c r="AF99" s="5" t="s">
        <v>5812</v>
      </c>
      <c r="AG99" s="5">
        <v>60</v>
      </c>
      <c r="AH99" s="5" t="s">
        <v>7771</v>
      </c>
      <c r="AI99" s="3" t="s">
        <v>8006</v>
      </c>
      <c r="AJ99" s="5">
        <v>365</v>
      </c>
      <c r="AK99" s="5" t="s">
        <v>7565</v>
      </c>
      <c r="AL99" s="10" t="s">
        <v>9015</v>
      </c>
    </row>
    <row r="100" spans="1:38" ht="43.2" x14ac:dyDescent="0.3">
      <c r="A100" s="5" t="s">
        <v>2107</v>
      </c>
      <c r="B100" s="6">
        <v>43966</v>
      </c>
      <c r="C100" s="5" t="s">
        <v>1322</v>
      </c>
      <c r="D100" s="6">
        <v>43965</v>
      </c>
      <c r="E100" s="5" t="s">
        <v>35</v>
      </c>
      <c r="F100" s="5" t="s">
        <v>2636</v>
      </c>
      <c r="G100" s="5" t="s">
        <v>2633</v>
      </c>
      <c r="H100" s="3" t="s">
        <v>137</v>
      </c>
      <c r="I100" s="3" t="s">
        <v>5982</v>
      </c>
      <c r="J100" s="5"/>
      <c r="K100" s="5"/>
      <c r="L100" s="5"/>
      <c r="M100" s="5"/>
      <c r="N100" s="5"/>
      <c r="O100" s="3" t="s">
        <v>3833</v>
      </c>
      <c r="P100" s="3" t="s">
        <v>2892</v>
      </c>
      <c r="Q100" s="3" t="s">
        <v>3670</v>
      </c>
      <c r="R100" s="5" t="s">
        <v>5749</v>
      </c>
      <c r="S100" s="5" t="s">
        <v>3670</v>
      </c>
      <c r="T100" s="3" t="s">
        <v>2804</v>
      </c>
      <c r="U100" s="3" t="s">
        <v>2804</v>
      </c>
      <c r="V100" s="5" t="s">
        <v>5046</v>
      </c>
      <c r="W100" s="5" t="s">
        <v>5796</v>
      </c>
      <c r="X100" s="5" t="s">
        <v>2618</v>
      </c>
      <c r="Y100" s="5" t="s">
        <v>2614</v>
      </c>
      <c r="Z100" s="5" t="s">
        <v>7221</v>
      </c>
      <c r="AA100" s="5" t="s">
        <v>7221</v>
      </c>
      <c r="AB100" s="5" t="s">
        <v>8917</v>
      </c>
      <c r="AC100" s="5" t="s">
        <v>10240</v>
      </c>
      <c r="AD100" s="5" t="s">
        <v>5810</v>
      </c>
      <c r="AE100" s="5" t="s">
        <v>5821</v>
      </c>
      <c r="AF100" s="5" t="s">
        <v>5812</v>
      </c>
      <c r="AG100" s="5">
        <v>1000</v>
      </c>
      <c r="AH100" s="5" t="s">
        <v>7805</v>
      </c>
      <c r="AI100" s="3" t="s">
        <v>8019</v>
      </c>
      <c r="AJ100" s="5">
        <v>10</v>
      </c>
      <c r="AK100" s="5" t="s">
        <v>3385</v>
      </c>
      <c r="AL100" s="10" t="s">
        <v>9016</v>
      </c>
    </row>
    <row r="101" spans="1:38" ht="57.6" x14ac:dyDescent="0.3">
      <c r="A101" s="5" t="s">
        <v>2108</v>
      </c>
      <c r="B101" s="6">
        <v>44032</v>
      </c>
      <c r="C101" s="5" t="s">
        <v>1322</v>
      </c>
      <c r="D101" s="6">
        <v>44032</v>
      </c>
      <c r="E101" s="5" t="s">
        <v>35</v>
      </c>
      <c r="F101" s="5" t="s">
        <v>2636</v>
      </c>
      <c r="G101" s="5" t="s">
        <v>2625</v>
      </c>
      <c r="H101" s="3" t="s">
        <v>138</v>
      </c>
      <c r="I101" s="3" t="s">
        <v>5983</v>
      </c>
      <c r="J101" s="5"/>
      <c r="K101" s="5"/>
      <c r="L101" s="5"/>
      <c r="M101" s="5"/>
      <c r="N101" s="5"/>
      <c r="O101" s="3" t="s">
        <v>3834</v>
      </c>
      <c r="P101" s="3" t="s">
        <v>2893</v>
      </c>
      <c r="Q101" s="3" t="s">
        <v>4772</v>
      </c>
      <c r="R101" s="5" t="s">
        <v>5749</v>
      </c>
      <c r="S101" s="5" t="s">
        <v>8147</v>
      </c>
      <c r="T101" s="3" t="s">
        <v>2804</v>
      </c>
      <c r="U101" s="3" t="s">
        <v>2804</v>
      </c>
      <c r="V101" s="5" t="s">
        <v>5046</v>
      </c>
      <c r="W101" s="5" t="s">
        <v>5795</v>
      </c>
      <c r="X101" s="5" t="s">
        <v>2611</v>
      </c>
      <c r="Y101" s="5" t="s">
        <v>2614</v>
      </c>
      <c r="Z101" s="5" t="s">
        <v>7169</v>
      </c>
      <c r="AA101" s="5" t="s">
        <v>7221</v>
      </c>
      <c r="AB101" s="5" t="s">
        <v>8916</v>
      </c>
      <c r="AC101" s="5" t="s">
        <v>10208</v>
      </c>
      <c r="AD101" s="5" t="s">
        <v>5810</v>
      </c>
      <c r="AE101" s="5" t="s">
        <v>5815</v>
      </c>
      <c r="AF101" s="5" t="s">
        <v>5812</v>
      </c>
      <c r="AG101" s="5">
        <v>3000</v>
      </c>
      <c r="AH101" s="5" t="s">
        <v>7806</v>
      </c>
      <c r="AI101" s="3" t="s">
        <v>8006</v>
      </c>
      <c r="AJ101" s="5">
        <v>365</v>
      </c>
      <c r="AK101" s="5" t="s">
        <v>2915</v>
      </c>
      <c r="AL101" s="10" t="s">
        <v>9017</v>
      </c>
    </row>
    <row r="102" spans="1:38" ht="43.2" x14ac:dyDescent="0.3">
      <c r="A102" s="5" t="s">
        <v>2109</v>
      </c>
      <c r="B102" s="6">
        <v>43962</v>
      </c>
      <c r="C102" s="5" t="s">
        <v>1322</v>
      </c>
      <c r="D102" s="6">
        <v>43962</v>
      </c>
      <c r="E102" s="5" t="s">
        <v>35</v>
      </c>
      <c r="F102" s="5" t="s">
        <v>35</v>
      </c>
      <c r="G102" s="5" t="s">
        <v>2633</v>
      </c>
      <c r="H102" s="3" t="s">
        <v>139</v>
      </c>
      <c r="I102" s="3" t="s">
        <v>5984</v>
      </c>
      <c r="J102" s="5"/>
      <c r="K102" s="5"/>
      <c r="L102" s="5"/>
      <c r="M102" s="5"/>
      <c r="N102" s="5"/>
      <c r="O102" s="3" t="s">
        <v>3816</v>
      </c>
      <c r="P102" s="3" t="s">
        <v>2894</v>
      </c>
      <c r="Q102" s="3" t="s">
        <v>4773</v>
      </c>
      <c r="R102" s="5" t="s">
        <v>5749</v>
      </c>
      <c r="S102" s="5" t="s">
        <v>2874</v>
      </c>
      <c r="T102" s="3" t="s">
        <v>2804</v>
      </c>
      <c r="U102" s="3" t="s">
        <v>2804</v>
      </c>
      <c r="V102" s="5" t="s">
        <v>5046</v>
      </c>
      <c r="W102" s="5" t="s">
        <v>5795</v>
      </c>
      <c r="X102" s="5" t="s">
        <v>2611</v>
      </c>
      <c r="Y102" s="5" t="s">
        <v>2614</v>
      </c>
      <c r="Z102" s="5" t="s">
        <v>7169</v>
      </c>
      <c r="AA102" s="5" t="s">
        <v>7224</v>
      </c>
      <c r="AB102" s="5" t="s">
        <v>8916</v>
      </c>
      <c r="AC102" s="5" t="s">
        <v>10214</v>
      </c>
      <c r="AD102" s="5" t="s">
        <v>5838</v>
      </c>
      <c r="AE102" s="5" t="s">
        <v>5823</v>
      </c>
      <c r="AF102" s="5" t="s">
        <v>5812</v>
      </c>
      <c r="AG102" s="5">
        <v>250</v>
      </c>
      <c r="AH102" s="5" t="s">
        <v>7807</v>
      </c>
      <c r="AI102" s="3" t="s">
        <v>7998</v>
      </c>
      <c r="AJ102" s="5">
        <v>1095</v>
      </c>
      <c r="AK102" s="5" t="s">
        <v>7566</v>
      </c>
      <c r="AL102" s="10" t="s">
        <v>9018</v>
      </c>
    </row>
    <row r="103" spans="1:38" ht="43.2" x14ac:dyDescent="0.3">
      <c r="A103" s="5" t="s">
        <v>2110</v>
      </c>
      <c r="B103" s="6">
        <v>43980</v>
      </c>
      <c r="C103" s="5" t="s">
        <v>1322</v>
      </c>
      <c r="D103" s="6">
        <v>43991</v>
      </c>
      <c r="E103" s="5" t="s">
        <v>36</v>
      </c>
      <c r="F103" s="5" t="s">
        <v>2639</v>
      </c>
      <c r="G103" s="5" t="s">
        <v>2625</v>
      </c>
      <c r="H103" s="3" t="s">
        <v>140</v>
      </c>
      <c r="I103" s="3" t="s">
        <v>5985</v>
      </c>
      <c r="J103" s="5"/>
      <c r="K103" s="5"/>
      <c r="L103" s="5"/>
      <c r="M103" s="5"/>
      <c r="N103" s="5"/>
      <c r="O103" s="3" t="s">
        <v>3757</v>
      </c>
      <c r="P103" s="3" t="s">
        <v>2895</v>
      </c>
      <c r="Q103" s="3" t="s">
        <v>4774</v>
      </c>
      <c r="R103" s="5" t="s">
        <v>5749</v>
      </c>
      <c r="S103" s="5" t="s">
        <v>8148</v>
      </c>
      <c r="T103" s="3" t="s">
        <v>2799</v>
      </c>
      <c r="U103" s="3" t="s">
        <v>2804</v>
      </c>
      <c r="V103" s="5" t="s">
        <v>5788</v>
      </c>
      <c r="W103" s="5" t="s">
        <v>5795</v>
      </c>
      <c r="X103" s="5" t="s">
        <v>2611</v>
      </c>
      <c r="Y103" s="5" t="s">
        <v>2619</v>
      </c>
      <c r="Z103" s="5" t="s">
        <v>7169</v>
      </c>
      <c r="AA103" s="5" t="s">
        <v>7214</v>
      </c>
      <c r="AB103" s="5" t="s">
        <v>8917</v>
      </c>
      <c r="AC103" s="5" t="s">
        <v>10241</v>
      </c>
      <c r="AD103" s="5" t="s">
        <v>5810</v>
      </c>
      <c r="AE103" s="5" t="s">
        <v>5813</v>
      </c>
      <c r="AF103" s="5" t="s">
        <v>5812</v>
      </c>
      <c r="AG103" s="5">
        <v>6</v>
      </c>
      <c r="AH103" s="5" t="s">
        <v>7808</v>
      </c>
      <c r="AI103" s="3" t="s">
        <v>8007</v>
      </c>
      <c r="AJ103" s="5">
        <v>30</v>
      </c>
      <c r="AK103" s="5" t="s">
        <v>7539</v>
      </c>
      <c r="AL103" s="10" t="s">
        <v>9019</v>
      </c>
    </row>
    <row r="104" spans="1:38" ht="43.2" x14ac:dyDescent="0.3">
      <c r="A104" s="5" t="s">
        <v>2111</v>
      </c>
      <c r="B104" s="6">
        <v>43964</v>
      </c>
      <c r="C104" s="5" t="s">
        <v>1322</v>
      </c>
      <c r="D104" s="6">
        <v>44145</v>
      </c>
      <c r="E104" s="5" t="s">
        <v>35</v>
      </c>
      <c r="F104" s="5" t="s">
        <v>2646</v>
      </c>
      <c r="G104" s="5" t="s">
        <v>2633</v>
      </c>
      <c r="H104" s="3" t="s">
        <v>141</v>
      </c>
      <c r="I104" s="3" t="s">
        <v>5986</v>
      </c>
      <c r="J104" s="5"/>
      <c r="K104" s="5"/>
      <c r="L104" s="5"/>
      <c r="M104" s="5"/>
      <c r="N104" s="5"/>
      <c r="O104" s="3" t="s">
        <v>3835</v>
      </c>
      <c r="P104" s="3" t="s">
        <v>2896</v>
      </c>
      <c r="Q104" s="3" t="s">
        <v>4775</v>
      </c>
      <c r="R104" s="5" t="s">
        <v>5763</v>
      </c>
      <c r="S104" s="5" t="s">
        <v>8149</v>
      </c>
      <c r="T104" s="3" t="s">
        <v>2804</v>
      </c>
      <c r="U104" s="3" t="s">
        <v>2804</v>
      </c>
      <c r="V104" s="5" t="s">
        <v>5046</v>
      </c>
      <c r="W104" s="5" t="s">
        <v>5799</v>
      </c>
      <c r="X104" s="5" t="s">
        <v>2620</v>
      </c>
      <c r="Y104" s="5" t="s">
        <v>2619</v>
      </c>
      <c r="Z104" s="5" t="s">
        <v>7225</v>
      </c>
      <c r="AA104" s="5" t="s">
        <v>7203</v>
      </c>
      <c r="AB104" s="5" t="s">
        <v>8916</v>
      </c>
      <c r="AC104" s="5" t="s">
        <v>10210</v>
      </c>
      <c r="AD104" s="5" t="s">
        <v>5835</v>
      </c>
      <c r="AE104" s="5" t="s">
        <v>5815</v>
      </c>
      <c r="AF104" s="5" t="s">
        <v>5812</v>
      </c>
      <c r="AG104" s="5">
        <v>3000</v>
      </c>
      <c r="AH104" s="5" t="s">
        <v>7768</v>
      </c>
      <c r="AI104" s="3" t="s">
        <v>8006</v>
      </c>
      <c r="AJ104" s="5">
        <v>365</v>
      </c>
      <c r="AK104" s="5" t="s">
        <v>2918</v>
      </c>
      <c r="AL104" s="10" t="s">
        <v>9020</v>
      </c>
    </row>
    <row r="105" spans="1:38" ht="43.2" x14ac:dyDescent="0.3">
      <c r="A105" s="5" t="s">
        <v>2112</v>
      </c>
      <c r="B105" s="6">
        <v>43972</v>
      </c>
      <c r="C105" s="5" t="s">
        <v>1322</v>
      </c>
      <c r="D105" s="6">
        <v>43971</v>
      </c>
      <c r="E105" s="5" t="s">
        <v>35</v>
      </c>
      <c r="F105" s="5" t="s">
        <v>2634</v>
      </c>
      <c r="G105" s="5" t="s">
        <v>2633</v>
      </c>
      <c r="H105" s="3" t="s">
        <v>142</v>
      </c>
      <c r="I105" s="3" t="s">
        <v>5987</v>
      </c>
      <c r="J105" s="5"/>
      <c r="K105" s="5"/>
      <c r="L105" s="5"/>
      <c r="M105" s="5"/>
      <c r="N105" s="5"/>
      <c r="O105" s="3" t="s">
        <v>2897</v>
      </c>
      <c r="P105" s="3" t="s">
        <v>2897</v>
      </c>
      <c r="Q105" s="3" t="s">
        <v>4776</v>
      </c>
      <c r="R105" s="5" t="s">
        <v>5749</v>
      </c>
      <c r="S105" s="5" t="s">
        <v>8150</v>
      </c>
      <c r="T105" s="3" t="s">
        <v>2804</v>
      </c>
      <c r="U105" s="3" t="s">
        <v>2804</v>
      </c>
      <c r="V105" s="5" t="s">
        <v>5046</v>
      </c>
      <c r="W105" s="5" t="s">
        <v>5795</v>
      </c>
      <c r="X105" s="5" t="s">
        <v>2611</v>
      </c>
      <c r="Y105" s="5" t="s">
        <v>2614</v>
      </c>
      <c r="Z105" s="5" t="s">
        <v>7169</v>
      </c>
      <c r="AA105" s="5" t="s">
        <v>7191</v>
      </c>
      <c r="AB105" s="5" t="s">
        <v>8917</v>
      </c>
      <c r="AC105" s="5" t="s">
        <v>10242</v>
      </c>
      <c r="AD105" s="5" t="s">
        <v>5810</v>
      </c>
      <c r="AE105" s="5" t="s">
        <v>5823</v>
      </c>
      <c r="AF105" s="5" t="s">
        <v>5812</v>
      </c>
      <c r="AG105" s="5">
        <v>50</v>
      </c>
      <c r="AH105" s="5" t="s">
        <v>7760</v>
      </c>
      <c r="AI105" s="3" t="s">
        <v>7999</v>
      </c>
      <c r="AJ105" s="5">
        <v>120</v>
      </c>
      <c r="AK105" s="5" t="s">
        <v>2918</v>
      </c>
      <c r="AL105" s="10" t="s">
        <v>9021</v>
      </c>
    </row>
    <row r="106" spans="1:38" ht="57.6" x14ac:dyDescent="0.3">
      <c r="A106" s="5" t="s">
        <v>2113</v>
      </c>
      <c r="B106" s="6">
        <v>43970</v>
      </c>
      <c r="C106" s="5" t="s">
        <v>1322</v>
      </c>
      <c r="D106" s="6">
        <v>43971</v>
      </c>
      <c r="E106" s="5" t="s">
        <v>35</v>
      </c>
      <c r="F106" s="5" t="s">
        <v>2667</v>
      </c>
      <c r="G106" s="5" t="s">
        <v>2633</v>
      </c>
      <c r="H106" s="3" t="s">
        <v>143</v>
      </c>
      <c r="I106" s="3" t="s">
        <v>5988</v>
      </c>
      <c r="J106" s="5"/>
      <c r="K106" s="5"/>
      <c r="L106" s="5"/>
      <c r="M106" s="5"/>
      <c r="N106" s="5"/>
      <c r="O106" s="3" t="s">
        <v>3836</v>
      </c>
      <c r="P106" s="3" t="s">
        <v>2898</v>
      </c>
      <c r="Q106" s="3" t="s">
        <v>4777</v>
      </c>
      <c r="R106" s="5" t="s">
        <v>5749</v>
      </c>
      <c r="S106" s="5" t="s">
        <v>8151</v>
      </c>
      <c r="T106" s="3" t="s">
        <v>2804</v>
      </c>
      <c r="U106" s="3" t="s">
        <v>2804</v>
      </c>
      <c r="V106" s="5" t="s">
        <v>5046</v>
      </c>
      <c r="W106" s="5" t="s">
        <v>5795</v>
      </c>
      <c r="X106" s="5" t="s">
        <v>2611</v>
      </c>
      <c r="Y106" s="5" t="s">
        <v>2614</v>
      </c>
      <c r="Z106" s="5" t="s">
        <v>7169</v>
      </c>
      <c r="AA106" s="5" t="s">
        <v>7221</v>
      </c>
      <c r="AB106" s="5" t="s">
        <v>8916</v>
      </c>
      <c r="AC106" s="5" t="s">
        <v>10210</v>
      </c>
      <c r="AD106" s="5" t="s">
        <v>5810</v>
      </c>
      <c r="AE106" s="5" t="s">
        <v>5815</v>
      </c>
      <c r="AF106" s="5" t="s">
        <v>5812</v>
      </c>
      <c r="AG106" s="5">
        <v>40</v>
      </c>
      <c r="AH106" s="5" t="s">
        <v>7759</v>
      </c>
      <c r="AI106" s="3" t="s">
        <v>8002</v>
      </c>
      <c r="AJ106" s="5">
        <v>180</v>
      </c>
      <c r="AK106" s="5" t="s">
        <v>2918</v>
      </c>
      <c r="AL106" s="10" t="s">
        <v>9022</v>
      </c>
    </row>
    <row r="107" spans="1:38" ht="43.2" x14ac:dyDescent="0.3">
      <c r="A107" s="5" t="s">
        <v>2114</v>
      </c>
      <c r="B107" s="6">
        <v>43968</v>
      </c>
      <c r="C107" s="5" t="s">
        <v>1322</v>
      </c>
      <c r="D107" s="6">
        <v>43967</v>
      </c>
      <c r="E107" s="5" t="s">
        <v>35</v>
      </c>
      <c r="F107" s="5" t="s">
        <v>2646</v>
      </c>
      <c r="G107" s="5" t="s">
        <v>2625</v>
      </c>
      <c r="H107" s="3" t="s">
        <v>144</v>
      </c>
      <c r="I107" s="3" t="s">
        <v>5989</v>
      </c>
      <c r="J107" s="5"/>
      <c r="K107" s="5"/>
      <c r="L107" s="5"/>
      <c r="M107" s="5"/>
      <c r="N107" s="5"/>
      <c r="O107" s="3" t="s">
        <v>2899</v>
      </c>
      <c r="P107" s="3" t="s">
        <v>2899</v>
      </c>
      <c r="Q107" s="3" t="s">
        <v>4778</v>
      </c>
      <c r="R107" s="5" t="s">
        <v>5749</v>
      </c>
      <c r="S107" s="5" t="s">
        <v>8152</v>
      </c>
      <c r="T107" s="3" t="s">
        <v>2804</v>
      </c>
      <c r="U107" s="3" t="s">
        <v>2804</v>
      </c>
      <c r="V107" s="5" t="s">
        <v>5046</v>
      </c>
      <c r="W107" s="5" t="s">
        <v>5795</v>
      </c>
      <c r="X107" s="5" t="s">
        <v>2611</v>
      </c>
      <c r="Y107" s="5" t="s">
        <v>2614</v>
      </c>
      <c r="Z107" s="5" t="s">
        <v>7169</v>
      </c>
      <c r="AA107" s="5" t="s">
        <v>7203</v>
      </c>
      <c r="AB107" s="5" t="s">
        <v>8917</v>
      </c>
      <c r="AC107" s="5" t="s">
        <v>10243</v>
      </c>
      <c r="AD107" s="5" t="s">
        <v>5810</v>
      </c>
      <c r="AE107" s="5" t="s">
        <v>5815</v>
      </c>
      <c r="AF107" s="5" t="s">
        <v>5812</v>
      </c>
      <c r="AG107" s="5">
        <v>1300</v>
      </c>
      <c r="AH107" s="5" t="s">
        <v>7809</v>
      </c>
      <c r="AI107" s="3" t="s">
        <v>8000</v>
      </c>
      <c r="AJ107" s="5">
        <v>90</v>
      </c>
      <c r="AK107" s="5" t="s">
        <v>2892</v>
      </c>
      <c r="AL107" s="10" t="s">
        <v>9023</v>
      </c>
    </row>
    <row r="108" spans="1:38" ht="43.2" x14ac:dyDescent="0.3">
      <c r="A108" s="5" t="s">
        <v>2115</v>
      </c>
      <c r="B108" s="6">
        <v>43962</v>
      </c>
      <c r="C108" s="5" t="s">
        <v>1322</v>
      </c>
      <c r="D108" s="6">
        <v>44082</v>
      </c>
      <c r="E108" s="5" t="s">
        <v>35</v>
      </c>
      <c r="F108" s="5" t="s">
        <v>2636</v>
      </c>
      <c r="G108" s="5" t="s">
        <v>2633</v>
      </c>
      <c r="H108" s="3" t="s">
        <v>145</v>
      </c>
      <c r="I108" s="3" t="s">
        <v>5990</v>
      </c>
      <c r="J108" s="5"/>
      <c r="K108" s="5"/>
      <c r="L108" s="5"/>
      <c r="M108" s="5"/>
      <c r="N108" s="5"/>
      <c r="O108" s="3" t="s">
        <v>3837</v>
      </c>
      <c r="P108" s="3" t="s">
        <v>2900</v>
      </c>
      <c r="Q108" s="3" t="s">
        <v>2900</v>
      </c>
      <c r="R108" s="5" t="s">
        <v>5749</v>
      </c>
      <c r="S108" s="5" t="s">
        <v>2900</v>
      </c>
      <c r="T108" s="3" t="s">
        <v>2804</v>
      </c>
      <c r="U108" s="3" t="s">
        <v>2804</v>
      </c>
      <c r="V108" s="5" t="s">
        <v>5046</v>
      </c>
      <c r="W108" s="5" t="s">
        <v>5795</v>
      </c>
      <c r="X108" s="5" t="s">
        <v>2611</v>
      </c>
      <c r="Y108" s="5" t="s">
        <v>2612</v>
      </c>
      <c r="Z108" s="5" t="s">
        <v>7169</v>
      </c>
      <c r="AA108" s="5" t="s">
        <v>7203</v>
      </c>
      <c r="AB108" s="5" t="s">
        <v>8917</v>
      </c>
      <c r="AC108" s="5" t="s">
        <v>10244</v>
      </c>
      <c r="AD108" s="5" t="s">
        <v>5810</v>
      </c>
      <c r="AE108" s="5" t="s">
        <v>5815</v>
      </c>
      <c r="AF108" s="5" t="s">
        <v>5812</v>
      </c>
      <c r="AG108" s="5">
        <v>549</v>
      </c>
      <c r="AH108" s="5" t="s">
        <v>7993</v>
      </c>
      <c r="AI108" s="3" t="s">
        <v>8000</v>
      </c>
      <c r="AJ108" s="5">
        <v>90</v>
      </c>
      <c r="AK108" s="5" t="s">
        <v>2892</v>
      </c>
      <c r="AL108" s="10" t="s">
        <v>9024</v>
      </c>
    </row>
    <row r="109" spans="1:38" ht="43.2" x14ac:dyDescent="0.3">
      <c r="A109" s="5" t="s">
        <v>2116</v>
      </c>
      <c r="B109" s="6">
        <v>43970</v>
      </c>
      <c r="C109" s="5" t="s">
        <v>1322</v>
      </c>
      <c r="D109" s="6">
        <v>43969</v>
      </c>
      <c r="E109" s="5" t="s">
        <v>35</v>
      </c>
      <c r="F109" s="5" t="s">
        <v>2668</v>
      </c>
      <c r="G109" s="5" t="s">
        <v>2633</v>
      </c>
      <c r="H109" s="3" t="s">
        <v>146</v>
      </c>
      <c r="I109" s="3" t="s">
        <v>5991</v>
      </c>
      <c r="J109" s="5"/>
      <c r="K109" s="5"/>
      <c r="L109" s="5"/>
      <c r="M109" s="5"/>
      <c r="N109" s="5"/>
      <c r="O109" s="3" t="s">
        <v>2901</v>
      </c>
      <c r="P109" s="3" t="s">
        <v>2901</v>
      </c>
      <c r="Q109" s="3" t="s">
        <v>4779</v>
      </c>
      <c r="R109" s="5" t="s">
        <v>5749</v>
      </c>
      <c r="S109" s="5" t="s">
        <v>8153</v>
      </c>
      <c r="T109" s="3"/>
      <c r="U109" s="3"/>
      <c r="V109" s="5" t="s">
        <v>5046</v>
      </c>
      <c r="W109" s="5" t="s">
        <v>5795</v>
      </c>
      <c r="X109" s="5" t="s">
        <v>2611</v>
      </c>
      <c r="Y109" s="5" t="s">
        <v>2614</v>
      </c>
      <c r="Z109" s="5" t="s">
        <v>7169</v>
      </c>
      <c r="AA109" s="5" t="s">
        <v>7203</v>
      </c>
      <c r="AB109" s="5" t="s">
        <v>8917</v>
      </c>
      <c r="AC109" s="5" t="s">
        <v>10245</v>
      </c>
      <c r="AD109" s="5" t="s">
        <v>5846</v>
      </c>
      <c r="AE109" s="5" t="s">
        <v>5830</v>
      </c>
      <c r="AF109" s="5" t="s">
        <v>5812</v>
      </c>
      <c r="AG109" s="5">
        <v>500</v>
      </c>
      <c r="AH109" s="5" t="s">
        <v>7761</v>
      </c>
      <c r="AI109" s="3" t="s">
        <v>8000</v>
      </c>
      <c r="AJ109" s="5">
        <v>90</v>
      </c>
      <c r="AK109" s="5" t="s">
        <v>7567</v>
      </c>
      <c r="AL109" s="10" t="s">
        <v>9025</v>
      </c>
    </row>
    <row r="110" spans="1:38" ht="43.2" x14ac:dyDescent="0.3">
      <c r="A110" s="5" t="s">
        <v>2117</v>
      </c>
      <c r="B110" s="6">
        <v>43964</v>
      </c>
      <c r="C110" s="5" t="s">
        <v>1322</v>
      </c>
      <c r="D110" s="6">
        <v>44156</v>
      </c>
      <c r="E110" s="5" t="s">
        <v>35</v>
      </c>
      <c r="F110" s="5" t="s">
        <v>2646</v>
      </c>
      <c r="G110" s="5" t="s">
        <v>2633</v>
      </c>
      <c r="H110" s="3" t="s">
        <v>147</v>
      </c>
      <c r="I110" s="3" t="s">
        <v>5992</v>
      </c>
      <c r="J110" s="5"/>
      <c r="K110" s="5"/>
      <c r="L110" s="5"/>
      <c r="M110" s="5"/>
      <c r="N110" s="5"/>
      <c r="O110" s="3" t="s">
        <v>3835</v>
      </c>
      <c r="P110" s="3" t="s">
        <v>2902</v>
      </c>
      <c r="Q110" s="3" t="s">
        <v>4780</v>
      </c>
      <c r="R110" s="5" t="s">
        <v>5764</v>
      </c>
      <c r="S110" s="5" t="s">
        <v>8149</v>
      </c>
      <c r="T110" s="3" t="s">
        <v>2804</v>
      </c>
      <c r="U110" s="3" t="s">
        <v>2804</v>
      </c>
      <c r="V110" s="5" t="s">
        <v>5046</v>
      </c>
      <c r="W110" s="5" t="s">
        <v>5800</v>
      </c>
      <c r="X110" s="5" t="s">
        <v>2613</v>
      </c>
      <c r="Y110" s="5" t="s">
        <v>2612</v>
      </c>
      <c r="Z110" s="5" t="s">
        <v>7225</v>
      </c>
      <c r="AA110" s="5" t="s">
        <v>7192</v>
      </c>
      <c r="AB110" s="5" t="s">
        <v>8916</v>
      </c>
      <c r="AC110" s="5" t="s">
        <v>10210</v>
      </c>
      <c r="AD110" s="5" t="s">
        <v>5810</v>
      </c>
      <c r="AE110" s="5" t="s">
        <v>5815</v>
      </c>
      <c r="AF110" s="5" t="s">
        <v>5812</v>
      </c>
      <c r="AG110" s="5">
        <v>7000</v>
      </c>
      <c r="AH110" s="5" t="s">
        <v>7770</v>
      </c>
      <c r="AI110" s="3" t="s">
        <v>8006</v>
      </c>
      <c r="AJ110" s="5">
        <v>365</v>
      </c>
      <c r="AK110" s="5" t="s">
        <v>2918</v>
      </c>
      <c r="AL110" s="10" t="s">
        <v>9026</v>
      </c>
    </row>
    <row r="111" spans="1:38" ht="43.2" x14ac:dyDescent="0.3">
      <c r="A111" s="5" t="s">
        <v>2118</v>
      </c>
      <c r="B111" s="6">
        <v>43971</v>
      </c>
      <c r="C111" s="5" t="s">
        <v>1322</v>
      </c>
      <c r="D111" s="6">
        <v>44117</v>
      </c>
      <c r="E111" s="5" t="s">
        <v>36</v>
      </c>
      <c r="F111" s="5" t="s">
        <v>2669</v>
      </c>
      <c r="G111" s="5" t="s">
        <v>2651</v>
      </c>
      <c r="H111" s="3" t="s">
        <v>148</v>
      </c>
      <c r="I111" s="3" t="s">
        <v>5993</v>
      </c>
      <c r="J111" s="5"/>
      <c r="K111" s="5"/>
      <c r="L111" s="5"/>
      <c r="M111" s="5"/>
      <c r="N111" s="5"/>
      <c r="O111" s="3" t="s">
        <v>3838</v>
      </c>
      <c r="P111" s="3" t="s">
        <v>2903</v>
      </c>
      <c r="Q111" s="3" t="s">
        <v>4781</v>
      </c>
      <c r="R111" s="5" t="s">
        <v>5751</v>
      </c>
      <c r="S111" s="5" t="s">
        <v>8154</v>
      </c>
      <c r="T111" s="3" t="s">
        <v>2804</v>
      </c>
      <c r="U111" s="3" t="s">
        <v>2804</v>
      </c>
      <c r="V111" s="5" t="s">
        <v>5781</v>
      </c>
      <c r="W111" s="5" t="s">
        <v>5795</v>
      </c>
      <c r="X111" s="5" t="s">
        <v>2611</v>
      </c>
      <c r="Y111" s="5" t="s">
        <v>2612</v>
      </c>
      <c r="Z111" s="5" t="s">
        <v>7169</v>
      </c>
      <c r="AA111" s="5" t="s">
        <v>7190</v>
      </c>
      <c r="AB111" s="5" t="s">
        <v>8917</v>
      </c>
      <c r="AC111" s="5" t="s">
        <v>10246</v>
      </c>
      <c r="AD111" s="5" t="s">
        <v>5810</v>
      </c>
      <c r="AE111" s="5" t="s">
        <v>5841</v>
      </c>
      <c r="AF111" s="5" t="s">
        <v>5812</v>
      </c>
      <c r="AG111" s="5">
        <v>40000</v>
      </c>
      <c r="AH111" s="5" t="s">
        <v>7810</v>
      </c>
      <c r="AI111" s="3" t="s">
        <v>8002</v>
      </c>
      <c r="AJ111" s="5">
        <v>180</v>
      </c>
      <c r="AK111" s="5" t="s">
        <v>2892</v>
      </c>
      <c r="AL111" s="10" t="s">
        <v>9027</v>
      </c>
    </row>
    <row r="112" spans="1:38" ht="57.6" x14ac:dyDescent="0.3">
      <c r="A112" s="5" t="s">
        <v>2119</v>
      </c>
      <c r="B112" s="6">
        <v>43964</v>
      </c>
      <c r="C112" s="5" t="s">
        <v>1322</v>
      </c>
      <c r="D112" s="6">
        <v>44085</v>
      </c>
      <c r="E112" s="5" t="s">
        <v>36</v>
      </c>
      <c r="F112" s="5" t="s">
        <v>2666</v>
      </c>
      <c r="G112" s="5" t="s">
        <v>2629</v>
      </c>
      <c r="H112" s="3" t="s">
        <v>149</v>
      </c>
      <c r="I112" s="3" t="s">
        <v>5994</v>
      </c>
      <c r="J112" s="5"/>
      <c r="K112" s="5"/>
      <c r="L112" s="5"/>
      <c r="M112" s="5"/>
      <c r="N112" s="5"/>
      <c r="O112" s="3" t="s">
        <v>3839</v>
      </c>
      <c r="P112" s="3" t="s">
        <v>2904</v>
      </c>
      <c r="Q112" s="3" t="s">
        <v>4782</v>
      </c>
      <c r="R112" s="5" t="s">
        <v>5749</v>
      </c>
      <c r="S112" s="5" t="s">
        <v>2904</v>
      </c>
      <c r="T112" s="3" t="s">
        <v>2804</v>
      </c>
      <c r="U112" s="3" t="s">
        <v>2633</v>
      </c>
      <c r="V112" s="5" t="s">
        <v>5046</v>
      </c>
      <c r="W112" s="5" t="s">
        <v>5795</v>
      </c>
      <c r="X112" s="5" t="s">
        <v>2611</v>
      </c>
      <c r="Y112" s="5" t="s">
        <v>2617</v>
      </c>
      <c r="Z112" s="5" t="s">
        <v>7169</v>
      </c>
      <c r="AA112" s="5" t="s">
        <v>7226</v>
      </c>
      <c r="AB112" s="5" t="s">
        <v>8917</v>
      </c>
      <c r="AC112" s="5" t="s">
        <v>10247</v>
      </c>
      <c r="AD112" s="5" t="s">
        <v>5810</v>
      </c>
      <c r="AE112" s="5" t="s">
        <v>5832</v>
      </c>
      <c r="AF112" s="5" t="s">
        <v>5812</v>
      </c>
      <c r="AG112" s="5">
        <v>200</v>
      </c>
      <c r="AH112" s="5" t="s">
        <v>7777</v>
      </c>
      <c r="AI112" s="3" t="s">
        <v>8002</v>
      </c>
      <c r="AJ112" s="5">
        <v>180</v>
      </c>
      <c r="AK112" s="5">
        <v>0</v>
      </c>
      <c r="AL112" s="10" t="s">
        <v>9028</v>
      </c>
    </row>
    <row r="113" spans="1:38" ht="43.2" x14ac:dyDescent="0.3">
      <c r="A113" s="5" t="s">
        <v>2120</v>
      </c>
      <c r="B113" s="6">
        <v>44010</v>
      </c>
      <c r="C113" s="5" t="s">
        <v>1322</v>
      </c>
      <c r="D113" s="6">
        <v>44010</v>
      </c>
      <c r="E113" s="5" t="s">
        <v>35</v>
      </c>
      <c r="F113" s="5" t="s">
        <v>2634</v>
      </c>
      <c r="G113" s="5" t="s">
        <v>2625</v>
      </c>
      <c r="H113" s="3" t="s">
        <v>150</v>
      </c>
      <c r="I113" s="3" t="s">
        <v>5995</v>
      </c>
      <c r="J113" s="5"/>
      <c r="K113" s="5"/>
      <c r="L113" s="5"/>
      <c r="M113" s="5"/>
      <c r="N113" s="5"/>
      <c r="O113" s="3" t="s">
        <v>3840</v>
      </c>
      <c r="P113" s="3" t="s">
        <v>2905</v>
      </c>
      <c r="Q113" s="3" t="s">
        <v>4783</v>
      </c>
      <c r="R113" s="5" t="s">
        <v>5749</v>
      </c>
      <c r="S113" s="5" t="s">
        <v>8155</v>
      </c>
      <c r="T113" s="3" t="s">
        <v>2804</v>
      </c>
      <c r="U113" s="3" t="s">
        <v>2804</v>
      </c>
      <c r="V113" s="5" t="s">
        <v>5046</v>
      </c>
      <c r="W113" s="5" t="s">
        <v>5795</v>
      </c>
      <c r="X113" s="5" t="s">
        <v>2611</v>
      </c>
      <c r="Y113" s="5" t="s">
        <v>2614</v>
      </c>
      <c r="Z113" s="5" t="s">
        <v>7169</v>
      </c>
      <c r="AA113" s="5" t="s">
        <v>7227</v>
      </c>
      <c r="AB113" s="5" t="s">
        <v>8916</v>
      </c>
      <c r="AC113" s="5" t="s">
        <v>10210</v>
      </c>
      <c r="AD113" s="5" t="s">
        <v>5847</v>
      </c>
      <c r="AE113" s="5" t="s">
        <v>5815</v>
      </c>
      <c r="AF113" s="5" t="s">
        <v>5812</v>
      </c>
      <c r="AG113" s="5">
        <v>60</v>
      </c>
      <c r="AH113" s="5" t="s">
        <v>7771</v>
      </c>
      <c r="AI113" s="3" t="s">
        <v>8002</v>
      </c>
      <c r="AJ113" s="5">
        <v>180</v>
      </c>
      <c r="AK113" s="5" t="s">
        <v>7568</v>
      </c>
      <c r="AL113" s="10" t="s">
        <v>9029</v>
      </c>
    </row>
    <row r="114" spans="1:38" ht="43.2" x14ac:dyDescent="0.3">
      <c r="A114" s="5" t="s">
        <v>2121</v>
      </c>
      <c r="B114" s="6">
        <v>43972</v>
      </c>
      <c r="C114" s="5" t="s">
        <v>1322</v>
      </c>
      <c r="D114" s="6">
        <v>44040</v>
      </c>
      <c r="E114" s="5" t="s">
        <v>35</v>
      </c>
      <c r="F114" s="5" t="s">
        <v>2636</v>
      </c>
      <c r="G114" s="5" t="s">
        <v>2625</v>
      </c>
      <c r="H114" s="3" t="s">
        <v>151</v>
      </c>
      <c r="I114" s="3" t="s">
        <v>5996</v>
      </c>
      <c r="J114" s="5"/>
      <c r="K114" s="5"/>
      <c r="L114" s="5"/>
      <c r="M114" s="5"/>
      <c r="N114" s="5"/>
      <c r="O114" s="3" t="s">
        <v>3841</v>
      </c>
      <c r="P114" s="3" t="s">
        <v>2906</v>
      </c>
      <c r="Q114" s="3" t="s">
        <v>4784</v>
      </c>
      <c r="R114" s="5" t="s">
        <v>5749</v>
      </c>
      <c r="S114" s="5" t="s">
        <v>2906</v>
      </c>
      <c r="T114" s="3" t="s">
        <v>2804</v>
      </c>
      <c r="U114" s="3" t="s">
        <v>2804</v>
      </c>
      <c r="V114" s="5" t="s">
        <v>5046</v>
      </c>
      <c r="W114" s="5" t="s">
        <v>5795</v>
      </c>
      <c r="X114" s="5" t="s">
        <v>2611</v>
      </c>
      <c r="Y114" s="5" t="s">
        <v>2614</v>
      </c>
      <c r="Z114" s="5" t="s">
        <v>7169</v>
      </c>
      <c r="AA114" s="5" t="s">
        <v>7208</v>
      </c>
      <c r="AB114" s="5" t="s">
        <v>8916</v>
      </c>
      <c r="AC114" s="5" t="s">
        <v>10210</v>
      </c>
      <c r="AD114" s="5" t="s">
        <v>5845</v>
      </c>
      <c r="AE114" s="5" t="s">
        <v>5821</v>
      </c>
      <c r="AF114" s="5" t="s">
        <v>5812</v>
      </c>
      <c r="AG114" s="5">
        <v>70</v>
      </c>
      <c r="AH114" s="5" t="s">
        <v>7811</v>
      </c>
      <c r="AI114" s="3" t="s">
        <v>8006</v>
      </c>
      <c r="AJ114" s="5">
        <v>365</v>
      </c>
      <c r="AK114" s="5" t="s">
        <v>2892</v>
      </c>
      <c r="AL114" s="10" t="s">
        <v>9030</v>
      </c>
    </row>
    <row r="115" spans="1:38" ht="43.2" x14ac:dyDescent="0.3">
      <c r="A115" s="5" t="s">
        <v>2122</v>
      </c>
      <c r="B115" s="6">
        <v>43966</v>
      </c>
      <c r="C115" s="5" t="s">
        <v>1322</v>
      </c>
      <c r="D115" s="6">
        <v>43966</v>
      </c>
      <c r="E115" s="5" t="s">
        <v>35</v>
      </c>
      <c r="F115" s="5" t="s">
        <v>2636</v>
      </c>
      <c r="G115" s="5" t="s">
        <v>2633</v>
      </c>
      <c r="H115" s="3" t="s">
        <v>152</v>
      </c>
      <c r="I115" s="3" t="s">
        <v>5997</v>
      </c>
      <c r="J115" s="5"/>
      <c r="K115" s="5"/>
      <c r="L115" s="5"/>
      <c r="M115" s="5"/>
      <c r="N115" s="5"/>
      <c r="O115" s="3" t="s">
        <v>3842</v>
      </c>
      <c r="P115" s="3" t="s">
        <v>2907</v>
      </c>
      <c r="Q115" s="3" t="s">
        <v>4785</v>
      </c>
      <c r="R115" s="5" t="s">
        <v>5749</v>
      </c>
      <c r="S115" s="5" t="s">
        <v>8156</v>
      </c>
      <c r="T115" s="3" t="s">
        <v>2804</v>
      </c>
      <c r="U115" s="3" t="s">
        <v>2804</v>
      </c>
      <c r="V115" s="5" t="s">
        <v>5046</v>
      </c>
      <c r="W115" s="5" t="s">
        <v>5795</v>
      </c>
      <c r="X115" s="5" t="s">
        <v>2611</v>
      </c>
      <c r="Y115" s="5" t="s">
        <v>2614</v>
      </c>
      <c r="Z115" s="5" t="s">
        <v>7169</v>
      </c>
      <c r="AA115" s="5" t="s">
        <v>7222</v>
      </c>
      <c r="AB115" s="5" t="s">
        <v>8917</v>
      </c>
      <c r="AC115" s="5" t="s">
        <v>10248</v>
      </c>
      <c r="AD115" s="5" t="s">
        <v>5810</v>
      </c>
      <c r="AE115" s="5" t="s">
        <v>5832</v>
      </c>
      <c r="AF115" s="5" t="s">
        <v>5812</v>
      </c>
      <c r="AG115" s="5">
        <v>280</v>
      </c>
      <c r="AH115" s="5" t="s">
        <v>7812</v>
      </c>
      <c r="AI115" s="3" t="s">
        <v>8000</v>
      </c>
      <c r="AJ115" s="5">
        <v>90</v>
      </c>
      <c r="AK115" s="5" t="s">
        <v>2892</v>
      </c>
      <c r="AL115" s="10" t="s">
        <v>9031</v>
      </c>
    </row>
    <row r="116" spans="1:38" ht="43.2" x14ac:dyDescent="0.3">
      <c r="A116" s="5" t="s">
        <v>2123</v>
      </c>
      <c r="B116" s="6">
        <v>43974</v>
      </c>
      <c r="C116" s="5" t="s">
        <v>1322</v>
      </c>
      <c r="D116" s="6">
        <v>44286</v>
      </c>
      <c r="E116" s="5" t="s">
        <v>36</v>
      </c>
      <c r="F116" s="5" t="s">
        <v>2630</v>
      </c>
      <c r="G116" s="5" t="s">
        <v>2631</v>
      </c>
      <c r="H116" s="3" t="s">
        <v>153</v>
      </c>
      <c r="I116" s="3" t="s">
        <v>5998</v>
      </c>
      <c r="J116" s="5"/>
      <c r="K116" s="5"/>
      <c r="L116" s="5"/>
      <c r="M116" s="5"/>
      <c r="N116" s="5"/>
      <c r="O116" s="3" t="s">
        <v>3843</v>
      </c>
      <c r="P116" s="3" t="s">
        <v>2908</v>
      </c>
      <c r="Q116" s="3" t="s">
        <v>4786</v>
      </c>
      <c r="R116" s="5" t="s">
        <v>5762</v>
      </c>
      <c r="S116" s="5" t="s">
        <v>8157</v>
      </c>
      <c r="T116" s="3" t="s">
        <v>2799</v>
      </c>
      <c r="U116" s="3" t="s">
        <v>2804</v>
      </c>
      <c r="V116" s="5" t="s">
        <v>5783</v>
      </c>
      <c r="W116" s="5" t="s">
        <v>5795</v>
      </c>
      <c r="X116" s="5" t="s">
        <v>2611</v>
      </c>
      <c r="Y116" s="5" t="s">
        <v>2617</v>
      </c>
      <c r="Z116" s="5" t="s">
        <v>7169</v>
      </c>
      <c r="AA116" s="5" t="s">
        <v>7224</v>
      </c>
      <c r="AB116" s="5" t="s">
        <v>8917</v>
      </c>
      <c r="AC116" s="5" t="s">
        <v>10244</v>
      </c>
      <c r="AD116" s="5" t="s">
        <v>5824</v>
      </c>
      <c r="AE116" s="5" t="s">
        <v>5848</v>
      </c>
      <c r="AF116" s="5" t="s">
        <v>5812</v>
      </c>
      <c r="AG116" s="5">
        <v>400</v>
      </c>
      <c r="AH116" s="5" t="s">
        <v>7813</v>
      </c>
      <c r="AI116" s="3" t="s">
        <v>8000</v>
      </c>
      <c r="AJ116" s="5">
        <v>90</v>
      </c>
      <c r="AK116" s="5" t="s">
        <v>7569</v>
      </c>
      <c r="AL116" s="10" t="s">
        <v>9032</v>
      </c>
    </row>
    <row r="117" spans="1:38" ht="43.2" x14ac:dyDescent="0.3">
      <c r="A117" s="5" t="s">
        <v>2124</v>
      </c>
      <c r="B117" s="6">
        <v>43972</v>
      </c>
      <c r="C117" s="5" t="s">
        <v>1322</v>
      </c>
      <c r="D117" s="6">
        <v>43972</v>
      </c>
      <c r="E117" s="5" t="s">
        <v>35</v>
      </c>
      <c r="F117" s="5" t="s">
        <v>2636</v>
      </c>
      <c r="G117" s="5" t="s">
        <v>2633</v>
      </c>
      <c r="H117" s="3" t="s">
        <v>154</v>
      </c>
      <c r="I117" s="3" t="s">
        <v>5999</v>
      </c>
      <c r="J117" s="5"/>
      <c r="K117" s="5"/>
      <c r="L117" s="5"/>
      <c r="M117" s="5"/>
      <c r="N117" s="5"/>
      <c r="O117" s="3" t="s">
        <v>2909</v>
      </c>
      <c r="P117" s="3" t="s">
        <v>2909</v>
      </c>
      <c r="Q117" s="3" t="s">
        <v>4787</v>
      </c>
      <c r="R117" s="5" t="s">
        <v>5749</v>
      </c>
      <c r="S117" s="5" t="s">
        <v>8158</v>
      </c>
      <c r="T117" s="3" t="s">
        <v>2804</v>
      </c>
      <c r="U117" s="3" t="s">
        <v>2804</v>
      </c>
      <c r="V117" s="5" t="s">
        <v>5046</v>
      </c>
      <c r="W117" s="5" t="s">
        <v>5795</v>
      </c>
      <c r="X117" s="5" t="s">
        <v>2611</v>
      </c>
      <c r="Y117" s="5" t="s">
        <v>2614</v>
      </c>
      <c r="Z117" s="5" t="s">
        <v>7169</v>
      </c>
      <c r="AA117" s="5" t="s">
        <v>7197</v>
      </c>
      <c r="AB117" s="5" t="s">
        <v>8917</v>
      </c>
      <c r="AC117" s="5" t="s">
        <v>10249</v>
      </c>
      <c r="AD117" s="5" t="s">
        <v>5810</v>
      </c>
      <c r="AE117" s="5" t="s">
        <v>5830</v>
      </c>
      <c r="AF117" s="5" t="s">
        <v>5812</v>
      </c>
      <c r="AG117" s="5">
        <v>10000</v>
      </c>
      <c r="AH117" s="5" t="s">
        <v>7766</v>
      </c>
      <c r="AI117" s="3" t="s">
        <v>8000</v>
      </c>
      <c r="AJ117" s="5">
        <v>90</v>
      </c>
      <c r="AK117" s="5" t="s">
        <v>2892</v>
      </c>
      <c r="AL117" s="10" t="s">
        <v>9033</v>
      </c>
    </row>
    <row r="118" spans="1:38" ht="43.2" x14ac:dyDescent="0.3">
      <c r="A118" s="5" t="s">
        <v>2125</v>
      </c>
      <c r="B118" s="6">
        <v>43966</v>
      </c>
      <c r="C118" s="5" t="s">
        <v>1322</v>
      </c>
      <c r="D118" s="6">
        <v>43964</v>
      </c>
      <c r="E118" s="5" t="s">
        <v>35</v>
      </c>
      <c r="F118" s="5" t="s">
        <v>2636</v>
      </c>
      <c r="G118" s="5" t="s">
        <v>2633</v>
      </c>
      <c r="H118" s="3" t="s">
        <v>155</v>
      </c>
      <c r="I118" s="3" t="s">
        <v>6000</v>
      </c>
      <c r="J118" s="5"/>
      <c r="K118" s="5"/>
      <c r="L118" s="5"/>
      <c r="M118" s="5"/>
      <c r="N118" s="5"/>
      <c r="O118" s="3" t="s">
        <v>3844</v>
      </c>
      <c r="P118" s="3" t="s">
        <v>2910</v>
      </c>
      <c r="Q118" s="3" t="s">
        <v>4788</v>
      </c>
      <c r="R118" s="5" t="s">
        <v>5749</v>
      </c>
      <c r="S118" s="5" t="s">
        <v>8159</v>
      </c>
      <c r="T118" s="3" t="s">
        <v>2804</v>
      </c>
      <c r="U118" s="3" t="s">
        <v>2804</v>
      </c>
      <c r="V118" s="5" t="s">
        <v>5046</v>
      </c>
      <c r="W118" s="5" t="s">
        <v>5795</v>
      </c>
      <c r="X118" s="5" t="s">
        <v>2611</v>
      </c>
      <c r="Y118" s="5" t="s">
        <v>2614</v>
      </c>
      <c r="Z118" s="5" t="s">
        <v>7169</v>
      </c>
      <c r="AA118" s="5" t="s">
        <v>7222</v>
      </c>
      <c r="AB118" s="5" t="s">
        <v>8917</v>
      </c>
      <c r="AC118" s="5" t="s">
        <v>10250</v>
      </c>
      <c r="AD118" s="5" t="s">
        <v>5824</v>
      </c>
      <c r="AE118" s="5" t="s">
        <v>5832</v>
      </c>
      <c r="AF118" s="5" t="s">
        <v>5812</v>
      </c>
      <c r="AG118" s="5">
        <v>366</v>
      </c>
      <c r="AH118" s="5" t="s">
        <v>7814</v>
      </c>
      <c r="AI118" s="3" t="s">
        <v>8000</v>
      </c>
      <c r="AJ118" s="5">
        <v>90</v>
      </c>
      <c r="AK118" s="5" t="s">
        <v>3017</v>
      </c>
      <c r="AL118" s="10" t="s">
        <v>9034</v>
      </c>
    </row>
    <row r="119" spans="1:38" ht="43.2" x14ac:dyDescent="0.3">
      <c r="A119" s="5" t="s">
        <v>2126</v>
      </c>
      <c r="B119" s="6">
        <v>43966</v>
      </c>
      <c r="C119" s="5" t="s">
        <v>1322</v>
      </c>
      <c r="D119" s="6">
        <v>43966</v>
      </c>
      <c r="E119" s="5" t="s">
        <v>36</v>
      </c>
      <c r="F119" s="5" t="s">
        <v>2630</v>
      </c>
      <c r="G119" s="5" t="s">
        <v>2625</v>
      </c>
      <c r="H119" s="3" t="s">
        <v>156</v>
      </c>
      <c r="I119" s="3" t="s">
        <v>6001</v>
      </c>
      <c r="J119" s="5"/>
      <c r="K119" s="5"/>
      <c r="L119" s="5"/>
      <c r="M119" s="5"/>
      <c r="N119" s="5"/>
      <c r="O119" s="3" t="s">
        <v>3845</v>
      </c>
      <c r="P119" s="3" t="s">
        <v>2891</v>
      </c>
      <c r="Q119" s="3" t="s">
        <v>4789</v>
      </c>
      <c r="R119" s="5" t="s">
        <v>5749</v>
      </c>
      <c r="S119" s="5" t="s">
        <v>8160</v>
      </c>
      <c r="T119" s="3" t="s">
        <v>2804</v>
      </c>
      <c r="U119" s="3" t="s">
        <v>2804</v>
      </c>
      <c r="V119" s="5" t="s">
        <v>5046</v>
      </c>
      <c r="W119" s="5" t="s">
        <v>5795</v>
      </c>
      <c r="X119" s="5" t="s">
        <v>2611</v>
      </c>
      <c r="Y119" s="5" t="s">
        <v>2614</v>
      </c>
      <c r="Z119" s="5" t="s">
        <v>7169</v>
      </c>
      <c r="AA119" s="5" t="s">
        <v>7228</v>
      </c>
      <c r="AB119" s="5" t="s">
        <v>8917</v>
      </c>
      <c r="AC119" s="5" t="s">
        <v>10251</v>
      </c>
      <c r="AD119" s="5" t="s">
        <v>5810</v>
      </c>
      <c r="AE119" s="5" t="s">
        <v>5814</v>
      </c>
      <c r="AF119" s="5" t="s">
        <v>5812</v>
      </c>
      <c r="AG119" s="5">
        <v>1500</v>
      </c>
      <c r="AH119" s="5" t="s">
        <v>7770</v>
      </c>
      <c r="AI119" s="3" t="s">
        <v>8020</v>
      </c>
      <c r="AJ119" s="5">
        <v>0</v>
      </c>
      <c r="AK119" s="5" t="s">
        <v>7570</v>
      </c>
      <c r="AL119" s="10" t="s">
        <v>9035</v>
      </c>
    </row>
    <row r="120" spans="1:38" ht="43.2" x14ac:dyDescent="0.3">
      <c r="A120" s="5" t="s">
        <v>2127</v>
      </c>
      <c r="B120" s="6">
        <v>43979</v>
      </c>
      <c r="C120" s="5" t="s">
        <v>1322</v>
      </c>
      <c r="D120" s="6">
        <v>44126</v>
      </c>
      <c r="E120" s="5" t="s">
        <v>36</v>
      </c>
      <c r="F120" s="5" t="s">
        <v>2635</v>
      </c>
      <c r="G120" s="5" t="s">
        <v>2629</v>
      </c>
      <c r="H120" s="3" t="s">
        <v>157</v>
      </c>
      <c r="I120" s="3" t="s">
        <v>6002</v>
      </c>
      <c r="J120" s="5"/>
      <c r="K120" s="5"/>
      <c r="L120" s="5"/>
      <c r="M120" s="5"/>
      <c r="N120" s="5"/>
      <c r="O120" s="3" t="s">
        <v>3846</v>
      </c>
      <c r="P120" s="3" t="s">
        <v>2911</v>
      </c>
      <c r="Q120" s="3" t="s">
        <v>4790</v>
      </c>
      <c r="R120" s="5" t="s">
        <v>5765</v>
      </c>
      <c r="S120" s="5" t="s">
        <v>8161</v>
      </c>
      <c r="T120" s="3" t="s">
        <v>2799</v>
      </c>
      <c r="U120" s="3" t="s">
        <v>5780</v>
      </c>
      <c r="V120" s="5" t="s">
        <v>5783</v>
      </c>
      <c r="W120" s="5" t="s">
        <v>5795</v>
      </c>
      <c r="X120" s="5" t="s">
        <v>2611</v>
      </c>
      <c r="Y120" s="5" t="s">
        <v>2612</v>
      </c>
      <c r="Z120" s="5" t="s">
        <v>7169</v>
      </c>
      <c r="AA120" s="5" t="s">
        <v>7229</v>
      </c>
      <c r="AB120" s="5" t="s">
        <v>8916</v>
      </c>
      <c r="AC120" s="5" t="s">
        <v>10210</v>
      </c>
      <c r="AD120" s="5" t="s">
        <v>5810</v>
      </c>
      <c r="AE120" s="5" t="s">
        <v>5823</v>
      </c>
      <c r="AF120" s="5" t="s">
        <v>5812</v>
      </c>
      <c r="AG120" s="5">
        <v>210</v>
      </c>
      <c r="AH120" s="5" t="s">
        <v>7815</v>
      </c>
      <c r="AI120" s="3" t="s">
        <v>7997</v>
      </c>
      <c r="AJ120" s="5">
        <v>150</v>
      </c>
      <c r="AK120" s="5" t="s">
        <v>2892</v>
      </c>
      <c r="AL120" s="10" t="s">
        <v>9036</v>
      </c>
    </row>
    <row r="121" spans="1:38" ht="57.6" x14ac:dyDescent="0.3">
      <c r="A121" s="5" t="s">
        <v>2128</v>
      </c>
      <c r="B121" s="6">
        <v>43974</v>
      </c>
      <c r="C121" s="5" t="s">
        <v>1322</v>
      </c>
      <c r="D121" s="6">
        <v>44161</v>
      </c>
      <c r="E121" s="5" t="s">
        <v>36</v>
      </c>
      <c r="F121" s="5" t="s">
        <v>2639</v>
      </c>
      <c r="G121" s="5" t="s">
        <v>2631</v>
      </c>
      <c r="H121" s="3" t="s">
        <v>158</v>
      </c>
      <c r="I121" s="3" t="s">
        <v>6003</v>
      </c>
      <c r="J121" s="5"/>
      <c r="K121" s="5"/>
      <c r="L121" s="5"/>
      <c r="M121" s="5"/>
      <c r="N121" s="5"/>
      <c r="O121" s="3" t="s">
        <v>3847</v>
      </c>
      <c r="P121" s="3" t="s">
        <v>2912</v>
      </c>
      <c r="Q121" s="3" t="s">
        <v>4791</v>
      </c>
      <c r="R121" s="5" t="s">
        <v>5760</v>
      </c>
      <c r="S121" s="5" t="s">
        <v>8162</v>
      </c>
      <c r="T121" s="3" t="s">
        <v>2804</v>
      </c>
      <c r="U121" s="3" t="s">
        <v>5782</v>
      </c>
      <c r="V121" s="5" t="s">
        <v>5783</v>
      </c>
      <c r="W121" s="5" t="s">
        <v>5795</v>
      </c>
      <c r="X121" s="5" t="s">
        <v>2611</v>
      </c>
      <c r="Y121" s="5" t="s">
        <v>2612</v>
      </c>
      <c r="Z121" s="5" t="s">
        <v>7169</v>
      </c>
      <c r="AA121" s="5" t="s">
        <v>7176</v>
      </c>
      <c r="AB121" s="5" t="s">
        <v>8916</v>
      </c>
      <c r="AC121" s="5" t="s">
        <v>10210</v>
      </c>
      <c r="AD121" s="5" t="s">
        <v>5810</v>
      </c>
      <c r="AE121" s="5" t="s">
        <v>5821</v>
      </c>
      <c r="AF121" s="5" t="s">
        <v>5812</v>
      </c>
      <c r="AG121" s="5">
        <v>100</v>
      </c>
      <c r="AH121" s="5" t="s">
        <v>7768</v>
      </c>
      <c r="AI121" s="3" t="s">
        <v>8002</v>
      </c>
      <c r="AJ121" s="5">
        <v>180</v>
      </c>
      <c r="AK121" s="5" t="s">
        <v>2918</v>
      </c>
      <c r="AL121" s="10" t="s">
        <v>9037</v>
      </c>
    </row>
    <row r="122" spans="1:38" ht="43.2" x14ac:dyDescent="0.3">
      <c r="A122" s="5" t="s">
        <v>2129</v>
      </c>
      <c r="B122" s="6">
        <v>43980</v>
      </c>
      <c r="C122" s="5" t="s">
        <v>1322</v>
      </c>
      <c r="D122" s="6">
        <v>44118</v>
      </c>
      <c r="E122" s="5" t="s">
        <v>36</v>
      </c>
      <c r="F122" s="5" t="s">
        <v>2647</v>
      </c>
      <c r="G122" s="5" t="s">
        <v>2629</v>
      </c>
      <c r="H122" s="3" t="s">
        <v>159</v>
      </c>
      <c r="I122" s="3" t="s">
        <v>6004</v>
      </c>
      <c r="J122" s="5"/>
      <c r="K122" s="5"/>
      <c r="L122" s="5"/>
      <c r="M122" s="5"/>
      <c r="N122" s="5"/>
      <c r="O122" s="3" t="s">
        <v>3848</v>
      </c>
      <c r="P122" s="3" t="s">
        <v>2913</v>
      </c>
      <c r="Q122" s="3" t="s">
        <v>4792</v>
      </c>
      <c r="R122" s="5" t="s">
        <v>5749</v>
      </c>
      <c r="S122" s="5" t="s">
        <v>8163</v>
      </c>
      <c r="T122" s="3" t="s">
        <v>2914</v>
      </c>
      <c r="U122" s="3" t="s">
        <v>5790</v>
      </c>
      <c r="V122" s="5" t="s">
        <v>5046</v>
      </c>
      <c r="W122" s="5" t="s">
        <v>5795</v>
      </c>
      <c r="X122" s="5" t="s">
        <v>2611</v>
      </c>
      <c r="Y122" s="5" t="s">
        <v>2612</v>
      </c>
      <c r="Z122" s="5" t="s">
        <v>7169</v>
      </c>
      <c r="AA122" s="5" t="s">
        <v>7190</v>
      </c>
      <c r="AB122" s="5" t="s">
        <v>8916</v>
      </c>
      <c r="AC122" s="5" t="s">
        <v>10210</v>
      </c>
      <c r="AD122" s="5" t="s">
        <v>5810</v>
      </c>
      <c r="AE122" s="5" t="s">
        <v>5821</v>
      </c>
      <c r="AF122" s="5" t="s">
        <v>5812</v>
      </c>
      <c r="AG122" s="5">
        <v>50</v>
      </c>
      <c r="AH122" s="5" t="s">
        <v>7760</v>
      </c>
      <c r="AI122" s="3" t="s">
        <v>8021</v>
      </c>
      <c r="AJ122" s="5">
        <v>15</v>
      </c>
      <c r="AK122" s="5" t="s">
        <v>2918</v>
      </c>
      <c r="AL122" s="10" t="s">
        <v>9038</v>
      </c>
    </row>
    <row r="123" spans="1:38" ht="43.2" x14ac:dyDescent="0.3">
      <c r="A123" s="5" t="s">
        <v>2130</v>
      </c>
      <c r="B123" s="6">
        <v>43984</v>
      </c>
      <c r="C123" s="5" t="s">
        <v>1322</v>
      </c>
      <c r="D123" s="6">
        <v>43984</v>
      </c>
      <c r="E123" s="5" t="s">
        <v>35</v>
      </c>
      <c r="F123" s="5" t="s">
        <v>2636</v>
      </c>
      <c r="G123" s="5" t="s">
        <v>2625</v>
      </c>
      <c r="H123" s="3" t="s">
        <v>160</v>
      </c>
      <c r="I123" s="3" t="s">
        <v>6005</v>
      </c>
      <c r="J123" s="5"/>
      <c r="K123" s="5"/>
      <c r="L123" s="5"/>
      <c r="M123" s="5"/>
      <c r="N123" s="5"/>
      <c r="O123" s="3" t="s">
        <v>3849</v>
      </c>
      <c r="P123" s="3" t="s">
        <v>2915</v>
      </c>
      <c r="Q123" s="3" t="s">
        <v>4793</v>
      </c>
      <c r="R123" s="5" t="s">
        <v>5749</v>
      </c>
      <c r="S123" s="5" t="s">
        <v>2865</v>
      </c>
      <c r="T123" s="3"/>
      <c r="U123" s="3"/>
      <c r="V123" s="5" t="s">
        <v>5046</v>
      </c>
      <c r="W123" s="5" t="s">
        <v>5795</v>
      </c>
      <c r="X123" s="5" t="s">
        <v>2611</v>
      </c>
      <c r="Y123" s="5" t="s">
        <v>2614</v>
      </c>
      <c r="Z123" s="5" t="s">
        <v>7169</v>
      </c>
      <c r="AA123" s="5" t="s">
        <v>7223</v>
      </c>
      <c r="AB123" s="5" t="s">
        <v>8917</v>
      </c>
      <c r="AC123" s="5" t="s">
        <v>10252</v>
      </c>
      <c r="AD123" s="5" t="s">
        <v>5824</v>
      </c>
      <c r="AE123" s="5" t="s">
        <v>5832</v>
      </c>
      <c r="AF123" s="5" t="s">
        <v>5812</v>
      </c>
      <c r="AG123" s="5">
        <v>50</v>
      </c>
      <c r="AH123" s="5" t="s">
        <v>7760</v>
      </c>
      <c r="AI123" s="3" t="s">
        <v>8007</v>
      </c>
      <c r="AJ123" s="5">
        <v>30</v>
      </c>
      <c r="AK123" s="5" t="s">
        <v>2892</v>
      </c>
      <c r="AL123" s="10" t="s">
        <v>9039</v>
      </c>
    </row>
    <row r="124" spans="1:38" ht="43.2" x14ac:dyDescent="0.3">
      <c r="A124" s="5" t="s">
        <v>2131</v>
      </c>
      <c r="B124" s="6">
        <v>43966</v>
      </c>
      <c r="C124" s="5" t="s">
        <v>1322</v>
      </c>
      <c r="D124" s="6">
        <v>43971</v>
      </c>
      <c r="E124" s="5" t="s">
        <v>36</v>
      </c>
      <c r="F124" s="5" t="s">
        <v>2656</v>
      </c>
      <c r="G124" s="5" t="s">
        <v>2657</v>
      </c>
      <c r="H124" s="3" t="s">
        <v>161</v>
      </c>
      <c r="I124" s="3" t="s">
        <v>6006</v>
      </c>
      <c r="J124" s="5"/>
      <c r="K124" s="5"/>
      <c r="L124" s="5"/>
      <c r="M124" s="5"/>
      <c r="N124" s="5"/>
      <c r="O124" s="3" t="s">
        <v>3543</v>
      </c>
      <c r="P124" s="3" t="s">
        <v>2875</v>
      </c>
      <c r="Q124" s="3" t="s">
        <v>4756</v>
      </c>
      <c r="R124" s="5" t="s">
        <v>5765</v>
      </c>
      <c r="S124" s="5" t="s">
        <v>8164</v>
      </c>
      <c r="T124" s="3" t="s">
        <v>2804</v>
      </c>
      <c r="U124" s="3" t="s">
        <v>5782</v>
      </c>
      <c r="V124" s="5" t="s">
        <v>5791</v>
      </c>
      <c r="W124" s="5" t="s">
        <v>5795</v>
      </c>
      <c r="X124" s="5" t="s">
        <v>2611</v>
      </c>
      <c r="Y124" s="5" t="s">
        <v>2614</v>
      </c>
      <c r="Z124" s="5" t="s">
        <v>7169</v>
      </c>
      <c r="AA124" s="5" t="s">
        <v>7208</v>
      </c>
      <c r="AB124" s="5" t="s">
        <v>8917</v>
      </c>
      <c r="AC124" s="5" t="s">
        <v>10253</v>
      </c>
      <c r="AD124" s="5" t="s">
        <v>5838</v>
      </c>
      <c r="AE124" s="5" t="s">
        <v>5821</v>
      </c>
      <c r="AF124" s="5" t="s">
        <v>5812</v>
      </c>
      <c r="AG124" s="5">
        <v>33000</v>
      </c>
      <c r="AH124" s="5" t="s">
        <v>7816</v>
      </c>
      <c r="AI124" s="3" t="s">
        <v>8005</v>
      </c>
      <c r="AJ124" s="5">
        <v>60</v>
      </c>
      <c r="AK124" s="5" t="s">
        <v>7561</v>
      </c>
      <c r="AL124" s="10" t="s">
        <v>9040</v>
      </c>
    </row>
    <row r="125" spans="1:38" ht="43.2" x14ac:dyDescent="0.3">
      <c r="A125" s="5" t="s">
        <v>2132</v>
      </c>
      <c r="B125" s="6">
        <v>44013</v>
      </c>
      <c r="C125" s="5" t="s">
        <v>1322</v>
      </c>
      <c r="D125" s="6">
        <v>44013</v>
      </c>
      <c r="E125" s="5" t="s">
        <v>35</v>
      </c>
      <c r="F125" s="5" t="s">
        <v>2636</v>
      </c>
      <c r="G125" s="5" t="s">
        <v>2633</v>
      </c>
      <c r="H125" s="3" t="s">
        <v>162</v>
      </c>
      <c r="I125" s="3" t="s">
        <v>6007</v>
      </c>
      <c r="J125" s="5"/>
      <c r="K125" s="5"/>
      <c r="L125" s="5"/>
      <c r="M125" s="5"/>
      <c r="N125" s="5"/>
      <c r="O125" s="3" t="s">
        <v>3850</v>
      </c>
      <c r="P125" s="3" t="s">
        <v>2916</v>
      </c>
      <c r="Q125" s="3" t="s">
        <v>3093</v>
      </c>
      <c r="R125" s="5" t="s">
        <v>5749</v>
      </c>
      <c r="S125" s="5" t="s">
        <v>8165</v>
      </c>
      <c r="T125" s="3" t="s">
        <v>2804</v>
      </c>
      <c r="U125" s="3" t="s">
        <v>2804</v>
      </c>
      <c r="V125" s="5" t="s">
        <v>5046</v>
      </c>
      <c r="W125" s="5" t="s">
        <v>5795</v>
      </c>
      <c r="X125" s="5" t="s">
        <v>2611</v>
      </c>
      <c r="Y125" s="5" t="s">
        <v>2614</v>
      </c>
      <c r="Z125" s="5" t="s">
        <v>7169</v>
      </c>
      <c r="AA125" s="5" t="s">
        <v>7230</v>
      </c>
      <c r="AB125" s="5" t="s">
        <v>8916</v>
      </c>
      <c r="AC125" s="5" t="s">
        <v>10254</v>
      </c>
      <c r="AD125" s="5" t="s">
        <v>5810</v>
      </c>
      <c r="AE125" s="5" t="s">
        <v>5814</v>
      </c>
      <c r="AF125" s="5" t="s">
        <v>5812</v>
      </c>
      <c r="AG125" s="5">
        <v>300</v>
      </c>
      <c r="AH125" s="5" t="s">
        <v>7781</v>
      </c>
      <c r="AI125" s="3" t="s">
        <v>8007</v>
      </c>
      <c r="AJ125" s="5">
        <v>30</v>
      </c>
      <c r="AK125" s="5" t="s">
        <v>3026</v>
      </c>
      <c r="AL125" s="10" t="s">
        <v>9041</v>
      </c>
    </row>
    <row r="126" spans="1:38" ht="57.6" x14ac:dyDescent="0.3">
      <c r="A126" s="5" t="s">
        <v>2133</v>
      </c>
      <c r="B126" s="6">
        <v>43966</v>
      </c>
      <c r="C126" s="5" t="s">
        <v>1322</v>
      </c>
      <c r="D126" s="6">
        <v>44299</v>
      </c>
      <c r="E126" s="5" t="s">
        <v>36</v>
      </c>
      <c r="F126" s="5" t="s">
        <v>2630</v>
      </c>
      <c r="G126" s="5" t="s">
        <v>2631</v>
      </c>
      <c r="H126" s="3" t="s">
        <v>163</v>
      </c>
      <c r="I126" s="3" t="s">
        <v>6008</v>
      </c>
      <c r="J126" s="5"/>
      <c r="K126" s="5"/>
      <c r="L126" s="5"/>
      <c r="M126" s="5"/>
      <c r="N126" s="5"/>
      <c r="O126" s="3" t="s">
        <v>3851</v>
      </c>
      <c r="P126" s="3" t="s">
        <v>2891</v>
      </c>
      <c r="Q126" s="3" t="s">
        <v>4794</v>
      </c>
      <c r="R126" s="5" t="s">
        <v>5749</v>
      </c>
      <c r="S126" s="5" t="s">
        <v>8166</v>
      </c>
      <c r="T126" s="3" t="s">
        <v>2799</v>
      </c>
      <c r="U126" s="3" t="s">
        <v>5780</v>
      </c>
      <c r="V126" s="5" t="s">
        <v>5791</v>
      </c>
      <c r="W126" s="5" t="s">
        <v>5795</v>
      </c>
      <c r="X126" s="5" t="s">
        <v>2611</v>
      </c>
      <c r="Y126" s="5" t="s">
        <v>2612</v>
      </c>
      <c r="Z126" s="5" t="s">
        <v>7169</v>
      </c>
      <c r="AA126" s="5" t="s">
        <v>7208</v>
      </c>
      <c r="AB126" s="5" t="s">
        <v>8916</v>
      </c>
      <c r="AC126" s="5" t="s">
        <v>10210</v>
      </c>
      <c r="AD126" s="5" t="s">
        <v>5810</v>
      </c>
      <c r="AE126" s="5" t="s">
        <v>5823</v>
      </c>
      <c r="AF126" s="5" t="s">
        <v>5812</v>
      </c>
      <c r="AG126" s="5">
        <v>80</v>
      </c>
      <c r="AH126" s="5" t="s">
        <v>7790</v>
      </c>
      <c r="AI126" s="3" t="s">
        <v>8002</v>
      </c>
      <c r="AJ126" s="5">
        <v>180</v>
      </c>
      <c r="AK126" s="5" t="s">
        <v>7571</v>
      </c>
      <c r="AL126" s="10" t="s">
        <v>9042</v>
      </c>
    </row>
    <row r="127" spans="1:38" ht="43.2" x14ac:dyDescent="0.3">
      <c r="A127" s="5" t="s">
        <v>2134</v>
      </c>
      <c r="B127" s="6">
        <v>43969</v>
      </c>
      <c r="C127" s="5" t="s">
        <v>1322</v>
      </c>
      <c r="D127" s="6">
        <v>43967</v>
      </c>
      <c r="E127" s="5" t="s">
        <v>36</v>
      </c>
      <c r="F127" s="5" t="s">
        <v>2635</v>
      </c>
      <c r="G127" s="5" t="s">
        <v>2629</v>
      </c>
      <c r="H127" s="3" t="s">
        <v>164</v>
      </c>
      <c r="I127" s="3" t="s">
        <v>6009</v>
      </c>
      <c r="J127" s="5"/>
      <c r="K127" s="5"/>
      <c r="L127" s="5"/>
      <c r="M127" s="5"/>
      <c r="N127" s="5"/>
      <c r="O127" s="3" t="s">
        <v>3852</v>
      </c>
      <c r="P127" s="3" t="s">
        <v>2888</v>
      </c>
      <c r="Q127" s="3" t="s">
        <v>4795</v>
      </c>
      <c r="R127" s="5" t="s">
        <v>5749</v>
      </c>
      <c r="S127" s="5" t="s">
        <v>8143</v>
      </c>
      <c r="T127" s="3" t="s">
        <v>2799</v>
      </c>
      <c r="U127" s="3" t="s">
        <v>5780</v>
      </c>
      <c r="V127" s="5" t="s">
        <v>5783</v>
      </c>
      <c r="W127" s="5" t="s">
        <v>5795</v>
      </c>
      <c r="X127" s="5" t="s">
        <v>2611</v>
      </c>
      <c r="Y127" s="5" t="s">
        <v>2614</v>
      </c>
      <c r="Z127" s="5" t="s">
        <v>7169</v>
      </c>
      <c r="AA127" s="5" t="s">
        <v>7208</v>
      </c>
      <c r="AB127" s="5" t="s">
        <v>8916</v>
      </c>
      <c r="AC127" s="5" t="s">
        <v>10210</v>
      </c>
      <c r="AD127" s="5" t="s">
        <v>5810</v>
      </c>
      <c r="AE127" s="5" t="s">
        <v>5823</v>
      </c>
      <c r="AF127" s="5" t="s">
        <v>5812</v>
      </c>
      <c r="AG127" s="5">
        <v>50</v>
      </c>
      <c r="AH127" s="5" t="s">
        <v>7760</v>
      </c>
      <c r="AI127" s="3" t="s">
        <v>8002</v>
      </c>
      <c r="AJ127" s="5">
        <v>180</v>
      </c>
      <c r="AK127" s="5" t="s">
        <v>7563</v>
      </c>
      <c r="AL127" s="10" t="s">
        <v>9043</v>
      </c>
    </row>
    <row r="128" spans="1:38" ht="43.2" x14ac:dyDescent="0.3">
      <c r="A128" s="5" t="s">
        <v>2135</v>
      </c>
      <c r="B128" s="6">
        <v>43980</v>
      </c>
      <c r="C128" s="5" t="s">
        <v>1322</v>
      </c>
      <c r="D128" s="6">
        <v>43977</v>
      </c>
      <c r="E128" s="5" t="s">
        <v>35</v>
      </c>
      <c r="F128" s="5" t="s">
        <v>2636</v>
      </c>
      <c r="G128" s="5" t="s">
        <v>2633</v>
      </c>
      <c r="H128" s="3" t="s">
        <v>165</v>
      </c>
      <c r="I128" s="3" t="s">
        <v>6010</v>
      </c>
      <c r="J128" s="5"/>
      <c r="K128" s="5"/>
      <c r="L128" s="5"/>
      <c r="M128" s="5"/>
      <c r="N128" s="5"/>
      <c r="O128" s="3" t="s">
        <v>3853</v>
      </c>
      <c r="P128" s="3" t="s">
        <v>2917</v>
      </c>
      <c r="Q128" s="3" t="s">
        <v>4796</v>
      </c>
      <c r="R128" s="5" t="s">
        <v>5749</v>
      </c>
      <c r="S128" s="5" t="s">
        <v>8167</v>
      </c>
      <c r="T128" s="3" t="s">
        <v>2804</v>
      </c>
      <c r="U128" s="3" t="s">
        <v>2804</v>
      </c>
      <c r="V128" s="5" t="s">
        <v>5046</v>
      </c>
      <c r="W128" s="5" t="s">
        <v>5795</v>
      </c>
      <c r="X128" s="5" t="s">
        <v>2611</v>
      </c>
      <c r="Y128" s="5" t="s">
        <v>2614</v>
      </c>
      <c r="Z128" s="5" t="s">
        <v>7169</v>
      </c>
      <c r="AA128" s="5" t="s">
        <v>7176</v>
      </c>
      <c r="AB128" s="5" t="s">
        <v>8916</v>
      </c>
      <c r="AC128" s="5" t="s">
        <v>10255</v>
      </c>
      <c r="AD128" s="5" t="s">
        <v>5849</v>
      </c>
      <c r="AE128" s="5" t="s">
        <v>5811</v>
      </c>
      <c r="AF128" s="5" t="s">
        <v>5812</v>
      </c>
      <c r="AG128" s="5">
        <v>700</v>
      </c>
      <c r="AH128" s="5" t="s">
        <v>7817</v>
      </c>
      <c r="AI128" s="3" t="s">
        <v>8002</v>
      </c>
      <c r="AJ128" s="5">
        <v>180</v>
      </c>
      <c r="AK128" s="5" t="s">
        <v>2918</v>
      </c>
      <c r="AL128" s="10" t="s">
        <v>9044</v>
      </c>
    </row>
    <row r="129" spans="1:38" ht="43.2" x14ac:dyDescent="0.3">
      <c r="A129" s="5" t="s">
        <v>2136</v>
      </c>
      <c r="B129" s="6">
        <v>44132</v>
      </c>
      <c r="C129" s="5" t="s">
        <v>1322</v>
      </c>
      <c r="D129" s="6">
        <v>44131</v>
      </c>
      <c r="E129" s="5" t="s">
        <v>36</v>
      </c>
      <c r="F129" s="5" t="s">
        <v>2635</v>
      </c>
      <c r="G129" s="5" t="s">
        <v>2629</v>
      </c>
      <c r="H129" s="3" t="s">
        <v>166</v>
      </c>
      <c r="I129" s="3" t="s">
        <v>6011</v>
      </c>
      <c r="J129" s="5"/>
      <c r="K129" s="5"/>
      <c r="L129" s="5"/>
      <c r="M129" s="5"/>
      <c r="N129" s="5"/>
      <c r="O129" s="3" t="s">
        <v>3854</v>
      </c>
      <c r="P129" s="3" t="s">
        <v>2918</v>
      </c>
      <c r="Q129" s="3" t="s">
        <v>4797</v>
      </c>
      <c r="R129" s="5" t="s">
        <v>5749</v>
      </c>
      <c r="S129" s="5" t="s">
        <v>8168</v>
      </c>
      <c r="T129" s="3" t="s">
        <v>2799</v>
      </c>
      <c r="U129" s="3" t="s">
        <v>5778</v>
      </c>
      <c r="V129" s="5" t="s">
        <v>5787</v>
      </c>
      <c r="W129" s="5" t="s">
        <v>5795</v>
      </c>
      <c r="X129" s="5" t="s">
        <v>2611</v>
      </c>
      <c r="Y129" s="5" t="s">
        <v>2614</v>
      </c>
      <c r="Z129" s="5" t="s">
        <v>7169</v>
      </c>
      <c r="AA129" s="5" t="s">
        <v>7231</v>
      </c>
      <c r="AB129" s="5" t="s">
        <v>8916</v>
      </c>
      <c r="AC129" s="5" t="s">
        <v>10210</v>
      </c>
      <c r="AD129" s="5" t="s">
        <v>5810</v>
      </c>
      <c r="AE129" s="5" t="s">
        <v>5823</v>
      </c>
      <c r="AF129" s="5" t="s">
        <v>5812</v>
      </c>
      <c r="AG129" s="5">
        <v>100</v>
      </c>
      <c r="AH129" s="5" t="s">
        <v>7768</v>
      </c>
      <c r="AI129" s="3" t="s">
        <v>8002</v>
      </c>
      <c r="AJ129" s="5">
        <v>180</v>
      </c>
      <c r="AK129" s="5" t="s">
        <v>2892</v>
      </c>
      <c r="AL129" s="10" t="s">
        <v>9045</v>
      </c>
    </row>
    <row r="130" spans="1:38" ht="57.6" x14ac:dyDescent="0.3">
      <c r="A130" s="5" t="s">
        <v>2137</v>
      </c>
      <c r="B130" s="6">
        <v>43968</v>
      </c>
      <c r="C130" s="5" t="s">
        <v>1322</v>
      </c>
      <c r="D130" s="6">
        <v>44118</v>
      </c>
      <c r="E130" s="5" t="s">
        <v>35</v>
      </c>
      <c r="F130" s="5" t="s">
        <v>2636</v>
      </c>
      <c r="G130" s="5" t="s">
        <v>2633</v>
      </c>
      <c r="H130" s="3" t="s">
        <v>167</v>
      </c>
      <c r="I130" s="3" t="s">
        <v>6012</v>
      </c>
      <c r="J130" s="5"/>
      <c r="K130" s="5"/>
      <c r="L130" s="5"/>
      <c r="M130" s="5"/>
      <c r="N130" s="5"/>
      <c r="O130" s="3" t="s">
        <v>3855</v>
      </c>
      <c r="P130" s="3" t="s">
        <v>2919</v>
      </c>
      <c r="Q130" s="3" t="s">
        <v>4798</v>
      </c>
      <c r="R130" s="5" t="s">
        <v>5749</v>
      </c>
      <c r="S130" s="5" t="s">
        <v>3590</v>
      </c>
      <c r="T130" s="3" t="s">
        <v>2804</v>
      </c>
      <c r="U130" s="3" t="s">
        <v>2804</v>
      </c>
      <c r="V130" s="5" t="s">
        <v>5046</v>
      </c>
      <c r="W130" s="5" t="s">
        <v>5795</v>
      </c>
      <c r="X130" s="5" t="s">
        <v>2611</v>
      </c>
      <c r="Y130" s="5" t="s">
        <v>2614</v>
      </c>
      <c r="Z130" s="5" t="s">
        <v>7169</v>
      </c>
      <c r="AA130" s="5" t="s">
        <v>7226</v>
      </c>
      <c r="AB130" s="5" t="s">
        <v>8916</v>
      </c>
      <c r="AC130" s="5" t="s">
        <v>10210</v>
      </c>
      <c r="AD130" s="5" t="s">
        <v>5849</v>
      </c>
      <c r="AE130" s="5" t="s">
        <v>5810</v>
      </c>
      <c r="AF130" s="5" t="s">
        <v>5812</v>
      </c>
      <c r="AG130" s="5">
        <v>1250</v>
      </c>
      <c r="AH130" s="5" t="s">
        <v>7818</v>
      </c>
      <c r="AI130" s="3" t="s">
        <v>7997</v>
      </c>
      <c r="AJ130" s="5">
        <v>150</v>
      </c>
      <c r="AK130" s="5" t="s">
        <v>2918</v>
      </c>
      <c r="AL130" s="10" t="s">
        <v>9046</v>
      </c>
    </row>
    <row r="131" spans="1:38" ht="57.6" x14ac:dyDescent="0.3">
      <c r="A131" s="5" t="s">
        <v>2138</v>
      </c>
      <c r="B131" s="6">
        <v>43972</v>
      </c>
      <c r="C131" s="5" t="s">
        <v>1322</v>
      </c>
      <c r="D131" s="6">
        <v>44187</v>
      </c>
      <c r="E131" s="5" t="s">
        <v>36</v>
      </c>
      <c r="F131" s="5" t="s">
        <v>2639</v>
      </c>
      <c r="G131" s="5" t="s">
        <v>2629</v>
      </c>
      <c r="H131" s="3" t="s">
        <v>168</v>
      </c>
      <c r="I131" s="3" t="s">
        <v>6013</v>
      </c>
      <c r="J131" s="5"/>
      <c r="K131" s="5"/>
      <c r="L131" s="5"/>
      <c r="M131" s="5"/>
      <c r="N131" s="5"/>
      <c r="O131" s="3" t="s">
        <v>3856</v>
      </c>
      <c r="P131" s="3" t="s">
        <v>2920</v>
      </c>
      <c r="Q131" s="3" t="s">
        <v>4799</v>
      </c>
      <c r="R131" s="5" t="s">
        <v>5749</v>
      </c>
      <c r="S131" s="5" t="s">
        <v>8169</v>
      </c>
      <c r="T131" s="3" t="s">
        <v>2799</v>
      </c>
      <c r="U131" s="3" t="s">
        <v>5778</v>
      </c>
      <c r="V131" s="5" t="s">
        <v>5783</v>
      </c>
      <c r="W131" s="5" t="s">
        <v>5795</v>
      </c>
      <c r="X131" s="5" t="s">
        <v>2611</v>
      </c>
      <c r="Y131" s="5" t="s">
        <v>2612</v>
      </c>
      <c r="Z131" s="5" t="s">
        <v>7169</v>
      </c>
      <c r="AA131" s="5" t="s">
        <v>7176</v>
      </c>
      <c r="AB131" s="5" t="s">
        <v>8916</v>
      </c>
      <c r="AC131" s="5" t="s">
        <v>10210</v>
      </c>
      <c r="AD131" s="5" t="s">
        <v>5810</v>
      </c>
      <c r="AE131" s="5" t="s">
        <v>5823</v>
      </c>
      <c r="AF131" s="5" t="s">
        <v>5812</v>
      </c>
      <c r="AG131" s="5">
        <v>20</v>
      </c>
      <c r="AH131" s="5" t="s">
        <v>7772</v>
      </c>
      <c r="AI131" s="3" t="s">
        <v>8000</v>
      </c>
      <c r="AJ131" s="5">
        <v>90</v>
      </c>
      <c r="AK131" s="5" t="s">
        <v>2892</v>
      </c>
      <c r="AL131" s="10" t="s">
        <v>9047</v>
      </c>
    </row>
    <row r="132" spans="1:38" ht="57.6" x14ac:dyDescent="0.3">
      <c r="A132" s="5" t="s">
        <v>2139</v>
      </c>
      <c r="B132" s="6">
        <v>43968</v>
      </c>
      <c r="C132" s="5" t="s">
        <v>1322</v>
      </c>
      <c r="D132" s="6">
        <v>44162</v>
      </c>
      <c r="E132" s="5" t="s">
        <v>35</v>
      </c>
      <c r="F132" s="5" t="s">
        <v>2646</v>
      </c>
      <c r="G132" s="5" t="s">
        <v>2633</v>
      </c>
      <c r="H132" s="3" t="s">
        <v>169</v>
      </c>
      <c r="I132" s="3" t="s">
        <v>6014</v>
      </c>
      <c r="J132" s="5"/>
      <c r="K132" s="5"/>
      <c r="L132" s="5"/>
      <c r="M132" s="5"/>
      <c r="N132" s="5"/>
      <c r="O132" s="3" t="s">
        <v>3855</v>
      </c>
      <c r="P132" s="3" t="s">
        <v>2921</v>
      </c>
      <c r="Q132" s="3" t="s">
        <v>4800</v>
      </c>
      <c r="R132" s="5" t="s">
        <v>5749</v>
      </c>
      <c r="S132" s="5" t="s">
        <v>2854</v>
      </c>
      <c r="T132" s="3" t="s">
        <v>2804</v>
      </c>
      <c r="U132" s="3" t="s">
        <v>2804</v>
      </c>
      <c r="V132" s="5" t="s">
        <v>5046</v>
      </c>
      <c r="W132" s="5" t="s">
        <v>5795</v>
      </c>
      <c r="X132" s="5" t="s">
        <v>2611</v>
      </c>
      <c r="Y132" s="5" t="s">
        <v>2614</v>
      </c>
      <c r="Z132" s="5" t="s">
        <v>7169</v>
      </c>
      <c r="AA132" s="5" t="s">
        <v>7226</v>
      </c>
      <c r="AB132" s="5" t="s">
        <v>8916</v>
      </c>
      <c r="AC132" s="5" t="s">
        <v>10210</v>
      </c>
      <c r="AD132" s="5" t="s">
        <v>5849</v>
      </c>
      <c r="AE132" s="5" t="s">
        <v>5810</v>
      </c>
      <c r="AF132" s="5" t="s">
        <v>5812</v>
      </c>
      <c r="AG132" s="5">
        <v>1000</v>
      </c>
      <c r="AH132" s="5" t="s">
        <v>7773</v>
      </c>
      <c r="AI132" s="3" t="s">
        <v>8022</v>
      </c>
      <c r="AJ132" s="5">
        <v>605</v>
      </c>
      <c r="AK132" s="5" t="s">
        <v>2918</v>
      </c>
      <c r="AL132" s="10" t="s">
        <v>9048</v>
      </c>
    </row>
    <row r="133" spans="1:38" ht="43.2" x14ac:dyDescent="0.3">
      <c r="A133" s="5" t="s">
        <v>2140</v>
      </c>
      <c r="B133" s="6">
        <v>43973</v>
      </c>
      <c r="C133" s="5" t="s">
        <v>1322</v>
      </c>
      <c r="D133" s="6">
        <v>44038</v>
      </c>
      <c r="E133" s="5" t="s">
        <v>37</v>
      </c>
      <c r="F133" s="5" t="s">
        <v>2652</v>
      </c>
      <c r="G133" s="5" t="s">
        <v>2625</v>
      </c>
      <c r="H133" s="3" t="s">
        <v>170</v>
      </c>
      <c r="I133" s="3" t="s">
        <v>6015</v>
      </c>
      <c r="J133" s="5"/>
      <c r="K133" s="5"/>
      <c r="L133" s="5"/>
      <c r="M133" s="5"/>
      <c r="N133" s="5"/>
      <c r="O133" s="3" t="s">
        <v>3857</v>
      </c>
      <c r="P133" s="3" t="s">
        <v>2922</v>
      </c>
      <c r="Q133" s="3" t="s">
        <v>4801</v>
      </c>
      <c r="R133" s="5" t="s">
        <v>5749</v>
      </c>
      <c r="S133" s="5" t="s">
        <v>8170</v>
      </c>
      <c r="T133" s="3" t="s">
        <v>2804</v>
      </c>
      <c r="U133" s="3" t="s">
        <v>2804</v>
      </c>
      <c r="V133" s="5" t="s">
        <v>5792</v>
      </c>
      <c r="W133" s="5" t="s">
        <v>5795</v>
      </c>
      <c r="X133" s="5" t="s">
        <v>2611</v>
      </c>
      <c r="Y133" s="5" t="s">
        <v>2612</v>
      </c>
      <c r="Z133" s="5" t="s">
        <v>7169</v>
      </c>
      <c r="AA133" s="5" t="s">
        <v>7226</v>
      </c>
      <c r="AB133" s="5" t="s">
        <v>8917</v>
      </c>
      <c r="AC133" s="5" t="s">
        <v>10256</v>
      </c>
      <c r="AD133" s="5" t="s">
        <v>5810</v>
      </c>
      <c r="AE133" s="5" t="s">
        <v>5850</v>
      </c>
      <c r="AF133" s="5" t="s">
        <v>5812</v>
      </c>
      <c r="AG133" s="5">
        <v>300</v>
      </c>
      <c r="AH133" s="5" t="s">
        <v>7781</v>
      </c>
      <c r="AI133" s="3" t="s">
        <v>8000</v>
      </c>
      <c r="AJ133" s="5">
        <v>90</v>
      </c>
      <c r="AK133" s="5" t="s">
        <v>7572</v>
      </c>
      <c r="AL133" s="10" t="s">
        <v>9049</v>
      </c>
    </row>
    <row r="134" spans="1:38" ht="57.6" x14ac:dyDescent="0.3">
      <c r="A134" s="5" t="s">
        <v>2141</v>
      </c>
      <c r="B134" s="6">
        <v>43967</v>
      </c>
      <c r="C134" s="5" t="s">
        <v>1322</v>
      </c>
      <c r="D134" s="6">
        <v>43967</v>
      </c>
      <c r="E134" s="5" t="s">
        <v>35</v>
      </c>
      <c r="F134" s="5" t="s">
        <v>2646</v>
      </c>
      <c r="G134" s="5" t="s">
        <v>2625</v>
      </c>
      <c r="H134" s="3" t="s">
        <v>171</v>
      </c>
      <c r="I134" s="3" t="s">
        <v>6016</v>
      </c>
      <c r="J134" s="5"/>
      <c r="K134" s="5"/>
      <c r="L134" s="5"/>
      <c r="M134" s="5"/>
      <c r="N134" s="5"/>
      <c r="O134" s="3" t="s">
        <v>2923</v>
      </c>
      <c r="P134" s="3" t="s">
        <v>2923</v>
      </c>
      <c r="Q134" s="3" t="s">
        <v>4802</v>
      </c>
      <c r="R134" s="5" t="s">
        <v>5749</v>
      </c>
      <c r="S134" s="5" t="s">
        <v>8171</v>
      </c>
      <c r="T134" s="3" t="s">
        <v>2804</v>
      </c>
      <c r="U134" s="3" t="s">
        <v>2804</v>
      </c>
      <c r="V134" s="5" t="s">
        <v>5046</v>
      </c>
      <c r="W134" s="5" t="s">
        <v>5795</v>
      </c>
      <c r="X134" s="5" t="s">
        <v>2611</v>
      </c>
      <c r="Y134" s="5" t="s">
        <v>2614</v>
      </c>
      <c r="Z134" s="5" t="s">
        <v>7169</v>
      </c>
      <c r="AA134" s="5" t="s">
        <v>7226</v>
      </c>
      <c r="AB134" s="5" t="s">
        <v>8917</v>
      </c>
      <c r="AC134" s="5" t="s">
        <v>10257</v>
      </c>
      <c r="AD134" s="5" t="s">
        <v>5824</v>
      </c>
      <c r="AE134" s="5" t="s">
        <v>5832</v>
      </c>
      <c r="AF134" s="5" t="s">
        <v>5812</v>
      </c>
      <c r="AG134" s="5">
        <v>30</v>
      </c>
      <c r="AH134" s="5" t="s">
        <v>7769</v>
      </c>
      <c r="AI134" s="3" t="s">
        <v>8006</v>
      </c>
      <c r="AJ134" s="5">
        <v>365</v>
      </c>
      <c r="AK134" s="5" t="s">
        <v>3385</v>
      </c>
      <c r="AL134" s="10" t="s">
        <v>9050</v>
      </c>
    </row>
    <row r="135" spans="1:38" ht="43.2" x14ac:dyDescent="0.3">
      <c r="A135" s="5" t="s">
        <v>2142</v>
      </c>
      <c r="B135" s="6">
        <v>43966</v>
      </c>
      <c r="C135" s="5" t="s">
        <v>1322</v>
      </c>
      <c r="D135" s="6">
        <v>43988</v>
      </c>
      <c r="E135" s="5" t="s">
        <v>35</v>
      </c>
      <c r="F135" s="5" t="s">
        <v>2648</v>
      </c>
      <c r="G135" s="5" t="s">
        <v>2633</v>
      </c>
      <c r="H135" s="3" t="s">
        <v>172</v>
      </c>
      <c r="I135" s="3" t="s">
        <v>6017</v>
      </c>
      <c r="J135" s="5"/>
      <c r="K135" s="5"/>
      <c r="L135" s="5"/>
      <c r="M135" s="5"/>
      <c r="N135" s="5"/>
      <c r="O135" s="3" t="s">
        <v>3858</v>
      </c>
      <c r="P135" s="3" t="s">
        <v>2924</v>
      </c>
      <c r="Q135" s="3" t="s">
        <v>4803</v>
      </c>
      <c r="R135" s="5" t="s">
        <v>5752</v>
      </c>
      <c r="S135" s="5" t="s">
        <v>8172</v>
      </c>
      <c r="T135" s="3" t="s">
        <v>2804</v>
      </c>
      <c r="U135" s="3" t="s">
        <v>2804</v>
      </c>
      <c r="V135" s="5" t="s">
        <v>5046</v>
      </c>
      <c r="W135" s="5" t="s">
        <v>5795</v>
      </c>
      <c r="X135" s="5" t="s">
        <v>2611</v>
      </c>
      <c r="Y135" s="5" t="s">
        <v>2614</v>
      </c>
      <c r="Z135" s="5" t="s">
        <v>7169</v>
      </c>
      <c r="AA135" s="5" t="s">
        <v>7192</v>
      </c>
      <c r="AB135" s="5" t="s">
        <v>8917</v>
      </c>
      <c r="AC135" s="5" t="s">
        <v>10252</v>
      </c>
      <c r="AD135" s="5" t="s">
        <v>5810</v>
      </c>
      <c r="AE135" s="5" t="s">
        <v>5830</v>
      </c>
      <c r="AF135" s="5" t="s">
        <v>5812</v>
      </c>
      <c r="AG135" s="5">
        <v>350</v>
      </c>
      <c r="AH135" s="5" t="s">
        <v>7819</v>
      </c>
      <c r="AI135" s="3" t="s">
        <v>8006</v>
      </c>
      <c r="AJ135" s="5">
        <v>365</v>
      </c>
      <c r="AK135" s="5" t="s">
        <v>7573</v>
      </c>
      <c r="AL135" s="10" t="s">
        <v>9051</v>
      </c>
    </row>
    <row r="136" spans="1:38" ht="43.2" x14ac:dyDescent="0.3">
      <c r="A136" s="5" t="s">
        <v>2143</v>
      </c>
      <c r="B136" s="6">
        <v>43992</v>
      </c>
      <c r="C136" s="5" t="s">
        <v>1322</v>
      </c>
      <c r="D136" s="6">
        <v>44072</v>
      </c>
      <c r="E136" s="5" t="s">
        <v>35</v>
      </c>
      <c r="F136" s="5" t="s">
        <v>2636</v>
      </c>
      <c r="G136" s="5" t="s">
        <v>2633</v>
      </c>
      <c r="H136" s="3" t="s">
        <v>173</v>
      </c>
      <c r="I136" s="3" t="s">
        <v>6018</v>
      </c>
      <c r="J136" s="5"/>
      <c r="K136" s="5"/>
      <c r="L136" s="5"/>
      <c r="M136" s="5"/>
      <c r="N136" s="5"/>
      <c r="O136" s="3" t="s">
        <v>3859</v>
      </c>
      <c r="P136" s="3" t="s">
        <v>2925</v>
      </c>
      <c r="Q136" s="3" t="s">
        <v>3093</v>
      </c>
      <c r="R136" s="5" t="s">
        <v>5749</v>
      </c>
      <c r="S136" s="5" t="s">
        <v>8173</v>
      </c>
      <c r="T136" s="3" t="s">
        <v>2804</v>
      </c>
      <c r="U136" s="3" t="s">
        <v>5784</v>
      </c>
      <c r="V136" s="5" t="s">
        <v>5046</v>
      </c>
      <c r="W136" s="5" t="s">
        <v>5795</v>
      </c>
      <c r="X136" s="5" t="s">
        <v>2611</v>
      </c>
      <c r="Y136" s="5" t="s">
        <v>2612</v>
      </c>
      <c r="Z136" s="5" t="s">
        <v>7169</v>
      </c>
      <c r="AA136" s="5" t="s">
        <v>7232</v>
      </c>
      <c r="AB136" s="5" t="s">
        <v>8916</v>
      </c>
      <c r="AC136" s="5" t="s">
        <v>10210</v>
      </c>
      <c r="AD136" s="5" t="s">
        <v>5810</v>
      </c>
      <c r="AE136" s="5" t="s">
        <v>5815</v>
      </c>
      <c r="AF136" s="5" t="s">
        <v>5812</v>
      </c>
      <c r="AG136" s="5">
        <v>54</v>
      </c>
      <c r="AH136" s="5" t="s">
        <v>7820</v>
      </c>
      <c r="AI136" s="3" t="s">
        <v>8023</v>
      </c>
      <c r="AJ136" s="5">
        <v>108</v>
      </c>
      <c r="AK136" s="5" t="s">
        <v>2918</v>
      </c>
      <c r="AL136" s="10" t="s">
        <v>9052</v>
      </c>
    </row>
    <row r="137" spans="1:38" ht="43.2" x14ac:dyDescent="0.3">
      <c r="A137" s="5" t="s">
        <v>2144</v>
      </c>
      <c r="B137" s="6">
        <v>43994</v>
      </c>
      <c r="C137" s="5" t="s">
        <v>1322</v>
      </c>
      <c r="D137" s="6">
        <v>43993</v>
      </c>
      <c r="E137" s="5" t="s">
        <v>36</v>
      </c>
      <c r="F137" s="5" t="s">
        <v>2656</v>
      </c>
      <c r="G137" s="5" t="s">
        <v>2627</v>
      </c>
      <c r="H137" s="3" t="s">
        <v>174</v>
      </c>
      <c r="I137" s="3" t="s">
        <v>6019</v>
      </c>
      <c r="J137" s="5"/>
      <c r="K137" s="5"/>
      <c r="L137" s="5"/>
      <c r="M137" s="5"/>
      <c r="N137" s="5"/>
      <c r="O137" s="3" t="s">
        <v>3860</v>
      </c>
      <c r="P137" s="3" t="s">
        <v>2926</v>
      </c>
      <c r="Q137" s="3" t="s">
        <v>4756</v>
      </c>
      <c r="R137" s="5" t="s">
        <v>5749</v>
      </c>
      <c r="S137" s="5" t="s">
        <v>8174</v>
      </c>
      <c r="T137" s="3" t="s">
        <v>2799</v>
      </c>
      <c r="U137" s="3" t="s">
        <v>5780</v>
      </c>
      <c r="V137" s="5" t="s">
        <v>5791</v>
      </c>
      <c r="W137" s="5" t="s">
        <v>5795</v>
      </c>
      <c r="X137" s="5" t="s">
        <v>2611</v>
      </c>
      <c r="Y137" s="5" t="s">
        <v>2614</v>
      </c>
      <c r="Z137" s="5" t="s">
        <v>7169</v>
      </c>
      <c r="AA137" s="5" t="s">
        <v>7220</v>
      </c>
      <c r="AB137" s="5" t="s">
        <v>8916</v>
      </c>
      <c r="AC137" s="5" t="s">
        <v>10210</v>
      </c>
      <c r="AD137" s="5" t="s">
        <v>5810</v>
      </c>
      <c r="AE137" s="5" t="s">
        <v>5830</v>
      </c>
      <c r="AF137" s="5" t="s">
        <v>5812</v>
      </c>
      <c r="AG137" s="5">
        <v>200</v>
      </c>
      <c r="AH137" s="5" t="s">
        <v>7777</v>
      </c>
      <c r="AI137" s="3" t="s">
        <v>8005</v>
      </c>
      <c r="AJ137" s="5">
        <v>60</v>
      </c>
      <c r="AK137" s="5" t="s">
        <v>7561</v>
      </c>
      <c r="AL137" s="10" t="s">
        <v>9053</v>
      </c>
    </row>
    <row r="138" spans="1:38" ht="57.6" x14ac:dyDescent="0.3">
      <c r="A138" s="5" t="s">
        <v>2145</v>
      </c>
      <c r="B138" s="6">
        <v>43972</v>
      </c>
      <c r="C138" s="5" t="s">
        <v>1322</v>
      </c>
      <c r="D138" s="6">
        <v>43972</v>
      </c>
      <c r="E138" s="5" t="s">
        <v>36</v>
      </c>
      <c r="F138" s="5" t="s">
        <v>2662</v>
      </c>
      <c r="G138" s="5" t="s">
        <v>2640</v>
      </c>
      <c r="H138" s="3" t="s">
        <v>175</v>
      </c>
      <c r="I138" s="3" t="s">
        <v>6020</v>
      </c>
      <c r="J138" s="5"/>
      <c r="K138" s="5"/>
      <c r="L138" s="5"/>
      <c r="M138" s="5"/>
      <c r="N138" s="5"/>
      <c r="O138" s="3" t="s">
        <v>3861</v>
      </c>
      <c r="P138" s="3" t="s">
        <v>2910</v>
      </c>
      <c r="Q138" s="3" t="s">
        <v>4804</v>
      </c>
      <c r="R138" s="5" t="s">
        <v>5749</v>
      </c>
      <c r="S138" s="5" t="s">
        <v>8175</v>
      </c>
      <c r="T138" s="3" t="s">
        <v>2804</v>
      </c>
      <c r="U138" s="3" t="s">
        <v>2804</v>
      </c>
      <c r="V138" s="5" t="s">
        <v>5046</v>
      </c>
      <c r="W138" s="5" t="s">
        <v>5795</v>
      </c>
      <c r="X138" s="5" t="s">
        <v>2611</v>
      </c>
      <c r="Y138" s="5" t="s">
        <v>2614</v>
      </c>
      <c r="Z138" s="5" t="s">
        <v>7169</v>
      </c>
      <c r="AA138" s="5" t="s">
        <v>7192</v>
      </c>
      <c r="AB138" s="5" t="s">
        <v>8917</v>
      </c>
      <c r="AC138" s="5" t="s">
        <v>10244</v>
      </c>
      <c r="AD138" s="5" t="s">
        <v>5816</v>
      </c>
      <c r="AE138" s="5" t="s">
        <v>5841</v>
      </c>
      <c r="AF138" s="5" t="s">
        <v>5812</v>
      </c>
      <c r="AG138" s="5">
        <v>21500</v>
      </c>
      <c r="AH138" s="5" t="s">
        <v>7821</v>
      </c>
      <c r="AI138" s="3" t="s">
        <v>8002</v>
      </c>
      <c r="AJ138" s="5">
        <v>180</v>
      </c>
      <c r="AK138" s="5" t="s">
        <v>2892</v>
      </c>
      <c r="AL138" s="10" t="s">
        <v>9054</v>
      </c>
    </row>
    <row r="139" spans="1:38" ht="43.2" x14ac:dyDescent="0.3">
      <c r="A139" s="5" t="s">
        <v>2146</v>
      </c>
      <c r="B139" s="6">
        <v>43971</v>
      </c>
      <c r="C139" s="5" t="s">
        <v>1322</v>
      </c>
      <c r="D139" s="6">
        <v>43970</v>
      </c>
      <c r="E139" s="5" t="s">
        <v>35</v>
      </c>
      <c r="F139" s="5" t="s">
        <v>2634</v>
      </c>
      <c r="G139" s="5" t="s">
        <v>2651</v>
      </c>
      <c r="H139" s="3" t="s">
        <v>176</v>
      </c>
      <c r="I139" s="3" t="s">
        <v>6021</v>
      </c>
      <c r="J139" s="5"/>
      <c r="K139" s="5"/>
      <c r="L139" s="5"/>
      <c r="M139" s="5"/>
      <c r="N139" s="5"/>
      <c r="O139" s="3" t="s">
        <v>2927</v>
      </c>
      <c r="P139" s="3" t="s">
        <v>2927</v>
      </c>
      <c r="Q139" s="3" t="s">
        <v>4805</v>
      </c>
      <c r="R139" s="5" t="s">
        <v>5749</v>
      </c>
      <c r="S139" s="5" t="s">
        <v>8176</v>
      </c>
      <c r="T139" s="3" t="s">
        <v>2804</v>
      </c>
      <c r="U139" s="3" t="s">
        <v>2804</v>
      </c>
      <c r="V139" s="5" t="s">
        <v>5046</v>
      </c>
      <c r="W139" s="5" t="s">
        <v>5795</v>
      </c>
      <c r="X139" s="5" t="s">
        <v>2611</v>
      </c>
      <c r="Y139" s="5" t="s">
        <v>2614</v>
      </c>
      <c r="Z139" s="5" t="s">
        <v>7169</v>
      </c>
      <c r="AA139" s="5" t="s">
        <v>7226</v>
      </c>
      <c r="AB139" s="5" t="s">
        <v>8916</v>
      </c>
      <c r="AC139" s="5" t="s">
        <v>10210</v>
      </c>
      <c r="AD139" s="5" t="s">
        <v>5810</v>
      </c>
      <c r="AE139" s="5" t="s">
        <v>5811</v>
      </c>
      <c r="AF139" s="5" t="s">
        <v>5812</v>
      </c>
      <c r="AG139" s="5">
        <v>500</v>
      </c>
      <c r="AH139" s="5" t="s">
        <v>7761</v>
      </c>
      <c r="AI139" s="3" t="s">
        <v>8006</v>
      </c>
      <c r="AJ139" s="5">
        <v>365</v>
      </c>
      <c r="AK139" s="5" t="s">
        <v>2892</v>
      </c>
      <c r="AL139" s="10" t="s">
        <v>9055</v>
      </c>
    </row>
    <row r="140" spans="1:38" ht="43.2" x14ac:dyDescent="0.3">
      <c r="A140" s="5" t="s">
        <v>2147</v>
      </c>
      <c r="B140" s="6">
        <v>44054</v>
      </c>
      <c r="C140" s="5" t="s">
        <v>1322</v>
      </c>
      <c r="D140" s="6">
        <v>44054</v>
      </c>
      <c r="E140" s="5" t="s">
        <v>35</v>
      </c>
      <c r="F140" s="5" t="s">
        <v>2636</v>
      </c>
      <c r="G140" s="5" t="s">
        <v>2651</v>
      </c>
      <c r="H140" s="3" t="s">
        <v>177</v>
      </c>
      <c r="I140" s="3" t="s">
        <v>6022</v>
      </c>
      <c r="J140" s="5"/>
      <c r="K140" s="5"/>
      <c r="L140" s="5"/>
      <c r="M140" s="5"/>
      <c r="N140" s="5"/>
      <c r="O140" s="3" t="s">
        <v>3862</v>
      </c>
      <c r="P140" s="3" t="s">
        <v>2928</v>
      </c>
      <c r="Q140" s="3" t="s">
        <v>4806</v>
      </c>
      <c r="R140" s="5" t="s">
        <v>5749</v>
      </c>
      <c r="S140" s="5" t="s">
        <v>8177</v>
      </c>
      <c r="T140" s="3" t="s">
        <v>2804</v>
      </c>
      <c r="U140" s="3" t="s">
        <v>2804</v>
      </c>
      <c r="V140" s="5" t="s">
        <v>5046</v>
      </c>
      <c r="W140" s="5" t="s">
        <v>5795</v>
      </c>
      <c r="X140" s="5" t="s">
        <v>2611</v>
      </c>
      <c r="Y140" s="5" t="s">
        <v>2614</v>
      </c>
      <c r="Z140" s="5" t="s">
        <v>7169</v>
      </c>
      <c r="AA140" s="5" t="s">
        <v>7233</v>
      </c>
      <c r="AB140" s="5" t="s">
        <v>8916</v>
      </c>
      <c r="AC140" s="5" t="s">
        <v>10210</v>
      </c>
      <c r="AD140" s="5" t="s">
        <v>5810</v>
      </c>
      <c r="AE140" s="5" t="s">
        <v>5814</v>
      </c>
      <c r="AF140" s="5" t="s">
        <v>5812</v>
      </c>
      <c r="AG140" s="5">
        <v>100</v>
      </c>
      <c r="AH140" s="5" t="s">
        <v>7768</v>
      </c>
      <c r="AI140" s="3" t="s">
        <v>8007</v>
      </c>
      <c r="AJ140" s="5">
        <v>30</v>
      </c>
      <c r="AK140" s="5" t="s">
        <v>7574</v>
      </c>
      <c r="AL140" s="10" t="s">
        <v>9056</v>
      </c>
    </row>
    <row r="141" spans="1:38" ht="43.2" x14ac:dyDescent="0.3">
      <c r="A141" s="5" t="s">
        <v>2148</v>
      </c>
      <c r="B141" s="6">
        <v>43967</v>
      </c>
      <c r="C141" s="5" t="s">
        <v>1322</v>
      </c>
      <c r="D141" s="6">
        <v>44116</v>
      </c>
      <c r="E141" s="5" t="s">
        <v>36</v>
      </c>
      <c r="F141" s="5" t="s">
        <v>2670</v>
      </c>
      <c r="G141" s="5" t="s">
        <v>2629</v>
      </c>
      <c r="H141" s="3" t="s">
        <v>178</v>
      </c>
      <c r="I141" s="3" t="s">
        <v>6023</v>
      </c>
      <c r="J141" s="5"/>
      <c r="K141" s="5"/>
      <c r="L141" s="5"/>
      <c r="M141" s="5"/>
      <c r="N141" s="5"/>
      <c r="O141" s="3" t="s">
        <v>3863</v>
      </c>
      <c r="P141" s="3" t="s">
        <v>2929</v>
      </c>
      <c r="Q141" s="3" t="s">
        <v>4807</v>
      </c>
      <c r="R141" s="5" t="s">
        <v>5749</v>
      </c>
      <c r="S141" s="5" t="s">
        <v>8178</v>
      </c>
      <c r="T141" s="3" t="s">
        <v>2799</v>
      </c>
      <c r="U141" s="3" t="s">
        <v>5778</v>
      </c>
      <c r="V141" s="5" t="s">
        <v>5779</v>
      </c>
      <c r="W141" s="5" t="s">
        <v>5795</v>
      </c>
      <c r="X141" s="5" t="s">
        <v>2611</v>
      </c>
      <c r="Y141" s="5" t="s">
        <v>2612</v>
      </c>
      <c r="Z141" s="5" t="s">
        <v>7169</v>
      </c>
      <c r="AA141" s="5" t="s">
        <v>7192</v>
      </c>
      <c r="AB141" s="5" t="s">
        <v>8916</v>
      </c>
      <c r="AC141" s="5" t="s">
        <v>10210</v>
      </c>
      <c r="AD141" s="5" t="s">
        <v>5810</v>
      </c>
      <c r="AE141" s="5" t="s">
        <v>5850</v>
      </c>
      <c r="AF141" s="5" t="s">
        <v>5812</v>
      </c>
      <c r="AG141" s="5">
        <v>50</v>
      </c>
      <c r="AH141" s="5" t="s">
        <v>7760</v>
      </c>
      <c r="AI141" s="3" t="s">
        <v>8000</v>
      </c>
      <c r="AJ141" s="5">
        <v>90</v>
      </c>
      <c r="AK141" s="5" t="s">
        <v>2892</v>
      </c>
      <c r="AL141" s="10" t="s">
        <v>9057</v>
      </c>
    </row>
    <row r="142" spans="1:38" ht="43.2" x14ac:dyDescent="0.3">
      <c r="A142" s="5" t="s">
        <v>2149</v>
      </c>
      <c r="B142" s="6">
        <v>44007</v>
      </c>
      <c r="C142" s="5" t="s">
        <v>1322</v>
      </c>
      <c r="D142" s="6">
        <v>44007</v>
      </c>
      <c r="E142" s="5" t="s">
        <v>36</v>
      </c>
      <c r="F142" s="5" t="s">
        <v>2643</v>
      </c>
      <c r="G142" s="5" t="s">
        <v>2629</v>
      </c>
      <c r="H142" s="3" t="s">
        <v>179</v>
      </c>
      <c r="I142" s="3" t="s">
        <v>6024</v>
      </c>
      <c r="J142" s="5"/>
      <c r="K142" s="5"/>
      <c r="L142" s="5"/>
      <c r="M142" s="5"/>
      <c r="N142" s="5"/>
      <c r="O142" s="3" t="s">
        <v>3864</v>
      </c>
      <c r="P142" s="3" t="s">
        <v>2930</v>
      </c>
      <c r="Q142" s="3" t="s">
        <v>4702</v>
      </c>
      <c r="R142" s="5" t="s">
        <v>5749</v>
      </c>
      <c r="S142" s="5" t="s">
        <v>4702</v>
      </c>
      <c r="T142" s="3" t="s">
        <v>2799</v>
      </c>
      <c r="U142" s="3" t="s">
        <v>5778</v>
      </c>
      <c r="V142" s="5" t="s">
        <v>5783</v>
      </c>
      <c r="W142" s="5" t="s">
        <v>5795</v>
      </c>
      <c r="X142" s="5" t="s">
        <v>2611</v>
      </c>
      <c r="Y142" s="5" t="s">
        <v>2614</v>
      </c>
      <c r="Z142" s="5" t="s">
        <v>7169</v>
      </c>
      <c r="AA142" s="5" t="s">
        <v>7234</v>
      </c>
      <c r="AB142" s="5" t="s">
        <v>8917</v>
      </c>
      <c r="AC142" s="5" t="s">
        <v>10258</v>
      </c>
      <c r="AD142" s="5" t="s">
        <v>5810</v>
      </c>
      <c r="AE142" s="5" t="s">
        <v>5832</v>
      </c>
      <c r="AF142" s="5" t="s">
        <v>5812</v>
      </c>
      <c r="AG142" s="5">
        <v>452</v>
      </c>
      <c r="AH142" s="5" t="s">
        <v>7782</v>
      </c>
      <c r="AI142" s="3" t="s">
        <v>8006</v>
      </c>
      <c r="AJ142" s="5">
        <v>365</v>
      </c>
      <c r="AK142" s="5" t="s">
        <v>7575</v>
      </c>
      <c r="AL142" s="10" t="s">
        <v>9058</v>
      </c>
    </row>
    <row r="143" spans="1:38" ht="43.2" x14ac:dyDescent="0.3">
      <c r="A143" s="5" t="s">
        <v>2150</v>
      </c>
      <c r="B143" s="6">
        <v>43968</v>
      </c>
      <c r="C143" s="5" t="s">
        <v>1322</v>
      </c>
      <c r="D143" s="6">
        <v>43967</v>
      </c>
      <c r="E143" s="5" t="s">
        <v>35</v>
      </c>
      <c r="F143" s="5" t="s">
        <v>2648</v>
      </c>
      <c r="G143" s="5" t="s">
        <v>2633</v>
      </c>
      <c r="H143" s="3" t="s">
        <v>180</v>
      </c>
      <c r="I143" s="3" t="s">
        <v>6025</v>
      </c>
      <c r="J143" s="5"/>
      <c r="K143" s="5"/>
      <c r="L143" s="5"/>
      <c r="M143" s="5"/>
      <c r="N143" s="5"/>
      <c r="O143" s="3" t="s">
        <v>3865</v>
      </c>
      <c r="P143" s="3" t="s">
        <v>2931</v>
      </c>
      <c r="Q143" s="3" t="s">
        <v>2918</v>
      </c>
      <c r="R143" s="5" t="s">
        <v>5749</v>
      </c>
      <c r="S143" s="5" t="s">
        <v>2953</v>
      </c>
      <c r="T143" s="3" t="s">
        <v>2804</v>
      </c>
      <c r="U143" s="3" t="s">
        <v>2804</v>
      </c>
      <c r="V143" s="5" t="s">
        <v>5046</v>
      </c>
      <c r="W143" s="5" t="s">
        <v>5795</v>
      </c>
      <c r="X143" s="5" t="s">
        <v>2611</v>
      </c>
      <c r="Y143" s="5" t="s">
        <v>2614</v>
      </c>
      <c r="Z143" s="5" t="s">
        <v>7169</v>
      </c>
      <c r="AA143" s="5" t="s">
        <v>7192</v>
      </c>
      <c r="AB143" s="5" t="s">
        <v>8917</v>
      </c>
      <c r="AC143" s="5" t="s">
        <v>10259</v>
      </c>
      <c r="AD143" s="5" t="s">
        <v>5810</v>
      </c>
      <c r="AE143" s="5" t="s">
        <v>5815</v>
      </c>
      <c r="AF143" s="5" t="s">
        <v>5812</v>
      </c>
      <c r="AG143" s="5">
        <v>40</v>
      </c>
      <c r="AH143" s="5" t="s">
        <v>7759</v>
      </c>
      <c r="AI143" s="3" t="s">
        <v>8002</v>
      </c>
      <c r="AJ143" s="5">
        <v>180</v>
      </c>
      <c r="AK143" s="5" t="s">
        <v>2918</v>
      </c>
      <c r="AL143" s="10" t="s">
        <v>9059</v>
      </c>
    </row>
    <row r="144" spans="1:38" ht="57.6" x14ac:dyDescent="0.3">
      <c r="A144" s="5" t="s">
        <v>2151</v>
      </c>
      <c r="B144" s="6">
        <v>44005</v>
      </c>
      <c r="C144" s="5" t="s">
        <v>1322</v>
      </c>
      <c r="D144" s="6">
        <v>44105</v>
      </c>
      <c r="E144" s="5" t="s">
        <v>36</v>
      </c>
      <c r="F144" s="5" t="s">
        <v>2639</v>
      </c>
      <c r="G144" s="5" t="s">
        <v>2633</v>
      </c>
      <c r="H144" s="3" t="s">
        <v>181</v>
      </c>
      <c r="I144" s="3" t="s">
        <v>6026</v>
      </c>
      <c r="J144" s="5"/>
      <c r="K144" s="5"/>
      <c r="L144" s="5"/>
      <c r="M144" s="5"/>
      <c r="N144" s="5"/>
      <c r="O144" s="3" t="s">
        <v>3866</v>
      </c>
      <c r="P144" s="3" t="s">
        <v>2932</v>
      </c>
      <c r="Q144" s="3" t="s">
        <v>4808</v>
      </c>
      <c r="R144" s="5" t="s">
        <v>5755</v>
      </c>
      <c r="S144" s="5" t="s">
        <v>2865</v>
      </c>
      <c r="T144" s="3" t="s">
        <v>2799</v>
      </c>
      <c r="U144" s="3" t="s">
        <v>5780</v>
      </c>
      <c r="V144" s="5" t="s">
        <v>5783</v>
      </c>
      <c r="W144" s="5" t="s">
        <v>5795</v>
      </c>
      <c r="X144" s="5" t="s">
        <v>2611</v>
      </c>
      <c r="Y144" s="5" t="s">
        <v>2612</v>
      </c>
      <c r="Z144" s="5" t="s">
        <v>7169</v>
      </c>
      <c r="AA144" s="5" t="s">
        <v>7235</v>
      </c>
      <c r="AB144" s="5" t="s">
        <v>8916</v>
      </c>
      <c r="AC144" s="5" t="s">
        <v>10210</v>
      </c>
      <c r="AD144" s="5" t="s">
        <v>5810</v>
      </c>
      <c r="AE144" s="5" t="s">
        <v>5826</v>
      </c>
      <c r="AF144" s="5" t="s">
        <v>5812</v>
      </c>
      <c r="AG144" s="5">
        <v>40</v>
      </c>
      <c r="AH144" s="5" t="s">
        <v>7759</v>
      </c>
      <c r="AI144" s="3" t="s">
        <v>7999</v>
      </c>
      <c r="AJ144" s="5">
        <v>120</v>
      </c>
      <c r="AK144" s="5" t="s">
        <v>2892</v>
      </c>
      <c r="AL144" s="10" t="s">
        <v>9060</v>
      </c>
    </row>
    <row r="145" spans="1:38" ht="43.2" x14ac:dyDescent="0.3">
      <c r="A145" s="5" t="s">
        <v>2152</v>
      </c>
      <c r="B145" s="6">
        <v>44007</v>
      </c>
      <c r="C145" s="5" t="s">
        <v>1322</v>
      </c>
      <c r="D145" s="6">
        <v>44007</v>
      </c>
      <c r="E145" s="5" t="s">
        <v>36</v>
      </c>
      <c r="F145" s="5" t="s">
        <v>2643</v>
      </c>
      <c r="G145" s="5" t="s">
        <v>2629</v>
      </c>
      <c r="H145" s="3" t="s">
        <v>182</v>
      </c>
      <c r="I145" s="3" t="s">
        <v>6027</v>
      </c>
      <c r="J145" s="5"/>
      <c r="K145" s="5"/>
      <c r="L145" s="5"/>
      <c r="M145" s="5"/>
      <c r="N145" s="5"/>
      <c r="O145" s="3" t="s">
        <v>3864</v>
      </c>
      <c r="P145" s="3" t="s">
        <v>2930</v>
      </c>
      <c r="Q145" s="3" t="s">
        <v>4809</v>
      </c>
      <c r="R145" s="5" t="s">
        <v>5749</v>
      </c>
      <c r="S145" s="5" t="s">
        <v>4702</v>
      </c>
      <c r="T145" s="3" t="s">
        <v>2799</v>
      </c>
      <c r="U145" s="3" t="s">
        <v>5778</v>
      </c>
      <c r="V145" s="5" t="s">
        <v>5791</v>
      </c>
      <c r="W145" s="5" t="s">
        <v>5795</v>
      </c>
      <c r="X145" s="5" t="s">
        <v>2611</v>
      </c>
      <c r="Y145" s="5" t="s">
        <v>2614</v>
      </c>
      <c r="Z145" s="5" t="s">
        <v>7169</v>
      </c>
      <c r="AA145" s="5" t="s">
        <v>7234</v>
      </c>
      <c r="AB145" s="5" t="s">
        <v>8917</v>
      </c>
      <c r="AC145" s="5" t="s">
        <v>10260</v>
      </c>
      <c r="AD145" s="5" t="s">
        <v>5810</v>
      </c>
      <c r="AE145" s="5" t="s">
        <v>5815</v>
      </c>
      <c r="AF145" s="5" t="s">
        <v>5812</v>
      </c>
      <c r="AG145" s="5">
        <v>604</v>
      </c>
      <c r="AH145" s="5" t="s">
        <v>7822</v>
      </c>
      <c r="AI145" s="3" t="s">
        <v>8006</v>
      </c>
      <c r="AJ145" s="5">
        <v>365</v>
      </c>
      <c r="AK145" s="5" t="s">
        <v>7576</v>
      </c>
      <c r="AL145" s="10" t="s">
        <v>9061</v>
      </c>
    </row>
    <row r="146" spans="1:38" ht="43.2" x14ac:dyDescent="0.3">
      <c r="A146" s="5" t="s">
        <v>2153</v>
      </c>
      <c r="B146" s="6">
        <v>43971</v>
      </c>
      <c r="C146" s="5" t="s">
        <v>1322</v>
      </c>
      <c r="D146" s="6">
        <v>43971</v>
      </c>
      <c r="E146" s="5" t="s">
        <v>36</v>
      </c>
      <c r="F146" s="5" t="s">
        <v>2671</v>
      </c>
      <c r="G146" s="5" t="s">
        <v>2657</v>
      </c>
      <c r="H146" s="3" t="s">
        <v>183</v>
      </c>
      <c r="I146" s="3" t="s">
        <v>6028</v>
      </c>
      <c r="J146" s="5"/>
      <c r="K146" s="5"/>
      <c r="L146" s="5"/>
      <c r="M146" s="5"/>
      <c r="N146" s="5"/>
      <c r="O146" s="3" t="s">
        <v>3867</v>
      </c>
      <c r="P146" s="3" t="s">
        <v>2918</v>
      </c>
      <c r="Q146" s="3" t="s">
        <v>4810</v>
      </c>
      <c r="R146" s="5" t="s">
        <v>5749</v>
      </c>
      <c r="S146" s="5" t="s">
        <v>8179</v>
      </c>
      <c r="T146" s="3" t="s">
        <v>2809</v>
      </c>
      <c r="U146" s="3" t="s">
        <v>5778</v>
      </c>
      <c r="V146" s="5" t="s">
        <v>5046</v>
      </c>
      <c r="W146" s="5" t="s">
        <v>5795</v>
      </c>
      <c r="X146" s="5" t="s">
        <v>2611</v>
      </c>
      <c r="Y146" s="5" t="s">
        <v>2614</v>
      </c>
      <c r="Z146" s="5" t="s">
        <v>7169</v>
      </c>
      <c r="AA146" s="5" t="s">
        <v>7219</v>
      </c>
      <c r="AB146" s="5" t="s">
        <v>8917</v>
      </c>
      <c r="AC146" s="5" t="s">
        <v>10261</v>
      </c>
      <c r="AD146" s="5" t="s">
        <v>5833</v>
      </c>
      <c r="AE146" s="5" t="s">
        <v>5811</v>
      </c>
      <c r="AF146" s="5" t="s">
        <v>5812</v>
      </c>
      <c r="AG146" s="5">
        <v>800</v>
      </c>
      <c r="AH146" s="5" t="s">
        <v>7805</v>
      </c>
      <c r="AI146" s="3" t="s">
        <v>7999</v>
      </c>
      <c r="AJ146" s="5">
        <v>120</v>
      </c>
      <c r="AK146" s="5" t="s">
        <v>7577</v>
      </c>
      <c r="AL146" s="10" t="s">
        <v>9062</v>
      </c>
    </row>
    <row r="147" spans="1:38" ht="43.2" x14ac:dyDescent="0.3">
      <c r="A147" s="5" t="s">
        <v>2154</v>
      </c>
      <c r="B147" s="6">
        <v>43969</v>
      </c>
      <c r="C147" s="5" t="s">
        <v>1322</v>
      </c>
      <c r="D147" s="6">
        <v>44339</v>
      </c>
      <c r="E147" s="5" t="s">
        <v>36</v>
      </c>
      <c r="F147" s="5" t="s">
        <v>2630</v>
      </c>
      <c r="G147" s="5" t="s">
        <v>2625</v>
      </c>
      <c r="H147" s="3" t="s">
        <v>184</v>
      </c>
      <c r="I147" s="3" t="s">
        <v>6029</v>
      </c>
      <c r="J147" s="5"/>
      <c r="K147" s="5"/>
      <c r="L147" s="5"/>
      <c r="M147" s="5"/>
      <c r="N147" s="5"/>
      <c r="O147" s="3" t="s">
        <v>3868</v>
      </c>
      <c r="P147" s="3" t="s">
        <v>2933</v>
      </c>
      <c r="Q147" s="3" t="s">
        <v>4811</v>
      </c>
      <c r="R147" s="5" t="s">
        <v>5749</v>
      </c>
      <c r="S147" s="5" t="s">
        <v>8180</v>
      </c>
      <c r="T147" s="3" t="s">
        <v>2804</v>
      </c>
      <c r="U147" s="3" t="s">
        <v>2804</v>
      </c>
      <c r="V147" s="5" t="s">
        <v>5787</v>
      </c>
      <c r="W147" s="5" t="s">
        <v>5795</v>
      </c>
      <c r="X147" s="5" t="s">
        <v>2611</v>
      </c>
      <c r="Y147" s="5" t="s">
        <v>2614</v>
      </c>
      <c r="Z147" s="5" t="s">
        <v>7169</v>
      </c>
      <c r="AA147" s="5" t="s">
        <v>7176</v>
      </c>
      <c r="AB147" s="5" t="s">
        <v>8917</v>
      </c>
      <c r="AC147" s="5" t="s">
        <v>10262</v>
      </c>
      <c r="AD147" s="5" t="s">
        <v>5820</v>
      </c>
      <c r="AE147" s="5" t="s">
        <v>5850</v>
      </c>
      <c r="AF147" s="5" t="s">
        <v>5812</v>
      </c>
      <c r="AG147" s="5">
        <v>275</v>
      </c>
      <c r="AH147" s="5" t="s">
        <v>7823</v>
      </c>
      <c r="AI147" s="3" t="s">
        <v>8002</v>
      </c>
      <c r="AJ147" s="5">
        <v>180</v>
      </c>
      <c r="AK147" s="5" t="s">
        <v>2892</v>
      </c>
      <c r="AL147" s="10" t="s">
        <v>9063</v>
      </c>
    </row>
    <row r="148" spans="1:38" ht="43.2" x14ac:dyDescent="0.3">
      <c r="A148" s="5" t="s">
        <v>2155</v>
      </c>
      <c r="B148" s="6">
        <v>43992</v>
      </c>
      <c r="C148" s="5" t="s">
        <v>1322</v>
      </c>
      <c r="D148" s="6">
        <v>44331</v>
      </c>
      <c r="E148" s="5" t="s">
        <v>35</v>
      </c>
      <c r="F148" s="5" t="s">
        <v>2672</v>
      </c>
      <c r="G148" s="5" t="s">
        <v>2633</v>
      </c>
      <c r="H148" s="3" t="s">
        <v>185</v>
      </c>
      <c r="I148" s="3" t="s">
        <v>6030</v>
      </c>
      <c r="J148" s="5"/>
      <c r="K148" s="5"/>
      <c r="L148" s="5"/>
      <c r="M148" s="5"/>
      <c r="N148" s="5"/>
      <c r="O148" s="3" t="s">
        <v>3869</v>
      </c>
      <c r="P148" s="3" t="s">
        <v>2934</v>
      </c>
      <c r="Q148" s="3" t="s">
        <v>4812</v>
      </c>
      <c r="R148" s="5" t="s">
        <v>5749</v>
      </c>
      <c r="S148" s="5" t="s">
        <v>2934</v>
      </c>
      <c r="T148" s="3" t="s">
        <v>2804</v>
      </c>
      <c r="U148" s="3" t="s">
        <v>2804</v>
      </c>
      <c r="V148" s="5" t="s">
        <v>5046</v>
      </c>
      <c r="W148" s="5" t="s">
        <v>5795</v>
      </c>
      <c r="X148" s="5" t="s">
        <v>2611</v>
      </c>
      <c r="Y148" s="5" t="s">
        <v>2612</v>
      </c>
      <c r="Z148" s="5" t="s">
        <v>7169</v>
      </c>
      <c r="AA148" s="5" t="s">
        <v>7191</v>
      </c>
      <c r="AB148" s="5" t="s">
        <v>8916</v>
      </c>
      <c r="AC148" s="5" t="s">
        <v>10263</v>
      </c>
      <c r="AD148" s="5" t="s">
        <v>5838</v>
      </c>
      <c r="AE148" s="5" t="s">
        <v>5833</v>
      </c>
      <c r="AF148" s="5" t="s">
        <v>5812</v>
      </c>
      <c r="AG148" s="5">
        <v>150</v>
      </c>
      <c r="AH148" s="5" t="s">
        <v>7793</v>
      </c>
      <c r="AI148" s="3" t="s">
        <v>8007</v>
      </c>
      <c r="AJ148" s="5">
        <v>30</v>
      </c>
      <c r="AK148" s="5" t="s">
        <v>2804</v>
      </c>
      <c r="AL148" s="10" t="s">
        <v>9064</v>
      </c>
    </row>
    <row r="149" spans="1:38" ht="57.6" x14ac:dyDescent="0.3">
      <c r="A149" s="5" t="s">
        <v>2156</v>
      </c>
      <c r="B149" s="6">
        <v>43984</v>
      </c>
      <c r="C149" s="5" t="s">
        <v>1322</v>
      </c>
      <c r="D149" s="6">
        <v>44299</v>
      </c>
      <c r="E149" s="5" t="s">
        <v>36</v>
      </c>
      <c r="F149" s="5" t="s">
        <v>2630</v>
      </c>
      <c r="G149" s="5" t="s">
        <v>2631</v>
      </c>
      <c r="H149" s="3" t="s">
        <v>186</v>
      </c>
      <c r="I149" s="3" t="s">
        <v>6031</v>
      </c>
      <c r="J149" s="5"/>
      <c r="K149" s="5"/>
      <c r="L149" s="5"/>
      <c r="M149" s="5"/>
      <c r="N149" s="5"/>
      <c r="O149" s="3" t="s">
        <v>3843</v>
      </c>
      <c r="P149" s="3" t="s">
        <v>2935</v>
      </c>
      <c r="Q149" s="3" t="s">
        <v>4813</v>
      </c>
      <c r="R149" s="5" t="s">
        <v>5760</v>
      </c>
      <c r="S149" s="5" t="s">
        <v>8181</v>
      </c>
      <c r="T149" s="3" t="s">
        <v>2799</v>
      </c>
      <c r="U149" s="3" t="s">
        <v>2804</v>
      </c>
      <c r="V149" s="5" t="s">
        <v>5783</v>
      </c>
      <c r="W149" s="5" t="s">
        <v>5795</v>
      </c>
      <c r="X149" s="5" t="s">
        <v>2611</v>
      </c>
      <c r="Y149" s="5" t="s">
        <v>2619</v>
      </c>
      <c r="Z149" s="5" t="s">
        <v>7169</v>
      </c>
      <c r="AA149" s="5" t="s">
        <v>7236</v>
      </c>
      <c r="AB149" s="5" t="s">
        <v>8916</v>
      </c>
      <c r="AC149" s="5" t="s">
        <v>10210</v>
      </c>
      <c r="AD149" s="5" t="s">
        <v>5824</v>
      </c>
      <c r="AE149" s="5" t="s">
        <v>5848</v>
      </c>
      <c r="AF149" s="5" t="s">
        <v>5812</v>
      </c>
      <c r="AG149" s="5">
        <v>420</v>
      </c>
      <c r="AH149" s="5" t="s">
        <v>7824</v>
      </c>
      <c r="AI149" s="3" t="s">
        <v>8000</v>
      </c>
      <c r="AJ149" s="5">
        <v>90</v>
      </c>
      <c r="AK149" s="5" t="s">
        <v>2892</v>
      </c>
      <c r="AL149" s="10" t="s">
        <v>9065</v>
      </c>
    </row>
    <row r="150" spans="1:38" ht="43.2" x14ac:dyDescent="0.3">
      <c r="A150" s="5" t="s">
        <v>2157</v>
      </c>
      <c r="B150" s="6">
        <v>44004</v>
      </c>
      <c r="C150" s="5" t="s">
        <v>1322</v>
      </c>
      <c r="D150" s="6">
        <v>44004</v>
      </c>
      <c r="E150" s="5" t="s">
        <v>35</v>
      </c>
      <c r="F150" s="5" t="s">
        <v>2673</v>
      </c>
      <c r="G150" s="5" t="s">
        <v>2633</v>
      </c>
      <c r="H150" s="3" t="s">
        <v>187</v>
      </c>
      <c r="I150" s="3" t="s">
        <v>6032</v>
      </c>
      <c r="J150" s="5"/>
      <c r="K150" s="5"/>
      <c r="L150" s="5"/>
      <c r="M150" s="5"/>
      <c r="N150" s="5"/>
      <c r="O150" s="3" t="s">
        <v>3870</v>
      </c>
      <c r="P150" s="3" t="s">
        <v>2892</v>
      </c>
      <c r="Q150" s="3" t="s">
        <v>4814</v>
      </c>
      <c r="R150" s="5" t="s">
        <v>5749</v>
      </c>
      <c r="S150" s="5" t="s">
        <v>3153</v>
      </c>
      <c r="T150" s="3" t="s">
        <v>2804</v>
      </c>
      <c r="U150" s="3" t="s">
        <v>2804</v>
      </c>
      <c r="V150" s="5" t="s">
        <v>5046</v>
      </c>
      <c r="W150" s="5" t="s">
        <v>5795</v>
      </c>
      <c r="X150" s="5" t="s">
        <v>2611</v>
      </c>
      <c r="Y150" s="5" t="s">
        <v>2614</v>
      </c>
      <c r="Z150" s="5" t="s">
        <v>7169</v>
      </c>
      <c r="AA150" s="5" t="s">
        <v>7191</v>
      </c>
      <c r="AB150" s="5" t="s">
        <v>8916</v>
      </c>
      <c r="AC150" s="5" t="s">
        <v>10210</v>
      </c>
      <c r="AD150" s="5" t="s">
        <v>5819</v>
      </c>
      <c r="AE150" s="5" t="s">
        <v>5821</v>
      </c>
      <c r="AF150" s="5" t="s">
        <v>5812</v>
      </c>
      <c r="AG150" s="5">
        <v>213</v>
      </c>
      <c r="AH150" s="5" t="s">
        <v>7825</v>
      </c>
      <c r="AI150" s="3" t="s">
        <v>8002</v>
      </c>
      <c r="AJ150" s="5">
        <v>180</v>
      </c>
      <c r="AK150" s="5" t="s">
        <v>2892</v>
      </c>
      <c r="AL150" s="10" t="s">
        <v>9066</v>
      </c>
    </row>
    <row r="151" spans="1:38" ht="43.2" x14ac:dyDescent="0.3">
      <c r="A151" s="5" t="s">
        <v>2158</v>
      </c>
      <c r="B151" s="6">
        <v>43975</v>
      </c>
      <c r="C151" s="5" t="s">
        <v>1322</v>
      </c>
      <c r="D151" s="6">
        <v>43973</v>
      </c>
      <c r="E151" s="5" t="s">
        <v>36</v>
      </c>
      <c r="F151" s="5" t="s">
        <v>2628</v>
      </c>
      <c r="G151" s="5" t="s">
        <v>2629</v>
      </c>
      <c r="H151" s="3" t="s">
        <v>188</v>
      </c>
      <c r="I151" s="3" t="s">
        <v>6033</v>
      </c>
      <c r="J151" s="5"/>
      <c r="K151" s="5"/>
      <c r="L151" s="5"/>
      <c r="M151" s="5"/>
      <c r="N151" s="5"/>
      <c r="O151" s="3" t="s">
        <v>3852</v>
      </c>
      <c r="P151" s="3" t="s">
        <v>2888</v>
      </c>
      <c r="Q151" s="3" t="s">
        <v>4815</v>
      </c>
      <c r="R151" s="5" t="s">
        <v>5749</v>
      </c>
      <c r="S151" s="5" t="s">
        <v>8143</v>
      </c>
      <c r="T151" s="3" t="s">
        <v>2799</v>
      </c>
      <c r="U151" s="3" t="s">
        <v>5780</v>
      </c>
      <c r="V151" s="5" t="s">
        <v>5783</v>
      </c>
      <c r="W151" s="5" t="s">
        <v>5795</v>
      </c>
      <c r="X151" s="5" t="s">
        <v>2611</v>
      </c>
      <c r="Y151" s="5" t="s">
        <v>2614</v>
      </c>
      <c r="Z151" s="5" t="s">
        <v>7169</v>
      </c>
      <c r="AA151" s="5" t="s">
        <v>7216</v>
      </c>
      <c r="AB151" s="5" t="s">
        <v>8917</v>
      </c>
      <c r="AC151" s="5" t="s">
        <v>10264</v>
      </c>
      <c r="AD151" s="5" t="s">
        <v>5851</v>
      </c>
      <c r="AE151" s="5" t="s">
        <v>5823</v>
      </c>
      <c r="AF151" s="5" t="s">
        <v>5812</v>
      </c>
      <c r="AG151" s="5">
        <v>2000</v>
      </c>
      <c r="AH151" s="5" t="s">
        <v>7791</v>
      </c>
      <c r="AI151" s="3" t="s">
        <v>8002</v>
      </c>
      <c r="AJ151" s="5">
        <v>180</v>
      </c>
      <c r="AK151" s="5" t="s">
        <v>7563</v>
      </c>
      <c r="AL151" s="10" t="s">
        <v>9067</v>
      </c>
    </row>
    <row r="152" spans="1:38" ht="43.2" x14ac:dyDescent="0.3">
      <c r="A152" s="5" t="s">
        <v>2159</v>
      </c>
      <c r="B152" s="6">
        <v>43972</v>
      </c>
      <c r="C152" s="5" t="s">
        <v>1322</v>
      </c>
      <c r="D152" s="6">
        <v>44279</v>
      </c>
      <c r="E152" s="5" t="s">
        <v>35</v>
      </c>
      <c r="F152" s="5" t="s">
        <v>2636</v>
      </c>
      <c r="G152" s="5" t="s">
        <v>2633</v>
      </c>
      <c r="H152" s="3" t="s">
        <v>189</v>
      </c>
      <c r="I152" s="3" t="s">
        <v>6034</v>
      </c>
      <c r="J152" s="5"/>
      <c r="K152" s="5"/>
      <c r="L152" s="5"/>
      <c r="M152" s="5"/>
      <c r="N152" s="5"/>
      <c r="O152" s="3" t="s">
        <v>3871</v>
      </c>
      <c r="P152" s="3" t="s">
        <v>2936</v>
      </c>
      <c r="Q152" s="3" t="s">
        <v>4816</v>
      </c>
      <c r="R152" s="5" t="s">
        <v>5749</v>
      </c>
      <c r="S152" s="5" t="s">
        <v>8182</v>
      </c>
      <c r="T152" s="3"/>
      <c r="U152" s="3"/>
      <c r="V152" s="5" t="s">
        <v>5046</v>
      </c>
      <c r="W152" s="5" t="s">
        <v>5795</v>
      </c>
      <c r="X152" s="5" t="s">
        <v>2611</v>
      </c>
      <c r="Y152" s="5" t="s">
        <v>2612</v>
      </c>
      <c r="Z152" s="5" t="s">
        <v>7169</v>
      </c>
      <c r="AA152" s="5" t="s">
        <v>7216</v>
      </c>
      <c r="AB152" s="5" t="s">
        <v>8916</v>
      </c>
      <c r="AC152" s="5" t="s">
        <v>10210</v>
      </c>
      <c r="AD152" s="5" t="s">
        <v>5810</v>
      </c>
      <c r="AE152" s="5" t="s">
        <v>5825</v>
      </c>
      <c r="AF152" s="5" t="s">
        <v>5840</v>
      </c>
      <c r="AG152" s="5">
        <v>250</v>
      </c>
      <c r="AH152" s="5" t="s">
        <v>7807</v>
      </c>
      <c r="AI152" s="3" t="s">
        <v>8000</v>
      </c>
      <c r="AJ152" s="5">
        <v>90</v>
      </c>
      <c r="AK152" s="5" t="s">
        <v>2892</v>
      </c>
      <c r="AL152" s="10" t="s">
        <v>9068</v>
      </c>
    </row>
    <row r="153" spans="1:38" ht="43.2" x14ac:dyDescent="0.3">
      <c r="A153" s="5" t="s">
        <v>2160</v>
      </c>
      <c r="B153" s="6">
        <v>43979</v>
      </c>
      <c r="C153" s="5" t="s">
        <v>1322</v>
      </c>
      <c r="D153" s="6">
        <v>44034</v>
      </c>
      <c r="E153" s="5" t="s">
        <v>36</v>
      </c>
      <c r="F153" s="5" t="s">
        <v>2630</v>
      </c>
      <c r="G153" s="5" t="s">
        <v>2625</v>
      </c>
      <c r="H153" s="3" t="s">
        <v>190</v>
      </c>
      <c r="I153" s="3" t="s">
        <v>6035</v>
      </c>
      <c r="J153" s="5"/>
      <c r="K153" s="5"/>
      <c r="L153" s="5"/>
      <c r="M153" s="5"/>
      <c r="N153" s="5"/>
      <c r="O153" s="3" t="s">
        <v>3872</v>
      </c>
      <c r="P153" s="3" t="s">
        <v>2937</v>
      </c>
      <c r="Q153" s="3" t="s">
        <v>4817</v>
      </c>
      <c r="R153" s="5" t="s">
        <v>5749</v>
      </c>
      <c r="S153" s="5" t="s">
        <v>8183</v>
      </c>
      <c r="T153" s="3" t="s">
        <v>2804</v>
      </c>
      <c r="U153" s="3" t="s">
        <v>2804</v>
      </c>
      <c r="V153" s="5" t="s">
        <v>5046</v>
      </c>
      <c r="W153" s="5" t="s">
        <v>5795</v>
      </c>
      <c r="X153" s="5" t="s">
        <v>2611</v>
      </c>
      <c r="Y153" s="5" t="s">
        <v>2617</v>
      </c>
      <c r="Z153" s="5" t="s">
        <v>7169</v>
      </c>
      <c r="AA153" s="5" t="s">
        <v>7224</v>
      </c>
      <c r="AB153" s="5" t="s">
        <v>8917</v>
      </c>
      <c r="AC153" s="5" t="s">
        <v>10265</v>
      </c>
      <c r="AD153" s="5" t="s">
        <v>5824</v>
      </c>
      <c r="AE153" s="5" t="s">
        <v>5832</v>
      </c>
      <c r="AF153" s="5" t="s">
        <v>5812</v>
      </c>
      <c r="AG153" s="5">
        <v>30</v>
      </c>
      <c r="AH153" s="5" t="s">
        <v>7769</v>
      </c>
      <c r="AI153" s="3" t="s">
        <v>8024</v>
      </c>
      <c r="AJ153" s="5">
        <v>30</v>
      </c>
      <c r="AK153" s="5" t="s">
        <v>2892</v>
      </c>
      <c r="AL153" s="10" t="s">
        <v>9069</v>
      </c>
    </row>
    <row r="154" spans="1:38" ht="86.4" x14ac:dyDescent="0.3">
      <c r="A154" s="5" t="s">
        <v>2161</v>
      </c>
      <c r="B154" s="6">
        <v>44021</v>
      </c>
      <c r="C154" s="5" t="s">
        <v>1322</v>
      </c>
      <c r="D154" s="6">
        <v>44034</v>
      </c>
      <c r="E154" s="5" t="s">
        <v>36</v>
      </c>
      <c r="F154" s="5" t="s">
        <v>2652</v>
      </c>
      <c r="G154" s="5" t="s">
        <v>2642</v>
      </c>
      <c r="H154" s="3" t="s">
        <v>191</v>
      </c>
      <c r="I154" s="3" t="s">
        <v>6036</v>
      </c>
      <c r="J154" s="5"/>
      <c r="K154" s="5"/>
      <c r="L154" s="5"/>
      <c r="M154" s="5"/>
      <c r="N154" s="5"/>
      <c r="O154" s="3" t="s">
        <v>3873</v>
      </c>
      <c r="P154" s="3" t="s">
        <v>2938</v>
      </c>
      <c r="Q154" s="3" t="s">
        <v>4818</v>
      </c>
      <c r="R154" s="5" t="s">
        <v>5749</v>
      </c>
      <c r="S154" s="5" t="s">
        <v>8184</v>
      </c>
      <c r="T154" s="3" t="s">
        <v>2804</v>
      </c>
      <c r="U154" s="3" t="s">
        <v>5780</v>
      </c>
      <c r="V154" s="5" t="s">
        <v>5046</v>
      </c>
      <c r="W154" s="5" t="s">
        <v>5795</v>
      </c>
      <c r="X154" s="5" t="s">
        <v>2611</v>
      </c>
      <c r="Y154" s="5" t="s">
        <v>2617</v>
      </c>
      <c r="Z154" s="5" t="s">
        <v>7169</v>
      </c>
      <c r="AA154" s="5" t="s">
        <v>7227</v>
      </c>
      <c r="AB154" s="5" t="s">
        <v>8916</v>
      </c>
      <c r="AC154" s="5" t="s">
        <v>10210</v>
      </c>
      <c r="AD154" s="5" t="s">
        <v>5810</v>
      </c>
      <c r="AE154" s="5" t="s">
        <v>5830</v>
      </c>
      <c r="AF154" s="5" t="s">
        <v>5812</v>
      </c>
      <c r="AG154" s="5">
        <v>15</v>
      </c>
      <c r="AH154" s="5" t="s">
        <v>7792</v>
      </c>
      <c r="AI154" s="3" t="s">
        <v>8011</v>
      </c>
      <c r="AJ154" s="5">
        <v>105</v>
      </c>
      <c r="AK154" s="5" t="s">
        <v>2892</v>
      </c>
      <c r="AL154" s="10" t="s">
        <v>9070</v>
      </c>
    </row>
    <row r="155" spans="1:38" ht="43.2" x14ac:dyDescent="0.3">
      <c r="A155" s="5" t="s">
        <v>2162</v>
      </c>
      <c r="B155" s="6">
        <v>43985</v>
      </c>
      <c r="C155" s="5" t="s">
        <v>1322</v>
      </c>
      <c r="D155" s="6">
        <v>43985</v>
      </c>
      <c r="E155" s="5" t="s">
        <v>35</v>
      </c>
      <c r="F155" s="5" t="s">
        <v>2634</v>
      </c>
      <c r="G155" s="5" t="s">
        <v>2625</v>
      </c>
      <c r="H155" s="3" t="s">
        <v>192</v>
      </c>
      <c r="I155" s="3" t="s">
        <v>6037</v>
      </c>
      <c r="J155" s="5"/>
      <c r="K155" s="5"/>
      <c r="L155" s="5"/>
      <c r="M155" s="5"/>
      <c r="N155" s="5"/>
      <c r="O155" s="3" t="s">
        <v>3874</v>
      </c>
      <c r="P155" s="3" t="s">
        <v>2939</v>
      </c>
      <c r="Q155" s="3" t="s">
        <v>4819</v>
      </c>
      <c r="R155" s="5" t="s">
        <v>5749</v>
      </c>
      <c r="S155" s="5" t="s">
        <v>8185</v>
      </c>
      <c r="T155" s="3" t="s">
        <v>2804</v>
      </c>
      <c r="U155" s="3" t="s">
        <v>2804</v>
      </c>
      <c r="V155" s="5" t="s">
        <v>5046</v>
      </c>
      <c r="W155" s="5" t="s">
        <v>5795</v>
      </c>
      <c r="X155" s="5" t="s">
        <v>2611</v>
      </c>
      <c r="Y155" s="5" t="s">
        <v>2614</v>
      </c>
      <c r="Z155" s="5" t="s">
        <v>7169</v>
      </c>
      <c r="AA155" s="5" t="s">
        <v>7237</v>
      </c>
      <c r="AB155" s="5" t="s">
        <v>8916</v>
      </c>
      <c r="AC155" s="5" t="s">
        <v>10210</v>
      </c>
      <c r="AD155" s="5" t="s">
        <v>5833</v>
      </c>
      <c r="AE155" s="5" t="s">
        <v>5821</v>
      </c>
      <c r="AF155" s="5" t="s">
        <v>5812</v>
      </c>
      <c r="AG155" s="5">
        <v>400</v>
      </c>
      <c r="AH155" s="5" t="s">
        <v>7813</v>
      </c>
      <c r="AI155" s="3" t="s">
        <v>8004</v>
      </c>
      <c r="AJ155" s="5">
        <v>730</v>
      </c>
      <c r="AK155" s="5" t="s">
        <v>2892</v>
      </c>
      <c r="AL155" s="10" t="s">
        <v>9071</v>
      </c>
    </row>
    <row r="156" spans="1:38" ht="43.2" x14ac:dyDescent="0.3">
      <c r="A156" s="5" t="s">
        <v>2163</v>
      </c>
      <c r="B156" s="6">
        <v>43996</v>
      </c>
      <c r="C156" s="5" t="s">
        <v>1322</v>
      </c>
      <c r="D156" s="6">
        <v>43997</v>
      </c>
      <c r="E156" s="5" t="s">
        <v>36</v>
      </c>
      <c r="F156" s="5" t="s">
        <v>2674</v>
      </c>
      <c r="G156" s="5" t="s">
        <v>2625</v>
      </c>
      <c r="H156" s="3" t="s">
        <v>193</v>
      </c>
      <c r="I156" s="3" t="s">
        <v>6038</v>
      </c>
      <c r="J156" s="5"/>
      <c r="K156" s="5"/>
      <c r="L156" s="5"/>
      <c r="M156" s="5"/>
      <c r="N156" s="5"/>
      <c r="O156" s="3" t="s">
        <v>3875</v>
      </c>
      <c r="P156" s="3" t="s">
        <v>2940</v>
      </c>
      <c r="Q156" s="3" t="s">
        <v>4820</v>
      </c>
      <c r="R156" s="5" t="s">
        <v>5749</v>
      </c>
      <c r="S156" s="5" t="s">
        <v>2800</v>
      </c>
      <c r="T156" s="3" t="s">
        <v>2804</v>
      </c>
      <c r="U156" s="3" t="s">
        <v>2804</v>
      </c>
      <c r="V156" s="5" t="s">
        <v>5788</v>
      </c>
      <c r="W156" s="5" t="s">
        <v>5795</v>
      </c>
      <c r="X156" s="5" t="s">
        <v>2611</v>
      </c>
      <c r="Y156" s="5" t="s">
        <v>2617</v>
      </c>
      <c r="Z156" s="5" t="s">
        <v>7169</v>
      </c>
      <c r="AA156" s="5" t="s">
        <v>7232</v>
      </c>
      <c r="AB156" s="5" t="s">
        <v>8916</v>
      </c>
      <c r="AC156" s="5" t="s">
        <v>10210</v>
      </c>
      <c r="AD156" s="5" t="s">
        <v>5810</v>
      </c>
      <c r="AE156" s="5" t="s">
        <v>5811</v>
      </c>
      <c r="AF156" s="5" t="s">
        <v>5812</v>
      </c>
      <c r="AG156" s="5">
        <v>10</v>
      </c>
      <c r="AH156" s="5" t="s">
        <v>7802</v>
      </c>
      <c r="AI156" s="3" t="s">
        <v>8006</v>
      </c>
      <c r="AJ156" s="5">
        <v>365</v>
      </c>
      <c r="AK156" s="5" t="s">
        <v>2892</v>
      </c>
      <c r="AL156" s="10" t="s">
        <v>9072</v>
      </c>
    </row>
    <row r="157" spans="1:38" ht="43.2" x14ac:dyDescent="0.3">
      <c r="A157" s="5" t="s">
        <v>2164</v>
      </c>
      <c r="B157" s="6">
        <v>44008</v>
      </c>
      <c r="C157" s="5" t="s">
        <v>1322</v>
      </c>
      <c r="D157" s="6">
        <v>44166</v>
      </c>
      <c r="E157" s="5" t="s">
        <v>35</v>
      </c>
      <c r="F157" s="5" t="s">
        <v>2675</v>
      </c>
      <c r="G157" s="5" t="s">
        <v>2633</v>
      </c>
      <c r="H157" s="3" t="s">
        <v>194</v>
      </c>
      <c r="I157" s="3" t="s">
        <v>6039</v>
      </c>
      <c r="J157" s="5"/>
      <c r="K157" s="5"/>
      <c r="L157" s="5"/>
      <c r="M157" s="5"/>
      <c r="N157" s="5"/>
      <c r="O157" s="3" t="s">
        <v>3876</v>
      </c>
      <c r="P157" s="3" t="s">
        <v>2941</v>
      </c>
      <c r="Q157" s="3" t="s">
        <v>2892</v>
      </c>
      <c r="R157" s="5" t="s">
        <v>5749</v>
      </c>
      <c r="S157" s="5" t="s">
        <v>8186</v>
      </c>
      <c r="T157" s="3"/>
      <c r="U157" s="3"/>
      <c r="V157" s="5" t="s">
        <v>5046</v>
      </c>
      <c r="W157" s="5" t="s">
        <v>5795</v>
      </c>
      <c r="X157" s="5" t="s">
        <v>2611</v>
      </c>
      <c r="Y157" s="5" t="s">
        <v>2612</v>
      </c>
      <c r="Z157" s="5" t="s">
        <v>7169</v>
      </c>
      <c r="AA157" s="5" t="s">
        <v>7238</v>
      </c>
      <c r="AB157" s="5" t="s">
        <v>8916</v>
      </c>
      <c r="AC157" s="5" t="s">
        <v>10210</v>
      </c>
      <c r="AD157" s="5" t="s">
        <v>5810</v>
      </c>
      <c r="AE157" s="5" t="s">
        <v>5811</v>
      </c>
      <c r="AF157" s="5" t="s">
        <v>5812</v>
      </c>
      <c r="AG157" s="5">
        <v>120</v>
      </c>
      <c r="AH157" s="5" t="s">
        <v>7795</v>
      </c>
      <c r="AI157" s="3" t="s">
        <v>8000</v>
      </c>
      <c r="AJ157" s="5">
        <v>90</v>
      </c>
      <c r="AK157" s="5" t="s">
        <v>7578</v>
      </c>
      <c r="AL157" s="10" t="s">
        <v>9073</v>
      </c>
    </row>
    <row r="158" spans="1:38" ht="57.6" x14ac:dyDescent="0.3">
      <c r="A158" s="5" t="s">
        <v>2165</v>
      </c>
      <c r="B158" s="6">
        <v>44012</v>
      </c>
      <c r="C158" s="5" t="s">
        <v>1322</v>
      </c>
      <c r="D158" s="6">
        <v>44111</v>
      </c>
      <c r="E158" s="5" t="s">
        <v>36</v>
      </c>
      <c r="F158" s="5" t="s">
        <v>2652</v>
      </c>
      <c r="G158" s="5" t="s">
        <v>2629</v>
      </c>
      <c r="H158" s="3" t="s">
        <v>195</v>
      </c>
      <c r="I158" s="3" t="s">
        <v>6040</v>
      </c>
      <c r="J158" s="5"/>
      <c r="K158" s="5"/>
      <c r="L158" s="5"/>
      <c r="M158" s="5"/>
      <c r="N158" s="5"/>
      <c r="O158" s="3" t="s">
        <v>3877</v>
      </c>
      <c r="P158" s="3" t="s">
        <v>2942</v>
      </c>
      <c r="Q158" s="3" t="s">
        <v>4821</v>
      </c>
      <c r="R158" s="5" t="s">
        <v>5749</v>
      </c>
      <c r="S158" s="5" t="s">
        <v>8187</v>
      </c>
      <c r="T158" s="3" t="s">
        <v>2799</v>
      </c>
      <c r="U158" s="3" t="s">
        <v>5780</v>
      </c>
      <c r="V158" s="5" t="s">
        <v>5046</v>
      </c>
      <c r="W158" s="5" t="s">
        <v>5795</v>
      </c>
      <c r="X158" s="5" t="s">
        <v>2611</v>
      </c>
      <c r="Y158" s="5" t="s">
        <v>2612</v>
      </c>
      <c r="Z158" s="5" t="s">
        <v>7169</v>
      </c>
      <c r="AA158" s="5" t="s">
        <v>7239</v>
      </c>
      <c r="AB158" s="5" t="s">
        <v>8916</v>
      </c>
      <c r="AC158" s="5" t="s">
        <v>10210</v>
      </c>
      <c r="AD158" s="5" t="s">
        <v>5810</v>
      </c>
      <c r="AE158" s="5" t="s">
        <v>5815</v>
      </c>
      <c r="AF158" s="5" t="s">
        <v>5812</v>
      </c>
      <c r="AG158" s="5">
        <v>120</v>
      </c>
      <c r="AH158" s="5" t="s">
        <v>7795</v>
      </c>
      <c r="AI158" s="3" t="s">
        <v>8006</v>
      </c>
      <c r="AJ158" s="5">
        <v>365</v>
      </c>
      <c r="AK158" s="5" t="s">
        <v>2892</v>
      </c>
      <c r="AL158" s="10" t="s">
        <v>9074</v>
      </c>
    </row>
    <row r="159" spans="1:38" ht="43.2" x14ac:dyDescent="0.3">
      <c r="A159" s="5" t="s">
        <v>2166</v>
      </c>
      <c r="B159" s="6">
        <v>43980</v>
      </c>
      <c r="C159" s="5" t="s">
        <v>1322</v>
      </c>
      <c r="D159" s="6">
        <v>43979</v>
      </c>
      <c r="E159" s="5" t="s">
        <v>35</v>
      </c>
      <c r="F159" s="5" t="s">
        <v>2636</v>
      </c>
      <c r="G159" s="5" t="s">
        <v>2625</v>
      </c>
      <c r="H159" s="3" t="s">
        <v>196</v>
      </c>
      <c r="I159" s="3" t="s">
        <v>6041</v>
      </c>
      <c r="J159" s="5"/>
      <c r="K159" s="5"/>
      <c r="L159" s="5"/>
      <c r="M159" s="5"/>
      <c r="N159" s="5"/>
      <c r="O159" s="3" t="s">
        <v>3878</v>
      </c>
      <c r="P159" s="3" t="s">
        <v>2918</v>
      </c>
      <c r="Q159" s="3" t="s">
        <v>2893</v>
      </c>
      <c r="R159" s="5" t="s">
        <v>5749</v>
      </c>
      <c r="S159" s="5" t="s">
        <v>8188</v>
      </c>
      <c r="T159" s="3" t="s">
        <v>2804</v>
      </c>
      <c r="U159" s="3" t="s">
        <v>2804</v>
      </c>
      <c r="V159" s="5" t="s">
        <v>5046</v>
      </c>
      <c r="W159" s="5" t="s">
        <v>5795</v>
      </c>
      <c r="X159" s="5" t="s">
        <v>2611</v>
      </c>
      <c r="Y159" s="5" t="s">
        <v>2614</v>
      </c>
      <c r="Z159" s="5" t="s">
        <v>7169</v>
      </c>
      <c r="AA159" s="5" t="s">
        <v>7190</v>
      </c>
      <c r="AB159" s="5" t="s">
        <v>8917</v>
      </c>
      <c r="AC159" s="5" t="s">
        <v>10266</v>
      </c>
      <c r="AD159" s="5" t="s">
        <v>5835</v>
      </c>
      <c r="AE159" s="5" t="s">
        <v>5852</v>
      </c>
      <c r="AF159" s="5" t="s">
        <v>5812</v>
      </c>
      <c r="AG159" s="5">
        <v>300</v>
      </c>
      <c r="AH159" s="5" t="s">
        <v>7781</v>
      </c>
      <c r="AI159" s="3" t="s">
        <v>8000</v>
      </c>
      <c r="AJ159" s="5">
        <v>90</v>
      </c>
      <c r="AK159" s="5" t="s">
        <v>2918</v>
      </c>
      <c r="AL159" s="10" t="s">
        <v>9075</v>
      </c>
    </row>
    <row r="160" spans="1:38" ht="43.2" x14ac:dyDescent="0.3">
      <c r="A160" s="5" t="s">
        <v>2167</v>
      </c>
      <c r="B160" s="6">
        <v>43971</v>
      </c>
      <c r="C160" s="5" t="s">
        <v>1322</v>
      </c>
      <c r="D160" s="6">
        <v>44003</v>
      </c>
      <c r="E160" s="5" t="s">
        <v>36</v>
      </c>
      <c r="F160" s="5" t="s">
        <v>2652</v>
      </c>
      <c r="G160" s="5" t="s">
        <v>2625</v>
      </c>
      <c r="H160" s="3" t="s">
        <v>197</v>
      </c>
      <c r="I160" s="3" t="s">
        <v>6042</v>
      </c>
      <c r="J160" s="5"/>
      <c r="K160" s="5"/>
      <c r="L160" s="5"/>
      <c r="M160" s="5"/>
      <c r="N160" s="5"/>
      <c r="O160" s="3" t="s">
        <v>3879</v>
      </c>
      <c r="P160" s="3" t="s">
        <v>2943</v>
      </c>
      <c r="Q160" s="3" t="s">
        <v>4822</v>
      </c>
      <c r="R160" s="5" t="s">
        <v>5749</v>
      </c>
      <c r="S160" s="5" t="s">
        <v>8189</v>
      </c>
      <c r="T160" s="3" t="s">
        <v>2804</v>
      </c>
      <c r="U160" s="3" t="s">
        <v>2804</v>
      </c>
      <c r="V160" s="5" t="s">
        <v>5781</v>
      </c>
      <c r="W160" s="5" t="s">
        <v>5795</v>
      </c>
      <c r="X160" s="5" t="s">
        <v>2611</v>
      </c>
      <c r="Y160" s="5" t="s">
        <v>2612</v>
      </c>
      <c r="Z160" s="5" t="s">
        <v>7169</v>
      </c>
      <c r="AA160" s="5" t="s">
        <v>7190</v>
      </c>
      <c r="AB160" s="5" t="s">
        <v>8916</v>
      </c>
      <c r="AC160" s="5" t="s">
        <v>10210</v>
      </c>
      <c r="AD160" s="5" t="s">
        <v>5810</v>
      </c>
      <c r="AE160" s="5" t="s">
        <v>5830</v>
      </c>
      <c r="AF160" s="5" t="s">
        <v>5812</v>
      </c>
      <c r="AG160" s="5">
        <v>50</v>
      </c>
      <c r="AH160" s="5" t="s">
        <v>7760</v>
      </c>
      <c r="AI160" s="3" t="s">
        <v>7999</v>
      </c>
      <c r="AJ160" s="5">
        <v>120</v>
      </c>
      <c r="AK160" s="5" t="s">
        <v>2918</v>
      </c>
      <c r="AL160" s="10" t="s">
        <v>9076</v>
      </c>
    </row>
    <row r="161" spans="1:38" ht="43.2" x14ac:dyDescent="0.3">
      <c r="A161" s="5" t="s">
        <v>2168</v>
      </c>
      <c r="B161" s="6">
        <v>43987</v>
      </c>
      <c r="C161" s="5" t="s">
        <v>1322</v>
      </c>
      <c r="D161" s="6">
        <v>43987</v>
      </c>
      <c r="E161" s="5" t="s">
        <v>35</v>
      </c>
      <c r="F161" s="5" t="s">
        <v>2676</v>
      </c>
      <c r="G161" s="5" t="s">
        <v>2625</v>
      </c>
      <c r="H161" s="3" t="s">
        <v>198</v>
      </c>
      <c r="I161" s="3" t="s">
        <v>6043</v>
      </c>
      <c r="J161" s="5"/>
      <c r="K161" s="5"/>
      <c r="L161" s="5"/>
      <c r="M161" s="5"/>
      <c r="N161" s="5"/>
      <c r="O161" s="3" t="s">
        <v>2944</v>
      </c>
      <c r="P161" s="3" t="s">
        <v>2944</v>
      </c>
      <c r="Q161" s="3" t="s">
        <v>4823</v>
      </c>
      <c r="R161" s="5" t="s">
        <v>5749</v>
      </c>
      <c r="S161" s="5" t="s">
        <v>8152</v>
      </c>
      <c r="T161" s="3" t="s">
        <v>2804</v>
      </c>
      <c r="U161" s="3" t="s">
        <v>2804</v>
      </c>
      <c r="V161" s="5" t="s">
        <v>5046</v>
      </c>
      <c r="W161" s="5" t="s">
        <v>5795</v>
      </c>
      <c r="X161" s="5" t="s">
        <v>2611</v>
      </c>
      <c r="Y161" s="5" t="s">
        <v>2614</v>
      </c>
      <c r="Z161" s="5" t="s">
        <v>7169</v>
      </c>
      <c r="AA161" s="5" t="s">
        <v>7191</v>
      </c>
      <c r="AB161" s="5" t="s">
        <v>8916</v>
      </c>
      <c r="AC161" s="5" t="s">
        <v>10267</v>
      </c>
      <c r="AD161" s="5" t="s">
        <v>5810</v>
      </c>
      <c r="AE161" s="5" t="s">
        <v>5821</v>
      </c>
      <c r="AF161" s="5" t="s">
        <v>5840</v>
      </c>
      <c r="AG161" s="5">
        <v>40</v>
      </c>
      <c r="AH161" s="5" t="s">
        <v>7759</v>
      </c>
      <c r="AI161" s="3" t="s">
        <v>8015</v>
      </c>
      <c r="AJ161" s="5">
        <v>240</v>
      </c>
      <c r="AK161" s="5" t="s">
        <v>2918</v>
      </c>
      <c r="AL161" s="10" t="s">
        <v>9077</v>
      </c>
    </row>
    <row r="162" spans="1:38" ht="43.2" x14ac:dyDescent="0.3">
      <c r="A162" s="5" t="s">
        <v>2169</v>
      </c>
      <c r="B162" s="6">
        <v>43971</v>
      </c>
      <c r="C162" s="5" t="s">
        <v>1322</v>
      </c>
      <c r="D162" s="6">
        <v>44272</v>
      </c>
      <c r="E162" s="5" t="s">
        <v>36</v>
      </c>
      <c r="F162" s="5" t="s">
        <v>2652</v>
      </c>
      <c r="G162" s="5" t="s">
        <v>2627</v>
      </c>
      <c r="H162" s="3" t="s">
        <v>199</v>
      </c>
      <c r="I162" s="3" t="s">
        <v>6044</v>
      </c>
      <c r="J162" s="5"/>
      <c r="K162" s="5"/>
      <c r="L162" s="5"/>
      <c r="M162" s="5"/>
      <c r="N162" s="5"/>
      <c r="O162" s="3" t="s">
        <v>3880</v>
      </c>
      <c r="P162" s="3" t="s">
        <v>2945</v>
      </c>
      <c r="Q162" s="3" t="s">
        <v>4824</v>
      </c>
      <c r="R162" s="5" t="s">
        <v>5749</v>
      </c>
      <c r="S162" s="5" t="s">
        <v>8190</v>
      </c>
      <c r="T162" s="3"/>
      <c r="U162" s="3"/>
      <c r="V162" s="5" t="s">
        <v>5046</v>
      </c>
      <c r="W162" s="5" t="s">
        <v>5795</v>
      </c>
      <c r="X162" s="5" t="s">
        <v>2611</v>
      </c>
      <c r="Y162" s="5" t="s">
        <v>2612</v>
      </c>
      <c r="Z162" s="5" t="s">
        <v>7169</v>
      </c>
      <c r="AA162" s="5" t="s">
        <v>7190</v>
      </c>
      <c r="AB162" s="5" t="s">
        <v>8916</v>
      </c>
      <c r="AC162" s="5" t="s">
        <v>10268</v>
      </c>
      <c r="AD162" s="5" t="s">
        <v>5819</v>
      </c>
      <c r="AE162" s="5" t="s">
        <v>5815</v>
      </c>
      <c r="AF162" s="5" t="s">
        <v>5812</v>
      </c>
      <c r="AG162" s="5">
        <v>120</v>
      </c>
      <c r="AH162" s="5" t="s">
        <v>7795</v>
      </c>
      <c r="AI162" s="3" t="s">
        <v>8005</v>
      </c>
      <c r="AJ162" s="5">
        <v>60</v>
      </c>
      <c r="AK162" s="5" t="s">
        <v>7579</v>
      </c>
      <c r="AL162" s="10" t="s">
        <v>9078</v>
      </c>
    </row>
    <row r="163" spans="1:38" ht="43.2" x14ac:dyDescent="0.3">
      <c r="A163" s="5" t="s">
        <v>2170</v>
      </c>
      <c r="B163" s="6">
        <v>43972</v>
      </c>
      <c r="C163" s="5" t="s">
        <v>1322</v>
      </c>
      <c r="D163" s="6">
        <v>43971</v>
      </c>
      <c r="E163" s="5" t="s">
        <v>35</v>
      </c>
      <c r="F163" s="5" t="s">
        <v>2636</v>
      </c>
      <c r="G163" s="5" t="s">
        <v>2633</v>
      </c>
      <c r="H163" s="3" t="s">
        <v>200</v>
      </c>
      <c r="I163" s="3" t="s">
        <v>6045</v>
      </c>
      <c r="J163" s="5"/>
      <c r="K163" s="5"/>
      <c r="L163" s="5"/>
      <c r="M163" s="5"/>
      <c r="N163" s="5"/>
      <c r="O163" s="3" t="s">
        <v>2946</v>
      </c>
      <c r="P163" s="3" t="s">
        <v>2946</v>
      </c>
      <c r="Q163" s="3" t="s">
        <v>4825</v>
      </c>
      <c r="R163" s="5" t="s">
        <v>5749</v>
      </c>
      <c r="S163" s="5" t="s">
        <v>8191</v>
      </c>
      <c r="T163" s="3"/>
      <c r="U163" s="3"/>
      <c r="V163" s="5" t="s">
        <v>5046</v>
      </c>
      <c r="W163" s="5" t="s">
        <v>5795</v>
      </c>
      <c r="X163" s="5" t="s">
        <v>2611</v>
      </c>
      <c r="Y163" s="5" t="s">
        <v>2614</v>
      </c>
      <c r="Z163" s="5" t="s">
        <v>7169</v>
      </c>
      <c r="AA163" s="5" t="s">
        <v>7197</v>
      </c>
      <c r="AB163" s="5" t="s">
        <v>8916</v>
      </c>
      <c r="AC163" s="5" t="s">
        <v>10210</v>
      </c>
      <c r="AD163" s="5" t="s">
        <v>5827</v>
      </c>
      <c r="AE163" s="5" t="s">
        <v>5811</v>
      </c>
      <c r="AF163" s="5" t="s">
        <v>5812</v>
      </c>
      <c r="AG163" s="5">
        <v>150</v>
      </c>
      <c r="AH163" s="5" t="s">
        <v>7793</v>
      </c>
      <c r="AI163" s="3" t="s">
        <v>8005</v>
      </c>
      <c r="AJ163" s="5">
        <v>60</v>
      </c>
      <c r="AK163" s="5" t="s">
        <v>2918</v>
      </c>
      <c r="AL163" s="10" t="s">
        <v>9079</v>
      </c>
    </row>
    <row r="164" spans="1:38" ht="72" x14ac:dyDescent="0.3">
      <c r="A164" s="5" t="s">
        <v>2171</v>
      </c>
      <c r="B164" s="6">
        <v>43974</v>
      </c>
      <c r="C164" s="5" t="s">
        <v>1322</v>
      </c>
      <c r="D164" s="6">
        <v>43973</v>
      </c>
      <c r="E164" s="5" t="s">
        <v>35</v>
      </c>
      <c r="F164" s="5" t="s">
        <v>2636</v>
      </c>
      <c r="G164" s="5" t="s">
        <v>2633</v>
      </c>
      <c r="H164" s="3" t="s">
        <v>201</v>
      </c>
      <c r="I164" s="3" t="s">
        <v>6046</v>
      </c>
      <c r="J164" s="5"/>
      <c r="K164" s="5"/>
      <c r="L164" s="5"/>
      <c r="M164" s="5"/>
      <c r="N164" s="5"/>
      <c r="O164" s="3" t="s">
        <v>3881</v>
      </c>
      <c r="P164" s="3" t="s">
        <v>2947</v>
      </c>
      <c r="Q164" s="3" t="s">
        <v>4826</v>
      </c>
      <c r="R164" s="5" t="s">
        <v>5749</v>
      </c>
      <c r="S164" s="5" t="s">
        <v>2874</v>
      </c>
      <c r="T164" s="3" t="s">
        <v>2804</v>
      </c>
      <c r="U164" s="3" t="s">
        <v>2633</v>
      </c>
      <c r="V164" s="5" t="s">
        <v>5046</v>
      </c>
      <c r="W164" s="5" t="s">
        <v>5795</v>
      </c>
      <c r="X164" s="5" t="s">
        <v>2611</v>
      </c>
      <c r="Y164" s="5" t="s">
        <v>2614</v>
      </c>
      <c r="Z164" s="5" t="s">
        <v>7169</v>
      </c>
      <c r="AA164" s="5" t="s">
        <v>7240</v>
      </c>
      <c r="AB164" s="5" t="s">
        <v>8916</v>
      </c>
      <c r="AC164" s="5" t="s">
        <v>10210</v>
      </c>
      <c r="AD164" s="5" t="s">
        <v>5838</v>
      </c>
      <c r="AE164" s="5" t="s">
        <v>5819</v>
      </c>
      <c r="AF164" s="5" t="s">
        <v>5812</v>
      </c>
      <c r="AG164" s="5">
        <v>60</v>
      </c>
      <c r="AH164" s="5" t="s">
        <v>7771</v>
      </c>
      <c r="AI164" s="3" t="s">
        <v>8025</v>
      </c>
      <c r="AJ164" s="5">
        <v>707</v>
      </c>
      <c r="AK164" s="5" t="s">
        <v>7580</v>
      </c>
      <c r="AL164" s="10" t="s">
        <v>9080</v>
      </c>
    </row>
    <row r="165" spans="1:38" ht="43.2" x14ac:dyDescent="0.3">
      <c r="A165" s="5" t="s">
        <v>2172</v>
      </c>
      <c r="B165" s="6">
        <v>43971</v>
      </c>
      <c r="C165" s="5" t="s">
        <v>1322</v>
      </c>
      <c r="D165" s="6">
        <v>44113</v>
      </c>
      <c r="E165" s="5" t="s">
        <v>36</v>
      </c>
      <c r="F165" s="5" t="s">
        <v>2652</v>
      </c>
      <c r="G165" s="5" t="s">
        <v>2629</v>
      </c>
      <c r="H165" s="3" t="s">
        <v>202</v>
      </c>
      <c r="I165" s="3" t="s">
        <v>6047</v>
      </c>
      <c r="J165" s="5"/>
      <c r="K165" s="5"/>
      <c r="L165" s="5"/>
      <c r="M165" s="5"/>
      <c r="N165" s="5"/>
      <c r="O165" s="3" t="s">
        <v>3879</v>
      </c>
      <c r="P165" s="3" t="s">
        <v>2948</v>
      </c>
      <c r="Q165" s="3" t="s">
        <v>4827</v>
      </c>
      <c r="R165" s="5" t="s">
        <v>5749</v>
      </c>
      <c r="S165" s="5" t="s">
        <v>8189</v>
      </c>
      <c r="T165" s="3" t="s">
        <v>2804</v>
      </c>
      <c r="U165" s="3" t="s">
        <v>2804</v>
      </c>
      <c r="V165" s="5" t="s">
        <v>5781</v>
      </c>
      <c r="W165" s="5" t="s">
        <v>5795</v>
      </c>
      <c r="X165" s="5" t="s">
        <v>2611</v>
      </c>
      <c r="Y165" s="5" t="s">
        <v>2612</v>
      </c>
      <c r="Z165" s="5" t="s">
        <v>7169</v>
      </c>
      <c r="AA165" s="5" t="s">
        <v>7219</v>
      </c>
      <c r="AB165" s="5" t="s">
        <v>8917</v>
      </c>
      <c r="AC165" s="5" t="s">
        <v>10269</v>
      </c>
      <c r="AD165" s="5" t="s">
        <v>5839</v>
      </c>
      <c r="AE165" s="5" t="s">
        <v>5832</v>
      </c>
      <c r="AF165" s="5" t="s">
        <v>5812</v>
      </c>
      <c r="AG165" s="5">
        <v>200</v>
      </c>
      <c r="AH165" s="5" t="s">
        <v>7777</v>
      </c>
      <c r="AI165" s="3" t="s">
        <v>7999</v>
      </c>
      <c r="AJ165" s="5">
        <v>120</v>
      </c>
      <c r="AK165" s="5" t="s">
        <v>2892</v>
      </c>
      <c r="AL165" s="10" t="s">
        <v>9081</v>
      </c>
    </row>
    <row r="166" spans="1:38" ht="43.2" x14ac:dyDescent="0.3">
      <c r="A166" s="5" t="s">
        <v>2173</v>
      </c>
      <c r="B166" s="6">
        <v>43976</v>
      </c>
      <c r="C166" s="5" t="s">
        <v>1322</v>
      </c>
      <c r="D166" s="6">
        <v>43973</v>
      </c>
      <c r="E166" s="5" t="s">
        <v>36</v>
      </c>
      <c r="F166" s="5" t="s">
        <v>2643</v>
      </c>
      <c r="G166" s="5" t="s">
        <v>2625</v>
      </c>
      <c r="H166" s="3" t="s">
        <v>203</v>
      </c>
      <c r="I166" s="3" t="s">
        <v>6048</v>
      </c>
      <c r="J166" s="5"/>
      <c r="K166" s="5"/>
      <c r="L166" s="5"/>
      <c r="M166" s="5"/>
      <c r="N166" s="5"/>
      <c r="O166" s="3" t="s">
        <v>3882</v>
      </c>
      <c r="P166" s="3" t="s">
        <v>2949</v>
      </c>
      <c r="Q166" s="3" t="s">
        <v>4828</v>
      </c>
      <c r="R166" s="5" t="s">
        <v>5749</v>
      </c>
      <c r="S166" s="5" t="s">
        <v>8192</v>
      </c>
      <c r="T166" s="3" t="s">
        <v>2804</v>
      </c>
      <c r="U166" s="3" t="s">
        <v>2804</v>
      </c>
      <c r="V166" s="5" t="s">
        <v>5791</v>
      </c>
      <c r="W166" s="5" t="s">
        <v>5795</v>
      </c>
      <c r="X166" s="5" t="s">
        <v>2611</v>
      </c>
      <c r="Y166" s="5" t="s">
        <v>2614</v>
      </c>
      <c r="Z166" s="5" t="s">
        <v>7169</v>
      </c>
      <c r="AA166" s="5" t="s">
        <v>7219</v>
      </c>
      <c r="AB166" s="5" t="s">
        <v>8916</v>
      </c>
      <c r="AC166" s="5" t="s">
        <v>10210</v>
      </c>
      <c r="AD166" s="5" t="s">
        <v>5810</v>
      </c>
      <c r="AE166" s="5" t="s">
        <v>5815</v>
      </c>
      <c r="AF166" s="5" t="s">
        <v>5812</v>
      </c>
      <c r="AG166" s="5">
        <v>30</v>
      </c>
      <c r="AH166" s="5" t="s">
        <v>7769</v>
      </c>
      <c r="AI166" s="3" t="s">
        <v>8006</v>
      </c>
      <c r="AJ166" s="5">
        <v>365</v>
      </c>
      <c r="AK166" s="5" t="s">
        <v>2918</v>
      </c>
      <c r="AL166" s="10" t="s">
        <v>9082</v>
      </c>
    </row>
    <row r="167" spans="1:38" ht="43.2" x14ac:dyDescent="0.3">
      <c r="A167" s="5" t="s">
        <v>2174</v>
      </c>
      <c r="B167" s="6">
        <v>43971</v>
      </c>
      <c r="C167" s="5" t="s">
        <v>1322</v>
      </c>
      <c r="D167" s="6">
        <v>44299</v>
      </c>
      <c r="E167" s="5" t="s">
        <v>35</v>
      </c>
      <c r="F167" s="5" t="s">
        <v>2636</v>
      </c>
      <c r="G167" s="5" t="s">
        <v>2625</v>
      </c>
      <c r="H167" s="3" t="s">
        <v>204</v>
      </c>
      <c r="I167" s="3" t="s">
        <v>6049</v>
      </c>
      <c r="J167" s="5"/>
      <c r="K167" s="5"/>
      <c r="L167" s="5"/>
      <c r="M167" s="5"/>
      <c r="N167" s="5"/>
      <c r="O167" s="3" t="s">
        <v>3883</v>
      </c>
      <c r="P167" s="3" t="s">
        <v>2950</v>
      </c>
      <c r="Q167" s="3" t="s">
        <v>2804</v>
      </c>
      <c r="R167" s="5" t="s">
        <v>5749</v>
      </c>
      <c r="S167" s="5" t="s">
        <v>8193</v>
      </c>
      <c r="T167" s="3" t="s">
        <v>2799</v>
      </c>
      <c r="U167" s="3" t="s">
        <v>5780</v>
      </c>
      <c r="V167" s="5" t="s">
        <v>5046</v>
      </c>
      <c r="W167" s="5" t="s">
        <v>5795</v>
      </c>
      <c r="X167" s="5" t="s">
        <v>2611</v>
      </c>
      <c r="Y167" s="5" t="s">
        <v>2612</v>
      </c>
      <c r="Z167" s="5" t="s">
        <v>7169</v>
      </c>
      <c r="AA167" s="5" t="s">
        <v>7219</v>
      </c>
      <c r="AB167" s="5" t="s">
        <v>8917</v>
      </c>
      <c r="AC167" s="5" t="s">
        <v>10244</v>
      </c>
      <c r="AD167" s="5" t="s">
        <v>5810</v>
      </c>
      <c r="AE167" s="5" t="s">
        <v>5830</v>
      </c>
      <c r="AF167" s="5" t="s">
        <v>5812</v>
      </c>
      <c r="AG167" s="5">
        <v>100</v>
      </c>
      <c r="AH167" s="5" t="s">
        <v>7768</v>
      </c>
      <c r="AI167" s="3" t="s">
        <v>8005</v>
      </c>
      <c r="AJ167" s="5">
        <v>60</v>
      </c>
      <c r="AK167" s="5">
        <v>0</v>
      </c>
      <c r="AL167" s="10" t="s">
        <v>9083</v>
      </c>
    </row>
    <row r="168" spans="1:38" ht="43.2" x14ac:dyDescent="0.3">
      <c r="A168" s="5" t="s">
        <v>2175</v>
      </c>
      <c r="B168" s="6">
        <v>44252</v>
      </c>
      <c r="C168" s="5" t="s">
        <v>1322</v>
      </c>
      <c r="D168" s="6">
        <v>44252</v>
      </c>
      <c r="E168" s="5" t="s">
        <v>36</v>
      </c>
      <c r="F168" s="5" t="s">
        <v>2630</v>
      </c>
      <c r="G168" s="5" t="s">
        <v>2633</v>
      </c>
      <c r="H168" s="3" t="s">
        <v>205</v>
      </c>
      <c r="I168" s="3" t="s">
        <v>6050</v>
      </c>
      <c r="J168" s="5"/>
      <c r="K168" s="5"/>
      <c r="L168" s="5"/>
      <c r="M168" s="5"/>
      <c r="N168" s="5"/>
      <c r="O168" s="3" t="s">
        <v>3884</v>
      </c>
      <c r="P168" s="3" t="s">
        <v>2951</v>
      </c>
      <c r="Q168" s="3" t="s">
        <v>4829</v>
      </c>
      <c r="R168" s="5" t="s">
        <v>5749</v>
      </c>
      <c r="S168" s="5" t="s">
        <v>8194</v>
      </c>
      <c r="T168" s="3" t="s">
        <v>2801</v>
      </c>
      <c r="U168" s="3" t="s">
        <v>5782</v>
      </c>
      <c r="V168" s="5" t="s">
        <v>5783</v>
      </c>
      <c r="W168" s="5" t="s">
        <v>5795</v>
      </c>
      <c r="X168" s="5" t="s">
        <v>2611</v>
      </c>
      <c r="Y168" s="5" t="s">
        <v>2617</v>
      </c>
      <c r="Z168" s="5" t="s">
        <v>7169</v>
      </c>
      <c r="AA168" s="5" t="s">
        <v>7241</v>
      </c>
      <c r="AB168" s="5" t="s">
        <v>8917</v>
      </c>
      <c r="AC168" s="5" t="s">
        <v>10270</v>
      </c>
      <c r="AD168" s="5" t="s">
        <v>5853</v>
      </c>
      <c r="AE168" s="5" t="s">
        <v>5815</v>
      </c>
      <c r="AF168" s="5" t="s">
        <v>5812</v>
      </c>
      <c r="AG168" s="5">
        <v>50</v>
      </c>
      <c r="AH168" s="5" t="s">
        <v>7760</v>
      </c>
      <c r="AI168" s="3" t="s">
        <v>8000</v>
      </c>
      <c r="AJ168" s="5">
        <v>90</v>
      </c>
      <c r="AK168" s="5" t="s">
        <v>7581</v>
      </c>
      <c r="AL168" s="10" t="s">
        <v>9084</v>
      </c>
    </row>
    <row r="169" spans="1:38" ht="43.2" x14ac:dyDescent="0.3">
      <c r="A169" s="5" t="s">
        <v>2176</v>
      </c>
      <c r="B169" s="6">
        <v>43980</v>
      </c>
      <c r="C169" s="5" t="s">
        <v>1322</v>
      </c>
      <c r="D169" s="6">
        <v>43979</v>
      </c>
      <c r="E169" s="5" t="s">
        <v>35</v>
      </c>
      <c r="F169" s="5" t="s">
        <v>2677</v>
      </c>
      <c r="G169" s="5" t="s">
        <v>2633</v>
      </c>
      <c r="H169" s="3" t="s">
        <v>206</v>
      </c>
      <c r="I169" s="3" t="s">
        <v>6051</v>
      </c>
      <c r="J169" s="5"/>
      <c r="K169" s="5"/>
      <c r="L169" s="5"/>
      <c r="M169" s="5"/>
      <c r="N169" s="5"/>
      <c r="O169" s="3" t="s">
        <v>3885</v>
      </c>
      <c r="P169" s="3" t="s">
        <v>2952</v>
      </c>
      <c r="Q169" s="3" t="s">
        <v>4830</v>
      </c>
      <c r="R169" s="5" t="s">
        <v>5766</v>
      </c>
      <c r="S169" s="5" t="s">
        <v>8195</v>
      </c>
      <c r="T169" s="3" t="s">
        <v>2804</v>
      </c>
      <c r="U169" s="3" t="s">
        <v>2804</v>
      </c>
      <c r="V169" s="5" t="s">
        <v>5046</v>
      </c>
      <c r="W169" s="5" t="s">
        <v>5795</v>
      </c>
      <c r="X169" s="5" t="s">
        <v>2611</v>
      </c>
      <c r="Y169" s="5" t="s">
        <v>2614</v>
      </c>
      <c r="Z169" s="5" t="s">
        <v>7169</v>
      </c>
      <c r="AA169" s="5" t="s">
        <v>7219</v>
      </c>
      <c r="AB169" s="5" t="s">
        <v>8916</v>
      </c>
      <c r="AC169" s="5" t="s">
        <v>10271</v>
      </c>
      <c r="AD169" s="5" t="s">
        <v>5810</v>
      </c>
      <c r="AE169" s="5" t="s">
        <v>5811</v>
      </c>
      <c r="AF169" s="5" t="s">
        <v>5854</v>
      </c>
      <c r="AG169" s="5">
        <v>200</v>
      </c>
      <c r="AH169" s="5" t="s">
        <v>7777</v>
      </c>
      <c r="AI169" s="3" t="s">
        <v>8002</v>
      </c>
      <c r="AJ169" s="5">
        <v>180</v>
      </c>
      <c r="AK169" s="5" t="s">
        <v>7582</v>
      </c>
      <c r="AL169" s="10" t="s">
        <v>9085</v>
      </c>
    </row>
    <row r="170" spans="1:38" ht="57.6" x14ac:dyDescent="0.3">
      <c r="A170" s="5" t="s">
        <v>2177</v>
      </c>
      <c r="B170" s="6">
        <v>43975</v>
      </c>
      <c r="C170" s="5" t="s">
        <v>1322</v>
      </c>
      <c r="D170" s="6">
        <v>43974</v>
      </c>
      <c r="E170" s="5" t="s">
        <v>36</v>
      </c>
      <c r="F170" s="5" t="s">
        <v>2635</v>
      </c>
      <c r="G170" s="5" t="s">
        <v>2642</v>
      </c>
      <c r="H170" s="3" t="s">
        <v>207</v>
      </c>
      <c r="I170" s="3" t="s">
        <v>6052</v>
      </c>
      <c r="J170" s="5"/>
      <c r="K170" s="5"/>
      <c r="L170" s="5"/>
      <c r="M170" s="5"/>
      <c r="N170" s="5"/>
      <c r="O170" s="3" t="s">
        <v>3886</v>
      </c>
      <c r="P170" s="3" t="s">
        <v>2953</v>
      </c>
      <c r="Q170" s="3" t="s">
        <v>4831</v>
      </c>
      <c r="R170" s="5" t="s">
        <v>5749</v>
      </c>
      <c r="S170" s="5" t="s">
        <v>8196</v>
      </c>
      <c r="T170" s="3" t="s">
        <v>2799</v>
      </c>
      <c r="U170" s="3" t="s">
        <v>5782</v>
      </c>
      <c r="V170" s="5" t="s">
        <v>5781</v>
      </c>
      <c r="W170" s="5" t="s">
        <v>5795</v>
      </c>
      <c r="X170" s="5" t="s">
        <v>2611</v>
      </c>
      <c r="Y170" s="5" t="s">
        <v>2614</v>
      </c>
      <c r="Z170" s="5" t="s">
        <v>7169</v>
      </c>
      <c r="AA170" s="5" t="s">
        <v>7176</v>
      </c>
      <c r="AB170" s="5" t="s">
        <v>8916</v>
      </c>
      <c r="AC170" s="5" t="s">
        <v>10210</v>
      </c>
      <c r="AD170" s="5" t="s">
        <v>5810</v>
      </c>
      <c r="AE170" s="5" t="s">
        <v>5811</v>
      </c>
      <c r="AF170" s="5" t="s">
        <v>5812</v>
      </c>
      <c r="AG170" s="5">
        <v>300</v>
      </c>
      <c r="AH170" s="5" t="s">
        <v>7781</v>
      </c>
      <c r="AI170" s="3" t="s">
        <v>8002</v>
      </c>
      <c r="AJ170" s="5">
        <v>180</v>
      </c>
      <c r="AK170" s="5" t="s">
        <v>2892</v>
      </c>
      <c r="AL170" s="10" t="s">
        <v>9086</v>
      </c>
    </row>
    <row r="171" spans="1:38" ht="43.2" x14ac:dyDescent="0.3">
      <c r="A171" s="5" t="s">
        <v>2178</v>
      </c>
      <c r="B171" s="6">
        <v>43975</v>
      </c>
      <c r="C171" s="5" t="s">
        <v>1322</v>
      </c>
      <c r="D171" s="6">
        <v>43974</v>
      </c>
      <c r="E171" s="5" t="s">
        <v>36</v>
      </c>
      <c r="F171" s="5" t="s">
        <v>2643</v>
      </c>
      <c r="G171" s="5" t="s">
        <v>2625</v>
      </c>
      <c r="H171" s="3" t="s">
        <v>208</v>
      </c>
      <c r="I171" s="3" t="s">
        <v>6053</v>
      </c>
      <c r="J171" s="5"/>
      <c r="K171" s="5"/>
      <c r="L171" s="5"/>
      <c r="M171" s="5"/>
      <c r="N171" s="5"/>
      <c r="O171" s="3" t="s">
        <v>3882</v>
      </c>
      <c r="P171" s="3" t="s">
        <v>2949</v>
      </c>
      <c r="Q171" s="3" t="s">
        <v>4832</v>
      </c>
      <c r="R171" s="5" t="s">
        <v>5749</v>
      </c>
      <c r="S171" s="5" t="s">
        <v>8197</v>
      </c>
      <c r="T171" s="3" t="s">
        <v>2804</v>
      </c>
      <c r="U171" s="3" t="s">
        <v>2804</v>
      </c>
      <c r="V171" s="5" t="s">
        <v>5783</v>
      </c>
      <c r="W171" s="5" t="s">
        <v>5795</v>
      </c>
      <c r="X171" s="5" t="s">
        <v>2611</v>
      </c>
      <c r="Y171" s="5" t="s">
        <v>2614</v>
      </c>
      <c r="Z171" s="5" t="s">
        <v>7169</v>
      </c>
      <c r="AA171" s="5" t="s">
        <v>7219</v>
      </c>
      <c r="AB171" s="5" t="s">
        <v>8917</v>
      </c>
      <c r="AC171" s="5" t="s">
        <v>10272</v>
      </c>
      <c r="AD171" s="5" t="s">
        <v>5810</v>
      </c>
      <c r="AE171" s="5" t="s">
        <v>5815</v>
      </c>
      <c r="AF171" s="5" t="s">
        <v>5812</v>
      </c>
      <c r="AG171" s="5">
        <v>30</v>
      </c>
      <c r="AH171" s="5" t="s">
        <v>7769</v>
      </c>
      <c r="AI171" s="3" t="s">
        <v>8000</v>
      </c>
      <c r="AJ171" s="5">
        <v>90</v>
      </c>
      <c r="AK171" s="5" t="s">
        <v>2918</v>
      </c>
      <c r="AL171" s="10" t="s">
        <v>9087</v>
      </c>
    </row>
    <row r="172" spans="1:38" ht="57.6" x14ac:dyDescent="0.3">
      <c r="A172" s="5" t="s">
        <v>2179</v>
      </c>
      <c r="B172" s="6">
        <v>43975</v>
      </c>
      <c r="C172" s="5" t="s">
        <v>1322</v>
      </c>
      <c r="D172" s="6">
        <v>43974</v>
      </c>
      <c r="E172" s="5" t="s">
        <v>36</v>
      </c>
      <c r="F172" s="5" t="s">
        <v>2635</v>
      </c>
      <c r="G172" s="5" t="s">
        <v>2642</v>
      </c>
      <c r="H172" s="3" t="s">
        <v>209</v>
      </c>
      <c r="I172" s="3" t="s">
        <v>6054</v>
      </c>
      <c r="J172" s="5"/>
      <c r="K172" s="5"/>
      <c r="L172" s="5"/>
      <c r="M172" s="5"/>
      <c r="N172" s="5"/>
      <c r="O172" s="3" t="s">
        <v>3886</v>
      </c>
      <c r="P172" s="3" t="s">
        <v>2953</v>
      </c>
      <c r="Q172" s="3" t="s">
        <v>4833</v>
      </c>
      <c r="R172" s="5" t="s">
        <v>5749</v>
      </c>
      <c r="S172" s="5" t="s">
        <v>8198</v>
      </c>
      <c r="T172" s="3" t="s">
        <v>2799</v>
      </c>
      <c r="U172" s="3" t="s">
        <v>5782</v>
      </c>
      <c r="V172" s="5" t="s">
        <v>5783</v>
      </c>
      <c r="W172" s="5" t="s">
        <v>5795</v>
      </c>
      <c r="X172" s="5" t="s">
        <v>2611</v>
      </c>
      <c r="Y172" s="5" t="s">
        <v>2614</v>
      </c>
      <c r="Z172" s="5" t="s">
        <v>7169</v>
      </c>
      <c r="AA172" s="5" t="s">
        <v>7176</v>
      </c>
      <c r="AB172" s="5" t="s">
        <v>8916</v>
      </c>
      <c r="AC172" s="5" t="s">
        <v>10210</v>
      </c>
      <c r="AD172" s="5" t="s">
        <v>5810</v>
      </c>
      <c r="AE172" s="5" t="s">
        <v>5811</v>
      </c>
      <c r="AF172" s="5" t="s">
        <v>5812</v>
      </c>
      <c r="AG172" s="5">
        <v>200</v>
      </c>
      <c r="AH172" s="5" t="s">
        <v>7777</v>
      </c>
      <c r="AI172" s="3" t="s">
        <v>8002</v>
      </c>
      <c r="AJ172" s="5">
        <v>180</v>
      </c>
      <c r="AK172" s="5" t="s">
        <v>2892</v>
      </c>
      <c r="AL172" s="10" t="s">
        <v>9088</v>
      </c>
    </row>
    <row r="173" spans="1:38" ht="57.6" x14ac:dyDescent="0.3">
      <c r="A173" s="5" t="s">
        <v>2180</v>
      </c>
      <c r="B173" s="6">
        <v>43976</v>
      </c>
      <c r="C173" s="5" t="s">
        <v>1322</v>
      </c>
      <c r="D173" s="6">
        <v>44061</v>
      </c>
      <c r="E173" s="5" t="s">
        <v>35</v>
      </c>
      <c r="F173" s="5" t="s">
        <v>2646</v>
      </c>
      <c r="G173" s="5" t="s">
        <v>2625</v>
      </c>
      <c r="H173" s="3" t="s">
        <v>210</v>
      </c>
      <c r="I173" s="3" t="s">
        <v>6055</v>
      </c>
      <c r="J173" s="5"/>
      <c r="K173" s="5"/>
      <c r="L173" s="5"/>
      <c r="M173" s="5"/>
      <c r="N173" s="5"/>
      <c r="O173" s="3" t="s">
        <v>3887</v>
      </c>
      <c r="P173" s="3" t="s">
        <v>2954</v>
      </c>
      <c r="Q173" s="3" t="s">
        <v>4834</v>
      </c>
      <c r="R173" s="5" t="s">
        <v>5756</v>
      </c>
      <c r="S173" s="5" t="s">
        <v>8199</v>
      </c>
      <c r="T173" s="3" t="s">
        <v>2842</v>
      </c>
      <c r="U173" s="3" t="s">
        <v>2804</v>
      </c>
      <c r="V173" s="5" t="s">
        <v>5046</v>
      </c>
      <c r="W173" s="5" t="s">
        <v>5795</v>
      </c>
      <c r="X173" s="5" t="s">
        <v>2611</v>
      </c>
      <c r="Y173" s="5" t="s">
        <v>2617</v>
      </c>
      <c r="Z173" s="5" t="s">
        <v>7169</v>
      </c>
      <c r="AA173" s="5" t="s">
        <v>7229</v>
      </c>
      <c r="AB173" s="5" t="s">
        <v>8916</v>
      </c>
      <c r="AC173" s="5" t="s">
        <v>10210</v>
      </c>
      <c r="AD173" s="5" t="s">
        <v>5851</v>
      </c>
      <c r="AE173" s="5" t="s">
        <v>5815</v>
      </c>
      <c r="AF173" s="5" t="s">
        <v>5812</v>
      </c>
      <c r="AG173" s="5">
        <v>100</v>
      </c>
      <c r="AH173" s="5" t="s">
        <v>7768</v>
      </c>
      <c r="AI173" s="3" t="s">
        <v>8024</v>
      </c>
      <c r="AJ173" s="5">
        <v>30</v>
      </c>
      <c r="AK173" s="5" t="s">
        <v>7583</v>
      </c>
      <c r="AL173" s="10" t="s">
        <v>9089</v>
      </c>
    </row>
    <row r="174" spans="1:38" ht="43.2" x14ac:dyDescent="0.3">
      <c r="A174" s="5" t="s">
        <v>2181</v>
      </c>
      <c r="B174" s="6">
        <v>43975</v>
      </c>
      <c r="C174" s="5" t="s">
        <v>1322</v>
      </c>
      <c r="D174" s="6">
        <v>44123</v>
      </c>
      <c r="E174" s="5" t="s">
        <v>36</v>
      </c>
      <c r="F174" s="5" t="s">
        <v>2652</v>
      </c>
      <c r="G174" s="5" t="s">
        <v>2625</v>
      </c>
      <c r="H174" s="3" t="s">
        <v>211</v>
      </c>
      <c r="I174" s="3" t="s">
        <v>6056</v>
      </c>
      <c r="J174" s="5"/>
      <c r="K174" s="5"/>
      <c r="L174" s="5"/>
      <c r="M174" s="5"/>
      <c r="N174" s="5"/>
      <c r="O174" s="3" t="s">
        <v>3888</v>
      </c>
      <c r="P174" s="3" t="s">
        <v>2955</v>
      </c>
      <c r="Q174" s="3" t="s">
        <v>4835</v>
      </c>
      <c r="R174" s="5" t="s">
        <v>5749</v>
      </c>
      <c r="S174" s="5" t="s">
        <v>8200</v>
      </c>
      <c r="T174" s="3" t="s">
        <v>2804</v>
      </c>
      <c r="U174" s="3" t="s">
        <v>2804</v>
      </c>
      <c r="V174" s="5" t="s">
        <v>5781</v>
      </c>
      <c r="W174" s="5" t="s">
        <v>5795</v>
      </c>
      <c r="X174" s="5" t="s">
        <v>2611</v>
      </c>
      <c r="Y174" s="5" t="s">
        <v>2612</v>
      </c>
      <c r="Z174" s="5" t="s">
        <v>7169</v>
      </c>
      <c r="AA174" s="5" t="s">
        <v>7206</v>
      </c>
      <c r="AB174" s="5" t="s">
        <v>8916</v>
      </c>
      <c r="AC174" s="5" t="s">
        <v>10210</v>
      </c>
      <c r="AD174" s="5" t="s">
        <v>5810</v>
      </c>
      <c r="AE174" s="5" t="s">
        <v>5830</v>
      </c>
      <c r="AF174" s="5" t="s">
        <v>5812</v>
      </c>
      <c r="AG174" s="5">
        <v>40</v>
      </c>
      <c r="AH174" s="5" t="s">
        <v>7759</v>
      </c>
      <c r="AI174" s="3" t="s">
        <v>8026</v>
      </c>
      <c r="AJ174" s="5">
        <v>95</v>
      </c>
      <c r="AK174" s="5" t="s">
        <v>7584</v>
      </c>
      <c r="AL174" s="10" t="s">
        <v>9090</v>
      </c>
    </row>
    <row r="175" spans="1:38" ht="43.2" x14ac:dyDescent="0.3">
      <c r="A175" s="5" t="s">
        <v>2182</v>
      </c>
      <c r="B175" s="6">
        <v>43974</v>
      </c>
      <c r="C175" s="5" t="s">
        <v>1322</v>
      </c>
      <c r="D175" s="6">
        <v>44144</v>
      </c>
      <c r="E175" s="5" t="s">
        <v>36</v>
      </c>
      <c r="F175" s="5" t="s">
        <v>2652</v>
      </c>
      <c r="G175" s="5" t="s">
        <v>2625</v>
      </c>
      <c r="H175" s="3" t="s">
        <v>212</v>
      </c>
      <c r="I175" s="3" t="s">
        <v>6057</v>
      </c>
      <c r="J175" s="5"/>
      <c r="K175" s="5"/>
      <c r="L175" s="5"/>
      <c r="M175" s="5"/>
      <c r="N175" s="5"/>
      <c r="O175" s="3" t="s">
        <v>3882</v>
      </c>
      <c r="P175" s="3" t="s">
        <v>2956</v>
      </c>
      <c r="Q175" s="3" t="s">
        <v>4836</v>
      </c>
      <c r="R175" s="5" t="s">
        <v>5749</v>
      </c>
      <c r="S175" s="5" t="s">
        <v>8197</v>
      </c>
      <c r="T175" s="3" t="s">
        <v>2804</v>
      </c>
      <c r="U175" s="3" t="s">
        <v>2804</v>
      </c>
      <c r="V175" s="5" t="s">
        <v>5783</v>
      </c>
      <c r="W175" s="5" t="s">
        <v>5795</v>
      </c>
      <c r="X175" s="5" t="s">
        <v>2611</v>
      </c>
      <c r="Y175" s="5" t="s">
        <v>2612</v>
      </c>
      <c r="Z175" s="5" t="s">
        <v>7169</v>
      </c>
      <c r="AA175" s="5" t="s">
        <v>7197</v>
      </c>
      <c r="AB175" s="5" t="s">
        <v>8916</v>
      </c>
      <c r="AC175" s="5" t="s">
        <v>10210</v>
      </c>
      <c r="AD175" s="5" t="s">
        <v>5810</v>
      </c>
      <c r="AE175" s="5" t="s">
        <v>5815</v>
      </c>
      <c r="AF175" s="5" t="s">
        <v>5812</v>
      </c>
      <c r="AG175" s="5">
        <v>30</v>
      </c>
      <c r="AH175" s="5" t="s">
        <v>7769</v>
      </c>
      <c r="AI175" s="3" t="s">
        <v>8000</v>
      </c>
      <c r="AJ175" s="5">
        <v>90</v>
      </c>
      <c r="AK175" s="5" t="s">
        <v>2892</v>
      </c>
      <c r="AL175" s="10" t="s">
        <v>9091</v>
      </c>
    </row>
    <row r="176" spans="1:38" ht="57.6" x14ac:dyDescent="0.3">
      <c r="A176" s="5" t="s">
        <v>2183</v>
      </c>
      <c r="B176" s="6">
        <v>43978</v>
      </c>
      <c r="C176" s="5" t="s">
        <v>1322</v>
      </c>
      <c r="D176" s="6">
        <v>44195</v>
      </c>
      <c r="E176" s="5" t="s">
        <v>36</v>
      </c>
      <c r="F176" s="5" t="s">
        <v>2652</v>
      </c>
      <c r="G176" s="5" t="s">
        <v>2651</v>
      </c>
      <c r="H176" s="3" t="s">
        <v>213</v>
      </c>
      <c r="I176" s="3" t="s">
        <v>6058</v>
      </c>
      <c r="J176" s="5"/>
      <c r="K176" s="5"/>
      <c r="L176" s="5"/>
      <c r="M176" s="5"/>
      <c r="N176" s="5"/>
      <c r="O176" s="3" t="s">
        <v>3889</v>
      </c>
      <c r="P176" s="3" t="s">
        <v>2891</v>
      </c>
      <c r="Q176" s="3" t="s">
        <v>4837</v>
      </c>
      <c r="R176" s="5" t="s">
        <v>5767</v>
      </c>
      <c r="S176" s="5" t="s">
        <v>8201</v>
      </c>
      <c r="T176" s="3" t="s">
        <v>2804</v>
      </c>
      <c r="U176" s="3" t="s">
        <v>2804</v>
      </c>
      <c r="V176" s="5" t="s">
        <v>5046</v>
      </c>
      <c r="W176" s="5" t="s">
        <v>5795</v>
      </c>
      <c r="X176" s="5" t="s">
        <v>2611</v>
      </c>
      <c r="Y176" s="5" t="s">
        <v>2612</v>
      </c>
      <c r="Z176" s="5" t="s">
        <v>7169</v>
      </c>
      <c r="AA176" s="5" t="s">
        <v>7176</v>
      </c>
      <c r="AB176" s="5" t="s">
        <v>8917</v>
      </c>
      <c r="AC176" s="5" t="s">
        <v>10273</v>
      </c>
      <c r="AD176" s="5" t="s">
        <v>5810</v>
      </c>
      <c r="AE176" s="5" t="s">
        <v>5814</v>
      </c>
      <c r="AF176" s="5" t="s">
        <v>5812</v>
      </c>
      <c r="AG176" s="5">
        <v>30000</v>
      </c>
      <c r="AH176" s="5" t="s">
        <v>7877</v>
      </c>
      <c r="AI176" s="3" t="s">
        <v>8000</v>
      </c>
      <c r="AJ176" s="5">
        <v>90</v>
      </c>
      <c r="AK176" s="5" t="s">
        <v>2918</v>
      </c>
      <c r="AL176" s="10" t="s">
        <v>9092</v>
      </c>
    </row>
    <row r="177" spans="1:38" ht="43.2" x14ac:dyDescent="0.3">
      <c r="A177" s="5" t="s">
        <v>2184</v>
      </c>
      <c r="B177" s="6">
        <v>43980</v>
      </c>
      <c r="C177" s="5" t="s">
        <v>1322</v>
      </c>
      <c r="D177" s="6">
        <v>44053</v>
      </c>
      <c r="E177" s="5" t="s">
        <v>36</v>
      </c>
      <c r="F177" s="5" t="s">
        <v>2652</v>
      </c>
      <c r="G177" s="5" t="s">
        <v>2627</v>
      </c>
      <c r="H177" s="3" t="s">
        <v>214</v>
      </c>
      <c r="I177" s="3" t="s">
        <v>6059</v>
      </c>
      <c r="J177" s="5"/>
      <c r="K177" s="5"/>
      <c r="L177" s="5"/>
      <c r="M177" s="5"/>
      <c r="N177" s="5"/>
      <c r="O177" s="3" t="s">
        <v>3781</v>
      </c>
      <c r="P177" s="3" t="s">
        <v>2841</v>
      </c>
      <c r="Q177" s="3" t="s">
        <v>4838</v>
      </c>
      <c r="R177" s="5" t="s">
        <v>5755</v>
      </c>
      <c r="S177" s="5" t="s">
        <v>8202</v>
      </c>
      <c r="T177" s="3" t="s">
        <v>2842</v>
      </c>
      <c r="U177" s="3" t="s">
        <v>5793</v>
      </c>
      <c r="V177" s="5" t="s">
        <v>5787</v>
      </c>
      <c r="W177" s="5" t="s">
        <v>5795</v>
      </c>
      <c r="X177" s="5" t="s">
        <v>2611</v>
      </c>
      <c r="Y177" s="5" t="s">
        <v>2617</v>
      </c>
      <c r="Z177" s="5" t="s">
        <v>7169</v>
      </c>
      <c r="AA177" s="5" t="s">
        <v>7197</v>
      </c>
      <c r="AB177" s="5" t="s">
        <v>8916</v>
      </c>
      <c r="AC177" s="5" t="s">
        <v>10210</v>
      </c>
      <c r="AD177" s="5" t="s">
        <v>5810</v>
      </c>
      <c r="AE177" s="5" t="s">
        <v>5832</v>
      </c>
      <c r="AF177" s="5" t="s">
        <v>5812</v>
      </c>
      <c r="AG177" s="5">
        <v>135</v>
      </c>
      <c r="AH177" s="5" t="s">
        <v>7826</v>
      </c>
      <c r="AI177" s="3" t="s">
        <v>8002</v>
      </c>
      <c r="AJ177" s="5">
        <v>180</v>
      </c>
      <c r="AK177" s="5" t="s">
        <v>7585</v>
      </c>
      <c r="AL177" s="10" t="s">
        <v>9093</v>
      </c>
    </row>
    <row r="178" spans="1:38" ht="57.6" x14ac:dyDescent="0.3">
      <c r="A178" s="5" t="s">
        <v>2185</v>
      </c>
      <c r="B178" s="6">
        <v>43976</v>
      </c>
      <c r="C178" s="5" t="s">
        <v>1322</v>
      </c>
      <c r="D178" s="6">
        <v>43976</v>
      </c>
      <c r="E178" s="5" t="s">
        <v>35</v>
      </c>
      <c r="F178" s="5" t="s">
        <v>2636</v>
      </c>
      <c r="G178" s="5" t="s">
        <v>2633</v>
      </c>
      <c r="H178" s="3" t="s">
        <v>215</v>
      </c>
      <c r="I178" s="3" t="s">
        <v>6060</v>
      </c>
      <c r="J178" s="5"/>
      <c r="K178" s="5"/>
      <c r="L178" s="5"/>
      <c r="M178" s="5"/>
      <c r="N178" s="5"/>
      <c r="O178" s="3" t="s">
        <v>3890</v>
      </c>
      <c r="P178" s="3" t="s">
        <v>2957</v>
      </c>
      <c r="Q178" s="3" t="s">
        <v>4839</v>
      </c>
      <c r="R178" s="5" t="s">
        <v>5749</v>
      </c>
      <c r="S178" s="5" t="s">
        <v>2957</v>
      </c>
      <c r="T178" s="3" t="s">
        <v>2804</v>
      </c>
      <c r="U178" s="3" t="s">
        <v>2804</v>
      </c>
      <c r="V178" s="5" t="s">
        <v>5046</v>
      </c>
      <c r="W178" s="5" t="s">
        <v>5795</v>
      </c>
      <c r="X178" s="5" t="s">
        <v>2611</v>
      </c>
      <c r="Y178" s="5" t="s">
        <v>2614</v>
      </c>
      <c r="Z178" s="5" t="s">
        <v>7169</v>
      </c>
      <c r="AA178" s="5" t="s">
        <v>7176</v>
      </c>
      <c r="AB178" s="5" t="s">
        <v>8917</v>
      </c>
      <c r="AC178" s="5" t="s">
        <v>10274</v>
      </c>
      <c r="AD178" s="5" t="s">
        <v>5820</v>
      </c>
      <c r="AE178" s="5" t="s">
        <v>5830</v>
      </c>
      <c r="AF178" s="5" t="s">
        <v>5812</v>
      </c>
      <c r="AG178" s="5">
        <v>300</v>
      </c>
      <c r="AH178" s="5" t="s">
        <v>7781</v>
      </c>
      <c r="AI178" s="3" t="s">
        <v>7999</v>
      </c>
      <c r="AJ178" s="5">
        <v>120</v>
      </c>
      <c r="AK178" s="5" t="s">
        <v>2892</v>
      </c>
      <c r="AL178" s="10" t="s">
        <v>9094</v>
      </c>
    </row>
    <row r="179" spans="1:38" ht="43.2" x14ac:dyDescent="0.3">
      <c r="A179" s="5" t="s">
        <v>2186</v>
      </c>
      <c r="B179" s="6">
        <v>43975</v>
      </c>
      <c r="C179" s="5" t="s">
        <v>1322</v>
      </c>
      <c r="D179" s="6">
        <v>43974</v>
      </c>
      <c r="E179" s="5" t="s">
        <v>35</v>
      </c>
      <c r="F179" s="5" t="s">
        <v>2636</v>
      </c>
      <c r="G179" s="5" t="s">
        <v>2633</v>
      </c>
      <c r="H179" s="3" t="s">
        <v>216</v>
      </c>
      <c r="I179" s="3" t="s">
        <v>6061</v>
      </c>
      <c r="J179" s="5"/>
      <c r="K179" s="5"/>
      <c r="L179" s="5"/>
      <c r="M179" s="5"/>
      <c r="N179" s="5"/>
      <c r="O179" s="3" t="s">
        <v>3891</v>
      </c>
      <c r="P179" s="3" t="s">
        <v>2958</v>
      </c>
      <c r="Q179" s="3" t="s">
        <v>4840</v>
      </c>
      <c r="R179" s="5" t="s">
        <v>5750</v>
      </c>
      <c r="S179" s="5" t="s">
        <v>8203</v>
      </c>
      <c r="T179" s="3" t="s">
        <v>2804</v>
      </c>
      <c r="U179" s="3" t="s">
        <v>2804</v>
      </c>
      <c r="V179" s="5" t="s">
        <v>5046</v>
      </c>
      <c r="W179" s="5" t="s">
        <v>5795</v>
      </c>
      <c r="X179" s="5" t="s">
        <v>2611</v>
      </c>
      <c r="Y179" s="5" t="s">
        <v>2614</v>
      </c>
      <c r="Z179" s="5" t="s">
        <v>7169</v>
      </c>
      <c r="AA179" s="5" t="s">
        <v>7214</v>
      </c>
      <c r="AB179" s="5" t="s">
        <v>8916</v>
      </c>
      <c r="AC179" s="5" t="s">
        <v>10210</v>
      </c>
      <c r="AD179" s="5" t="s">
        <v>5810</v>
      </c>
      <c r="AE179" s="5" t="s">
        <v>5811</v>
      </c>
      <c r="AF179" s="5" t="s">
        <v>5812</v>
      </c>
      <c r="AG179" s="5">
        <v>500</v>
      </c>
      <c r="AH179" s="5" t="s">
        <v>7761</v>
      </c>
      <c r="AI179" s="3" t="s">
        <v>7997</v>
      </c>
      <c r="AJ179" s="5">
        <v>150</v>
      </c>
      <c r="AK179" s="5" t="s">
        <v>3017</v>
      </c>
      <c r="AL179" s="10" t="s">
        <v>9095</v>
      </c>
    </row>
    <row r="180" spans="1:38" ht="43.2" x14ac:dyDescent="0.3">
      <c r="A180" s="5" t="s">
        <v>2187</v>
      </c>
      <c r="B180" s="6">
        <v>43983</v>
      </c>
      <c r="C180" s="5" t="s">
        <v>1322</v>
      </c>
      <c r="D180" s="6">
        <v>44250</v>
      </c>
      <c r="E180" s="5" t="s">
        <v>36</v>
      </c>
      <c r="F180" s="5" t="s">
        <v>2662</v>
      </c>
      <c r="G180" s="5" t="s">
        <v>2631</v>
      </c>
      <c r="H180" s="3" t="s">
        <v>217</v>
      </c>
      <c r="I180" s="3" t="s">
        <v>6062</v>
      </c>
      <c r="J180" s="5"/>
      <c r="K180" s="5"/>
      <c r="L180" s="5"/>
      <c r="M180" s="5"/>
      <c r="N180" s="5"/>
      <c r="O180" s="3" t="s">
        <v>3892</v>
      </c>
      <c r="P180" s="3" t="s">
        <v>2959</v>
      </c>
      <c r="Q180" s="3" t="s">
        <v>4841</v>
      </c>
      <c r="R180" s="5" t="s">
        <v>5749</v>
      </c>
      <c r="S180" s="5" t="s">
        <v>8122</v>
      </c>
      <c r="T180" s="3" t="s">
        <v>2804</v>
      </c>
      <c r="U180" s="3" t="s">
        <v>2804</v>
      </c>
      <c r="V180" s="5" t="s">
        <v>5792</v>
      </c>
      <c r="W180" s="5" t="s">
        <v>5795</v>
      </c>
      <c r="X180" s="5" t="s">
        <v>2611</v>
      </c>
      <c r="Y180" s="5" t="s">
        <v>2612</v>
      </c>
      <c r="Z180" s="5" t="s">
        <v>7169</v>
      </c>
      <c r="AA180" s="5" t="s">
        <v>7176</v>
      </c>
      <c r="AB180" s="5" t="s">
        <v>8916</v>
      </c>
      <c r="AC180" s="5" t="s">
        <v>10210</v>
      </c>
      <c r="AD180" s="5" t="s">
        <v>5810</v>
      </c>
      <c r="AE180" s="5" t="s">
        <v>5830</v>
      </c>
      <c r="AF180" s="5" t="s">
        <v>5812</v>
      </c>
      <c r="AG180" s="5">
        <v>42</v>
      </c>
      <c r="AH180" s="5" t="s">
        <v>7856</v>
      </c>
      <c r="AI180" s="3" t="s">
        <v>8002</v>
      </c>
      <c r="AJ180" s="5">
        <v>180</v>
      </c>
      <c r="AK180" s="5" t="s">
        <v>2892</v>
      </c>
      <c r="AL180" s="10" t="s">
        <v>9096</v>
      </c>
    </row>
    <row r="181" spans="1:38" ht="43.2" x14ac:dyDescent="0.3">
      <c r="A181" s="5" t="s">
        <v>2188</v>
      </c>
      <c r="B181" s="6">
        <v>43976</v>
      </c>
      <c r="C181" s="5" t="s">
        <v>1322</v>
      </c>
      <c r="D181" s="6">
        <v>43978</v>
      </c>
      <c r="E181" s="5" t="s">
        <v>35</v>
      </c>
      <c r="F181" s="5" t="s">
        <v>2678</v>
      </c>
      <c r="G181" s="5" t="s">
        <v>2633</v>
      </c>
      <c r="H181" s="3" t="s">
        <v>218</v>
      </c>
      <c r="I181" s="3" t="s">
        <v>6063</v>
      </c>
      <c r="J181" s="5"/>
      <c r="K181" s="5"/>
      <c r="L181" s="5"/>
      <c r="M181" s="5"/>
      <c r="N181" s="5"/>
      <c r="O181" s="3" t="s">
        <v>3893</v>
      </c>
      <c r="P181" s="3" t="s">
        <v>2960</v>
      </c>
      <c r="Q181" s="3" t="s">
        <v>4842</v>
      </c>
      <c r="R181" s="5" t="s">
        <v>5749</v>
      </c>
      <c r="S181" s="5" t="s">
        <v>5427</v>
      </c>
      <c r="T181" s="3"/>
      <c r="U181" s="3"/>
      <c r="V181" s="5" t="s">
        <v>5046</v>
      </c>
      <c r="W181" s="5" t="s">
        <v>5795</v>
      </c>
      <c r="X181" s="5" t="s">
        <v>2611</v>
      </c>
      <c r="Y181" s="5" t="s">
        <v>2614</v>
      </c>
      <c r="Z181" s="5" t="s">
        <v>7169</v>
      </c>
      <c r="AA181" s="5" t="s">
        <v>7176</v>
      </c>
      <c r="AB181" s="5" t="s">
        <v>8917</v>
      </c>
      <c r="AC181" s="5" t="s">
        <v>10275</v>
      </c>
      <c r="AD181" s="5" t="s">
        <v>5810</v>
      </c>
      <c r="AE181" s="5" t="s">
        <v>5811</v>
      </c>
      <c r="AF181" s="5" t="s">
        <v>5812</v>
      </c>
      <c r="AG181" s="5">
        <v>800</v>
      </c>
      <c r="AH181" s="5" t="s">
        <v>7805</v>
      </c>
      <c r="AI181" s="3" t="s">
        <v>8000</v>
      </c>
      <c r="AJ181" s="5">
        <v>90</v>
      </c>
      <c r="AK181" s="5" t="s">
        <v>2892</v>
      </c>
      <c r="AL181" s="10" t="s">
        <v>9097</v>
      </c>
    </row>
    <row r="182" spans="1:38" ht="43.2" x14ac:dyDescent="0.3">
      <c r="A182" s="5" t="s">
        <v>2189</v>
      </c>
      <c r="B182" s="6">
        <v>43975</v>
      </c>
      <c r="C182" s="5" t="s">
        <v>1322</v>
      </c>
      <c r="D182" s="6">
        <v>44340</v>
      </c>
      <c r="E182" s="5" t="s">
        <v>36</v>
      </c>
      <c r="F182" s="5" t="s">
        <v>2652</v>
      </c>
      <c r="G182" s="5" t="s">
        <v>2629</v>
      </c>
      <c r="H182" s="3" t="s">
        <v>219</v>
      </c>
      <c r="I182" s="3" t="s">
        <v>6064</v>
      </c>
      <c r="J182" s="5"/>
      <c r="K182" s="5"/>
      <c r="L182" s="5"/>
      <c r="M182" s="5"/>
      <c r="N182" s="5"/>
      <c r="O182" s="3" t="s">
        <v>3894</v>
      </c>
      <c r="P182" s="3" t="s">
        <v>2961</v>
      </c>
      <c r="Q182" s="3" t="s">
        <v>4843</v>
      </c>
      <c r="R182" s="5" t="s">
        <v>5749</v>
      </c>
      <c r="S182" s="5" t="s">
        <v>8204</v>
      </c>
      <c r="T182" s="3" t="s">
        <v>2799</v>
      </c>
      <c r="U182" s="3" t="s">
        <v>5790</v>
      </c>
      <c r="V182" s="5" t="s">
        <v>5779</v>
      </c>
      <c r="W182" s="5" t="s">
        <v>5795</v>
      </c>
      <c r="X182" s="5" t="s">
        <v>2611</v>
      </c>
      <c r="Y182" s="5" t="s">
        <v>2612</v>
      </c>
      <c r="Z182" s="5" t="s">
        <v>7169</v>
      </c>
      <c r="AA182" s="5" t="s">
        <v>7176</v>
      </c>
      <c r="AB182" s="5" t="s">
        <v>8916</v>
      </c>
      <c r="AC182" s="5" t="s">
        <v>10210</v>
      </c>
      <c r="AD182" s="5" t="s">
        <v>5810</v>
      </c>
      <c r="AE182" s="5" t="s">
        <v>5830</v>
      </c>
      <c r="AF182" s="5" t="s">
        <v>5812</v>
      </c>
      <c r="AG182" s="5">
        <v>60</v>
      </c>
      <c r="AH182" s="5" t="s">
        <v>7771</v>
      </c>
      <c r="AI182" s="3" t="s">
        <v>8000</v>
      </c>
      <c r="AJ182" s="5">
        <v>90</v>
      </c>
      <c r="AK182" s="5" t="s">
        <v>2918</v>
      </c>
      <c r="AL182" s="10" t="s">
        <v>9098</v>
      </c>
    </row>
    <row r="183" spans="1:38" ht="43.2" x14ac:dyDescent="0.3">
      <c r="A183" s="5" t="s">
        <v>2190</v>
      </c>
      <c r="B183" s="6">
        <v>43975</v>
      </c>
      <c r="C183" s="5" t="s">
        <v>1322</v>
      </c>
      <c r="D183" s="6">
        <v>44034</v>
      </c>
      <c r="E183" s="5" t="s">
        <v>36</v>
      </c>
      <c r="F183" s="5" t="s">
        <v>2643</v>
      </c>
      <c r="G183" s="5" t="s">
        <v>2629</v>
      </c>
      <c r="H183" s="3" t="s">
        <v>220</v>
      </c>
      <c r="I183" s="3" t="s">
        <v>6065</v>
      </c>
      <c r="J183" s="5"/>
      <c r="K183" s="5"/>
      <c r="L183" s="5"/>
      <c r="M183" s="5"/>
      <c r="N183" s="5"/>
      <c r="O183" s="3" t="s">
        <v>3895</v>
      </c>
      <c r="P183" s="3" t="s">
        <v>2937</v>
      </c>
      <c r="Q183" s="3" t="s">
        <v>4844</v>
      </c>
      <c r="R183" s="5" t="s">
        <v>5749</v>
      </c>
      <c r="S183" s="5" t="s">
        <v>8183</v>
      </c>
      <c r="T183" s="3" t="s">
        <v>2804</v>
      </c>
      <c r="U183" s="3" t="s">
        <v>5790</v>
      </c>
      <c r="V183" s="5" t="s">
        <v>5046</v>
      </c>
      <c r="W183" s="5" t="s">
        <v>5795</v>
      </c>
      <c r="X183" s="5" t="s">
        <v>2611</v>
      </c>
      <c r="Y183" s="5" t="s">
        <v>2617</v>
      </c>
      <c r="Z183" s="5" t="s">
        <v>7169</v>
      </c>
      <c r="AA183" s="5" t="s">
        <v>7214</v>
      </c>
      <c r="AB183" s="5" t="s">
        <v>8916</v>
      </c>
      <c r="AC183" s="5" t="s">
        <v>10210</v>
      </c>
      <c r="AD183" s="5" t="s">
        <v>5824</v>
      </c>
      <c r="AE183" s="5" t="s">
        <v>5832</v>
      </c>
      <c r="AF183" s="5" t="s">
        <v>5812</v>
      </c>
      <c r="AG183" s="5">
        <v>30</v>
      </c>
      <c r="AH183" s="5" t="s">
        <v>7769</v>
      </c>
      <c r="AI183" s="3" t="s">
        <v>8000</v>
      </c>
      <c r="AJ183" s="5">
        <v>90</v>
      </c>
      <c r="AK183" s="5" t="s">
        <v>7586</v>
      </c>
      <c r="AL183" s="10" t="s">
        <v>9099</v>
      </c>
    </row>
    <row r="184" spans="1:38" ht="57.6" x14ac:dyDescent="0.3">
      <c r="A184" s="5" t="s">
        <v>2191</v>
      </c>
      <c r="B184" s="6">
        <v>43990</v>
      </c>
      <c r="C184" s="5" t="s">
        <v>1322</v>
      </c>
      <c r="D184" s="6">
        <v>43982</v>
      </c>
      <c r="E184" s="5" t="s">
        <v>36</v>
      </c>
      <c r="F184" s="5" t="s">
        <v>2666</v>
      </c>
      <c r="G184" s="5" t="s">
        <v>2640</v>
      </c>
      <c r="H184" s="3" t="s">
        <v>221</v>
      </c>
      <c r="I184" s="3" t="s">
        <v>6066</v>
      </c>
      <c r="J184" s="5"/>
      <c r="K184" s="5"/>
      <c r="L184" s="5"/>
      <c r="M184" s="5"/>
      <c r="N184" s="5"/>
      <c r="O184" s="3" t="s">
        <v>3896</v>
      </c>
      <c r="P184" s="3" t="s">
        <v>2962</v>
      </c>
      <c r="Q184" s="3" t="s">
        <v>4769</v>
      </c>
      <c r="R184" s="5" t="s">
        <v>5756</v>
      </c>
      <c r="S184" s="5" t="s">
        <v>8205</v>
      </c>
      <c r="T184" s="3" t="s">
        <v>2804</v>
      </c>
      <c r="U184" s="3" t="s">
        <v>2804</v>
      </c>
      <c r="V184" s="5" t="s">
        <v>5786</v>
      </c>
      <c r="W184" s="5" t="s">
        <v>5795</v>
      </c>
      <c r="X184" s="5" t="s">
        <v>2611</v>
      </c>
      <c r="Y184" s="5" t="s">
        <v>2614</v>
      </c>
      <c r="Z184" s="5" t="s">
        <v>7169</v>
      </c>
      <c r="AA184" s="5" t="s">
        <v>7214</v>
      </c>
      <c r="AB184" s="5" t="s">
        <v>8917</v>
      </c>
      <c r="AC184" s="5" t="s">
        <v>10276</v>
      </c>
      <c r="AD184" s="5" t="s">
        <v>5810</v>
      </c>
      <c r="AE184" s="5" t="s">
        <v>5814</v>
      </c>
      <c r="AF184" s="5" t="s">
        <v>5812</v>
      </c>
      <c r="AG184" s="5">
        <v>1200</v>
      </c>
      <c r="AH184" s="5" t="s">
        <v>7801</v>
      </c>
      <c r="AI184" s="3" t="s">
        <v>7999</v>
      </c>
      <c r="AJ184" s="5">
        <v>120</v>
      </c>
      <c r="AK184" s="5" t="s">
        <v>2804</v>
      </c>
      <c r="AL184" s="10" t="s">
        <v>9100</v>
      </c>
    </row>
    <row r="185" spans="1:38" ht="57.6" x14ac:dyDescent="0.3">
      <c r="A185" s="5" t="s">
        <v>2192</v>
      </c>
      <c r="B185" s="6">
        <v>43978</v>
      </c>
      <c r="C185" s="5" t="s">
        <v>1322</v>
      </c>
      <c r="D185" s="6">
        <v>43978</v>
      </c>
      <c r="E185" s="5" t="s">
        <v>35</v>
      </c>
      <c r="F185" s="5" t="s">
        <v>2638</v>
      </c>
      <c r="G185" s="5" t="s">
        <v>2633</v>
      </c>
      <c r="H185" s="3" t="s">
        <v>222</v>
      </c>
      <c r="I185" s="3" t="s">
        <v>6067</v>
      </c>
      <c r="J185" s="5"/>
      <c r="K185" s="5"/>
      <c r="L185" s="5"/>
      <c r="M185" s="5"/>
      <c r="N185" s="5"/>
      <c r="O185" s="3" t="s">
        <v>3897</v>
      </c>
      <c r="P185" s="3" t="s">
        <v>2963</v>
      </c>
      <c r="Q185" s="3" t="s">
        <v>4845</v>
      </c>
      <c r="R185" s="5" t="s">
        <v>5750</v>
      </c>
      <c r="S185" s="5" t="s">
        <v>8206</v>
      </c>
      <c r="T185" s="3" t="s">
        <v>2804</v>
      </c>
      <c r="U185" s="3" t="s">
        <v>2804</v>
      </c>
      <c r="V185" s="5" t="s">
        <v>5046</v>
      </c>
      <c r="W185" s="5" t="s">
        <v>5795</v>
      </c>
      <c r="X185" s="5" t="s">
        <v>2611</v>
      </c>
      <c r="Y185" s="5" t="s">
        <v>2614</v>
      </c>
      <c r="Z185" s="5" t="s">
        <v>7169</v>
      </c>
      <c r="AA185" s="5" t="s">
        <v>7214</v>
      </c>
      <c r="AB185" s="5" t="s">
        <v>8916</v>
      </c>
      <c r="AC185" s="5" t="s">
        <v>10210</v>
      </c>
      <c r="AD185" s="5" t="s">
        <v>5835</v>
      </c>
      <c r="AE185" s="5" t="s">
        <v>5811</v>
      </c>
      <c r="AF185" s="5" t="s">
        <v>5812</v>
      </c>
      <c r="AG185" s="5">
        <v>500</v>
      </c>
      <c r="AH185" s="5" t="s">
        <v>7761</v>
      </c>
      <c r="AI185" s="3" t="s">
        <v>8006</v>
      </c>
      <c r="AJ185" s="5">
        <v>365</v>
      </c>
      <c r="AK185" s="5" t="s">
        <v>2892</v>
      </c>
      <c r="AL185" s="10" t="s">
        <v>9101</v>
      </c>
    </row>
    <row r="186" spans="1:38" ht="43.2" x14ac:dyDescent="0.3">
      <c r="A186" s="5" t="s">
        <v>2193</v>
      </c>
      <c r="B186" s="6">
        <v>43976</v>
      </c>
      <c r="C186" s="5" t="s">
        <v>1322</v>
      </c>
      <c r="D186" s="6">
        <v>44286</v>
      </c>
      <c r="E186" s="5" t="s">
        <v>35</v>
      </c>
      <c r="F186" s="5" t="s">
        <v>2636</v>
      </c>
      <c r="G186" s="5" t="s">
        <v>2633</v>
      </c>
      <c r="H186" s="3" t="s">
        <v>223</v>
      </c>
      <c r="I186" s="3" t="s">
        <v>6068</v>
      </c>
      <c r="J186" s="5"/>
      <c r="K186" s="5"/>
      <c r="L186" s="5"/>
      <c r="M186" s="5"/>
      <c r="N186" s="5"/>
      <c r="O186" s="3" t="s">
        <v>3898</v>
      </c>
      <c r="P186" s="3" t="s">
        <v>2964</v>
      </c>
      <c r="Q186" s="3" t="s">
        <v>4846</v>
      </c>
      <c r="R186" s="5" t="s">
        <v>5749</v>
      </c>
      <c r="S186" s="5" t="s">
        <v>8207</v>
      </c>
      <c r="T186" s="3" t="s">
        <v>2804</v>
      </c>
      <c r="U186" s="3" t="s">
        <v>2804</v>
      </c>
      <c r="V186" s="5" t="s">
        <v>5046</v>
      </c>
      <c r="W186" s="5" t="s">
        <v>5795</v>
      </c>
      <c r="X186" s="5" t="s">
        <v>2611</v>
      </c>
      <c r="Y186" s="5" t="s">
        <v>2612</v>
      </c>
      <c r="Z186" s="5" t="s">
        <v>7169</v>
      </c>
      <c r="AA186" s="5" t="s">
        <v>7237</v>
      </c>
      <c r="AB186" s="5" t="s">
        <v>8917</v>
      </c>
      <c r="AC186" s="5" t="s">
        <v>10277</v>
      </c>
      <c r="AD186" s="5" t="s">
        <v>5839</v>
      </c>
      <c r="AE186" s="5" t="s">
        <v>5830</v>
      </c>
      <c r="AF186" s="5" t="s">
        <v>5812</v>
      </c>
      <c r="AG186" s="5">
        <v>200</v>
      </c>
      <c r="AH186" s="5" t="s">
        <v>7777</v>
      </c>
      <c r="AI186" s="3" t="s">
        <v>8015</v>
      </c>
      <c r="AJ186" s="5">
        <v>240</v>
      </c>
      <c r="AK186" s="5" t="s">
        <v>3093</v>
      </c>
      <c r="AL186" s="10" t="s">
        <v>9102</v>
      </c>
    </row>
    <row r="187" spans="1:38" ht="43.2" x14ac:dyDescent="0.3">
      <c r="A187" s="5" t="s">
        <v>2194</v>
      </c>
      <c r="B187" s="6">
        <v>43975</v>
      </c>
      <c r="C187" s="5" t="s">
        <v>1322</v>
      </c>
      <c r="D187" s="6">
        <v>44285</v>
      </c>
      <c r="E187" s="5" t="s">
        <v>36</v>
      </c>
      <c r="F187" s="5" t="s">
        <v>2652</v>
      </c>
      <c r="G187" s="5" t="s">
        <v>2625</v>
      </c>
      <c r="H187" s="3" t="s">
        <v>224</v>
      </c>
      <c r="I187" s="3" t="s">
        <v>6069</v>
      </c>
      <c r="J187" s="5"/>
      <c r="K187" s="5"/>
      <c r="L187" s="5"/>
      <c r="M187" s="5"/>
      <c r="N187" s="5"/>
      <c r="O187" s="3" t="s">
        <v>3899</v>
      </c>
      <c r="P187" s="3" t="s">
        <v>2882</v>
      </c>
      <c r="Q187" s="3" t="s">
        <v>4847</v>
      </c>
      <c r="R187" s="5" t="s">
        <v>5749</v>
      </c>
      <c r="S187" s="5" t="s">
        <v>8208</v>
      </c>
      <c r="T187" s="3" t="s">
        <v>2804</v>
      </c>
      <c r="U187" s="3" t="s">
        <v>2804</v>
      </c>
      <c r="V187" s="5" t="s">
        <v>5791</v>
      </c>
      <c r="W187" s="5" t="s">
        <v>5795</v>
      </c>
      <c r="X187" s="5" t="s">
        <v>2611</v>
      </c>
      <c r="Y187" s="5" t="s">
        <v>2612</v>
      </c>
      <c r="Z187" s="5" t="s">
        <v>7169</v>
      </c>
      <c r="AA187" s="5" t="s">
        <v>7214</v>
      </c>
      <c r="AB187" s="5" t="s">
        <v>8916</v>
      </c>
      <c r="AC187" s="5" t="s">
        <v>10210</v>
      </c>
      <c r="AD187" s="5" t="s">
        <v>5810</v>
      </c>
      <c r="AE187" s="5" t="s">
        <v>5832</v>
      </c>
      <c r="AF187" s="5" t="s">
        <v>5812</v>
      </c>
      <c r="AG187" s="5">
        <v>40</v>
      </c>
      <c r="AH187" s="5" t="s">
        <v>7759</v>
      </c>
      <c r="AI187" s="3" t="s">
        <v>8026</v>
      </c>
      <c r="AJ187" s="5">
        <v>95</v>
      </c>
      <c r="AK187" s="5" t="s">
        <v>7587</v>
      </c>
      <c r="AL187" s="10" t="s">
        <v>9103</v>
      </c>
    </row>
    <row r="188" spans="1:38" ht="43.2" x14ac:dyDescent="0.3">
      <c r="A188" s="5" t="s">
        <v>2195</v>
      </c>
      <c r="B188" s="6">
        <v>44120</v>
      </c>
      <c r="C188" s="5" t="s">
        <v>1322</v>
      </c>
      <c r="D188" s="6">
        <v>44117</v>
      </c>
      <c r="E188" s="5" t="s">
        <v>35</v>
      </c>
      <c r="F188" s="5" t="s">
        <v>2634</v>
      </c>
      <c r="G188" s="5" t="s">
        <v>2633</v>
      </c>
      <c r="H188" s="3" t="s">
        <v>225</v>
      </c>
      <c r="I188" s="3" t="s">
        <v>6070</v>
      </c>
      <c r="J188" s="5"/>
      <c r="K188" s="5"/>
      <c r="L188" s="5"/>
      <c r="M188" s="5"/>
      <c r="N188" s="5"/>
      <c r="O188" s="3" t="s">
        <v>2965</v>
      </c>
      <c r="P188" s="3" t="s">
        <v>2965</v>
      </c>
      <c r="Q188" s="3" t="s">
        <v>4848</v>
      </c>
      <c r="R188" s="5" t="s">
        <v>5749</v>
      </c>
      <c r="S188" s="5" t="s">
        <v>8209</v>
      </c>
      <c r="T188" s="3" t="s">
        <v>2804</v>
      </c>
      <c r="U188" s="3" t="s">
        <v>2804</v>
      </c>
      <c r="V188" s="5" t="s">
        <v>5046</v>
      </c>
      <c r="W188" s="5" t="s">
        <v>5795</v>
      </c>
      <c r="X188" s="5" t="s">
        <v>2611</v>
      </c>
      <c r="Y188" s="5" t="s">
        <v>2614</v>
      </c>
      <c r="Z188" s="5" t="s">
        <v>7169</v>
      </c>
      <c r="AA188" s="5" t="s">
        <v>7242</v>
      </c>
      <c r="AB188" s="5" t="s">
        <v>8916</v>
      </c>
      <c r="AC188" s="5" t="s">
        <v>10210</v>
      </c>
      <c r="AD188" s="5" t="s">
        <v>5849</v>
      </c>
      <c r="AE188" s="5" t="s">
        <v>5811</v>
      </c>
      <c r="AF188" s="5" t="s">
        <v>5812</v>
      </c>
      <c r="AG188" s="5">
        <v>100</v>
      </c>
      <c r="AH188" s="5" t="s">
        <v>7768</v>
      </c>
      <c r="AI188" s="3" t="s">
        <v>8006</v>
      </c>
      <c r="AJ188" s="5">
        <v>365</v>
      </c>
      <c r="AK188" s="5" t="s">
        <v>2892</v>
      </c>
      <c r="AL188" s="10" t="s">
        <v>9104</v>
      </c>
    </row>
    <row r="189" spans="1:38" ht="43.2" x14ac:dyDescent="0.3">
      <c r="A189" s="5" t="s">
        <v>2196</v>
      </c>
      <c r="B189" s="6">
        <v>43975</v>
      </c>
      <c r="C189" s="5" t="s">
        <v>1322</v>
      </c>
      <c r="D189" s="6">
        <v>44041</v>
      </c>
      <c r="E189" s="5" t="s">
        <v>35</v>
      </c>
      <c r="F189" s="5" t="s">
        <v>2679</v>
      </c>
      <c r="G189" s="5" t="s">
        <v>2625</v>
      </c>
      <c r="H189" s="3" t="s">
        <v>226</v>
      </c>
      <c r="I189" s="3" t="s">
        <v>6071</v>
      </c>
      <c r="J189" s="5"/>
      <c r="K189" s="5"/>
      <c r="L189" s="5"/>
      <c r="M189" s="5"/>
      <c r="N189" s="5"/>
      <c r="O189" s="3" t="s">
        <v>3900</v>
      </c>
      <c r="P189" s="3" t="s">
        <v>2865</v>
      </c>
      <c r="Q189" s="3" t="s">
        <v>4849</v>
      </c>
      <c r="R189" s="5" t="s">
        <v>5749</v>
      </c>
      <c r="S189" s="5" t="s">
        <v>2865</v>
      </c>
      <c r="T189" s="3" t="s">
        <v>2804</v>
      </c>
      <c r="U189" s="3" t="s">
        <v>2804</v>
      </c>
      <c r="V189" s="5" t="s">
        <v>5046</v>
      </c>
      <c r="W189" s="5" t="s">
        <v>5795</v>
      </c>
      <c r="X189" s="5" t="s">
        <v>2611</v>
      </c>
      <c r="Y189" s="5" t="s">
        <v>2612</v>
      </c>
      <c r="Z189" s="5" t="s">
        <v>7169</v>
      </c>
      <c r="AA189" s="5" t="s">
        <v>7191</v>
      </c>
      <c r="AB189" s="5" t="s">
        <v>8917</v>
      </c>
      <c r="AC189" s="5" t="s">
        <v>10278</v>
      </c>
      <c r="AD189" s="5" t="s">
        <v>5810</v>
      </c>
      <c r="AE189" s="5" t="s">
        <v>5815</v>
      </c>
      <c r="AF189" s="5" t="s">
        <v>5812</v>
      </c>
      <c r="AG189" s="5">
        <v>500</v>
      </c>
      <c r="AH189" s="5" t="s">
        <v>7761</v>
      </c>
      <c r="AI189" s="3" t="s">
        <v>8007</v>
      </c>
      <c r="AJ189" s="5">
        <v>30</v>
      </c>
      <c r="AK189" s="5" t="s">
        <v>2892</v>
      </c>
      <c r="AL189" s="10" t="s">
        <v>9105</v>
      </c>
    </row>
    <row r="190" spans="1:38" ht="43.2" x14ac:dyDescent="0.3">
      <c r="A190" s="5" t="s">
        <v>2197</v>
      </c>
      <c r="B190" s="6">
        <v>43981</v>
      </c>
      <c r="C190" s="5" t="s">
        <v>1322</v>
      </c>
      <c r="D190" s="6">
        <v>44023</v>
      </c>
      <c r="E190" s="5" t="s">
        <v>36</v>
      </c>
      <c r="F190" s="5" t="s">
        <v>2652</v>
      </c>
      <c r="G190" s="5" t="s">
        <v>2629</v>
      </c>
      <c r="H190" s="3" t="s">
        <v>227</v>
      </c>
      <c r="I190" s="3" t="s">
        <v>6072</v>
      </c>
      <c r="J190" s="5"/>
      <c r="K190" s="5"/>
      <c r="L190" s="5"/>
      <c r="M190" s="5"/>
      <c r="N190" s="5"/>
      <c r="O190" s="3" t="s">
        <v>3901</v>
      </c>
      <c r="P190" s="3" t="s">
        <v>2966</v>
      </c>
      <c r="Q190" s="3" t="s">
        <v>4850</v>
      </c>
      <c r="R190" s="5" t="s">
        <v>5749</v>
      </c>
      <c r="S190" s="5" t="s">
        <v>3580</v>
      </c>
      <c r="T190" s="3" t="s">
        <v>2804</v>
      </c>
      <c r="U190" s="3" t="s">
        <v>5780</v>
      </c>
      <c r="V190" s="5" t="s">
        <v>5786</v>
      </c>
      <c r="W190" s="5" t="s">
        <v>5795</v>
      </c>
      <c r="X190" s="5" t="s">
        <v>2611</v>
      </c>
      <c r="Y190" s="5" t="s">
        <v>2612</v>
      </c>
      <c r="Z190" s="5" t="s">
        <v>7169</v>
      </c>
      <c r="AA190" s="5" t="s">
        <v>7214</v>
      </c>
      <c r="AB190" s="5" t="s">
        <v>8916</v>
      </c>
      <c r="AC190" s="5" t="s">
        <v>10210</v>
      </c>
      <c r="AD190" s="5" t="s">
        <v>5810</v>
      </c>
      <c r="AE190" s="5" t="s">
        <v>5850</v>
      </c>
      <c r="AF190" s="5" t="s">
        <v>5812</v>
      </c>
      <c r="AG190" s="5">
        <v>100</v>
      </c>
      <c r="AH190" s="5" t="s">
        <v>7768</v>
      </c>
      <c r="AI190" s="3" t="s">
        <v>8024</v>
      </c>
      <c r="AJ190" s="5">
        <v>30</v>
      </c>
      <c r="AK190" s="5" t="s">
        <v>7588</v>
      </c>
      <c r="AL190" s="10" t="s">
        <v>9106</v>
      </c>
    </row>
    <row r="191" spans="1:38" ht="57.6" x14ac:dyDescent="0.3">
      <c r="A191" s="5" t="s">
        <v>2198</v>
      </c>
      <c r="B191" s="6">
        <v>43982</v>
      </c>
      <c r="C191" s="5" t="s">
        <v>1322</v>
      </c>
      <c r="D191" s="6">
        <v>43989</v>
      </c>
      <c r="E191" s="5" t="s">
        <v>36</v>
      </c>
      <c r="F191" s="5" t="s">
        <v>2647</v>
      </c>
      <c r="G191" s="5" t="s">
        <v>2631</v>
      </c>
      <c r="H191" s="3" t="s">
        <v>228</v>
      </c>
      <c r="I191" s="3" t="s">
        <v>6073</v>
      </c>
      <c r="J191" s="5"/>
      <c r="K191" s="5"/>
      <c r="L191" s="5"/>
      <c r="M191" s="5"/>
      <c r="N191" s="5"/>
      <c r="O191" s="3" t="s">
        <v>3902</v>
      </c>
      <c r="P191" s="3" t="s">
        <v>2967</v>
      </c>
      <c r="Q191" s="3" t="s">
        <v>4851</v>
      </c>
      <c r="R191" s="5" t="s">
        <v>5749</v>
      </c>
      <c r="S191" s="5" t="s">
        <v>8210</v>
      </c>
      <c r="T191" s="3" t="s">
        <v>2809</v>
      </c>
      <c r="U191" s="3" t="s">
        <v>5785</v>
      </c>
      <c r="V191" s="5" t="s">
        <v>5791</v>
      </c>
      <c r="W191" s="5" t="s">
        <v>5795</v>
      </c>
      <c r="X191" s="5" t="s">
        <v>2611</v>
      </c>
      <c r="Y191" s="5" t="s">
        <v>2617</v>
      </c>
      <c r="Z191" s="5" t="s">
        <v>7169</v>
      </c>
      <c r="AA191" s="5" t="s">
        <v>7243</v>
      </c>
      <c r="AB191" s="5" t="s">
        <v>8917</v>
      </c>
      <c r="AC191" s="5" t="s">
        <v>10279</v>
      </c>
      <c r="AD191" s="5" t="s">
        <v>5810</v>
      </c>
      <c r="AE191" s="5" t="s">
        <v>5832</v>
      </c>
      <c r="AF191" s="5" t="s">
        <v>5812</v>
      </c>
      <c r="AG191" s="5">
        <v>110</v>
      </c>
      <c r="AH191" s="5" t="s">
        <v>7827</v>
      </c>
      <c r="AI191" s="3" t="s">
        <v>8002</v>
      </c>
      <c r="AJ191" s="5">
        <v>180</v>
      </c>
      <c r="AK191" s="5" t="s">
        <v>2892</v>
      </c>
      <c r="AL191" s="10" t="s">
        <v>9107</v>
      </c>
    </row>
    <row r="192" spans="1:38" ht="100.8" x14ac:dyDescent="0.3">
      <c r="A192" s="5" t="s">
        <v>2199</v>
      </c>
      <c r="B192" s="6">
        <v>43979</v>
      </c>
      <c r="C192" s="5" t="s">
        <v>1322</v>
      </c>
      <c r="D192" s="6">
        <v>44113</v>
      </c>
      <c r="E192" s="5" t="s">
        <v>36</v>
      </c>
      <c r="F192" s="5" t="s">
        <v>2643</v>
      </c>
      <c r="G192" s="5" t="s">
        <v>2625</v>
      </c>
      <c r="H192" s="3" t="s">
        <v>229</v>
      </c>
      <c r="I192" s="3" t="s">
        <v>6074</v>
      </c>
      <c r="J192" s="5"/>
      <c r="K192" s="5"/>
      <c r="L192" s="5"/>
      <c r="M192" s="5"/>
      <c r="N192" s="5"/>
      <c r="O192" s="3" t="s">
        <v>3903</v>
      </c>
      <c r="P192" s="3" t="s">
        <v>2968</v>
      </c>
      <c r="Q192" s="3" t="s">
        <v>4852</v>
      </c>
      <c r="R192" s="5" t="s">
        <v>5749</v>
      </c>
      <c r="S192" s="5" t="s">
        <v>8211</v>
      </c>
      <c r="T192" s="3" t="s">
        <v>2804</v>
      </c>
      <c r="U192" s="3" t="s">
        <v>2804</v>
      </c>
      <c r="V192" s="5" t="s">
        <v>5786</v>
      </c>
      <c r="W192" s="5" t="s">
        <v>5795</v>
      </c>
      <c r="X192" s="5" t="s">
        <v>2611</v>
      </c>
      <c r="Y192" s="5" t="s">
        <v>2612</v>
      </c>
      <c r="Z192" s="5" t="s">
        <v>7169</v>
      </c>
      <c r="AA192" s="5" t="s">
        <v>7214</v>
      </c>
      <c r="AB192" s="5" t="s">
        <v>8917</v>
      </c>
      <c r="AC192" s="5" t="s">
        <v>10280</v>
      </c>
      <c r="AD192" s="5" t="s">
        <v>5824</v>
      </c>
      <c r="AE192" s="5" t="s">
        <v>5832</v>
      </c>
      <c r="AF192" s="5" t="s">
        <v>5812</v>
      </c>
      <c r="AG192" s="5">
        <v>50</v>
      </c>
      <c r="AH192" s="5" t="s">
        <v>7760</v>
      </c>
      <c r="AI192" s="3" t="s">
        <v>8027</v>
      </c>
      <c r="AJ192" s="5">
        <v>75</v>
      </c>
      <c r="AK192" s="5" t="s">
        <v>7587</v>
      </c>
      <c r="AL192" s="10" t="s">
        <v>9108</v>
      </c>
    </row>
    <row r="193" spans="1:38" ht="43.2" x14ac:dyDescent="0.3">
      <c r="A193" s="5" t="s">
        <v>2200</v>
      </c>
      <c r="B193" s="6">
        <v>44098</v>
      </c>
      <c r="C193" s="5" t="s">
        <v>1322</v>
      </c>
      <c r="D193" s="6">
        <v>44098</v>
      </c>
      <c r="E193" s="5" t="s">
        <v>36</v>
      </c>
      <c r="F193" s="5" t="s">
        <v>2680</v>
      </c>
      <c r="G193" s="5" t="s">
        <v>2625</v>
      </c>
      <c r="H193" s="3" t="s">
        <v>230</v>
      </c>
      <c r="I193" s="3" t="s">
        <v>6075</v>
      </c>
      <c r="J193" s="5"/>
      <c r="K193" s="5"/>
      <c r="L193" s="5"/>
      <c r="M193" s="5"/>
      <c r="N193" s="5"/>
      <c r="O193" s="3" t="s">
        <v>3904</v>
      </c>
      <c r="P193" s="3" t="s">
        <v>2969</v>
      </c>
      <c r="Q193" s="3" t="s">
        <v>4853</v>
      </c>
      <c r="R193" s="5" t="s">
        <v>5749</v>
      </c>
      <c r="S193" s="5" t="s">
        <v>2871</v>
      </c>
      <c r="T193" s="3" t="s">
        <v>2804</v>
      </c>
      <c r="U193" s="3" t="s">
        <v>2804</v>
      </c>
      <c r="V193" s="5" t="s">
        <v>5046</v>
      </c>
      <c r="W193" s="5" t="s">
        <v>5795</v>
      </c>
      <c r="X193" s="5" t="s">
        <v>2611</v>
      </c>
      <c r="Y193" s="5" t="s">
        <v>2614</v>
      </c>
      <c r="Z193" s="5" t="s">
        <v>7169</v>
      </c>
      <c r="AA193" s="5" t="s">
        <v>7244</v>
      </c>
      <c r="AB193" s="5" t="s">
        <v>8917</v>
      </c>
      <c r="AC193" s="5" t="s">
        <v>10281</v>
      </c>
      <c r="AD193" s="5" t="s">
        <v>5855</v>
      </c>
      <c r="AE193" s="5" t="s">
        <v>5813</v>
      </c>
      <c r="AF193" s="5" t="s">
        <v>5812</v>
      </c>
      <c r="AG193" s="5">
        <v>100</v>
      </c>
      <c r="AH193" s="5" t="s">
        <v>7768</v>
      </c>
      <c r="AI193" s="3" t="s">
        <v>8028</v>
      </c>
      <c r="AJ193" s="5">
        <v>475</v>
      </c>
      <c r="AK193" s="5" t="s">
        <v>2918</v>
      </c>
      <c r="AL193" s="10" t="s">
        <v>9109</v>
      </c>
    </row>
    <row r="194" spans="1:38" ht="57.6" x14ac:dyDescent="0.3">
      <c r="A194" s="5" t="s">
        <v>2201</v>
      </c>
      <c r="B194" s="6">
        <v>43981</v>
      </c>
      <c r="C194" s="5" t="s">
        <v>1322</v>
      </c>
      <c r="D194" s="6">
        <v>44116</v>
      </c>
      <c r="E194" s="5" t="s">
        <v>36</v>
      </c>
      <c r="F194" s="5" t="s">
        <v>2652</v>
      </c>
      <c r="G194" s="5" t="s">
        <v>2640</v>
      </c>
      <c r="H194" s="3" t="s">
        <v>231</v>
      </c>
      <c r="I194" s="3" t="s">
        <v>6076</v>
      </c>
      <c r="J194" s="5"/>
      <c r="K194" s="5"/>
      <c r="L194" s="5"/>
      <c r="M194" s="5"/>
      <c r="N194" s="5"/>
      <c r="O194" s="3" t="s">
        <v>3905</v>
      </c>
      <c r="P194" s="3" t="s">
        <v>2970</v>
      </c>
      <c r="Q194" s="3" t="s">
        <v>4854</v>
      </c>
      <c r="R194" s="5" t="s">
        <v>5749</v>
      </c>
      <c r="S194" s="5" t="s">
        <v>8212</v>
      </c>
      <c r="T194" s="3" t="s">
        <v>2799</v>
      </c>
      <c r="U194" s="3" t="s">
        <v>2804</v>
      </c>
      <c r="V194" s="5" t="s">
        <v>5791</v>
      </c>
      <c r="W194" s="5" t="s">
        <v>5795</v>
      </c>
      <c r="X194" s="5" t="s">
        <v>2611</v>
      </c>
      <c r="Y194" s="5" t="s">
        <v>2617</v>
      </c>
      <c r="Z194" s="5" t="s">
        <v>7169</v>
      </c>
      <c r="AA194" s="5" t="s">
        <v>7245</v>
      </c>
      <c r="AB194" s="5" t="s">
        <v>8917</v>
      </c>
      <c r="AC194" s="5" t="s">
        <v>10282</v>
      </c>
      <c r="AD194" s="5" t="s">
        <v>5810</v>
      </c>
      <c r="AE194" s="5" t="s">
        <v>5841</v>
      </c>
      <c r="AF194" s="5" t="s">
        <v>5812</v>
      </c>
      <c r="AG194" s="5">
        <v>5000</v>
      </c>
      <c r="AH194" s="5" t="s">
        <v>7762</v>
      </c>
      <c r="AI194" s="3" t="s">
        <v>8000</v>
      </c>
      <c r="AJ194" s="5">
        <v>90</v>
      </c>
      <c r="AK194" s="5" t="s">
        <v>2892</v>
      </c>
      <c r="AL194" s="10" t="s">
        <v>9110</v>
      </c>
    </row>
    <row r="195" spans="1:38" ht="72" x14ac:dyDescent="0.3">
      <c r="A195" s="5" t="s">
        <v>2202</v>
      </c>
      <c r="B195" s="6">
        <v>43981</v>
      </c>
      <c r="C195" s="5" t="s">
        <v>1322</v>
      </c>
      <c r="D195" s="6">
        <v>44047</v>
      </c>
      <c r="E195" s="5" t="s">
        <v>36</v>
      </c>
      <c r="F195" s="5" t="s">
        <v>2652</v>
      </c>
      <c r="G195" s="5" t="s">
        <v>2640</v>
      </c>
      <c r="H195" s="3" t="s">
        <v>232</v>
      </c>
      <c r="I195" s="3" t="s">
        <v>6077</v>
      </c>
      <c r="J195" s="5"/>
      <c r="K195" s="5"/>
      <c r="L195" s="5"/>
      <c r="M195" s="5"/>
      <c r="N195" s="5"/>
      <c r="O195" s="3" t="s">
        <v>3905</v>
      </c>
      <c r="P195" s="3" t="s">
        <v>2970</v>
      </c>
      <c r="Q195" s="3" t="s">
        <v>4855</v>
      </c>
      <c r="R195" s="5" t="s">
        <v>5749</v>
      </c>
      <c r="S195" s="5" t="s">
        <v>8213</v>
      </c>
      <c r="T195" s="3" t="s">
        <v>2799</v>
      </c>
      <c r="U195" s="3" t="s">
        <v>2804</v>
      </c>
      <c r="V195" s="5" t="s">
        <v>5791</v>
      </c>
      <c r="W195" s="5" t="s">
        <v>5795</v>
      </c>
      <c r="X195" s="5" t="s">
        <v>2611</v>
      </c>
      <c r="Y195" s="5" t="s">
        <v>2617</v>
      </c>
      <c r="Z195" s="5" t="s">
        <v>7169</v>
      </c>
      <c r="AA195" s="5" t="s">
        <v>7246</v>
      </c>
      <c r="AB195" s="5" t="s">
        <v>8917</v>
      </c>
      <c r="AC195" s="5" t="s">
        <v>10283</v>
      </c>
      <c r="AD195" s="5" t="s">
        <v>5810</v>
      </c>
      <c r="AE195" s="5" t="s">
        <v>5841</v>
      </c>
      <c r="AF195" s="5" t="s">
        <v>5812</v>
      </c>
      <c r="AG195" s="5">
        <v>5000</v>
      </c>
      <c r="AH195" s="5" t="s">
        <v>7762</v>
      </c>
      <c r="AI195" s="3" t="s">
        <v>8000</v>
      </c>
      <c r="AJ195" s="5">
        <v>90</v>
      </c>
      <c r="AK195" s="5" t="s">
        <v>2892</v>
      </c>
      <c r="AL195" s="10" t="s">
        <v>9111</v>
      </c>
    </row>
    <row r="196" spans="1:38" ht="43.2" x14ac:dyDescent="0.3">
      <c r="A196" s="5" t="s">
        <v>2203</v>
      </c>
      <c r="B196" s="6">
        <v>44047</v>
      </c>
      <c r="C196" s="5" t="s">
        <v>1322</v>
      </c>
      <c r="D196" s="6">
        <v>44047</v>
      </c>
      <c r="E196" s="5" t="s">
        <v>36</v>
      </c>
      <c r="F196" s="5" t="s">
        <v>2681</v>
      </c>
      <c r="G196" s="5" t="s">
        <v>2629</v>
      </c>
      <c r="H196" s="3" t="s">
        <v>233</v>
      </c>
      <c r="I196" s="3" t="s">
        <v>6078</v>
      </c>
      <c r="J196" s="5"/>
      <c r="K196" s="5"/>
      <c r="L196" s="5"/>
      <c r="M196" s="5"/>
      <c r="N196" s="5"/>
      <c r="O196" s="3" t="s">
        <v>2969</v>
      </c>
      <c r="P196" s="3" t="s">
        <v>2969</v>
      </c>
      <c r="Q196" s="3" t="s">
        <v>3501</v>
      </c>
      <c r="R196" s="5" t="s">
        <v>5749</v>
      </c>
      <c r="S196" s="5" t="s">
        <v>2800</v>
      </c>
      <c r="T196" s="3" t="s">
        <v>2842</v>
      </c>
      <c r="U196" s="3" t="s">
        <v>5778</v>
      </c>
      <c r="V196" s="5" t="s">
        <v>5046</v>
      </c>
      <c r="W196" s="5" t="s">
        <v>5795</v>
      </c>
      <c r="X196" s="5" t="s">
        <v>2611</v>
      </c>
      <c r="Y196" s="5" t="s">
        <v>2614</v>
      </c>
      <c r="Z196" s="5" t="s">
        <v>7169</v>
      </c>
      <c r="AA196" s="5" t="s">
        <v>7196</v>
      </c>
      <c r="AB196" s="5" t="s">
        <v>8917</v>
      </c>
      <c r="AC196" s="5" t="s">
        <v>10284</v>
      </c>
      <c r="AD196" s="5" t="s">
        <v>5855</v>
      </c>
      <c r="AE196" s="5" t="s">
        <v>5813</v>
      </c>
      <c r="AF196" s="5" t="s">
        <v>5812</v>
      </c>
      <c r="AG196" s="5">
        <v>20</v>
      </c>
      <c r="AH196" s="5" t="s">
        <v>7772</v>
      </c>
      <c r="AI196" s="3" t="s">
        <v>8028</v>
      </c>
      <c r="AJ196" s="5">
        <v>475</v>
      </c>
      <c r="AK196" s="5" t="s">
        <v>2892</v>
      </c>
      <c r="AL196" s="10" t="s">
        <v>9112</v>
      </c>
    </row>
    <row r="197" spans="1:38" ht="57.6" x14ac:dyDescent="0.3">
      <c r="A197" s="5" t="s">
        <v>2204</v>
      </c>
      <c r="B197" s="6">
        <v>43980</v>
      </c>
      <c r="C197" s="5" t="s">
        <v>1322</v>
      </c>
      <c r="D197" s="6">
        <v>44022</v>
      </c>
      <c r="E197" s="5" t="s">
        <v>36</v>
      </c>
      <c r="F197" s="5" t="s">
        <v>2652</v>
      </c>
      <c r="G197" s="5" t="s">
        <v>2640</v>
      </c>
      <c r="H197" s="3" t="s">
        <v>234</v>
      </c>
      <c r="I197" s="3" t="s">
        <v>6079</v>
      </c>
      <c r="J197" s="5"/>
      <c r="K197" s="5"/>
      <c r="L197" s="5"/>
      <c r="M197" s="5"/>
      <c r="N197" s="5"/>
      <c r="O197" s="3" t="s">
        <v>3906</v>
      </c>
      <c r="P197" s="3" t="s">
        <v>2970</v>
      </c>
      <c r="Q197" s="3" t="s">
        <v>4856</v>
      </c>
      <c r="R197" s="5" t="s">
        <v>5749</v>
      </c>
      <c r="S197" s="5" t="s">
        <v>8212</v>
      </c>
      <c r="T197" s="3" t="s">
        <v>2799</v>
      </c>
      <c r="U197" s="3" t="s">
        <v>2804</v>
      </c>
      <c r="V197" s="5" t="s">
        <v>5791</v>
      </c>
      <c r="W197" s="5" t="s">
        <v>5795</v>
      </c>
      <c r="X197" s="5" t="s">
        <v>2611</v>
      </c>
      <c r="Y197" s="5" t="s">
        <v>2617</v>
      </c>
      <c r="Z197" s="5" t="s">
        <v>7169</v>
      </c>
      <c r="AA197" s="5" t="s">
        <v>7234</v>
      </c>
      <c r="AB197" s="5" t="s">
        <v>8917</v>
      </c>
      <c r="AC197" s="5" t="s">
        <v>10285</v>
      </c>
      <c r="AD197" s="5" t="s">
        <v>5810</v>
      </c>
      <c r="AE197" s="5" t="s">
        <v>5841</v>
      </c>
      <c r="AF197" s="5" t="s">
        <v>5812</v>
      </c>
      <c r="AG197" s="5">
        <v>5000</v>
      </c>
      <c r="AH197" s="5" t="s">
        <v>7762</v>
      </c>
      <c r="AI197" s="3" t="s">
        <v>8000</v>
      </c>
      <c r="AJ197" s="5">
        <v>90</v>
      </c>
      <c r="AK197" s="5" t="s">
        <v>7589</v>
      </c>
      <c r="AL197" s="10" t="s">
        <v>9113</v>
      </c>
    </row>
    <row r="198" spans="1:38" ht="43.2" x14ac:dyDescent="0.3">
      <c r="A198" s="5" t="s">
        <v>2205</v>
      </c>
      <c r="B198" s="6">
        <v>43980</v>
      </c>
      <c r="C198" s="5" t="s">
        <v>1322</v>
      </c>
      <c r="D198" s="6">
        <v>43979</v>
      </c>
      <c r="E198" s="5" t="s">
        <v>35</v>
      </c>
      <c r="F198" s="5" t="s">
        <v>2636</v>
      </c>
      <c r="G198" s="5" t="s">
        <v>2625</v>
      </c>
      <c r="H198" s="3" t="s">
        <v>235</v>
      </c>
      <c r="I198" s="3" t="s">
        <v>6080</v>
      </c>
      <c r="J198" s="5"/>
      <c r="K198" s="5"/>
      <c r="L198" s="5"/>
      <c r="M198" s="5"/>
      <c r="N198" s="5"/>
      <c r="O198" s="3" t="s">
        <v>3907</v>
      </c>
      <c r="P198" s="3" t="s">
        <v>2864</v>
      </c>
      <c r="Q198" s="3" t="s">
        <v>4857</v>
      </c>
      <c r="R198" s="5" t="s">
        <v>5749</v>
      </c>
      <c r="S198" s="5" t="s">
        <v>8214</v>
      </c>
      <c r="T198" s="3" t="s">
        <v>2799</v>
      </c>
      <c r="U198" s="3" t="s">
        <v>5780</v>
      </c>
      <c r="V198" s="5" t="s">
        <v>5788</v>
      </c>
      <c r="W198" s="5" t="s">
        <v>5795</v>
      </c>
      <c r="X198" s="5" t="s">
        <v>2611</v>
      </c>
      <c r="Y198" s="5" t="s">
        <v>2614</v>
      </c>
      <c r="Z198" s="5" t="s">
        <v>7169</v>
      </c>
      <c r="AA198" s="5" t="s">
        <v>7246</v>
      </c>
      <c r="AB198" s="5" t="s">
        <v>8917</v>
      </c>
      <c r="AC198" s="5" t="s">
        <v>10286</v>
      </c>
      <c r="AD198" s="5" t="s">
        <v>5810</v>
      </c>
      <c r="AE198" s="5" t="s">
        <v>5830</v>
      </c>
      <c r="AF198" s="5" t="s">
        <v>5812</v>
      </c>
      <c r="AG198" s="5">
        <v>1000</v>
      </c>
      <c r="AH198" s="5" t="s">
        <v>7773</v>
      </c>
      <c r="AI198" s="3" t="s">
        <v>8024</v>
      </c>
      <c r="AJ198" s="5">
        <v>30</v>
      </c>
      <c r="AK198" s="5" t="s">
        <v>2918</v>
      </c>
      <c r="AL198" s="10" t="s">
        <v>9114</v>
      </c>
    </row>
    <row r="199" spans="1:38" ht="43.2" x14ac:dyDescent="0.3">
      <c r="A199" s="5" t="s">
        <v>2206</v>
      </c>
      <c r="B199" s="6">
        <v>44052</v>
      </c>
      <c r="C199" s="5" t="s">
        <v>1322</v>
      </c>
      <c r="D199" s="6">
        <v>44052</v>
      </c>
      <c r="E199" s="5" t="s">
        <v>35</v>
      </c>
      <c r="F199" s="5" t="s">
        <v>2636</v>
      </c>
      <c r="G199" s="5" t="s">
        <v>2633</v>
      </c>
      <c r="H199" s="3" t="s">
        <v>236</v>
      </c>
      <c r="I199" s="3" t="s">
        <v>6081</v>
      </c>
      <c r="J199" s="5"/>
      <c r="K199" s="5"/>
      <c r="L199" s="5"/>
      <c r="M199" s="5"/>
      <c r="N199" s="5"/>
      <c r="O199" s="3" t="s">
        <v>3799</v>
      </c>
      <c r="P199" s="3" t="s">
        <v>2845</v>
      </c>
      <c r="Q199" s="3" t="s">
        <v>4858</v>
      </c>
      <c r="R199" s="5" t="s">
        <v>5749</v>
      </c>
      <c r="S199" s="5" t="s">
        <v>8215</v>
      </c>
      <c r="T199" s="3"/>
      <c r="U199" s="3"/>
      <c r="V199" s="5" t="s">
        <v>5046</v>
      </c>
      <c r="W199" s="5" t="s">
        <v>5795</v>
      </c>
      <c r="X199" s="5" t="s">
        <v>2611</v>
      </c>
      <c r="Y199" s="5" t="s">
        <v>2614</v>
      </c>
      <c r="Z199" s="5" t="s">
        <v>7169</v>
      </c>
      <c r="AA199" s="5" t="s">
        <v>7196</v>
      </c>
      <c r="AB199" s="5" t="s">
        <v>8917</v>
      </c>
      <c r="AC199" s="5" t="s">
        <v>10287</v>
      </c>
      <c r="AD199" s="5" t="s">
        <v>5810</v>
      </c>
      <c r="AE199" s="5" t="s">
        <v>5830</v>
      </c>
      <c r="AF199" s="5" t="s">
        <v>5812</v>
      </c>
      <c r="AG199" s="5">
        <v>200</v>
      </c>
      <c r="AH199" s="5" t="s">
        <v>7777</v>
      </c>
      <c r="AI199" s="3" t="s">
        <v>8005</v>
      </c>
      <c r="AJ199" s="5">
        <v>60</v>
      </c>
      <c r="AK199" s="5" t="s">
        <v>3026</v>
      </c>
      <c r="AL199" s="10" t="s">
        <v>9115</v>
      </c>
    </row>
    <row r="200" spans="1:38" ht="57.6" x14ac:dyDescent="0.3">
      <c r="A200" s="5" t="s">
        <v>2207</v>
      </c>
      <c r="B200" s="6">
        <v>43982</v>
      </c>
      <c r="C200" s="5" t="s">
        <v>1322</v>
      </c>
      <c r="D200" s="6">
        <v>43979</v>
      </c>
      <c r="E200" s="5" t="s">
        <v>36</v>
      </c>
      <c r="F200" s="5" t="s">
        <v>2652</v>
      </c>
      <c r="G200" s="5" t="s">
        <v>2629</v>
      </c>
      <c r="H200" s="3" t="s">
        <v>237</v>
      </c>
      <c r="I200" s="3" t="s">
        <v>6082</v>
      </c>
      <c r="J200" s="5"/>
      <c r="K200" s="5"/>
      <c r="L200" s="5"/>
      <c r="M200" s="5"/>
      <c r="N200" s="5"/>
      <c r="O200" s="3" t="s">
        <v>3908</v>
      </c>
      <c r="P200" s="3" t="s">
        <v>2971</v>
      </c>
      <c r="Q200" s="3" t="s">
        <v>4859</v>
      </c>
      <c r="R200" s="5" t="s">
        <v>5749</v>
      </c>
      <c r="S200" s="5" t="s">
        <v>2971</v>
      </c>
      <c r="T200" s="3" t="s">
        <v>2799</v>
      </c>
      <c r="U200" s="3" t="s">
        <v>2804</v>
      </c>
      <c r="V200" s="5" t="s">
        <v>5791</v>
      </c>
      <c r="W200" s="5" t="s">
        <v>5795</v>
      </c>
      <c r="X200" s="5" t="s">
        <v>2611</v>
      </c>
      <c r="Y200" s="5" t="s">
        <v>2614</v>
      </c>
      <c r="Z200" s="5" t="s">
        <v>7169</v>
      </c>
      <c r="AA200" s="5" t="s">
        <v>7246</v>
      </c>
      <c r="AB200" s="5" t="s">
        <v>8917</v>
      </c>
      <c r="AC200" s="5" t="s">
        <v>8917</v>
      </c>
      <c r="AD200" s="5" t="s">
        <v>5810</v>
      </c>
      <c r="AE200" s="5" t="s">
        <v>5814</v>
      </c>
      <c r="AF200" s="5" t="s">
        <v>5812</v>
      </c>
      <c r="AG200" s="5">
        <v>12000</v>
      </c>
      <c r="AH200" s="5" t="s">
        <v>7828</v>
      </c>
      <c r="AI200" s="3" t="s">
        <v>8015</v>
      </c>
      <c r="AJ200" s="5">
        <v>240</v>
      </c>
      <c r="AK200" s="5" t="s">
        <v>7590</v>
      </c>
      <c r="AL200" s="10" t="s">
        <v>9116</v>
      </c>
    </row>
    <row r="201" spans="1:38" ht="43.2" x14ac:dyDescent="0.3">
      <c r="A201" s="5" t="s">
        <v>2208</v>
      </c>
      <c r="B201" s="6">
        <v>43978</v>
      </c>
      <c r="C201" s="5" t="s">
        <v>1322</v>
      </c>
      <c r="D201" s="6">
        <v>43976</v>
      </c>
      <c r="E201" s="5" t="s">
        <v>36</v>
      </c>
      <c r="F201" s="5" t="s">
        <v>2652</v>
      </c>
      <c r="G201" s="5" t="s">
        <v>2625</v>
      </c>
      <c r="H201" s="3" t="s">
        <v>238</v>
      </c>
      <c r="I201" s="3" t="s">
        <v>6083</v>
      </c>
      <c r="J201" s="5"/>
      <c r="K201" s="5"/>
      <c r="L201" s="5"/>
      <c r="M201" s="5"/>
      <c r="N201" s="5"/>
      <c r="O201" s="3" t="s">
        <v>3909</v>
      </c>
      <c r="P201" s="3" t="s">
        <v>2972</v>
      </c>
      <c r="Q201" s="3" t="s">
        <v>4860</v>
      </c>
      <c r="R201" s="5" t="s">
        <v>5750</v>
      </c>
      <c r="S201" s="5" t="s">
        <v>8216</v>
      </c>
      <c r="T201" s="3" t="s">
        <v>2799</v>
      </c>
      <c r="U201" s="3" t="s">
        <v>2804</v>
      </c>
      <c r="V201" s="5" t="s">
        <v>5046</v>
      </c>
      <c r="W201" s="5" t="s">
        <v>5795</v>
      </c>
      <c r="X201" s="5" t="s">
        <v>2611</v>
      </c>
      <c r="Y201" s="5" t="s">
        <v>2614</v>
      </c>
      <c r="Z201" s="5" t="s">
        <v>7169</v>
      </c>
      <c r="AA201" s="5" t="s">
        <v>7223</v>
      </c>
      <c r="AB201" s="5" t="s">
        <v>8916</v>
      </c>
      <c r="AC201" s="5" t="s">
        <v>10210</v>
      </c>
      <c r="AD201" s="5" t="s">
        <v>5810</v>
      </c>
      <c r="AE201" s="5" t="s">
        <v>5832</v>
      </c>
      <c r="AF201" s="5" t="s">
        <v>5812</v>
      </c>
      <c r="AG201" s="5">
        <v>40</v>
      </c>
      <c r="AH201" s="5" t="s">
        <v>7759</v>
      </c>
      <c r="AI201" s="3" t="s">
        <v>8017</v>
      </c>
      <c r="AJ201" s="5">
        <v>45</v>
      </c>
      <c r="AK201" s="5" t="s">
        <v>2892</v>
      </c>
      <c r="AL201" s="10" t="s">
        <v>9117</v>
      </c>
    </row>
    <row r="202" spans="1:38" ht="43.2" x14ac:dyDescent="0.3">
      <c r="A202" s="5" t="s">
        <v>2209</v>
      </c>
      <c r="B202" s="6">
        <v>43982</v>
      </c>
      <c r="C202" s="5" t="s">
        <v>1322</v>
      </c>
      <c r="D202" s="6">
        <v>43992</v>
      </c>
      <c r="E202" s="5" t="s">
        <v>36</v>
      </c>
      <c r="F202" s="5" t="s">
        <v>2656</v>
      </c>
      <c r="G202" s="5" t="s">
        <v>2657</v>
      </c>
      <c r="H202" s="3" t="s">
        <v>239</v>
      </c>
      <c r="I202" s="3" t="s">
        <v>6084</v>
      </c>
      <c r="J202" s="5"/>
      <c r="K202" s="5"/>
      <c r="L202" s="5"/>
      <c r="M202" s="5"/>
      <c r="N202" s="5"/>
      <c r="O202" s="3" t="s">
        <v>3910</v>
      </c>
      <c r="P202" s="3" t="s">
        <v>2973</v>
      </c>
      <c r="Q202" s="3" t="s">
        <v>4861</v>
      </c>
      <c r="R202" s="5" t="s">
        <v>5749</v>
      </c>
      <c r="S202" s="5" t="s">
        <v>8217</v>
      </c>
      <c r="T202" s="3" t="s">
        <v>2837</v>
      </c>
      <c r="U202" s="3" t="s">
        <v>5793</v>
      </c>
      <c r="V202" s="5" t="s">
        <v>5783</v>
      </c>
      <c r="W202" s="5" t="s">
        <v>5795</v>
      </c>
      <c r="X202" s="5" t="s">
        <v>2611</v>
      </c>
      <c r="Y202" s="5" t="s">
        <v>2617</v>
      </c>
      <c r="Z202" s="5" t="s">
        <v>7169</v>
      </c>
      <c r="AA202" s="5" t="s">
        <v>7237</v>
      </c>
      <c r="AB202" s="5" t="s">
        <v>8917</v>
      </c>
      <c r="AC202" s="5" t="s">
        <v>10288</v>
      </c>
      <c r="AD202" s="5" t="s">
        <v>5816</v>
      </c>
      <c r="AE202" s="5" t="s">
        <v>5830</v>
      </c>
      <c r="AF202" s="5" t="s">
        <v>5812</v>
      </c>
      <c r="AG202" s="5">
        <v>1000</v>
      </c>
      <c r="AH202" s="5" t="s">
        <v>7773</v>
      </c>
      <c r="AI202" s="3" t="s">
        <v>8002</v>
      </c>
      <c r="AJ202" s="5">
        <v>180</v>
      </c>
      <c r="AK202" s="5" t="s">
        <v>3017</v>
      </c>
      <c r="AL202" s="10" t="s">
        <v>9118</v>
      </c>
    </row>
    <row r="203" spans="1:38" ht="43.2" x14ac:dyDescent="0.3">
      <c r="A203" s="5" t="s">
        <v>2210</v>
      </c>
      <c r="B203" s="6">
        <v>43981</v>
      </c>
      <c r="C203" s="5" t="s">
        <v>1322</v>
      </c>
      <c r="D203" s="6">
        <v>43980</v>
      </c>
      <c r="E203" s="5" t="s">
        <v>35</v>
      </c>
      <c r="F203" s="5" t="s">
        <v>2636</v>
      </c>
      <c r="G203" s="5" t="s">
        <v>2633</v>
      </c>
      <c r="H203" s="3" t="s">
        <v>240</v>
      </c>
      <c r="I203" s="3" t="s">
        <v>6085</v>
      </c>
      <c r="J203" s="5"/>
      <c r="K203" s="5"/>
      <c r="L203" s="5"/>
      <c r="M203" s="5"/>
      <c r="N203" s="5"/>
      <c r="O203" s="3" t="s">
        <v>3911</v>
      </c>
      <c r="P203" s="3" t="s">
        <v>2974</v>
      </c>
      <c r="Q203" s="3" t="s">
        <v>4862</v>
      </c>
      <c r="R203" s="5" t="s">
        <v>5752</v>
      </c>
      <c r="S203" s="5" t="s">
        <v>8218</v>
      </c>
      <c r="T203" s="3" t="s">
        <v>2804</v>
      </c>
      <c r="U203" s="3" t="s">
        <v>2804</v>
      </c>
      <c r="V203" s="5" t="s">
        <v>5046</v>
      </c>
      <c r="W203" s="5" t="s">
        <v>5795</v>
      </c>
      <c r="X203" s="5" t="s">
        <v>2611</v>
      </c>
      <c r="Y203" s="5" t="s">
        <v>2614</v>
      </c>
      <c r="Z203" s="5" t="s">
        <v>7169</v>
      </c>
      <c r="AA203" s="5" t="s">
        <v>7234</v>
      </c>
      <c r="AB203" s="5" t="s">
        <v>8917</v>
      </c>
      <c r="AC203" s="5" t="s">
        <v>10284</v>
      </c>
      <c r="AD203" s="5" t="s">
        <v>5846</v>
      </c>
      <c r="AE203" s="5" t="s">
        <v>5842</v>
      </c>
      <c r="AF203" s="5" t="s">
        <v>5812</v>
      </c>
      <c r="AG203" s="5">
        <v>750</v>
      </c>
      <c r="AH203" s="5" t="s">
        <v>7829</v>
      </c>
      <c r="AI203" s="3" t="s">
        <v>8005</v>
      </c>
      <c r="AJ203" s="5">
        <v>60</v>
      </c>
      <c r="AK203" s="5" t="s">
        <v>7591</v>
      </c>
      <c r="AL203" s="10" t="s">
        <v>9119</v>
      </c>
    </row>
    <row r="204" spans="1:38" ht="57.6" x14ac:dyDescent="0.3">
      <c r="A204" s="5" t="s">
        <v>2211</v>
      </c>
      <c r="B204" s="6">
        <v>43996</v>
      </c>
      <c r="C204" s="5" t="s">
        <v>1322</v>
      </c>
      <c r="D204" s="6">
        <v>44023</v>
      </c>
      <c r="E204" s="5" t="s">
        <v>36</v>
      </c>
      <c r="F204" s="5" t="s">
        <v>2652</v>
      </c>
      <c r="G204" s="5" t="s">
        <v>2633</v>
      </c>
      <c r="H204" s="3" t="s">
        <v>241</v>
      </c>
      <c r="I204" s="3" t="s">
        <v>6086</v>
      </c>
      <c r="J204" s="5"/>
      <c r="K204" s="5"/>
      <c r="L204" s="5"/>
      <c r="M204" s="5"/>
      <c r="N204" s="5"/>
      <c r="O204" s="3" t="s">
        <v>3912</v>
      </c>
      <c r="P204" s="3" t="s">
        <v>2975</v>
      </c>
      <c r="Q204" s="3" t="s">
        <v>4863</v>
      </c>
      <c r="R204" s="5" t="s">
        <v>5765</v>
      </c>
      <c r="S204" s="5" t="s">
        <v>8219</v>
      </c>
      <c r="T204" s="3" t="s">
        <v>2799</v>
      </c>
      <c r="U204" s="3" t="s">
        <v>2804</v>
      </c>
      <c r="V204" s="5" t="s">
        <v>5781</v>
      </c>
      <c r="W204" s="5" t="s">
        <v>5795</v>
      </c>
      <c r="X204" s="5" t="s">
        <v>2611</v>
      </c>
      <c r="Y204" s="5" t="s">
        <v>2617</v>
      </c>
      <c r="Z204" s="5" t="s">
        <v>7169</v>
      </c>
      <c r="AA204" s="5" t="s">
        <v>7206</v>
      </c>
      <c r="AB204" s="5" t="s">
        <v>8917</v>
      </c>
      <c r="AC204" s="5" t="s">
        <v>10289</v>
      </c>
      <c r="AD204" s="5" t="s">
        <v>5810</v>
      </c>
      <c r="AE204" s="5" t="s">
        <v>5823</v>
      </c>
      <c r="AF204" s="5" t="s">
        <v>5812</v>
      </c>
      <c r="AG204" s="5">
        <v>500</v>
      </c>
      <c r="AH204" s="5" t="s">
        <v>7761</v>
      </c>
      <c r="AI204" s="3" t="s">
        <v>8000</v>
      </c>
      <c r="AJ204" s="5">
        <v>90</v>
      </c>
      <c r="AK204" s="5" t="s">
        <v>2892</v>
      </c>
      <c r="AL204" s="10" t="s">
        <v>9120</v>
      </c>
    </row>
    <row r="205" spans="1:38" ht="43.2" x14ac:dyDescent="0.3">
      <c r="A205" s="5" t="s">
        <v>2212</v>
      </c>
      <c r="B205" s="6">
        <v>43979</v>
      </c>
      <c r="C205" s="5" t="s">
        <v>1322</v>
      </c>
      <c r="D205" s="6">
        <v>43978</v>
      </c>
      <c r="E205" s="5" t="s">
        <v>35</v>
      </c>
      <c r="F205" s="5" t="s">
        <v>2646</v>
      </c>
      <c r="G205" s="5" t="s">
        <v>2633</v>
      </c>
      <c r="H205" s="3" t="s">
        <v>242</v>
      </c>
      <c r="I205" s="3" t="s">
        <v>6087</v>
      </c>
      <c r="J205" s="5"/>
      <c r="K205" s="5"/>
      <c r="L205" s="5"/>
      <c r="M205" s="5"/>
      <c r="N205" s="5"/>
      <c r="O205" s="3" t="s">
        <v>3913</v>
      </c>
      <c r="P205" s="3" t="s">
        <v>2976</v>
      </c>
      <c r="Q205" s="3" t="s">
        <v>4864</v>
      </c>
      <c r="R205" s="5" t="s">
        <v>5749</v>
      </c>
      <c r="S205" s="5" t="s">
        <v>3025</v>
      </c>
      <c r="T205" s="3" t="s">
        <v>2804</v>
      </c>
      <c r="U205" s="3" t="s">
        <v>2804</v>
      </c>
      <c r="V205" s="5" t="s">
        <v>5046</v>
      </c>
      <c r="W205" s="5" t="s">
        <v>5795</v>
      </c>
      <c r="X205" s="5" t="s">
        <v>2611</v>
      </c>
      <c r="Y205" s="5" t="s">
        <v>2614</v>
      </c>
      <c r="Z205" s="5" t="s">
        <v>7169</v>
      </c>
      <c r="AA205" s="5" t="s">
        <v>7223</v>
      </c>
      <c r="AB205" s="5" t="s">
        <v>8916</v>
      </c>
      <c r="AC205" s="5" t="s">
        <v>10290</v>
      </c>
      <c r="AD205" s="5" t="s">
        <v>5827</v>
      </c>
      <c r="AE205" s="5" t="s">
        <v>5837</v>
      </c>
      <c r="AF205" s="5" t="s">
        <v>5812</v>
      </c>
      <c r="AG205" s="5">
        <v>100</v>
      </c>
      <c r="AH205" s="5" t="s">
        <v>7768</v>
      </c>
      <c r="AI205" s="3" t="s">
        <v>8002</v>
      </c>
      <c r="AJ205" s="5">
        <v>180</v>
      </c>
      <c r="AK205" s="5" t="s">
        <v>2918</v>
      </c>
      <c r="AL205" s="10" t="s">
        <v>9121</v>
      </c>
    </row>
    <row r="206" spans="1:38" ht="57.6" x14ac:dyDescent="0.3">
      <c r="A206" s="5" t="s">
        <v>2213</v>
      </c>
      <c r="B206" s="6">
        <v>43995</v>
      </c>
      <c r="C206" s="5" t="s">
        <v>1322</v>
      </c>
      <c r="D206" s="6">
        <v>44292</v>
      </c>
      <c r="E206" s="5" t="s">
        <v>36</v>
      </c>
      <c r="F206" s="5" t="s">
        <v>2641</v>
      </c>
      <c r="G206" s="5" t="s">
        <v>2640</v>
      </c>
      <c r="H206" s="3" t="s">
        <v>243</v>
      </c>
      <c r="I206" s="3" t="s">
        <v>6088</v>
      </c>
      <c r="J206" s="5"/>
      <c r="K206" s="5"/>
      <c r="L206" s="5"/>
      <c r="M206" s="5"/>
      <c r="N206" s="5"/>
      <c r="O206" s="3" t="s">
        <v>3914</v>
      </c>
      <c r="P206" s="3" t="s">
        <v>2832</v>
      </c>
      <c r="Q206" s="3" t="s">
        <v>4865</v>
      </c>
      <c r="R206" s="5" t="s">
        <v>5755</v>
      </c>
      <c r="S206" s="5" t="s">
        <v>4809</v>
      </c>
      <c r="T206" s="3" t="s">
        <v>2804</v>
      </c>
      <c r="U206" s="3" t="s">
        <v>2804</v>
      </c>
      <c r="V206" s="5" t="s">
        <v>5046</v>
      </c>
      <c r="W206" s="5" t="s">
        <v>5795</v>
      </c>
      <c r="X206" s="5" t="s">
        <v>2611</v>
      </c>
      <c r="Y206" s="5" t="s">
        <v>2617</v>
      </c>
      <c r="Z206" s="5" t="s">
        <v>7169</v>
      </c>
      <c r="AA206" s="5" t="s">
        <v>7247</v>
      </c>
      <c r="AB206" s="5" t="s">
        <v>8917</v>
      </c>
      <c r="AC206" s="5" t="s">
        <v>10291</v>
      </c>
      <c r="AD206" s="5" t="s">
        <v>5832</v>
      </c>
      <c r="AE206" s="5" t="s">
        <v>5856</v>
      </c>
      <c r="AF206" s="5" t="s">
        <v>5812</v>
      </c>
      <c r="AG206" s="5">
        <v>1450</v>
      </c>
      <c r="AH206" s="5" t="s">
        <v>7830</v>
      </c>
      <c r="AI206" s="3" t="s">
        <v>8029</v>
      </c>
      <c r="AJ206" s="5">
        <v>360</v>
      </c>
      <c r="AK206" s="5" t="s">
        <v>2918</v>
      </c>
      <c r="AL206" s="10" t="s">
        <v>9122</v>
      </c>
    </row>
    <row r="207" spans="1:38" ht="43.2" x14ac:dyDescent="0.3">
      <c r="A207" s="5" t="s">
        <v>2214</v>
      </c>
      <c r="B207" s="6">
        <v>44110</v>
      </c>
      <c r="C207" s="5" t="s">
        <v>1322</v>
      </c>
      <c r="D207" s="6">
        <v>44105</v>
      </c>
      <c r="E207" s="5" t="s">
        <v>36</v>
      </c>
      <c r="F207" s="5" t="s">
        <v>2647</v>
      </c>
      <c r="G207" s="5" t="s">
        <v>2625</v>
      </c>
      <c r="H207" s="3" t="s">
        <v>244</v>
      </c>
      <c r="I207" s="3" t="s">
        <v>6089</v>
      </c>
      <c r="J207" s="5"/>
      <c r="K207" s="5"/>
      <c r="L207" s="5"/>
      <c r="M207" s="5"/>
      <c r="N207" s="5"/>
      <c r="O207" s="3" t="s">
        <v>3915</v>
      </c>
      <c r="P207" s="3" t="s">
        <v>2977</v>
      </c>
      <c r="Q207" s="3" t="s">
        <v>4866</v>
      </c>
      <c r="R207" s="5" t="s">
        <v>5750</v>
      </c>
      <c r="S207" s="5" t="s">
        <v>3038</v>
      </c>
      <c r="T207" s="3" t="s">
        <v>2799</v>
      </c>
      <c r="U207" s="3" t="s">
        <v>2633</v>
      </c>
      <c r="V207" s="5" t="s">
        <v>5783</v>
      </c>
      <c r="W207" s="5" t="s">
        <v>5795</v>
      </c>
      <c r="X207" s="5" t="s">
        <v>2611</v>
      </c>
      <c r="Y207" s="5" t="s">
        <v>2614</v>
      </c>
      <c r="Z207" s="5" t="s">
        <v>7169</v>
      </c>
      <c r="AA207" s="5" t="s">
        <v>7248</v>
      </c>
      <c r="AB207" s="5" t="s">
        <v>8917</v>
      </c>
      <c r="AC207" s="5" t="s">
        <v>10292</v>
      </c>
      <c r="AD207" s="5" t="s">
        <v>5810</v>
      </c>
      <c r="AE207" s="5" t="s">
        <v>5811</v>
      </c>
      <c r="AF207" s="5" t="s">
        <v>5812</v>
      </c>
      <c r="AG207" s="5">
        <v>24</v>
      </c>
      <c r="AH207" s="5" t="s">
        <v>7788</v>
      </c>
      <c r="AI207" s="3" t="s">
        <v>8002</v>
      </c>
      <c r="AJ207" s="5">
        <v>180</v>
      </c>
      <c r="AK207" s="5" t="s">
        <v>3102</v>
      </c>
      <c r="AL207" s="10" t="s">
        <v>9123</v>
      </c>
    </row>
    <row r="208" spans="1:38" ht="43.2" x14ac:dyDescent="0.3">
      <c r="A208" s="5" t="s">
        <v>2215</v>
      </c>
      <c r="B208" s="6">
        <v>44060</v>
      </c>
      <c r="C208" s="5" t="s">
        <v>1322</v>
      </c>
      <c r="D208" s="6">
        <v>44060</v>
      </c>
      <c r="E208" s="5" t="s">
        <v>35</v>
      </c>
      <c r="F208" s="5" t="s">
        <v>2667</v>
      </c>
      <c r="G208" s="5" t="s">
        <v>2633</v>
      </c>
      <c r="H208" s="3" t="s">
        <v>245</v>
      </c>
      <c r="I208" s="3" t="s">
        <v>6090</v>
      </c>
      <c r="J208" s="5"/>
      <c r="K208" s="5"/>
      <c r="L208" s="5"/>
      <c r="M208" s="5"/>
      <c r="N208" s="5"/>
      <c r="O208" s="3" t="s">
        <v>3916</v>
      </c>
      <c r="P208" s="3" t="s">
        <v>2976</v>
      </c>
      <c r="Q208" s="3" t="s">
        <v>4867</v>
      </c>
      <c r="R208" s="5" t="s">
        <v>5749</v>
      </c>
      <c r="S208" s="5" t="s">
        <v>8220</v>
      </c>
      <c r="T208" s="3" t="s">
        <v>2804</v>
      </c>
      <c r="U208" s="3" t="s">
        <v>2804</v>
      </c>
      <c r="V208" s="5" t="s">
        <v>5046</v>
      </c>
      <c r="W208" s="5" t="s">
        <v>5795</v>
      </c>
      <c r="X208" s="5" t="s">
        <v>2611</v>
      </c>
      <c r="Y208" s="5" t="s">
        <v>2614</v>
      </c>
      <c r="Z208" s="5" t="s">
        <v>7169</v>
      </c>
      <c r="AA208" s="5" t="s">
        <v>7249</v>
      </c>
      <c r="AB208" s="5" t="s">
        <v>8916</v>
      </c>
      <c r="AC208" s="5" t="s">
        <v>10210</v>
      </c>
      <c r="AD208" s="5" t="s">
        <v>5810</v>
      </c>
      <c r="AE208" s="5" t="s">
        <v>5811</v>
      </c>
      <c r="AF208" s="5" t="s">
        <v>5812</v>
      </c>
      <c r="AG208" s="5">
        <v>80</v>
      </c>
      <c r="AH208" s="5" t="s">
        <v>7790</v>
      </c>
      <c r="AI208" s="3" t="s">
        <v>8006</v>
      </c>
      <c r="AJ208" s="5">
        <v>365</v>
      </c>
      <c r="AK208" s="5" t="s">
        <v>2892</v>
      </c>
      <c r="AL208" s="10" t="s">
        <v>9124</v>
      </c>
    </row>
    <row r="209" spans="1:38" ht="86.4" x14ac:dyDescent="0.3">
      <c r="A209" s="5" t="s">
        <v>2216</v>
      </c>
      <c r="B209" s="6">
        <v>43985</v>
      </c>
      <c r="C209" s="5" t="s">
        <v>1322</v>
      </c>
      <c r="D209" s="6">
        <v>44120</v>
      </c>
      <c r="E209" s="5" t="s">
        <v>36</v>
      </c>
      <c r="F209" s="5" t="s">
        <v>2652</v>
      </c>
      <c r="G209" s="5" t="s">
        <v>2627</v>
      </c>
      <c r="H209" s="3" t="s">
        <v>246</v>
      </c>
      <c r="I209" s="3" t="s">
        <v>6091</v>
      </c>
      <c r="J209" s="5"/>
      <c r="K209" s="5"/>
      <c r="L209" s="5"/>
      <c r="M209" s="5"/>
      <c r="N209" s="5"/>
      <c r="O209" s="3" t="s">
        <v>3556</v>
      </c>
      <c r="P209" s="3" t="s">
        <v>2978</v>
      </c>
      <c r="Q209" s="3" t="s">
        <v>2978</v>
      </c>
      <c r="R209" s="5" t="s">
        <v>5752</v>
      </c>
      <c r="S209" s="5" t="s">
        <v>8221</v>
      </c>
      <c r="T209" s="3" t="s">
        <v>2827</v>
      </c>
      <c r="U209" s="3"/>
      <c r="V209" s="5" t="s">
        <v>5781</v>
      </c>
      <c r="W209" s="5" t="s">
        <v>5795</v>
      </c>
      <c r="X209" s="5" t="s">
        <v>2611</v>
      </c>
      <c r="Y209" s="5" t="s">
        <v>2612</v>
      </c>
      <c r="Z209" s="5" t="s">
        <v>7169</v>
      </c>
      <c r="AA209" s="5" t="s">
        <v>7237</v>
      </c>
      <c r="AB209" s="5" t="s">
        <v>8916</v>
      </c>
      <c r="AC209" s="5" t="s">
        <v>10210</v>
      </c>
      <c r="AD209" s="5" t="s">
        <v>5810</v>
      </c>
      <c r="AE209" s="5" t="s">
        <v>5817</v>
      </c>
      <c r="AF209" s="5" t="s">
        <v>5812</v>
      </c>
      <c r="AG209" s="5">
        <v>120</v>
      </c>
      <c r="AH209" s="5" t="s">
        <v>7795</v>
      </c>
      <c r="AI209" s="3" t="s">
        <v>8002</v>
      </c>
      <c r="AJ209" s="5">
        <v>180</v>
      </c>
      <c r="AK209" s="5" t="s">
        <v>2918</v>
      </c>
      <c r="AL209" s="10" t="s">
        <v>9125</v>
      </c>
    </row>
    <row r="210" spans="1:38" ht="43.2" x14ac:dyDescent="0.3">
      <c r="A210" s="5" t="s">
        <v>2217</v>
      </c>
      <c r="B210" s="6">
        <v>43980</v>
      </c>
      <c r="C210" s="5" t="s">
        <v>1322</v>
      </c>
      <c r="D210" s="6">
        <v>43980</v>
      </c>
      <c r="E210" s="5" t="s">
        <v>35</v>
      </c>
      <c r="F210" s="5" t="s">
        <v>2636</v>
      </c>
      <c r="G210" s="5" t="s">
        <v>2633</v>
      </c>
      <c r="H210" s="3" t="s">
        <v>247</v>
      </c>
      <c r="I210" s="3" t="s">
        <v>6092</v>
      </c>
      <c r="J210" s="5"/>
      <c r="K210" s="5"/>
      <c r="L210" s="5"/>
      <c r="M210" s="5"/>
      <c r="N210" s="5"/>
      <c r="O210" s="3" t="s">
        <v>2979</v>
      </c>
      <c r="P210" s="3" t="s">
        <v>2979</v>
      </c>
      <c r="Q210" s="3" t="s">
        <v>4868</v>
      </c>
      <c r="R210" s="5" t="s">
        <v>5749</v>
      </c>
      <c r="S210" s="5" t="s">
        <v>3580</v>
      </c>
      <c r="T210" s="3" t="s">
        <v>2804</v>
      </c>
      <c r="U210" s="3" t="s">
        <v>2804</v>
      </c>
      <c r="V210" s="5" t="s">
        <v>5046</v>
      </c>
      <c r="W210" s="5" t="s">
        <v>5795</v>
      </c>
      <c r="X210" s="5" t="s">
        <v>2611</v>
      </c>
      <c r="Y210" s="5" t="s">
        <v>2614</v>
      </c>
      <c r="Z210" s="5" t="s">
        <v>7169</v>
      </c>
      <c r="AA210" s="5" t="s">
        <v>7237</v>
      </c>
      <c r="AB210" s="5" t="s">
        <v>8917</v>
      </c>
      <c r="AC210" s="5" t="s">
        <v>10293</v>
      </c>
      <c r="AD210" s="5" t="s">
        <v>5810</v>
      </c>
      <c r="AE210" s="5" t="s">
        <v>5811</v>
      </c>
      <c r="AF210" s="5" t="s">
        <v>5812</v>
      </c>
      <c r="AG210" s="5">
        <v>300</v>
      </c>
      <c r="AH210" s="5" t="s">
        <v>7781</v>
      </c>
      <c r="AI210" s="3" t="s">
        <v>8000</v>
      </c>
      <c r="AJ210" s="5">
        <v>90</v>
      </c>
      <c r="AK210" s="5" t="s">
        <v>7592</v>
      </c>
      <c r="AL210" s="10" t="s">
        <v>9126</v>
      </c>
    </row>
    <row r="211" spans="1:38" ht="43.2" x14ac:dyDescent="0.3">
      <c r="A211" s="5" t="s">
        <v>2218</v>
      </c>
      <c r="B211" s="6">
        <v>44005</v>
      </c>
      <c r="C211" s="5" t="s">
        <v>1322</v>
      </c>
      <c r="D211" s="6">
        <v>44005</v>
      </c>
      <c r="E211" s="5" t="s">
        <v>36</v>
      </c>
      <c r="F211" s="5" t="s">
        <v>2656</v>
      </c>
      <c r="G211" s="5" t="s">
        <v>2633</v>
      </c>
      <c r="H211" s="3" t="s">
        <v>248</v>
      </c>
      <c r="I211" s="3" t="s">
        <v>6093</v>
      </c>
      <c r="J211" s="5"/>
      <c r="K211" s="5"/>
      <c r="L211" s="5"/>
      <c r="M211" s="5"/>
      <c r="N211" s="5"/>
      <c r="O211" s="3" t="s">
        <v>3917</v>
      </c>
      <c r="P211" s="3" t="s">
        <v>2883</v>
      </c>
      <c r="Q211" s="3" t="s">
        <v>4869</v>
      </c>
      <c r="R211" s="5" t="s">
        <v>5749</v>
      </c>
      <c r="S211" s="5" t="s">
        <v>8222</v>
      </c>
      <c r="T211" s="3" t="s">
        <v>2804</v>
      </c>
      <c r="U211" s="3" t="s">
        <v>2804</v>
      </c>
      <c r="V211" s="5" t="s">
        <v>5781</v>
      </c>
      <c r="W211" s="5" t="s">
        <v>5795</v>
      </c>
      <c r="X211" s="5" t="s">
        <v>2611</v>
      </c>
      <c r="Y211" s="5" t="s">
        <v>2614</v>
      </c>
      <c r="Z211" s="5" t="s">
        <v>7169</v>
      </c>
      <c r="AA211" s="5" t="s">
        <v>7238</v>
      </c>
      <c r="AB211" s="5" t="s">
        <v>8917</v>
      </c>
      <c r="AC211" s="5" t="s">
        <v>10294</v>
      </c>
      <c r="AD211" s="5" t="s">
        <v>5857</v>
      </c>
      <c r="AE211" s="5" t="s">
        <v>5830</v>
      </c>
      <c r="AF211" s="5" t="s">
        <v>5812</v>
      </c>
      <c r="AG211" s="5">
        <v>5000</v>
      </c>
      <c r="AH211" s="5" t="s">
        <v>7762</v>
      </c>
      <c r="AI211" s="3" t="s">
        <v>8002</v>
      </c>
      <c r="AJ211" s="5">
        <v>180</v>
      </c>
      <c r="AK211" s="5" t="s">
        <v>2892</v>
      </c>
      <c r="AL211" s="10" t="s">
        <v>9127</v>
      </c>
    </row>
    <row r="212" spans="1:38" ht="57.6" x14ac:dyDescent="0.3">
      <c r="A212" s="5" t="s">
        <v>2219</v>
      </c>
      <c r="B212" s="6">
        <v>43984</v>
      </c>
      <c r="C212" s="5" t="s">
        <v>1322</v>
      </c>
      <c r="D212" s="6">
        <v>44197</v>
      </c>
      <c r="E212" s="5" t="s">
        <v>36</v>
      </c>
      <c r="F212" s="5" t="s">
        <v>2647</v>
      </c>
      <c r="G212" s="5" t="s">
        <v>2627</v>
      </c>
      <c r="H212" s="3" t="s">
        <v>249</v>
      </c>
      <c r="I212" s="3" t="s">
        <v>6094</v>
      </c>
      <c r="J212" s="5"/>
      <c r="K212" s="5"/>
      <c r="L212" s="5"/>
      <c r="M212" s="5"/>
      <c r="N212" s="5"/>
      <c r="O212" s="3" t="s">
        <v>3918</v>
      </c>
      <c r="P212" s="3" t="s">
        <v>2980</v>
      </c>
      <c r="Q212" s="3" t="s">
        <v>4870</v>
      </c>
      <c r="R212" s="5" t="s">
        <v>5749</v>
      </c>
      <c r="S212" s="5" t="s">
        <v>8223</v>
      </c>
      <c r="T212" s="3" t="s">
        <v>2809</v>
      </c>
      <c r="U212" s="3" t="s">
        <v>5793</v>
      </c>
      <c r="V212" s="5" t="s">
        <v>5046</v>
      </c>
      <c r="W212" s="5" t="s">
        <v>5795</v>
      </c>
      <c r="X212" s="5" t="s">
        <v>2611</v>
      </c>
      <c r="Y212" s="5" t="s">
        <v>2612</v>
      </c>
      <c r="Z212" s="5" t="s">
        <v>7169</v>
      </c>
      <c r="AA212" s="5" t="s">
        <v>7191</v>
      </c>
      <c r="AB212" s="5" t="s">
        <v>8916</v>
      </c>
      <c r="AC212" s="5" t="s">
        <v>10210</v>
      </c>
      <c r="AD212" s="5" t="s">
        <v>5810</v>
      </c>
      <c r="AE212" s="5" t="s">
        <v>5814</v>
      </c>
      <c r="AF212" s="5" t="s">
        <v>5812</v>
      </c>
      <c r="AG212" s="5">
        <v>30</v>
      </c>
      <c r="AH212" s="5" t="s">
        <v>7769</v>
      </c>
      <c r="AI212" s="3" t="s">
        <v>8000</v>
      </c>
      <c r="AJ212" s="5">
        <v>90</v>
      </c>
      <c r="AK212" s="5" t="s">
        <v>2918</v>
      </c>
      <c r="AL212" s="10" t="s">
        <v>9128</v>
      </c>
    </row>
    <row r="213" spans="1:38" ht="43.2" x14ac:dyDescent="0.3">
      <c r="A213" s="5" t="s">
        <v>2220</v>
      </c>
      <c r="B213" s="6">
        <v>43985</v>
      </c>
      <c r="C213" s="5" t="s">
        <v>1322</v>
      </c>
      <c r="D213" s="6">
        <v>43985</v>
      </c>
      <c r="E213" s="5" t="s">
        <v>36</v>
      </c>
      <c r="F213" s="5" t="s">
        <v>2659</v>
      </c>
      <c r="G213" s="5" t="s">
        <v>2631</v>
      </c>
      <c r="H213" s="3" t="s">
        <v>250</v>
      </c>
      <c r="I213" s="3" t="s">
        <v>6095</v>
      </c>
      <c r="J213" s="5"/>
      <c r="K213" s="5"/>
      <c r="L213" s="5"/>
      <c r="M213" s="5"/>
      <c r="N213" s="5"/>
      <c r="O213" s="3" t="s">
        <v>3919</v>
      </c>
      <c r="P213" s="3" t="s">
        <v>2981</v>
      </c>
      <c r="Q213" s="3" t="s">
        <v>4871</v>
      </c>
      <c r="R213" s="5" t="s">
        <v>5749</v>
      </c>
      <c r="S213" s="5" t="s">
        <v>2981</v>
      </c>
      <c r="T213" s="3"/>
      <c r="U213" s="3"/>
      <c r="V213" s="5" t="s">
        <v>5046</v>
      </c>
      <c r="W213" s="5" t="s">
        <v>5795</v>
      </c>
      <c r="X213" s="5" t="s">
        <v>2611</v>
      </c>
      <c r="Y213" s="5" t="s">
        <v>2614</v>
      </c>
      <c r="Z213" s="5" t="s">
        <v>7169</v>
      </c>
      <c r="AA213" s="5" t="s">
        <v>7191</v>
      </c>
      <c r="AB213" s="5" t="s">
        <v>8916</v>
      </c>
      <c r="AC213" s="5" t="s">
        <v>10295</v>
      </c>
      <c r="AD213" s="5" t="s">
        <v>5810</v>
      </c>
      <c r="AE213" s="5" t="s">
        <v>5830</v>
      </c>
      <c r="AF213" s="5" t="s">
        <v>5812</v>
      </c>
      <c r="AG213" s="5">
        <v>60</v>
      </c>
      <c r="AH213" s="5" t="s">
        <v>7771</v>
      </c>
      <c r="AI213" s="3" t="s">
        <v>8002</v>
      </c>
      <c r="AJ213" s="5">
        <v>180</v>
      </c>
      <c r="AK213" s="5" t="s">
        <v>3017</v>
      </c>
      <c r="AL213" s="10" t="s">
        <v>9129</v>
      </c>
    </row>
    <row r="214" spans="1:38" ht="57.6" x14ac:dyDescent="0.3">
      <c r="A214" s="5" t="s">
        <v>2221</v>
      </c>
      <c r="B214" s="6">
        <v>43990</v>
      </c>
      <c r="C214" s="5" t="s">
        <v>1322</v>
      </c>
      <c r="D214" s="6">
        <v>44243</v>
      </c>
      <c r="E214" s="5" t="s">
        <v>36</v>
      </c>
      <c r="F214" s="5" t="s">
        <v>2635</v>
      </c>
      <c r="G214" s="5" t="s">
        <v>2629</v>
      </c>
      <c r="H214" s="3" t="s">
        <v>251</v>
      </c>
      <c r="I214" s="3" t="s">
        <v>6096</v>
      </c>
      <c r="J214" s="5"/>
      <c r="K214" s="5"/>
      <c r="L214" s="5"/>
      <c r="M214" s="5"/>
      <c r="N214" s="5"/>
      <c r="O214" s="3" t="s">
        <v>3920</v>
      </c>
      <c r="P214" s="3" t="s">
        <v>2982</v>
      </c>
      <c r="Q214" s="3" t="s">
        <v>4872</v>
      </c>
      <c r="R214" s="5" t="s">
        <v>5761</v>
      </c>
      <c r="S214" s="5" t="s">
        <v>8224</v>
      </c>
      <c r="T214" s="3" t="s">
        <v>2804</v>
      </c>
      <c r="U214" s="3" t="s">
        <v>5780</v>
      </c>
      <c r="V214" s="5" t="s">
        <v>5781</v>
      </c>
      <c r="W214" s="5" t="s">
        <v>5795</v>
      </c>
      <c r="X214" s="5" t="s">
        <v>2611</v>
      </c>
      <c r="Y214" s="5" t="s">
        <v>2612</v>
      </c>
      <c r="Z214" s="5" t="s">
        <v>7169</v>
      </c>
      <c r="AA214" s="5" t="s">
        <v>7239</v>
      </c>
      <c r="AB214" s="5" t="s">
        <v>8916</v>
      </c>
      <c r="AC214" s="5" t="s">
        <v>10221</v>
      </c>
      <c r="AD214" s="5" t="s">
        <v>5810</v>
      </c>
      <c r="AE214" s="5" t="s">
        <v>5830</v>
      </c>
      <c r="AF214" s="5" t="s">
        <v>5812</v>
      </c>
      <c r="AG214" s="5">
        <v>120</v>
      </c>
      <c r="AH214" s="5" t="s">
        <v>7795</v>
      </c>
      <c r="AI214" s="3" t="s">
        <v>8030</v>
      </c>
      <c r="AJ214" s="5">
        <v>395</v>
      </c>
      <c r="AK214" s="5" t="s">
        <v>7552</v>
      </c>
      <c r="AL214" s="10" t="s">
        <v>9130</v>
      </c>
    </row>
    <row r="215" spans="1:38" ht="43.2" x14ac:dyDescent="0.3">
      <c r="A215" s="5" t="s">
        <v>2222</v>
      </c>
      <c r="B215" s="6">
        <v>43991</v>
      </c>
      <c r="C215" s="5" t="s">
        <v>1322</v>
      </c>
      <c r="D215" s="6">
        <v>43991</v>
      </c>
      <c r="E215" s="5" t="s">
        <v>36</v>
      </c>
      <c r="F215" s="5" t="s">
        <v>2644</v>
      </c>
      <c r="G215" s="5" t="s">
        <v>2629</v>
      </c>
      <c r="H215" s="3" t="s">
        <v>252</v>
      </c>
      <c r="I215" s="3" t="s">
        <v>6097</v>
      </c>
      <c r="J215" s="5"/>
      <c r="K215" s="5"/>
      <c r="L215" s="5"/>
      <c r="M215" s="5"/>
      <c r="N215" s="5"/>
      <c r="O215" s="3" t="s">
        <v>2983</v>
      </c>
      <c r="P215" s="3" t="s">
        <v>2983</v>
      </c>
      <c r="Q215" s="3" t="s">
        <v>4873</v>
      </c>
      <c r="R215" s="5" t="s">
        <v>5749</v>
      </c>
      <c r="S215" s="5" t="s">
        <v>8225</v>
      </c>
      <c r="T215" s="3" t="s">
        <v>2799</v>
      </c>
      <c r="U215" s="3" t="s">
        <v>5778</v>
      </c>
      <c r="V215" s="5" t="s">
        <v>5046</v>
      </c>
      <c r="W215" s="5" t="s">
        <v>5795</v>
      </c>
      <c r="X215" s="5" t="s">
        <v>2611</v>
      </c>
      <c r="Y215" s="5" t="s">
        <v>2614</v>
      </c>
      <c r="Z215" s="5" t="s">
        <v>7169</v>
      </c>
      <c r="AA215" s="5" t="s">
        <v>7236</v>
      </c>
      <c r="AB215" s="5" t="s">
        <v>8916</v>
      </c>
      <c r="AC215" s="5" t="s">
        <v>10210</v>
      </c>
      <c r="AD215" s="5" t="s">
        <v>5810</v>
      </c>
      <c r="AE215" s="5" t="s">
        <v>5823</v>
      </c>
      <c r="AF215" s="5" t="s">
        <v>5812</v>
      </c>
      <c r="AG215" s="5">
        <v>300</v>
      </c>
      <c r="AH215" s="5" t="s">
        <v>7781</v>
      </c>
      <c r="AI215" s="3" t="s">
        <v>8006</v>
      </c>
      <c r="AJ215" s="5">
        <v>365</v>
      </c>
      <c r="AK215" s="5" t="s">
        <v>7593</v>
      </c>
      <c r="AL215" s="10" t="s">
        <v>9131</v>
      </c>
    </row>
    <row r="216" spans="1:38" ht="43.2" x14ac:dyDescent="0.3">
      <c r="A216" s="5" t="s">
        <v>2223</v>
      </c>
      <c r="B216" s="6">
        <v>43986</v>
      </c>
      <c r="C216" s="5" t="s">
        <v>1322</v>
      </c>
      <c r="D216" s="6">
        <v>43985</v>
      </c>
      <c r="E216" s="5" t="s">
        <v>35</v>
      </c>
      <c r="F216" s="5" t="s">
        <v>2636</v>
      </c>
      <c r="G216" s="5" t="s">
        <v>2633</v>
      </c>
      <c r="H216" s="3" t="s">
        <v>253</v>
      </c>
      <c r="I216" s="3" t="s">
        <v>6098</v>
      </c>
      <c r="J216" s="5"/>
      <c r="K216" s="5"/>
      <c r="L216" s="5"/>
      <c r="M216" s="5"/>
      <c r="N216" s="5"/>
      <c r="O216" s="3" t="s">
        <v>3774</v>
      </c>
      <c r="P216" s="3" t="s">
        <v>2984</v>
      </c>
      <c r="Q216" s="3" t="s">
        <v>4874</v>
      </c>
      <c r="R216" s="5" t="s">
        <v>5749</v>
      </c>
      <c r="S216" s="5" t="s">
        <v>2865</v>
      </c>
      <c r="T216" s="3" t="s">
        <v>2804</v>
      </c>
      <c r="U216" s="3" t="s">
        <v>2804</v>
      </c>
      <c r="V216" s="5" t="s">
        <v>5046</v>
      </c>
      <c r="W216" s="5" t="s">
        <v>5795</v>
      </c>
      <c r="X216" s="5" t="s">
        <v>2611</v>
      </c>
      <c r="Y216" s="5" t="s">
        <v>2614</v>
      </c>
      <c r="Z216" s="5" t="s">
        <v>7169</v>
      </c>
      <c r="AA216" s="5" t="s">
        <v>7250</v>
      </c>
      <c r="AB216" s="5" t="s">
        <v>8917</v>
      </c>
      <c r="AC216" s="5" t="s">
        <v>10296</v>
      </c>
      <c r="AD216" s="5" t="s">
        <v>5810</v>
      </c>
      <c r="AE216" s="5" t="s">
        <v>5811</v>
      </c>
      <c r="AF216" s="5" t="s">
        <v>5812</v>
      </c>
      <c r="AG216" s="5">
        <v>3000</v>
      </c>
      <c r="AH216" s="5" t="s">
        <v>7806</v>
      </c>
      <c r="AI216" s="3" t="s">
        <v>8002</v>
      </c>
      <c r="AJ216" s="5">
        <v>180</v>
      </c>
      <c r="AK216" s="5" t="s">
        <v>2918</v>
      </c>
      <c r="AL216" s="10" t="s">
        <v>9132</v>
      </c>
    </row>
    <row r="217" spans="1:38" ht="43.2" x14ac:dyDescent="0.3">
      <c r="A217" s="5" t="s">
        <v>2224</v>
      </c>
      <c r="B217" s="6">
        <v>43982</v>
      </c>
      <c r="C217" s="5" t="s">
        <v>1322</v>
      </c>
      <c r="D217" s="6">
        <v>43981</v>
      </c>
      <c r="E217" s="5" t="s">
        <v>35</v>
      </c>
      <c r="F217" s="5" t="s">
        <v>2646</v>
      </c>
      <c r="G217" s="5" t="s">
        <v>2633</v>
      </c>
      <c r="H217" s="3" t="s">
        <v>254</v>
      </c>
      <c r="I217" s="3" t="s">
        <v>6099</v>
      </c>
      <c r="J217" s="5"/>
      <c r="K217" s="5"/>
      <c r="L217" s="5"/>
      <c r="M217" s="5"/>
      <c r="N217" s="5"/>
      <c r="O217" s="3" t="s">
        <v>3921</v>
      </c>
      <c r="P217" s="3" t="s">
        <v>2985</v>
      </c>
      <c r="Q217" s="3" t="s">
        <v>4875</v>
      </c>
      <c r="R217" s="5" t="s">
        <v>5749</v>
      </c>
      <c r="S217" s="5" t="s">
        <v>8226</v>
      </c>
      <c r="T217" s="3" t="s">
        <v>2804</v>
      </c>
      <c r="U217" s="3" t="s">
        <v>2804</v>
      </c>
      <c r="V217" s="5" t="s">
        <v>5791</v>
      </c>
      <c r="W217" s="5" t="s">
        <v>5795</v>
      </c>
      <c r="X217" s="5" t="s">
        <v>2611</v>
      </c>
      <c r="Y217" s="5" t="s">
        <v>2614</v>
      </c>
      <c r="Z217" s="5" t="s">
        <v>7169</v>
      </c>
      <c r="AA217" s="5" t="s">
        <v>7191</v>
      </c>
      <c r="AB217" s="5" t="s">
        <v>8917</v>
      </c>
      <c r="AC217" s="5" t="s">
        <v>10297</v>
      </c>
      <c r="AD217" s="5" t="s">
        <v>5810</v>
      </c>
      <c r="AE217" s="5" t="s">
        <v>5841</v>
      </c>
      <c r="AF217" s="5" t="s">
        <v>5812</v>
      </c>
      <c r="AG217" s="5">
        <v>1500</v>
      </c>
      <c r="AH217" s="5" t="s">
        <v>7770</v>
      </c>
      <c r="AI217" s="3" t="s">
        <v>8002</v>
      </c>
      <c r="AJ217" s="5">
        <v>180</v>
      </c>
      <c r="AK217" s="5" t="s">
        <v>2892</v>
      </c>
      <c r="AL217" s="10" t="s">
        <v>9133</v>
      </c>
    </row>
    <row r="218" spans="1:38" ht="43.2" x14ac:dyDescent="0.3">
      <c r="A218" s="5" t="s">
        <v>2225</v>
      </c>
      <c r="B218" s="6">
        <v>43982</v>
      </c>
      <c r="C218" s="5" t="s">
        <v>1322</v>
      </c>
      <c r="D218" s="6">
        <v>43984</v>
      </c>
      <c r="E218" s="5" t="s">
        <v>35</v>
      </c>
      <c r="F218" s="5" t="s">
        <v>2636</v>
      </c>
      <c r="G218" s="5" t="s">
        <v>2633</v>
      </c>
      <c r="H218" s="3" t="s">
        <v>255</v>
      </c>
      <c r="I218" s="3" t="s">
        <v>6100</v>
      </c>
      <c r="J218" s="5"/>
      <c r="K218" s="5"/>
      <c r="L218" s="5"/>
      <c r="M218" s="5"/>
      <c r="N218" s="5"/>
      <c r="O218" s="3" t="s">
        <v>3774</v>
      </c>
      <c r="P218" s="3" t="s">
        <v>2984</v>
      </c>
      <c r="Q218" s="3" t="s">
        <v>4876</v>
      </c>
      <c r="R218" s="5" t="s">
        <v>5749</v>
      </c>
      <c r="S218" s="5" t="s">
        <v>2865</v>
      </c>
      <c r="T218" s="3" t="s">
        <v>2804</v>
      </c>
      <c r="U218" s="3" t="s">
        <v>2804</v>
      </c>
      <c r="V218" s="5" t="s">
        <v>5046</v>
      </c>
      <c r="W218" s="5" t="s">
        <v>5795</v>
      </c>
      <c r="X218" s="5" t="s">
        <v>2611</v>
      </c>
      <c r="Y218" s="5" t="s">
        <v>2614</v>
      </c>
      <c r="Z218" s="5" t="s">
        <v>7169</v>
      </c>
      <c r="AA218" s="5" t="s">
        <v>7234</v>
      </c>
      <c r="AB218" s="5" t="s">
        <v>8917</v>
      </c>
      <c r="AC218" s="5" t="s">
        <v>10298</v>
      </c>
      <c r="AD218" s="5" t="s">
        <v>5810</v>
      </c>
      <c r="AE218" s="5" t="s">
        <v>5811</v>
      </c>
      <c r="AF218" s="5" t="s">
        <v>5812</v>
      </c>
      <c r="AG218" s="5">
        <v>3000</v>
      </c>
      <c r="AH218" s="5" t="s">
        <v>7806</v>
      </c>
      <c r="AI218" s="3" t="s">
        <v>8002</v>
      </c>
      <c r="AJ218" s="5">
        <v>180</v>
      </c>
      <c r="AK218" s="5" t="s">
        <v>2892</v>
      </c>
      <c r="AL218" s="10" t="s">
        <v>9134</v>
      </c>
    </row>
    <row r="219" spans="1:38" ht="43.2" x14ac:dyDescent="0.3">
      <c r="A219" s="5" t="s">
        <v>2226</v>
      </c>
      <c r="B219" s="6">
        <v>43992</v>
      </c>
      <c r="C219" s="5" t="s">
        <v>1322</v>
      </c>
      <c r="D219" s="6">
        <v>43992</v>
      </c>
      <c r="E219" s="5" t="s">
        <v>36</v>
      </c>
      <c r="F219" s="5" t="s">
        <v>2652</v>
      </c>
      <c r="G219" s="5" t="s">
        <v>2629</v>
      </c>
      <c r="H219" s="3" t="s">
        <v>256</v>
      </c>
      <c r="I219" s="3" t="s">
        <v>6101</v>
      </c>
      <c r="J219" s="5"/>
      <c r="K219" s="5"/>
      <c r="L219" s="5"/>
      <c r="M219" s="5"/>
      <c r="N219" s="5"/>
      <c r="O219" s="3" t="s">
        <v>3922</v>
      </c>
      <c r="P219" s="3" t="s">
        <v>2986</v>
      </c>
      <c r="Q219" s="3" t="s">
        <v>4877</v>
      </c>
      <c r="R219" s="5" t="s">
        <v>5749</v>
      </c>
      <c r="S219" s="5" t="s">
        <v>8227</v>
      </c>
      <c r="T219" s="3" t="s">
        <v>2799</v>
      </c>
      <c r="U219" s="3" t="s">
        <v>5778</v>
      </c>
      <c r="V219" s="5" t="s">
        <v>5046</v>
      </c>
      <c r="W219" s="5" t="s">
        <v>5795</v>
      </c>
      <c r="X219" s="5" t="s">
        <v>2611</v>
      </c>
      <c r="Y219" s="5" t="s">
        <v>2614</v>
      </c>
      <c r="Z219" s="5" t="s">
        <v>7169</v>
      </c>
      <c r="AA219" s="5" t="s">
        <v>7191</v>
      </c>
      <c r="AB219" s="5" t="s">
        <v>8916</v>
      </c>
      <c r="AC219" s="5" t="s">
        <v>10210</v>
      </c>
      <c r="AD219" s="5" t="s">
        <v>5810</v>
      </c>
      <c r="AE219" s="5" t="s">
        <v>5823</v>
      </c>
      <c r="AF219" s="5" t="s">
        <v>5812</v>
      </c>
      <c r="AG219" s="5">
        <v>90</v>
      </c>
      <c r="AH219" s="5" t="s">
        <v>7776</v>
      </c>
      <c r="AI219" s="3" t="s">
        <v>8002</v>
      </c>
      <c r="AJ219" s="5">
        <v>180</v>
      </c>
      <c r="AK219" s="5" t="s">
        <v>7557</v>
      </c>
      <c r="AL219" s="10" t="s">
        <v>9135</v>
      </c>
    </row>
    <row r="220" spans="1:38" ht="43.2" x14ac:dyDescent="0.3">
      <c r="A220" s="5" t="s">
        <v>2227</v>
      </c>
      <c r="B220" s="6">
        <v>43983</v>
      </c>
      <c r="C220" s="5" t="s">
        <v>1322</v>
      </c>
      <c r="D220" s="6">
        <v>43983</v>
      </c>
      <c r="E220" s="5" t="s">
        <v>35</v>
      </c>
      <c r="F220" s="5" t="s">
        <v>2636</v>
      </c>
      <c r="G220" s="5" t="s">
        <v>2625</v>
      </c>
      <c r="H220" s="3" t="s">
        <v>257</v>
      </c>
      <c r="I220" s="3" t="s">
        <v>6102</v>
      </c>
      <c r="J220" s="5"/>
      <c r="K220" s="5"/>
      <c r="L220" s="5"/>
      <c r="M220" s="5"/>
      <c r="N220" s="5"/>
      <c r="O220" s="3" t="s">
        <v>3923</v>
      </c>
      <c r="P220" s="3" t="s">
        <v>2987</v>
      </c>
      <c r="Q220" s="3" t="s">
        <v>4878</v>
      </c>
      <c r="R220" s="5" t="s">
        <v>5749</v>
      </c>
      <c r="S220" s="5" t="s">
        <v>8228</v>
      </c>
      <c r="T220" s="3" t="s">
        <v>2804</v>
      </c>
      <c r="U220" s="3" t="s">
        <v>2804</v>
      </c>
      <c r="V220" s="5" t="s">
        <v>5046</v>
      </c>
      <c r="W220" s="5" t="s">
        <v>5795</v>
      </c>
      <c r="X220" s="5" t="s">
        <v>2611</v>
      </c>
      <c r="Y220" s="5" t="s">
        <v>2614</v>
      </c>
      <c r="Z220" s="5" t="s">
        <v>7169</v>
      </c>
      <c r="AA220" s="5" t="s">
        <v>7234</v>
      </c>
      <c r="AB220" s="5" t="s">
        <v>8917</v>
      </c>
      <c r="AC220" s="5" t="s">
        <v>10299</v>
      </c>
      <c r="AD220" s="5" t="s">
        <v>5816</v>
      </c>
      <c r="AE220" s="5" t="s">
        <v>5823</v>
      </c>
      <c r="AF220" s="5" t="s">
        <v>5812</v>
      </c>
      <c r="AG220" s="5">
        <v>500</v>
      </c>
      <c r="AH220" s="5" t="s">
        <v>7761</v>
      </c>
      <c r="AI220" s="3" t="s">
        <v>8005</v>
      </c>
      <c r="AJ220" s="5">
        <v>60</v>
      </c>
      <c r="AK220" s="5" t="s">
        <v>2918</v>
      </c>
      <c r="AL220" s="10" t="s">
        <v>9136</v>
      </c>
    </row>
    <row r="221" spans="1:38" ht="43.2" x14ac:dyDescent="0.3">
      <c r="A221" s="5" t="s">
        <v>2228</v>
      </c>
      <c r="B221" s="6">
        <v>43982</v>
      </c>
      <c r="C221" s="5" t="s">
        <v>1322</v>
      </c>
      <c r="D221" s="6">
        <v>44075</v>
      </c>
      <c r="E221" s="5" t="s">
        <v>36</v>
      </c>
      <c r="F221" s="5" t="s">
        <v>2656</v>
      </c>
      <c r="G221" s="5" t="s">
        <v>2625</v>
      </c>
      <c r="H221" s="3" t="s">
        <v>258</v>
      </c>
      <c r="I221" s="3" t="s">
        <v>6103</v>
      </c>
      <c r="J221" s="5"/>
      <c r="K221" s="5"/>
      <c r="L221" s="5"/>
      <c r="M221" s="5"/>
      <c r="N221" s="5"/>
      <c r="O221" s="3" t="s">
        <v>3910</v>
      </c>
      <c r="P221" s="3" t="s">
        <v>2973</v>
      </c>
      <c r="Q221" s="3" t="s">
        <v>4879</v>
      </c>
      <c r="R221" s="5" t="s">
        <v>5749</v>
      </c>
      <c r="S221" s="5" t="s">
        <v>8217</v>
      </c>
      <c r="T221" s="3" t="s">
        <v>2799</v>
      </c>
      <c r="U221" s="3" t="s">
        <v>5780</v>
      </c>
      <c r="V221" s="5" t="s">
        <v>5788</v>
      </c>
      <c r="W221" s="5" t="s">
        <v>5795</v>
      </c>
      <c r="X221" s="5" t="s">
        <v>2611</v>
      </c>
      <c r="Y221" s="5" t="s">
        <v>2617</v>
      </c>
      <c r="Z221" s="5" t="s">
        <v>7169</v>
      </c>
      <c r="AA221" s="5" t="s">
        <v>7237</v>
      </c>
      <c r="AB221" s="5" t="s">
        <v>8917</v>
      </c>
      <c r="AC221" s="5" t="s">
        <v>10284</v>
      </c>
      <c r="AD221" s="5" t="s">
        <v>5810</v>
      </c>
      <c r="AE221" s="5" t="s">
        <v>5830</v>
      </c>
      <c r="AF221" s="5" t="s">
        <v>5812</v>
      </c>
      <c r="AG221" s="5">
        <v>10</v>
      </c>
      <c r="AH221" s="5" t="s">
        <v>7802</v>
      </c>
      <c r="AI221" s="3" t="s">
        <v>8005</v>
      </c>
      <c r="AJ221" s="5">
        <v>60</v>
      </c>
      <c r="AK221" s="5" t="s">
        <v>3017</v>
      </c>
      <c r="AL221" s="10" t="s">
        <v>9137</v>
      </c>
    </row>
    <row r="222" spans="1:38" ht="43.2" x14ac:dyDescent="0.3">
      <c r="A222" s="5" t="s">
        <v>2229</v>
      </c>
      <c r="B222" s="6">
        <v>44003</v>
      </c>
      <c r="C222" s="5" t="s">
        <v>1322</v>
      </c>
      <c r="D222" s="6">
        <v>44288</v>
      </c>
      <c r="E222" s="5" t="s">
        <v>36</v>
      </c>
      <c r="F222" s="5" t="s">
        <v>2635</v>
      </c>
      <c r="G222" s="5" t="s">
        <v>2642</v>
      </c>
      <c r="H222" s="3" t="s">
        <v>259</v>
      </c>
      <c r="I222" s="3" t="s">
        <v>6104</v>
      </c>
      <c r="J222" s="5"/>
      <c r="K222" s="5"/>
      <c r="L222" s="5"/>
      <c r="M222" s="5"/>
      <c r="N222" s="5"/>
      <c r="O222" s="3" t="s">
        <v>2818</v>
      </c>
      <c r="P222" s="3" t="s">
        <v>2845</v>
      </c>
      <c r="Q222" s="3" t="s">
        <v>2819</v>
      </c>
      <c r="R222" s="5" t="s">
        <v>5749</v>
      </c>
      <c r="S222" s="5" t="s">
        <v>8229</v>
      </c>
      <c r="T222" s="3" t="s">
        <v>2824</v>
      </c>
      <c r="U222" s="3" t="s">
        <v>5778</v>
      </c>
      <c r="V222" s="5" t="s">
        <v>5791</v>
      </c>
      <c r="W222" s="5" t="s">
        <v>5795</v>
      </c>
      <c r="X222" s="5" t="s">
        <v>2611</v>
      </c>
      <c r="Y222" s="5" t="s">
        <v>2612</v>
      </c>
      <c r="Z222" s="5" t="s">
        <v>7169</v>
      </c>
      <c r="AA222" s="5" t="s">
        <v>7247</v>
      </c>
      <c r="AB222" s="5" t="s">
        <v>8916</v>
      </c>
      <c r="AC222" s="5" t="s">
        <v>10210</v>
      </c>
      <c r="AD222" s="5" t="s">
        <v>5810</v>
      </c>
      <c r="AE222" s="5" t="s">
        <v>5815</v>
      </c>
      <c r="AF222" s="5" t="s">
        <v>5812</v>
      </c>
      <c r="AG222" s="5">
        <v>120</v>
      </c>
      <c r="AH222" s="5" t="s">
        <v>7795</v>
      </c>
      <c r="AI222" s="3" t="s">
        <v>8006</v>
      </c>
      <c r="AJ222" s="5">
        <v>365</v>
      </c>
      <c r="AK222" s="5" t="s">
        <v>2918</v>
      </c>
      <c r="AL222" s="10" t="s">
        <v>9138</v>
      </c>
    </row>
    <row r="223" spans="1:38" ht="72" x14ac:dyDescent="0.3">
      <c r="A223" s="5" t="s">
        <v>2230</v>
      </c>
      <c r="B223" s="6">
        <v>44015</v>
      </c>
      <c r="C223" s="5" t="s">
        <v>1322</v>
      </c>
      <c r="D223" s="6">
        <v>44015</v>
      </c>
      <c r="E223" s="5" t="s">
        <v>35</v>
      </c>
      <c r="F223" s="5" t="s">
        <v>2636</v>
      </c>
      <c r="G223" s="5" t="s">
        <v>2633</v>
      </c>
      <c r="H223" s="3" t="s">
        <v>260</v>
      </c>
      <c r="I223" s="3" t="s">
        <v>6105</v>
      </c>
      <c r="J223" s="5"/>
      <c r="K223" s="5"/>
      <c r="L223" s="5"/>
      <c r="M223" s="5"/>
      <c r="N223" s="5"/>
      <c r="O223" s="3" t="s">
        <v>2988</v>
      </c>
      <c r="P223" s="3" t="s">
        <v>2988</v>
      </c>
      <c r="Q223" s="3" t="s">
        <v>4880</v>
      </c>
      <c r="R223" s="5" t="s">
        <v>5749</v>
      </c>
      <c r="S223" s="5" t="s">
        <v>8230</v>
      </c>
      <c r="T223" s="3" t="s">
        <v>2804</v>
      </c>
      <c r="U223" s="3" t="s">
        <v>2804</v>
      </c>
      <c r="V223" s="5" t="s">
        <v>5046</v>
      </c>
      <c r="W223" s="5" t="s">
        <v>5795</v>
      </c>
      <c r="X223" s="5" t="s">
        <v>2611</v>
      </c>
      <c r="Y223" s="5" t="s">
        <v>2614</v>
      </c>
      <c r="Z223" s="5" t="s">
        <v>7169</v>
      </c>
      <c r="AA223" s="5" t="s">
        <v>7230</v>
      </c>
      <c r="AB223" s="5" t="s">
        <v>8917</v>
      </c>
      <c r="AC223" s="5" t="s">
        <v>10300</v>
      </c>
      <c r="AD223" s="5" t="s">
        <v>5810</v>
      </c>
      <c r="AE223" s="5" t="s">
        <v>5830</v>
      </c>
      <c r="AF223" s="5" t="s">
        <v>5812</v>
      </c>
      <c r="AG223" s="5">
        <v>150</v>
      </c>
      <c r="AH223" s="5" t="s">
        <v>7793</v>
      </c>
      <c r="AI223" s="3" t="s">
        <v>8024</v>
      </c>
      <c r="AJ223" s="5">
        <v>30</v>
      </c>
      <c r="AK223" s="5" t="s">
        <v>3017</v>
      </c>
      <c r="AL223" s="10" t="s">
        <v>9139</v>
      </c>
    </row>
    <row r="224" spans="1:38" ht="43.2" x14ac:dyDescent="0.3">
      <c r="A224" s="5" t="s">
        <v>2231</v>
      </c>
      <c r="B224" s="6">
        <v>43994</v>
      </c>
      <c r="C224" s="5" t="s">
        <v>1322</v>
      </c>
      <c r="D224" s="6">
        <v>43994</v>
      </c>
      <c r="E224" s="5" t="s">
        <v>36</v>
      </c>
      <c r="F224" s="5" t="s">
        <v>2630</v>
      </c>
      <c r="G224" s="5" t="s">
        <v>2625</v>
      </c>
      <c r="H224" s="3" t="s">
        <v>261</v>
      </c>
      <c r="I224" s="3" t="s">
        <v>6106</v>
      </c>
      <c r="J224" s="5"/>
      <c r="K224" s="5"/>
      <c r="L224" s="5"/>
      <c r="M224" s="5"/>
      <c r="N224" s="5"/>
      <c r="O224" s="3" t="s">
        <v>3924</v>
      </c>
      <c r="P224" s="3" t="s">
        <v>2989</v>
      </c>
      <c r="Q224" s="3" t="s">
        <v>4881</v>
      </c>
      <c r="R224" s="5" t="s">
        <v>5749</v>
      </c>
      <c r="S224" s="5" t="s">
        <v>8231</v>
      </c>
      <c r="T224" s="3" t="s">
        <v>2804</v>
      </c>
      <c r="U224" s="3" t="s">
        <v>2804</v>
      </c>
      <c r="V224" s="5" t="s">
        <v>5779</v>
      </c>
      <c r="W224" s="5" t="s">
        <v>5795</v>
      </c>
      <c r="X224" s="5" t="s">
        <v>2611</v>
      </c>
      <c r="Y224" s="5" t="s">
        <v>2614</v>
      </c>
      <c r="Z224" s="5" t="s">
        <v>7169</v>
      </c>
      <c r="AA224" s="5" t="s">
        <v>7251</v>
      </c>
      <c r="AB224" s="5" t="s">
        <v>8916</v>
      </c>
      <c r="AC224" s="5" t="s">
        <v>10210</v>
      </c>
      <c r="AD224" s="5" t="s">
        <v>5810</v>
      </c>
      <c r="AE224" s="5" t="s">
        <v>5811</v>
      </c>
      <c r="AF224" s="5" t="s">
        <v>5812</v>
      </c>
      <c r="AG224" s="5">
        <v>20</v>
      </c>
      <c r="AH224" s="5" t="s">
        <v>7772</v>
      </c>
      <c r="AI224" s="3" t="s">
        <v>8002</v>
      </c>
      <c r="AJ224" s="5">
        <v>180</v>
      </c>
      <c r="AK224" s="5" t="s">
        <v>3093</v>
      </c>
      <c r="AL224" s="10" t="s">
        <v>9140</v>
      </c>
    </row>
    <row r="225" spans="1:38" ht="43.2" x14ac:dyDescent="0.3">
      <c r="A225" s="5" t="s">
        <v>2232</v>
      </c>
      <c r="B225" s="6">
        <v>43982</v>
      </c>
      <c r="C225" s="5" t="s">
        <v>1322</v>
      </c>
      <c r="D225" s="6">
        <v>43981</v>
      </c>
      <c r="E225" s="5" t="s">
        <v>35</v>
      </c>
      <c r="F225" s="5" t="s">
        <v>2636</v>
      </c>
      <c r="G225" s="5" t="s">
        <v>2633</v>
      </c>
      <c r="H225" s="3" t="s">
        <v>262</v>
      </c>
      <c r="I225" s="3" t="s">
        <v>6107</v>
      </c>
      <c r="J225" s="5"/>
      <c r="K225" s="5"/>
      <c r="L225" s="5"/>
      <c r="M225" s="5"/>
      <c r="N225" s="5"/>
      <c r="O225" s="3" t="s">
        <v>3925</v>
      </c>
      <c r="P225" s="3" t="s">
        <v>2990</v>
      </c>
      <c r="Q225" s="3" t="s">
        <v>4882</v>
      </c>
      <c r="R225" s="5" t="s">
        <v>5749</v>
      </c>
      <c r="S225" s="5" t="s">
        <v>8232</v>
      </c>
      <c r="T225" s="3" t="s">
        <v>2804</v>
      </c>
      <c r="U225" s="3" t="s">
        <v>2804</v>
      </c>
      <c r="V225" s="5" t="s">
        <v>5046</v>
      </c>
      <c r="W225" s="5" t="s">
        <v>5795</v>
      </c>
      <c r="X225" s="5" t="s">
        <v>2611</v>
      </c>
      <c r="Y225" s="5" t="s">
        <v>2614</v>
      </c>
      <c r="Z225" s="5" t="s">
        <v>7169</v>
      </c>
      <c r="AA225" s="5" t="s">
        <v>7234</v>
      </c>
      <c r="AB225" s="5" t="s">
        <v>8917</v>
      </c>
      <c r="AC225" s="5" t="s">
        <v>10301</v>
      </c>
      <c r="AD225" s="5" t="s">
        <v>5844</v>
      </c>
      <c r="AE225" s="5" t="s">
        <v>5832</v>
      </c>
      <c r="AF225" s="5" t="s">
        <v>5812</v>
      </c>
      <c r="AG225" s="5">
        <v>30</v>
      </c>
      <c r="AH225" s="5" t="s">
        <v>7769</v>
      </c>
      <c r="AI225" s="3" t="s">
        <v>8024</v>
      </c>
      <c r="AJ225" s="5">
        <v>30</v>
      </c>
      <c r="AK225" s="5" t="s">
        <v>2892</v>
      </c>
      <c r="AL225" s="10" t="s">
        <v>9141</v>
      </c>
    </row>
    <row r="226" spans="1:38" ht="43.2" x14ac:dyDescent="0.3">
      <c r="A226" s="5" t="s">
        <v>2233</v>
      </c>
      <c r="B226" s="6">
        <v>44006</v>
      </c>
      <c r="C226" s="5" t="s">
        <v>1322</v>
      </c>
      <c r="D226" s="6">
        <v>44006</v>
      </c>
      <c r="E226" s="5" t="s">
        <v>36</v>
      </c>
      <c r="F226" s="5" t="s">
        <v>2656</v>
      </c>
      <c r="G226" s="5" t="s">
        <v>2629</v>
      </c>
      <c r="H226" s="3" t="s">
        <v>263</v>
      </c>
      <c r="I226" s="3" t="s">
        <v>6108</v>
      </c>
      <c r="J226" s="5"/>
      <c r="K226" s="5"/>
      <c r="L226" s="5"/>
      <c r="M226" s="5"/>
      <c r="N226" s="5"/>
      <c r="O226" s="3" t="s">
        <v>3926</v>
      </c>
      <c r="P226" s="3" t="s">
        <v>2991</v>
      </c>
      <c r="Q226" s="3" t="s">
        <v>4883</v>
      </c>
      <c r="R226" s="5" t="s">
        <v>5749</v>
      </c>
      <c r="S226" s="5" t="s">
        <v>8233</v>
      </c>
      <c r="T226" s="3" t="s">
        <v>2804</v>
      </c>
      <c r="U226" s="3" t="s">
        <v>5778</v>
      </c>
      <c r="V226" s="5" t="s">
        <v>5046</v>
      </c>
      <c r="W226" s="5" t="s">
        <v>5795</v>
      </c>
      <c r="X226" s="5" t="s">
        <v>2611</v>
      </c>
      <c r="Y226" s="5" t="s">
        <v>2614</v>
      </c>
      <c r="Z226" s="5" t="s">
        <v>7169</v>
      </c>
      <c r="AA226" s="5" t="s">
        <v>7252</v>
      </c>
      <c r="AB226" s="5" t="s">
        <v>8916</v>
      </c>
      <c r="AC226" s="5" t="s">
        <v>10210</v>
      </c>
      <c r="AD226" s="5" t="s">
        <v>5810</v>
      </c>
      <c r="AE226" s="5" t="s">
        <v>5821</v>
      </c>
      <c r="AF226" s="5" t="s">
        <v>5812</v>
      </c>
      <c r="AG226" s="5">
        <v>90</v>
      </c>
      <c r="AH226" s="5" t="s">
        <v>7776</v>
      </c>
      <c r="AI226" s="3" t="s">
        <v>8002</v>
      </c>
      <c r="AJ226" s="5">
        <v>180</v>
      </c>
      <c r="AK226" s="5" t="s">
        <v>7594</v>
      </c>
      <c r="AL226" s="10" t="s">
        <v>9142</v>
      </c>
    </row>
    <row r="227" spans="1:38" ht="43.2" x14ac:dyDescent="0.3">
      <c r="A227" s="5" t="s">
        <v>2234</v>
      </c>
      <c r="B227" s="6">
        <v>43983</v>
      </c>
      <c r="C227" s="5" t="s">
        <v>1322</v>
      </c>
      <c r="D227" s="6">
        <v>43983</v>
      </c>
      <c r="E227" s="5" t="s">
        <v>36</v>
      </c>
      <c r="F227" s="5" t="s">
        <v>2630</v>
      </c>
      <c r="G227" s="5" t="s">
        <v>2633</v>
      </c>
      <c r="H227" s="3" t="s">
        <v>264</v>
      </c>
      <c r="I227" s="3" t="s">
        <v>6109</v>
      </c>
      <c r="J227" s="5"/>
      <c r="K227" s="5"/>
      <c r="L227" s="5"/>
      <c r="M227" s="5"/>
      <c r="N227" s="5"/>
      <c r="O227" s="3" t="s">
        <v>3927</v>
      </c>
      <c r="P227" s="3" t="s">
        <v>2992</v>
      </c>
      <c r="Q227" s="3" t="s">
        <v>4884</v>
      </c>
      <c r="R227" s="5" t="s">
        <v>5760</v>
      </c>
      <c r="S227" s="5" t="s">
        <v>8234</v>
      </c>
      <c r="T227" s="3" t="s">
        <v>2799</v>
      </c>
      <c r="U227" s="3" t="s">
        <v>2804</v>
      </c>
      <c r="V227" s="5" t="s">
        <v>5046</v>
      </c>
      <c r="W227" s="5" t="s">
        <v>5795</v>
      </c>
      <c r="X227" s="5" t="s">
        <v>2611</v>
      </c>
      <c r="Y227" s="5" t="s">
        <v>2614</v>
      </c>
      <c r="Z227" s="5" t="s">
        <v>7169</v>
      </c>
      <c r="AA227" s="5" t="s">
        <v>7240</v>
      </c>
      <c r="AB227" s="5" t="s">
        <v>8917</v>
      </c>
      <c r="AC227" s="5" t="s">
        <v>10302</v>
      </c>
      <c r="AD227" s="5" t="s">
        <v>5810</v>
      </c>
      <c r="AE227" s="5" t="s">
        <v>5841</v>
      </c>
      <c r="AF227" s="5" t="s">
        <v>5812</v>
      </c>
      <c r="AG227" s="5">
        <v>20000</v>
      </c>
      <c r="AH227" s="5" t="s">
        <v>7831</v>
      </c>
      <c r="AI227" s="3" t="s">
        <v>8002</v>
      </c>
      <c r="AJ227" s="5">
        <v>180</v>
      </c>
      <c r="AK227" s="5" t="s">
        <v>2918</v>
      </c>
      <c r="AL227" s="10" t="s">
        <v>9143</v>
      </c>
    </row>
    <row r="228" spans="1:38" ht="57.6" x14ac:dyDescent="0.3">
      <c r="A228" s="5" t="s">
        <v>2235</v>
      </c>
      <c r="B228" s="6">
        <v>43984</v>
      </c>
      <c r="C228" s="5" t="s">
        <v>1322</v>
      </c>
      <c r="D228" s="6">
        <v>44149</v>
      </c>
      <c r="E228" s="5" t="s">
        <v>35</v>
      </c>
      <c r="F228" s="5" t="s">
        <v>2636</v>
      </c>
      <c r="G228" s="5" t="s">
        <v>2633</v>
      </c>
      <c r="H228" s="3" t="s">
        <v>265</v>
      </c>
      <c r="I228" s="3" t="s">
        <v>6110</v>
      </c>
      <c r="J228" s="5"/>
      <c r="K228" s="5"/>
      <c r="L228" s="5"/>
      <c r="M228" s="5"/>
      <c r="N228" s="5"/>
      <c r="O228" s="3" t="s">
        <v>2807</v>
      </c>
      <c r="P228" s="3" t="s">
        <v>2993</v>
      </c>
      <c r="Q228" s="3" t="s">
        <v>4885</v>
      </c>
      <c r="R228" s="5" t="s">
        <v>5749</v>
      </c>
      <c r="S228" s="5" t="s">
        <v>5295</v>
      </c>
      <c r="T228" s="3" t="s">
        <v>2804</v>
      </c>
      <c r="U228" s="3" t="s">
        <v>2804</v>
      </c>
      <c r="V228" s="5" t="s">
        <v>5046</v>
      </c>
      <c r="W228" s="5" t="s">
        <v>5797</v>
      </c>
      <c r="X228" s="5" t="s">
        <v>2613</v>
      </c>
      <c r="Y228" s="5" t="s">
        <v>2616</v>
      </c>
      <c r="Z228" s="5" t="s">
        <v>7234</v>
      </c>
      <c r="AA228" s="5" t="s">
        <v>7169</v>
      </c>
      <c r="AB228" s="5" t="s">
        <v>8916</v>
      </c>
      <c r="AC228" s="5" t="s">
        <v>10210</v>
      </c>
      <c r="AD228" s="5" t="s">
        <v>5819</v>
      </c>
      <c r="AE228" s="5" t="s">
        <v>5814</v>
      </c>
      <c r="AF228" s="5" t="s">
        <v>5812</v>
      </c>
      <c r="AG228" s="5">
        <v>100</v>
      </c>
      <c r="AH228" s="5" t="s">
        <v>7764</v>
      </c>
      <c r="AI228" s="3" t="s">
        <v>8007</v>
      </c>
      <c r="AJ228" s="5">
        <v>30</v>
      </c>
      <c r="AK228" s="5" t="s">
        <v>2892</v>
      </c>
      <c r="AL228" s="10" t="s">
        <v>9144</v>
      </c>
    </row>
    <row r="229" spans="1:38" ht="57.6" x14ac:dyDescent="0.3">
      <c r="A229" s="5" t="s">
        <v>2236</v>
      </c>
      <c r="B229" s="6">
        <v>43985</v>
      </c>
      <c r="C229" s="5" t="s">
        <v>1322</v>
      </c>
      <c r="D229" s="6">
        <v>44117</v>
      </c>
      <c r="E229" s="5" t="s">
        <v>35</v>
      </c>
      <c r="F229" s="5" t="s">
        <v>2682</v>
      </c>
      <c r="G229" s="5" t="s">
        <v>2633</v>
      </c>
      <c r="H229" s="3" t="s">
        <v>266</v>
      </c>
      <c r="I229" s="3" t="s">
        <v>6111</v>
      </c>
      <c r="J229" s="5"/>
      <c r="K229" s="5"/>
      <c r="L229" s="5"/>
      <c r="M229" s="5"/>
      <c r="N229" s="5"/>
      <c r="O229" s="3" t="s">
        <v>3928</v>
      </c>
      <c r="P229" s="3" t="s">
        <v>2985</v>
      </c>
      <c r="Q229" s="3" t="s">
        <v>4886</v>
      </c>
      <c r="R229" s="5" t="s">
        <v>5749</v>
      </c>
      <c r="S229" s="5" t="s">
        <v>8235</v>
      </c>
      <c r="T229" s="3" t="s">
        <v>2804</v>
      </c>
      <c r="U229" s="3" t="s">
        <v>2804</v>
      </c>
      <c r="V229" s="5" t="s">
        <v>5791</v>
      </c>
      <c r="W229" s="5" t="s">
        <v>5795</v>
      </c>
      <c r="X229" s="5" t="s">
        <v>2611</v>
      </c>
      <c r="Y229" s="5" t="s">
        <v>2617</v>
      </c>
      <c r="Z229" s="5" t="s">
        <v>7169</v>
      </c>
      <c r="AA229" s="5" t="s">
        <v>7191</v>
      </c>
      <c r="AB229" s="5" t="s">
        <v>8917</v>
      </c>
      <c r="AC229" s="5" t="s">
        <v>10303</v>
      </c>
      <c r="AD229" s="5" t="s">
        <v>5810</v>
      </c>
      <c r="AE229" s="5" t="s">
        <v>5841</v>
      </c>
      <c r="AF229" s="5" t="s">
        <v>5812</v>
      </c>
      <c r="AG229" s="5">
        <v>500</v>
      </c>
      <c r="AH229" s="5" t="s">
        <v>7761</v>
      </c>
      <c r="AI229" s="3" t="s">
        <v>8002</v>
      </c>
      <c r="AJ229" s="5">
        <v>180</v>
      </c>
      <c r="AK229" s="5" t="s">
        <v>3017</v>
      </c>
      <c r="AL229" s="10" t="s">
        <v>9145</v>
      </c>
    </row>
    <row r="230" spans="1:38" ht="43.2" x14ac:dyDescent="0.3">
      <c r="A230" s="5" t="s">
        <v>2237</v>
      </c>
      <c r="B230" s="6">
        <v>44052</v>
      </c>
      <c r="C230" s="5" t="s">
        <v>1322</v>
      </c>
      <c r="D230" s="6">
        <v>44051</v>
      </c>
      <c r="E230" s="5" t="s">
        <v>36</v>
      </c>
      <c r="F230" s="5" t="s">
        <v>2652</v>
      </c>
      <c r="G230" s="5" t="s">
        <v>2631</v>
      </c>
      <c r="H230" s="3" t="s">
        <v>267</v>
      </c>
      <c r="I230" s="3" t="s">
        <v>6112</v>
      </c>
      <c r="J230" s="5"/>
      <c r="K230" s="5"/>
      <c r="L230" s="5"/>
      <c r="M230" s="5"/>
      <c r="N230" s="5"/>
      <c r="O230" s="3" t="s">
        <v>3929</v>
      </c>
      <c r="P230" s="3" t="s">
        <v>2994</v>
      </c>
      <c r="Q230" s="3" t="s">
        <v>4887</v>
      </c>
      <c r="R230" s="5" t="s">
        <v>5749</v>
      </c>
      <c r="S230" s="5" t="s">
        <v>8236</v>
      </c>
      <c r="T230" s="3" t="s">
        <v>2799</v>
      </c>
      <c r="U230" s="3" t="s">
        <v>5780</v>
      </c>
      <c r="V230" s="5" t="s">
        <v>5791</v>
      </c>
      <c r="W230" s="5" t="s">
        <v>5795</v>
      </c>
      <c r="X230" s="5" t="s">
        <v>2611</v>
      </c>
      <c r="Y230" s="5" t="s">
        <v>2614</v>
      </c>
      <c r="Z230" s="5" t="s">
        <v>7169</v>
      </c>
      <c r="AA230" s="5" t="s">
        <v>7253</v>
      </c>
      <c r="AB230" s="5" t="s">
        <v>8916</v>
      </c>
      <c r="AC230" s="5" t="s">
        <v>10210</v>
      </c>
      <c r="AD230" s="5" t="s">
        <v>5810</v>
      </c>
      <c r="AE230" s="5" t="s">
        <v>5832</v>
      </c>
      <c r="AF230" s="5" t="s">
        <v>5812</v>
      </c>
      <c r="AG230" s="5">
        <v>100</v>
      </c>
      <c r="AH230" s="5" t="s">
        <v>7768</v>
      </c>
      <c r="AI230" s="3" t="s">
        <v>8002</v>
      </c>
      <c r="AJ230" s="5">
        <v>180</v>
      </c>
      <c r="AK230" s="5" t="s">
        <v>2892</v>
      </c>
      <c r="AL230" s="10" t="s">
        <v>9146</v>
      </c>
    </row>
    <row r="231" spans="1:38" ht="43.2" x14ac:dyDescent="0.3">
      <c r="A231" s="5" t="s">
        <v>2238</v>
      </c>
      <c r="B231" s="6">
        <v>43982</v>
      </c>
      <c r="C231" s="5" t="s">
        <v>1322</v>
      </c>
      <c r="D231" s="6">
        <v>43982</v>
      </c>
      <c r="E231" s="5" t="s">
        <v>35</v>
      </c>
      <c r="F231" s="5" t="s">
        <v>2636</v>
      </c>
      <c r="G231" s="5" t="s">
        <v>2633</v>
      </c>
      <c r="H231" s="3" t="s">
        <v>268</v>
      </c>
      <c r="I231" s="3" t="s">
        <v>6113</v>
      </c>
      <c r="J231" s="5"/>
      <c r="K231" s="5"/>
      <c r="L231" s="5"/>
      <c r="M231" s="5"/>
      <c r="N231" s="5"/>
      <c r="O231" s="3" t="s">
        <v>2995</v>
      </c>
      <c r="P231" s="3" t="s">
        <v>2995</v>
      </c>
      <c r="Q231" s="3" t="s">
        <v>4888</v>
      </c>
      <c r="R231" s="5" t="s">
        <v>5749</v>
      </c>
      <c r="S231" s="5" t="s">
        <v>8237</v>
      </c>
      <c r="T231" s="3" t="s">
        <v>2804</v>
      </c>
      <c r="U231" s="3" t="s">
        <v>2804</v>
      </c>
      <c r="V231" s="5" t="s">
        <v>5046</v>
      </c>
      <c r="W231" s="5" t="s">
        <v>5795</v>
      </c>
      <c r="X231" s="5" t="s">
        <v>2611</v>
      </c>
      <c r="Y231" s="5" t="s">
        <v>2614</v>
      </c>
      <c r="Z231" s="5" t="s">
        <v>7169</v>
      </c>
      <c r="AA231" s="5" t="s">
        <v>7251</v>
      </c>
      <c r="AB231" s="5" t="s">
        <v>8917</v>
      </c>
      <c r="AC231" s="5" t="s">
        <v>10304</v>
      </c>
      <c r="AD231" s="5" t="s">
        <v>5810</v>
      </c>
      <c r="AE231" s="5" t="s">
        <v>5811</v>
      </c>
      <c r="AF231" s="5" t="s">
        <v>5812</v>
      </c>
      <c r="AG231" s="5">
        <v>480</v>
      </c>
      <c r="AH231" s="5" t="s">
        <v>7787</v>
      </c>
      <c r="AI231" s="3" t="s">
        <v>8007</v>
      </c>
      <c r="AJ231" s="5">
        <v>30</v>
      </c>
      <c r="AK231" s="5" t="s">
        <v>2892</v>
      </c>
      <c r="AL231" s="10" t="s">
        <v>9147</v>
      </c>
    </row>
    <row r="232" spans="1:38" ht="57.6" x14ac:dyDescent="0.3">
      <c r="A232" s="5" t="s">
        <v>2239</v>
      </c>
      <c r="B232" s="6">
        <v>43991</v>
      </c>
      <c r="C232" s="5" t="s">
        <v>1322</v>
      </c>
      <c r="D232" s="6">
        <v>44308</v>
      </c>
      <c r="E232" s="5" t="s">
        <v>35</v>
      </c>
      <c r="F232" s="5" t="s">
        <v>2636</v>
      </c>
      <c r="G232" s="5" t="s">
        <v>2651</v>
      </c>
      <c r="H232" s="3" t="s">
        <v>269</v>
      </c>
      <c r="I232" s="3" t="s">
        <v>6114</v>
      </c>
      <c r="J232" s="5"/>
      <c r="K232" s="5"/>
      <c r="L232" s="5"/>
      <c r="M232" s="5"/>
      <c r="N232" s="5"/>
      <c r="O232" s="3" t="s">
        <v>3930</v>
      </c>
      <c r="P232" s="3" t="s">
        <v>2996</v>
      </c>
      <c r="Q232" s="3" t="s">
        <v>4889</v>
      </c>
      <c r="R232" s="5" t="s">
        <v>5749</v>
      </c>
      <c r="S232" s="5" t="s">
        <v>8238</v>
      </c>
      <c r="T232" s="3" t="s">
        <v>2804</v>
      </c>
      <c r="U232" s="3" t="s">
        <v>2804</v>
      </c>
      <c r="V232" s="5" t="s">
        <v>5046</v>
      </c>
      <c r="W232" s="5" t="s">
        <v>5795</v>
      </c>
      <c r="X232" s="5" t="s">
        <v>2611</v>
      </c>
      <c r="Y232" s="5" t="s">
        <v>2621</v>
      </c>
      <c r="Z232" s="5" t="s">
        <v>7169</v>
      </c>
      <c r="AA232" s="5" t="s">
        <v>7191</v>
      </c>
      <c r="AB232" s="5" t="s">
        <v>8917</v>
      </c>
      <c r="AC232" s="5" t="s">
        <v>10305</v>
      </c>
      <c r="AD232" s="5" t="s">
        <v>5810</v>
      </c>
      <c r="AE232" s="5" t="s">
        <v>5823</v>
      </c>
      <c r="AF232" s="5" t="s">
        <v>5812</v>
      </c>
      <c r="AG232" s="5">
        <v>10000</v>
      </c>
      <c r="AH232" s="5" t="s">
        <v>7766</v>
      </c>
      <c r="AI232" s="3" t="s">
        <v>8000</v>
      </c>
      <c r="AJ232" s="5">
        <v>90</v>
      </c>
      <c r="AK232" s="5" t="s">
        <v>7595</v>
      </c>
      <c r="AL232" s="10" t="s">
        <v>9148</v>
      </c>
    </row>
    <row r="233" spans="1:38" ht="43.2" x14ac:dyDescent="0.3">
      <c r="A233" s="5" t="s">
        <v>2240</v>
      </c>
      <c r="B233" s="6">
        <v>43991</v>
      </c>
      <c r="C233" s="5" t="s">
        <v>1322</v>
      </c>
      <c r="D233" s="6">
        <v>44308</v>
      </c>
      <c r="E233" s="5" t="s">
        <v>36</v>
      </c>
      <c r="F233" s="5" t="s">
        <v>2630</v>
      </c>
      <c r="G233" s="5" t="s">
        <v>2629</v>
      </c>
      <c r="H233" s="3" t="s">
        <v>270</v>
      </c>
      <c r="I233" s="3" t="s">
        <v>6115</v>
      </c>
      <c r="J233" s="5"/>
      <c r="K233" s="5"/>
      <c r="L233" s="5"/>
      <c r="M233" s="5"/>
      <c r="N233" s="5"/>
      <c r="O233" s="3" t="s">
        <v>3930</v>
      </c>
      <c r="P233" s="3" t="s">
        <v>2997</v>
      </c>
      <c r="Q233" s="3" t="s">
        <v>4890</v>
      </c>
      <c r="R233" s="5" t="s">
        <v>5749</v>
      </c>
      <c r="S233" s="5" t="s">
        <v>8239</v>
      </c>
      <c r="T233" s="3" t="s">
        <v>2804</v>
      </c>
      <c r="U233" s="3" t="s">
        <v>5780</v>
      </c>
      <c r="V233" s="5" t="s">
        <v>5781</v>
      </c>
      <c r="W233" s="5" t="s">
        <v>5795</v>
      </c>
      <c r="X233" s="5" t="s">
        <v>2611</v>
      </c>
      <c r="Y233" s="5" t="s">
        <v>2621</v>
      </c>
      <c r="Z233" s="5" t="s">
        <v>7169</v>
      </c>
      <c r="AA233" s="5" t="s">
        <v>7191</v>
      </c>
      <c r="AB233" s="5" t="s">
        <v>8916</v>
      </c>
      <c r="AC233" s="5" t="s">
        <v>10210</v>
      </c>
      <c r="AD233" s="5" t="s">
        <v>5810</v>
      </c>
      <c r="AE233" s="5" t="s">
        <v>5821</v>
      </c>
      <c r="AF233" s="5" t="s">
        <v>5812</v>
      </c>
      <c r="AG233" s="5">
        <v>200</v>
      </c>
      <c r="AH233" s="5" t="s">
        <v>7777</v>
      </c>
      <c r="AI233" s="3" t="s">
        <v>8002</v>
      </c>
      <c r="AJ233" s="5">
        <v>180</v>
      </c>
      <c r="AK233" s="5" t="s">
        <v>7595</v>
      </c>
      <c r="AL233" s="10" t="s">
        <v>9149</v>
      </c>
    </row>
    <row r="234" spans="1:38" ht="57.6" x14ac:dyDescent="0.3">
      <c r="A234" s="5" t="s">
        <v>2241</v>
      </c>
      <c r="B234" s="6">
        <v>43991</v>
      </c>
      <c r="C234" s="5" t="s">
        <v>1322</v>
      </c>
      <c r="D234" s="6">
        <v>44299</v>
      </c>
      <c r="E234" s="5" t="s">
        <v>36</v>
      </c>
      <c r="F234" s="5" t="s">
        <v>2670</v>
      </c>
      <c r="G234" s="5" t="s">
        <v>2651</v>
      </c>
      <c r="H234" s="3" t="s">
        <v>271</v>
      </c>
      <c r="I234" s="3" t="s">
        <v>6116</v>
      </c>
      <c r="J234" s="5"/>
      <c r="K234" s="5"/>
      <c r="L234" s="5"/>
      <c r="M234" s="5"/>
      <c r="N234" s="5"/>
      <c r="O234" s="3" t="s">
        <v>3930</v>
      </c>
      <c r="P234" s="3" t="s">
        <v>2998</v>
      </c>
      <c r="Q234" s="3" t="s">
        <v>4891</v>
      </c>
      <c r="R234" s="5" t="s">
        <v>5749</v>
      </c>
      <c r="S234" s="5" t="s">
        <v>2996</v>
      </c>
      <c r="T234" s="3" t="s">
        <v>2804</v>
      </c>
      <c r="U234" s="3" t="s">
        <v>2804</v>
      </c>
      <c r="V234" s="5" t="s">
        <v>5791</v>
      </c>
      <c r="W234" s="5" t="s">
        <v>5795</v>
      </c>
      <c r="X234" s="5" t="s">
        <v>2611</v>
      </c>
      <c r="Y234" s="5" t="s">
        <v>2612</v>
      </c>
      <c r="Z234" s="5" t="s">
        <v>7169</v>
      </c>
      <c r="AA234" s="5" t="s">
        <v>7191</v>
      </c>
      <c r="AB234" s="5" t="s">
        <v>8917</v>
      </c>
      <c r="AC234" s="5" t="s">
        <v>10306</v>
      </c>
      <c r="AD234" s="5" t="s">
        <v>5810</v>
      </c>
      <c r="AE234" s="5" t="s">
        <v>5815</v>
      </c>
      <c r="AF234" s="5" t="s">
        <v>5812</v>
      </c>
      <c r="AG234" s="5">
        <v>40000</v>
      </c>
      <c r="AH234" s="5" t="s">
        <v>7810</v>
      </c>
      <c r="AI234" s="3" t="s">
        <v>8002</v>
      </c>
      <c r="AJ234" s="5">
        <v>180</v>
      </c>
      <c r="AK234" s="5" t="s">
        <v>7542</v>
      </c>
      <c r="AL234" s="10" t="s">
        <v>9150</v>
      </c>
    </row>
    <row r="235" spans="1:38" ht="43.2" x14ac:dyDescent="0.3">
      <c r="A235" s="5" t="s">
        <v>2242</v>
      </c>
      <c r="B235" s="6">
        <v>44024</v>
      </c>
      <c r="C235" s="5" t="s">
        <v>1322</v>
      </c>
      <c r="D235" s="6">
        <v>44022</v>
      </c>
      <c r="E235" s="5" t="s">
        <v>35</v>
      </c>
      <c r="F235" s="5" t="s">
        <v>2683</v>
      </c>
      <c r="G235" s="5" t="s">
        <v>2633</v>
      </c>
      <c r="H235" s="3" t="s">
        <v>272</v>
      </c>
      <c r="I235" s="3" t="s">
        <v>6117</v>
      </c>
      <c r="J235" s="5"/>
      <c r="K235" s="5"/>
      <c r="L235" s="5"/>
      <c r="M235" s="5"/>
      <c r="N235" s="5"/>
      <c r="O235" s="3" t="s">
        <v>3931</v>
      </c>
      <c r="P235" s="3" t="s">
        <v>2999</v>
      </c>
      <c r="Q235" s="3" t="s">
        <v>4892</v>
      </c>
      <c r="R235" s="5" t="s">
        <v>5750</v>
      </c>
      <c r="S235" s="5" t="s">
        <v>8240</v>
      </c>
      <c r="T235" s="3" t="s">
        <v>2804</v>
      </c>
      <c r="U235" s="3" t="s">
        <v>2804</v>
      </c>
      <c r="V235" s="5" t="s">
        <v>5046</v>
      </c>
      <c r="W235" s="5" t="s">
        <v>5795</v>
      </c>
      <c r="X235" s="5" t="s">
        <v>2611</v>
      </c>
      <c r="Y235" s="5" t="s">
        <v>2614</v>
      </c>
      <c r="Z235" s="5" t="s">
        <v>7169</v>
      </c>
      <c r="AA235" s="5" t="s">
        <v>7254</v>
      </c>
      <c r="AB235" s="5" t="s">
        <v>8916</v>
      </c>
      <c r="AC235" s="5" t="s">
        <v>10210</v>
      </c>
      <c r="AD235" s="5" t="s">
        <v>5827</v>
      </c>
      <c r="AE235" s="5" t="s">
        <v>5811</v>
      </c>
      <c r="AF235" s="5" t="s">
        <v>5812</v>
      </c>
      <c r="AG235" s="5">
        <v>100</v>
      </c>
      <c r="AH235" s="5" t="s">
        <v>7768</v>
      </c>
      <c r="AI235" s="3" t="s">
        <v>8006</v>
      </c>
      <c r="AJ235" s="5">
        <v>365</v>
      </c>
      <c r="AK235" s="5" t="s">
        <v>7596</v>
      </c>
      <c r="AL235" s="10" t="s">
        <v>9151</v>
      </c>
    </row>
    <row r="236" spans="1:38" ht="72" x14ac:dyDescent="0.3">
      <c r="A236" s="5" t="s">
        <v>2243</v>
      </c>
      <c r="B236" s="6">
        <v>44064</v>
      </c>
      <c r="C236" s="5" t="s">
        <v>1322</v>
      </c>
      <c r="D236" s="6">
        <v>44063</v>
      </c>
      <c r="E236" s="5" t="s">
        <v>36</v>
      </c>
      <c r="F236" s="5" t="s">
        <v>2684</v>
      </c>
      <c r="G236" s="5" t="s">
        <v>2631</v>
      </c>
      <c r="H236" s="3" t="s">
        <v>273</v>
      </c>
      <c r="I236" s="3" t="s">
        <v>6118</v>
      </c>
      <c r="J236" s="5"/>
      <c r="K236" s="5"/>
      <c r="L236" s="5"/>
      <c r="M236" s="5"/>
      <c r="N236" s="5"/>
      <c r="O236" s="3" t="s">
        <v>3932</v>
      </c>
      <c r="P236" s="3" t="s">
        <v>3000</v>
      </c>
      <c r="Q236" s="3" t="s">
        <v>4893</v>
      </c>
      <c r="R236" s="5" t="s">
        <v>5749</v>
      </c>
      <c r="S236" s="5" t="s">
        <v>2863</v>
      </c>
      <c r="T236" s="3" t="s">
        <v>2842</v>
      </c>
      <c r="U236" s="3" t="s">
        <v>5778</v>
      </c>
      <c r="V236" s="5" t="s">
        <v>5046</v>
      </c>
      <c r="W236" s="5" t="s">
        <v>5795</v>
      </c>
      <c r="X236" s="5" t="s">
        <v>2611</v>
      </c>
      <c r="Y236" s="5" t="s">
        <v>2614</v>
      </c>
      <c r="Z236" s="5" t="s">
        <v>7169</v>
      </c>
      <c r="AA236" s="5" t="s">
        <v>7233</v>
      </c>
      <c r="AB236" s="5" t="s">
        <v>8916</v>
      </c>
      <c r="AC236" s="5" t="s">
        <v>10210</v>
      </c>
      <c r="AD236" s="5" t="s">
        <v>5810</v>
      </c>
      <c r="AE236" s="5" t="s">
        <v>5821</v>
      </c>
      <c r="AF236" s="5" t="s">
        <v>5812</v>
      </c>
      <c r="AG236" s="5">
        <v>100</v>
      </c>
      <c r="AH236" s="5" t="s">
        <v>7768</v>
      </c>
      <c r="AI236" s="3" t="s">
        <v>8000</v>
      </c>
      <c r="AJ236" s="5">
        <v>90</v>
      </c>
      <c r="AK236" s="5" t="s">
        <v>2892</v>
      </c>
      <c r="AL236" s="10" t="s">
        <v>9152</v>
      </c>
    </row>
    <row r="237" spans="1:38" ht="43.2" x14ac:dyDescent="0.3">
      <c r="A237" s="5" t="s">
        <v>2244</v>
      </c>
      <c r="B237" s="6">
        <v>43992</v>
      </c>
      <c r="C237" s="5" t="s">
        <v>1322</v>
      </c>
      <c r="D237" s="6">
        <v>44118</v>
      </c>
      <c r="E237" s="5" t="s">
        <v>36</v>
      </c>
      <c r="F237" s="5" t="s">
        <v>2652</v>
      </c>
      <c r="G237" s="5" t="s">
        <v>2631</v>
      </c>
      <c r="H237" s="3" t="s">
        <v>274</v>
      </c>
      <c r="I237" s="3" t="s">
        <v>6119</v>
      </c>
      <c r="J237" s="5"/>
      <c r="K237" s="5"/>
      <c r="L237" s="5"/>
      <c r="M237" s="5"/>
      <c r="N237" s="5"/>
      <c r="O237" s="3" t="s">
        <v>3933</v>
      </c>
      <c r="P237" s="3" t="s">
        <v>3001</v>
      </c>
      <c r="Q237" s="3" t="s">
        <v>4894</v>
      </c>
      <c r="R237" s="5" t="s">
        <v>5749</v>
      </c>
      <c r="S237" s="5" t="s">
        <v>8241</v>
      </c>
      <c r="T237" s="3" t="s">
        <v>2799</v>
      </c>
      <c r="U237" s="3" t="s">
        <v>5790</v>
      </c>
      <c r="V237" s="5" t="s">
        <v>5791</v>
      </c>
      <c r="W237" s="5" t="s">
        <v>5795</v>
      </c>
      <c r="X237" s="5" t="s">
        <v>2611</v>
      </c>
      <c r="Y237" s="5" t="s">
        <v>2612</v>
      </c>
      <c r="Z237" s="5" t="s">
        <v>7169</v>
      </c>
      <c r="AA237" s="5" t="s">
        <v>7255</v>
      </c>
      <c r="AB237" s="5" t="s">
        <v>8916</v>
      </c>
      <c r="AC237" s="5" t="s">
        <v>10210</v>
      </c>
      <c r="AD237" s="5" t="s">
        <v>5810</v>
      </c>
      <c r="AE237" s="5" t="s">
        <v>5832</v>
      </c>
      <c r="AF237" s="5" t="s">
        <v>5812</v>
      </c>
      <c r="AG237" s="5">
        <v>40</v>
      </c>
      <c r="AH237" s="5" t="s">
        <v>7759</v>
      </c>
      <c r="AI237" s="3" t="s">
        <v>7999</v>
      </c>
      <c r="AJ237" s="5">
        <v>120</v>
      </c>
      <c r="AK237" s="5" t="s">
        <v>2918</v>
      </c>
      <c r="AL237" s="10" t="s">
        <v>9153</v>
      </c>
    </row>
    <row r="238" spans="1:38" ht="72" x14ac:dyDescent="0.3">
      <c r="A238" s="5" t="s">
        <v>2245</v>
      </c>
      <c r="B238" s="6">
        <v>44011</v>
      </c>
      <c r="C238" s="5" t="s">
        <v>1322</v>
      </c>
      <c r="D238" s="6">
        <v>44107</v>
      </c>
      <c r="E238" s="5" t="s">
        <v>36</v>
      </c>
      <c r="F238" s="5" t="s">
        <v>2635</v>
      </c>
      <c r="G238" s="5" t="s">
        <v>2629</v>
      </c>
      <c r="H238" s="3" t="s">
        <v>275</v>
      </c>
      <c r="I238" s="3" t="s">
        <v>6120</v>
      </c>
      <c r="J238" s="5"/>
      <c r="K238" s="5"/>
      <c r="L238" s="5"/>
      <c r="M238" s="5"/>
      <c r="N238" s="5"/>
      <c r="O238" s="3" t="s">
        <v>3934</v>
      </c>
      <c r="P238" s="3" t="s">
        <v>3002</v>
      </c>
      <c r="Q238" s="3" t="s">
        <v>4895</v>
      </c>
      <c r="R238" s="5" t="s">
        <v>5755</v>
      </c>
      <c r="S238" s="5" t="s">
        <v>8242</v>
      </c>
      <c r="T238" s="3" t="s">
        <v>2799</v>
      </c>
      <c r="U238" s="3" t="s">
        <v>5782</v>
      </c>
      <c r="V238" s="5" t="s">
        <v>5783</v>
      </c>
      <c r="W238" s="5" t="s">
        <v>5795</v>
      </c>
      <c r="X238" s="5" t="s">
        <v>2611</v>
      </c>
      <c r="Y238" s="5" t="s">
        <v>2612</v>
      </c>
      <c r="Z238" s="5" t="s">
        <v>7169</v>
      </c>
      <c r="AA238" s="5" t="s">
        <v>7245</v>
      </c>
      <c r="AB238" s="5" t="s">
        <v>8916</v>
      </c>
      <c r="AC238" s="5" t="s">
        <v>10210</v>
      </c>
      <c r="AD238" s="5" t="s">
        <v>5810</v>
      </c>
      <c r="AE238" s="5" t="s">
        <v>5830</v>
      </c>
      <c r="AF238" s="5" t="s">
        <v>5812</v>
      </c>
      <c r="AG238" s="5">
        <v>100</v>
      </c>
      <c r="AH238" s="5" t="s">
        <v>7768</v>
      </c>
      <c r="AI238" s="3" t="s">
        <v>8002</v>
      </c>
      <c r="AJ238" s="5">
        <v>180</v>
      </c>
      <c r="AK238" s="5" t="s">
        <v>2892</v>
      </c>
      <c r="AL238" s="10" t="s">
        <v>9154</v>
      </c>
    </row>
    <row r="239" spans="1:38" ht="43.2" x14ac:dyDescent="0.3">
      <c r="A239" s="5" t="s">
        <v>2246</v>
      </c>
      <c r="B239" s="6">
        <v>44074</v>
      </c>
      <c r="C239" s="5" t="s">
        <v>1322</v>
      </c>
      <c r="D239" s="6">
        <v>44133</v>
      </c>
      <c r="E239" s="5" t="s">
        <v>36</v>
      </c>
      <c r="F239" s="5" t="s">
        <v>2647</v>
      </c>
      <c r="G239" s="5" t="s">
        <v>2633</v>
      </c>
      <c r="H239" s="3" t="s">
        <v>276</v>
      </c>
      <c r="I239" s="3" t="s">
        <v>6121</v>
      </c>
      <c r="J239" s="5"/>
      <c r="K239" s="5"/>
      <c r="L239" s="5"/>
      <c r="M239" s="5"/>
      <c r="N239" s="5"/>
      <c r="O239" s="3" t="s">
        <v>3935</v>
      </c>
      <c r="P239" s="3" t="s">
        <v>3003</v>
      </c>
      <c r="Q239" s="3" t="s">
        <v>4896</v>
      </c>
      <c r="R239" s="5" t="s">
        <v>5749</v>
      </c>
      <c r="S239" s="5" t="s">
        <v>8243</v>
      </c>
      <c r="T239" s="3" t="s">
        <v>2799</v>
      </c>
      <c r="U239" s="3" t="s">
        <v>5780</v>
      </c>
      <c r="V239" s="5" t="s">
        <v>5046</v>
      </c>
      <c r="W239" s="5" t="s">
        <v>5795</v>
      </c>
      <c r="X239" s="5" t="s">
        <v>2611</v>
      </c>
      <c r="Y239" s="5" t="s">
        <v>2619</v>
      </c>
      <c r="Z239" s="5" t="s">
        <v>7169</v>
      </c>
      <c r="AA239" s="5" t="s">
        <v>7256</v>
      </c>
      <c r="AB239" s="5" t="s">
        <v>8916</v>
      </c>
      <c r="AC239" s="5" t="s">
        <v>10210</v>
      </c>
      <c r="AD239" s="5" t="s">
        <v>5810</v>
      </c>
      <c r="AE239" s="5" t="s">
        <v>5830</v>
      </c>
      <c r="AF239" s="5" t="s">
        <v>5812</v>
      </c>
      <c r="AG239" s="5">
        <v>10</v>
      </c>
      <c r="AH239" s="5" t="s">
        <v>7802</v>
      </c>
      <c r="AI239" s="3" t="s">
        <v>8002</v>
      </c>
      <c r="AJ239" s="5">
        <v>180</v>
      </c>
      <c r="AK239" s="5" t="s">
        <v>3093</v>
      </c>
      <c r="AL239" s="10" t="s">
        <v>9155</v>
      </c>
    </row>
    <row r="240" spans="1:38" ht="43.2" x14ac:dyDescent="0.3">
      <c r="A240" s="5" t="s">
        <v>2247</v>
      </c>
      <c r="B240" s="6">
        <v>44005</v>
      </c>
      <c r="C240" s="5" t="s">
        <v>1322</v>
      </c>
      <c r="D240" s="6">
        <v>44005</v>
      </c>
      <c r="E240" s="5" t="s">
        <v>36</v>
      </c>
      <c r="F240" s="5" t="s">
        <v>2652</v>
      </c>
      <c r="G240" s="5" t="s">
        <v>2633</v>
      </c>
      <c r="H240" s="3" t="s">
        <v>277</v>
      </c>
      <c r="I240" s="3" t="s">
        <v>6122</v>
      </c>
      <c r="J240" s="5"/>
      <c r="K240" s="5"/>
      <c r="L240" s="5"/>
      <c r="M240" s="5"/>
      <c r="N240" s="5"/>
      <c r="O240" s="3" t="s">
        <v>3936</v>
      </c>
      <c r="P240" s="3" t="s">
        <v>2883</v>
      </c>
      <c r="Q240" s="3" t="s">
        <v>2883</v>
      </c>
      <c r="R240" s="5" t="s">
        <v>5749</v>
      </c>
      <c r="S240" s="5" t="s">
        <v>8222</v>
      </c>
      <c r="T240" s="3" t="s">
        <v>2804</v>
      </c>
      <c r="U240" s="3" t="s">
        <v>2804</v>
      </c>
      <c r="V240" s="5" t="s">
        <v>5781</v>
      </c>
      <c r="W240" s="5" t="s">
        <v>5795</v>
      </c>
      <c r="X240" s="5" t="s">
        <v>2611</v>
      </c>
      <c r="Y240" s="5" t="s">
        <v>2614</v>
      </c>
      <c r="Z240" s="5" t="s">
        <v>7169</v>
      </c>
      <c r="AA240" s="5" t="s">
        <v>7238</v>
      </c>
      <c r="AB240" s="5" t="s">
        <v>8917</v>
      </c>
      <c r="AC240" s="5" t="s">
        <v>10307</v>
      </c>
      <c r="AD240" s="5" t="s">
        <v>5819</v>
      </c>
      <c r="AE240" s="5" t="s">
        <v>5814</v>
      </c>
      <c r="AF240" s="5" t="s">
        <v>5812</v>
      </c>
      <c r="AG240" s="5">
        <v>5000</v>
      </c>
      <c r="AH240" s="5" t="s">
        <v>7762</v>
      </c>
      <c r="AI240" s="3" t="s">
        <v>8002</v>
      </c>
      <c r="AJ240" s="5">
        <v>180</v>
      </c>
      <c r="AK240" s="5" t="s">
        <v>7597</v>
      </c>
      <c r="AL240" s="10" t="s">
        <v>9156</v>
      </c>
    </row>
    <row r="241" spans="1:38" ht="43.2" x14ac:dyDescent="0.3">
      <c r="A241" s="5" t="s">
        <v>2248</v>
      </c>
      <c r="B241" s="6">
        <v>43991</v>
      </c>
      <c r="C241" s="5" t="s">
        <v>1322</v>
      </c>
      <c r="D241" s="6">
        <v>44128</v>
      </c>
      <c r="E241" s="5" t="s">
        <v>36</v>
      </c>
      <c r="F241" s="5" t="s">
        <v>2630</v>
      </c>
      <c r="G241" s="5" t="s">
        <v>2631</v>
      </c>
      <c r="H241" s="3" t="s">
        <v>278</v>
      </c>
      <c r="I241" s="3" t="s">
        <v>6123</v>
      </c>
      <c r="J241" s="5"/>
      <c r="K241" s="5"/>
      <c r="L241" s="5"/>
      <c r="M241" s="5"/>
      <c r="N241" s="5"/>
      <c r="O241" s="3" t="s">
        <v>3937</v>
      </c>
      <c r="P241" s="3" t="s">
        <v>3004</v>
      </c>
      <c r="Q241" s="3" t="s">
        <v>4891</v>
      </c>
      <c r="R241" s="5" t="s">
        <v>5749</v>
      </c>
      <c r="S241" s="5" t="s">
        <v>8244</v>
      </c>
      <c r="T241" s="3" t="s">
        <v>2804</v>
      </c>
      <c r="U241" s="3" t="s">
        <v>5778</v>
      </c>
      <c r="V241" s="5" t="s">
        <v>5791</v>
      </c>
      <c r="W241" s="5" t="s">
        <v>5795</v>
      </c>
      <c r="X241" s="5" t="s">
        <v>2611</v>
      </c>
      <c r="Y241" s="5" t="s">
        <v>2612</v>
      </c>
      <c r="Z241" s="5" t="s">
        <v>7169</v>
      </c>
      <c r="AA241" s="5" t="s">
        <v>7257</v>
      </c>
      <c r="AB241" s="5" t="s">
        <v>8916</v>
      </c>
      <c r="AC241" s="5" t="s">
        <v>10210</v>
      </c>
      <c r="AD241" s="5" t="s">
        <v>5810</v>
      </c>
      <c r="AE241" s="5" t="s">
        <v>5826</v>
      </c>
      <c r="AF241" s="5" t="s">
        <v>5812</v>
      </c>
      <c r="AG241" s="5">
        <v>150</v>
      </c>
      <c r="AH241" s="5" t="s">
        <v>7793</v>
      </c>
      <c r="AI241" s="3" t="s">
        <v>8002</v>
      </c>
      <c r="AJ241" s="5">
        <v>180</v>
      </c>
      <c r="AK241" s="5" t="s">
        <v>2918</v>
      </c>
      <c r="AL241" s="10" t="s">
        <v>9157</v>
      </c>
    </row>
    <row r="242" spans="1:38" ht="57.6" x14ac:dyDescent="0.3">
      <c r="A242" s="5" t="s">
        <v>2249</v>
      </c>
      <c r="B242" s="6">
        <v>44010</v>
      </c>
      <c r="C242" s="5" t="s">
        <v>1322</v>
      </c>
      <c r="D242" s="6">
        <v>44235</v>
      </c>
      <c r="E242" s="5" t="s">
        <v>36</v>
      </c>
      <c r="F242" s="5" t="s">
        <v>2630</v>
      </c>
      <c r="G242" s="5" t="s">
        <v>2627</v>
      </c>
      <c r="H242" s="3" t="s">
        <v>279</v>
      </c>
      <c r="I242" s="3" t="s">
        <v>6124</v>
      </c>
      <c r="J242" s="5"/>
      <c r="K242" s="5"/>
      <c r="L242" s="5"/>
      <c r="M242" s="5"/>
      <c r="N242" s="5"/>
      <c r="O242" s="3" t="s">
        <v>3938</v>
      </c>
      <c r="P242" s="3" t="s">
        <v>3005</v>
      </c>
      <c r="Q242" s="3" t="s">
        <v>4897</v>
      </c>
      <c r="R242" s="5" t="s">
        <v>5749</v>
      </c>
      <c r="S242" s="5" t="s">
        <v>8245</v>
      </c>
      <c r="T242" s="3" t="s">
        <v>3006</v>
      </c>
      <c r="U242" s="3" t="s">
        <v>5784</v>
      </c>
      <c r="V242" s="5" t="s">
        <v>5046</v>
      </c>
      <c r="W242" s="5" t="s">
        <v>5795</v>
      </c>
      <c r="X242" s="5" t="s">
        <v>2622</v>
      </c>
      <c r="Y242" s="5" t="s">
        <v>2623</v>
      </c>
      <c r="Z242" s="5" t="s">
        <v>7169</v>
      </c>
      <c r="AA242" s="5" t="s">
        <v>7252</v>
      </c>
      <c r="AB242" s="5" t="s">
        <v>8916</v>
      </c>
      <c r="AC242" s="5" t="s">
        <v>10210</v>
      </c>
      <c r="AD242" s="5" t="s">
        <v>5845</v>
      </c>
      <c r="AE242" s="5" t="s">
        <v>5850</v>
      </c>
      <c r="AF242" s="5" t="s">
        <v>5812</v>
      </c>
      <c r="AG242" s="5">
        <v>200</v>
      </c>
      <c r="AH242" s="5" t="s">
        <v>7777</v>
      </c>
      <c r="AI242" s="3" t="s">
        <v>8016</v>
      </c>
      <c r="AJ242" s="5">
        <v>545</v>
      </c>
      <c r="AK242" s="5">
        <v>0</v>
      </c>
      <c r="AL242" s="10" t="s">
        <v>9158</v>
      </c>
    </row>
    <row r="243" spans="1:38" ht="43.2" x14ac:dyDescent="0.3">
      <c r="A243" s="5" t="s">
        <v>2250</v>
      </c>
      <c r="B243" s="6">
        <v>44029</v>
      </c>
      <c r="C243" s="5" t="s">
        <v>1322</v>
      </c>
      <c r="D243" s="6">
        <v>44060</v>
      </c>
      <c r="E243" s="5" t="s">
        <v>36</v>
      </c>
      <c r="F243" s="5" t="s">
        <v>2666</v>
      </c>
      <c r="G243" s="5" t="s">
        <v>2629</v>
      </c>
      <c r="H243" s="3" t="s">
        <v>280</v>
      </c>
      <c r="I243" s="3" t="s">
        <v>6125</v>
      </c>
      <c r="J243" s="5"/>
      <c r="K243" s="5"/>
      <c r="L243" s="5"/>
      <c r="M243" s="5"/>
      <c r="N243" s="5"/>
      <c r="O243" s="3" t="s">
        <v>3939</v>
      </c>
      <c r="P243" s="3" t="s">
        <v>2883</v>
      </c>
      <c r="Q243" s="3" t="s">
        <v>4898</v>
      </c>
      <c r="R243" s="5" t="s">
        <v>5749</v>
      </c>
      <c r="S243" s="5" t="s">
        <v>8246</v>
      </c>
      <c r="T243" s="3" t="s">
        <v>2842</v>
      </c>
      <c r="U243" s="3" t="s">
        <v>5780</v>
      </c>
      <c r="V243" s="5" t="s">
        <v>5046</v>
      </c>
      <c r="W243" s="5" t="s">
        <v>5795</v>
      </c>
      <c r="X243" s="5" t="s">
        <v>2611</v>
      </c>
      <c r="Y243" s="5" t="s">
        <v>2614</v>
      </c>
      <c r="Z243" s="5" t="s">
        <v>7169</v>
      </c>
      <c r="AA243" s="5" t="s">
        <v>7257</v>
      </c>
      <c r="AB243" s="5" t="s">
        <v>8917</v>
      </c>
      <c r="AC243" s="5" t="s">
        <v>10308</v>
      </c>
      <c r="AD243" s="5" t="s">
        <v>5810</v>
      </c>
      <c r="AE243" s="5" t="s">
        <v>5830</v>
      </c>
      <c r="AF243" s="5" t="s">
        <v>5812</v>
      </c>
      <c r="AG243" s="5">
        <v>250</v>
      </c>
      <c r="AH243" s="5" t="s">
        <v>7807</v>
      </c>
      <c r="AI243" s="3" t="s">
        <v>8000</v>
      </c>
      <c r="AJ243" s="5">
        <v>90</v>
      </c>
      <c r="AK243" s="5" t="s">
        <v>2915</v>
      </c>
      <c r="AL243" s="10" t="s">
        <v>9159</v>
      </c>
    </row>
    <row r="244" spans="1:38" ht="43.2" x14ac:dyDescent="0.3">
      <c r="A244" s="5" t="s">
        <v>2251</v>
      </c>
      <c r="B244" s="6">
        <v>43986</v>
      </c>
      <c r="C244" s="5" t="s">
        <v>1322</v>
      </c>
      <c r="D244" s="6">
        <v>44093</v>
      </c>
      <c r="E244" s="5" t="s">
        <v>36</v>
      </c>
      <c r="F244" s="5" t="s">
        <v>2630</v>
      </c>
      <c r="G244" s="5" t="s">
        <v>2625</v>
      </c>
      <c r="H244" s="3" t="s">
        <v>281</v>
      </c>
      <c r="I244" s="3" t="s">
        <v>6126</v>
      </c>
      <c r="J244" s="5"/>
      <c r="K244" s="5"/>
      <c r="L244" s="5"/>
      <c r="M244" s="5"/>
      <c r="N244" s="5"/>
      <c r="O244" s="3" t="s">
        <v>3933</v>
      </c>
      <c r="P244" s="3" t="s">
        <v>3007</v>
      </c>
      <c r="Q244" s="3" t="s">
        <v>4899</v>
      </c>
      <c r="R244" s="5" t="s">
        <v>5749</v>
      </c>
      <c r="S244" s="5" t="s">
        <v>8241</v>
      </c>
      <c r="T244" s="3" t="s">
        <v>2799</v>
      </c>
      <c r="U244" s="3" t="s">
        <v>2804</v>
      </c>
      <c r="V244" s="5" t="s">
        <v>5786</v>
      </c>
      <c r="W244" s="5" t="s">
        <v>5795</v>
      </c>
      <c r="X244" s="5" t="s">
        <v>2611</v>
      </c>
      <c r="Y244" s="5" t="s">
        <v>2612</v>
      </c>
      <c r="Z244" s="5" t="s">
        <v>7169</v>
      </c>
      <c r="AA244" s="5" t="s">
        <v>7232</v>
      </c>
      <c r="AB244" s="5" t="s">
        <v>8916</v>
      </c>
      <c r="AC244" s="5" t="s">
        <v>10210</v>
      </c>
      <c r="AD244" s="5" t="s">
        <v>5810</v>
      </c>
      <c r="AE244" s="5" t="s">
        <v>5832</v>
      </c>
      <c r="AF244" s="5" t="s">
        <v>5812</v>
      </c>
      <c r="AG244" s="5">
        <v>50</v>
      </c>
      <c r="AH244" s="5" t="s">
        <v>7760</v>
      </c>
      <c r="AI244" s="3" t="s">
        <v>8002</v>
      </c>
      <c r="AJ244" s="5">
        <v>180</v>
      </c>
      <c r="AK244" s="5" t="s">
        <v>7598</v>
      </c>
      <c r="AL244" s="10" t="s">
        <v>9160</v>
      </c>
    </row>
    <row r="245" spans="1:38" ht="43.2" x14ac:dyDescent="0.3">
      <c r="A245" s="5" t="s">
        <v>2252</v>
      </c>
      <c r="B245" s="6">
        <v>43986</v>
      </c>
      <c r="C245" s="5" t="s">
        <v>1322</v>
      </c>
      <c r="D245" s="6">
        <v>43986</v>
      </c>
      <c r="E245" s="5" t="s">
        <v>36</v>
      </c>
      <c r="F245" s="5" t="s">
        <v>2635</v>
      </c>
      <c r="G245" s="5" t="s">
        <v>2627</v>
      </c>
      <c r="H245" s="3" t="s">
        <v>282</v>
      </c>
      <c r="I245" s="3" t="s">
        <v>6127</v>
      </c>
      <c r="J245" s="5"/>
      <c r="K245" s="5"/>
      <c r="L245" s="5"/>
      <c r="M245" s="5"/>
      <c r="N245" s="5"/>
      <c r="O245" s="3" t="s">
        <v>2923</v>
      </c>
      <c r="P245" s="3" t="s">
        <v>2923</v>
      </c>
      <c r="Q245" s="3" t="s">
        <v>4900</v>
      </c>
      <c r="R245" s="5" t="s">
        <v>5749</v>
      </c>
      <c r="S245" s="5" t="s">
        <v>3397</v>
      </c>
      <c r="T245" s="3" t="s">
        <v>2809</v>
      </c>
      <c r="U245" s="3" t="s">
        <v>5782</v>
      </c>
      <c r="V245" s="5" t="s">
        <v>5787</v>
      </c>
      <c r="W245" s="5" t="s">
        <v>5795</v>
      </c>
      <c r="X245" s="5" t="s">
        <v>2611</v>
      </c>
      <c r="Y245" s="5" t="s">
        <v>2614</v>
      </c>
      <c r="Z245" s="5" t="s">
        <v>7169</v>
      </c>
      <c r="AA245" s="5" t="s">
        <v>7191</v>
      </c>
      <c r="AB245" s="5" t="s">
        <v>8917</v>
      </c>
      <c r="AC245" s="5" t="s">
        <v>10309</v>
      </c>
      <c r="AD245" s="5" t="s">
        <v>5824</v>
      </c>
      <c r="AE245" s="5" t="s">
        <v>5821</v>
      </c>
      <c r="AF245" s="5" t="s">
        <v>5812</v>
      </c>
      <c r="AG245" s="5">
        <v>200</v>
      </c>
      <c r="AH245" s="5" t="s">
        <v>7777</v>
      </c>
      <c r="AI245" s="3" t="s">
        <v>8016</v>
      </c>
      <c r="AJ245" s="5">
        <v>545</v>
      </c>
      <c r="AK245" s="5" t="s">
        <v>3385</v>
      </c>
      <c r="AL245" s="10" t="s">
        <v>9161</v>
      </c>
    </row>
    <row r="246" spans="1:38" ht="43.2" x14ac:dyDescent="0.3">
      <c r="A246" s="5" t="s">
        <v>2253</v>
      </c>
      <c r="B246" s="6">
        <v>44011</v>
      </c>
      <c r="C246" s="5" t="s">
        <v>1322</v>
      </c>
      <c r="D246" s="6">
        <v>44124</v>
      </c>
      <c r="E246" s="5" t="s">
        <v>36</v>
      </c>
      <c r="F246" s="5" t="s">
        <v>2635</v>
      </c>
      <c r="G246" s="5" t="s">
        <v>2629</v>
      </c>
      <c r="H246" s="3" t="s">
        <v>283</v>
      </c>
      <c r="I246" s="3" t="s">
        <v>6128</v>
      </c>
      <c r="J246" s="5"/>
      <c r="K246" s="5"/>
      <c r="L246" s="5"/>
      <c r="M246" s="5"/>
      <c r="N246" s="5"/>
      <c r="O246" s="3" t="s">
        <v>3846</v>
      </c>
      <c r="P246" s="3" t="s">
        <v>2911</v>
      </c>
      <c r="Q246" s="3" t="s">
        <v>4790</v>
      </c>
      <c r="R246" s="5" t="s">
        <v>5751</v>
      </c>
      <c r="S246" s="5" t="s">
        <v>8247</v>
      </c>
      <c r="T246" s="3" t="s">
        <v>2804</v>
      </c>
      <c r="U246" s="3" t="s">
        <v>5780</v>
      </c>
      <c r="V246" s="5" t="s">
        <v>5783</v>
      </c>
      <c r="W246" s="5" t="s">
        <v>5795</v>
      </c>
      <c r="X246" s="5" t="s">
        <v>2611</v>
      </c>
      <c r="Y246" s="5" t="s">
        <v>2612</v>
      </c>
      <c r="Z246" s="5" t="s">
        <v>7169</v>
      </c>
      <c r="AA246" s="5" t="s">
        <v>7257</v>
      </c>
      <c r="AB246" s="5" t="s">
        <v>8916</v>
      </c>
      <c r="AC246" s="5" t="s">
        <v>10210</v>
      </c>
      <c r="AD246" s="5" t="s">
        <v>5810</v>
      </c>
      <c r="AE246" s="5" t="s">
        <v>5830</v>
      </c>
      <c r="AF246" s="5" t="s">
        <v>5812</v>
      </c>
      <c r="AG246" s="5">
        <v>40</v>
      </c>
      <c r="AH246" s="5" t="s">
        <v>7759</v>
      </c>
      <c r="AI246" s="3" t="s">
        <v>8000</v>
      </c>
      <c r="AJ246" s="5">
        <v>90</v>
      </c>
      <c r="AK246" s="5" t="s">
        <v>2892</v>
      </c>
      <c r="AL246" s="10" t="s">
        <v>9162</v>
      </c>
    </row>
    <row r="247" spans="1:38" ht="43.2" x14ac:dyDescent="0.3">
      <c r="A247" s="5" t="s">
        <v>2254</v>
      </c>
      <c r="B247" s="6">
        <v>44025</v>
      </c>
      <c r="C247" s="5" t="s">
        <v>1322</v>
      </c>
      <c r="D247" s="6">
        <v>44025</v>
      </c>
      <c r="E247" s="5" t="s">
        <v>36</v>
      </c>
      <c r="F247" s="5" t="s">
        <v>2685</v>
      </c>
      <c r="G247" s="5" t="s">
        <v>2631</v>
      </c>
      <c r="H247" s="3" t="s">
        <v>284</v>
      </c>
      <c r="I247" s="3" t="s">
        <v>6129</v>
      </c>
      <c r="J247" s="5"/>
      <c r="K247" s="5"/>
      <c r="L247" s="5"/>
      <c r="M247" s="5"/>
      <c r="N247" s="5"/>
      <c r="O247" s="3" t="s">
        <v>3008</v>
      </c>
      <c r="P247" s="3" t="s">
        <v>3008</v>
      </c>
      <c r="Q247" s="3" t="s">
        <v>4702</v>
      </c>
      <c r="R247" s="5" t="s">
        <v>5749</v>
      </c>
      <c r="S247" s="5" t="s">
        <v>4702</v>
      </c>
      <c r="T247" s="3" t="s">
        <v>2842</v>
      </c>
      <c r="U247" s="3" t="s">
        <v>5778</v>
      </c>
      <c r="V247" s="5" t="s">
        <v>5046</v>
      </c>
      <c r="W247" s="5" t="s">
        <v>5795</v>
      </c>
      <c r="X247" s="5" t="s">
        <v>2611</v>
      </c>
      <c r="Y247" s="5" t="s">
        <v>2614</v>
      </c>
      <c r="Z247" s="5" t="s">
        <v>7169</v>
      </c>
      <c r="AA247" s="5" t="s">
        <v>7258</v>
      </c>
      <c r="AB247" s="5" t="s">
        <v>8916</v>
      </c>
      <c r="AC247" s="5" t="s">
        <v>10210</v>
      </c>
      <c r="AD247" s="5" t="s">
        <v>5810</v>
      </c>
      <c r="AE247" s="5" t="s">
        <v>5823</v>
      </c>
      <c r="AF247" s="5" t="s">
        <v>5812</v>
      </c>
      <c r="AG247" s="5">
        <v>90</v>
      </c>
      <c r="AH247" s="5" t="s">
        <v>7776</v>
      </c>
      <c r="AI247" s="3" t="s">
        <v>8000</v>
      </c>
      <c r="AJ247" s="5">
        <v>90</v>
      </c>
      <c r="AK247" s="5" t="s">
        <v>2918</v>
      </c>
      <c r="AL247" s="10" t="s">
        <v>9163</v>
      </c>
    </row>
    <row r="248" spans="1:38" ht="43.2" x14ac:dyDescent="0.3">
      <c r="A248" s="5" t="s">
        <v>2255</v>
      </c>
      <c r="B248" s="6">
        <v>44130</v>
      </c>
      <c r="C248" s="5" t="s">
        <v>1322</v>
      </c>
      <c r="D248" s="6">
        <v>44129</v>
      </c>
      <c r="E248" s="5" t="s">
        <v>36</v>
      </c>
      <c r="F248" s="5" t="s">
        <v>2659</v>
      </c>
      <c r="G248" s="5" t="s">
        <v>2629</v>
      </c>
      <c r="H248" s="3" t="s">
        <v>285</v>
      </c>
      <c r="I248" s="3" t="s">
        <v>6130</v>
      </c>
      <c r="J248" s="5"/>
      <c r="K248" s="5"/>
      <c r="L248" s="5"/>
      <c r="M248" s="5"/>
      <c r="N248" s="5"/>
      <c r="O248" s="3" t="s">
        <v>3940</v>
      </c>
      <c r="P248" s="3" t="s">
        <v>3009</v>
      </c>
      <c r="Q248" s="3" t="s">
        <v>2845</v>
      </c>
      <c r="R248" s="5" t="s">
        <v>5749</v>
      </c>
      <c r="S248" s="5" t="s">
        <v>8248</v>
      </c>
      <c r="T248" s="3" t="s">
        <v>2842</v>
      </c>
      <c r="U248" s="3" t="s">
        <v>5780</v>
      </c>
      <c r="V248" s="5" t="s">
        <v>5786</v>
      </c>
      <c r="W248" s="5" t="s">
        <v>5795</v>
      </c>
      <c r="X248" s="5" t="s">
        <v>2611</v>
      </c>
      <c r="Y248" s="5" t="s">
        <v>2614</v>
      </c>
      <c r="Z248" s="5" t="s">
        <v>7169</v>
      </c>
      <c r="AA248" s="5" t="s">
        <v>7259</v>
      </c>
      <c r="AB248" s="5" t="s">
        <v>8917</v>
      </c>
      <c r="AC248" s="5" t="s">
        <v>10310</v>
      </c>
      <c r="AD248" s="5" t="s">
        <v>5824</v>
      </c>
      <c r="AE248" s="5" t="s">
        <v>5825</v>
      </c>
      <c r="AF248" s="5" t="s">
        <v>5812</v>
      </c>
      <c r="AG248" s="5">
        <v>100</v>
      </c>
      <c r="AH248" s="5" t="s">
        <v>7768</v>
      </c>
      <c r="AI248" s="3" t="s">
        <v>8007</v>
      </c>
      <c r="AJ248" s="5">
        <v>30</v>
      </c>
      <c r="AK248" s="5" t="s">
        <v>7599</v>
      </c>
      <c r="AL248" s="10" t="s">
        <v>9164</v>
      </c>
    </row>
    <row r="249" spans="1:38" ht="43.2" x14ac:dyDescent="0.3">
      <c r="A249" s="5" t="s">
        <v>2256</v>
      </c>
      <c r="B249" s="6">
        <v>43990</v>
      </c>
      <c r="C249" s="5" t="s">
        <v>1322</v>
      </c>
      <c r="D249" s="6">
        <v>43990</v>
      </c>
      <c r="E249" s="5" t="s">
        <v>35</v>
      </c>
      <c r="F249" s="5" t="s">
        <v>2636</v>
      </c>
      <c r="G249" s="5" t="s">
        <v>2633</v>
      </c>
      <c r="H249" s="3" t="s">
        <v>286</v>
      </c>
      <c r="I249" s="3" t="s">
        <v>6131</v>
      </c>
      <c r="J249" s="5"/>
      <c r="K249" s="5"/>
      <c r="L249" s="5"/>
      <c r="M249" s="5"/>
      <c r="N249" s="5"/>
      <c r="O249" s="3" t="s">
        <v>3764</v>
      </c>
      <c r="P249" s="3" t="s">
        <v>3010</v>
      </c>
      <c r="Q249" s="3" t="s">
        <v>4901</v>
      </c>
      <c r="R249" s="5" t="s">
        <v>5749</v>
      </c>
      <c r="S249" s="5" t="s">
        <v>2854</v>
      </c>
      <c r="T249" s="3" t="s">
        <v>2804</v>
      </c>
      <c r="U249" s="3" t="s">
        <v>2804</v>
      </c>
      <c r="V249" s="5" t="s">
        <v>5046</v>
      </c>
      <c r="W249" s="5" t="s">
        <v>5800</v>
      </c>
      <c r="X249" s="5" t="s">
        <v>2618</v>
      </c>
      <c r="Y249" s="5" t="s">
        <v>2614</v>
      </c>
      <c r="Z249" s="5" t="s">
        <v>7260</v>
      </c>
      <c r="AA249" s="5" t="s">
        <v>7260</v>
      </c>
      <c r="AB249" s="5" t="s">
        <v>8917</v>
      </c>
      <c r="AC249" s="5" t="s">
        <v>10213</v>
      </c>
      <c r="AD249" s="5" t="s">
        <v>5818</v>
      </c>
      <c r="AE249" s="5" t="s">
        <v>5844</v>
      </c>
      <c r="AF249" s="5" t="s">
        <v>5812</v>
      </c>
      <c r="AG249" s="5">
        <v>300</v>
      </c>
      <c r="AH249" s="5" t="s">
        <v>7832</v>
      </c>
      <c r="AI249" s="3" t="s">
        <v>8007</v>
      </c>
      <c r="AJ249" s="5">
        <v>30</v>
      </c>
      <c r="AK249" s="5" t="s">
        <v>2892</v>
      </c>
      <c r="AL249" s="10" t="s">
        <v>9165</v>
      </c>
    </row>
    <row r="250" spans="1:38" ht="57.6" x14ac:dyDescent="0.3">
      <c r="A250" s="5" t="s">
        <v>2257</v>
      </c>
      <c r="B250" s="6">
        <v>43987</v>
      </c>
      <c r="C250" s="5" t="s">
        <v>1322</v>
      </c>
      <c r="D250" s="6">
        <v>44335</v>
      </c>
      <c r="E250" s="5" t="s">
        <v>36</v>
      </c>
      <c r="F250" s="5" t="s">
        <v>2635</v>
      </c>
      <c r="G250" s="5" t="s">
        <v>2631</v>
      </c>
      <c r="H250" s="3" t="s">
        <v>287</v>
      </c>
      <c r="I250" s="3" t="s">
        <v>6132</v>
      </c>
      <c r="J250" s="5"/>
      <c r="K250" s="5"/>
      <c r="L250" s="5"/>
      <c r="M250" s="5"/>
      <c r="N250" s="5"/>
      <c r="O250" s="3"/>
      <c r="P250" s="3" t="s">
        <v>3011</v>
      </c>
      <c r="Q250" s="3" t="s">
        <v>4902</v>
      </c>
      <c r="R250" s="5" t="s">
        <v>5762</v>
      </c>
      <c r="S250" s="5" t="s">
        <v>8249</v>
      </c>
      <c r="T250" s="3" t="s">
        <v>2799</v>
      </c>
      <c r="U250" s="3" t="s">
        <v>5789</v>
      </c>
      <c r="V250" s="5" t="s">
        <v>5783</v>
      </c>
      <c r="W250" s="5" t="s">
        <v>5795</v>
      </c>
      <c r="X250" s="5" t="s">
        <v>2611</v>
      </c>
      <c r="Y250" s="5" t="s">
        <v>2612</v>
      </c>
      <c r="Z250" s="5" t="s">
        <v>7169</v>
      </c>
      <c r="AA250" s="5" t="s">
        <v>7191</v>
      </c>
      <c r="AB250" s="5" t="s">
        <v>8916</v>
      </c>
      <c r="AC250" s="5" t="s">
        <v>10210</v>
      </c>
      <c r="AD250" s="5" t="s">
        <v>5810</v>
      </c>
      <c r="AE250" s="5" t="s">
        <v>5830</v>
      </c>
      <c r="AF250" s="5" t="s">
        <v>5812</v>
      </c>
      <c r="AG250" s="5">
        <v>40</v>
      </c>
      <c r="AH250" s="5" t="s">
        <v>7759</v>
      </c>
      <c r="AI250" s="3" t="s">
        <v>8000</v>
      </c>
      <c r="AJ250" s="5">
        <v>90</v>
      </c>
      <c r="AK250" s="5" t="s">
        <v>2892</v>
      </c>
      <c r="AL250" s="10" t="s">
        <v>9166</v>
      </c>
    </row>
    <row r="251" spans="1:38" ht="43.2" x14ac:dyDescent="0.3">
      <c r="A251" s="5" t="s">
        <v>2258</v>
      </c>
      <c r="B251" s="6">
        <v>44000</v>
      </c>
      <c r="C251" s="5" t="s">
        <v>1322</v>
      </c>
      <c r="D251" s="6">
        <v>43999</v>
      </c>
      <c r="E251" s="5" t="s">
        <v>36</v>
      </c>
      <c r="F251" s="5" t="s">
        <v>2635</v>
      </c>
      <c r="G251" s="5" t="s">
        <v>2631</v>
      </c>
      <c r="H251" s="3" t="s">
        <v>288</v>
      </c>
      <c r="I251" s="3" t="s">
        <v>6133</v>
      </c>
      <c r="J251" s="5"/>
      <c r="K251" s="5"/>
      <c r="L251" s="5"/>
      <c r="M251" s="5"/>
      <c r="N251" s="5"/>
      <c r="O251" s="3" t="s">
        <v>3012</v>
      </c>
      <c r="P251" s="3" t="s">
        <v>3012</v>
      </c>
      <c r="Q251" s="3" t="s">
        <v>4903</v>
      </c>
      <c r="R251" s="5" t="s">
        <v>5749</v>
      </c>
      <c r="S251" s="5" t="s">
        <v>8250</v>
      </c>
      <c r="T251" s="3" t="s">
        <v>2809</v>
      </c>
      <c r="U251" s="3" t="s">
        <v>5778</v>
      </c>
      <c r="V251" s="5" t="s">
        <v>5046</v>
      </c>
      <c r="W251" s="5" t="s">
        <v>5795</v>
      </c>
      <c r="X251" s="5" t="s">
        <v>2611</v>
      </c>
      <c r="Y251" s="5" t="s">
        <v>2614</v>
      </c>
      <c r="Z251" s="5" t="s">
        <v>7169</v>
      </c>
      <c r="AA251" s="5" t="s">
        <v>7205</v>
      </c>
      <c r="AB251" s="5" t="s">
        <v>8916</v>
      </c>
      <c r="AC251" s="5" t="s">
        <v>10210</v>
      </c>
      <c r="AD251" s="5" t="s">
        <v>5810</v>
      </c>
      <c r="AE251" s="5" t="s">
        <v>5814</v>
      </c>
      <c r="AF251" s="5" t="s">
        <v>5812</v>
      </c>
      <c r="AG251" s="5">
        <v>100</v>
      </c>
      <c r="AH251" s="5" t="s">
        <v>7768</v>
      </c>
      <c r="AI251" s="3" t="s">
        <v>8002</v>
      </c>
      <c r="AJ251" s="5">
        <v>180</v>
      </c>
      <c r="AK251" s="5" t="s">
        <v>2892</v>
      </c>
      <c r="AL251" s="10" t="s">
        <v>9167</v>
      </c>
    </row>
    <row r="252" spans="1:38" ht="57.6" x14ac:dyDescent="0.3">
      <c r="A252" s="5" t="s">
        <v>2259</v>
      </c>
      <c r="B252" s="6">
        <v>43990</v>
      </c>
      <c r="C252" s="5" t="s">
        <v>1322</v>
      </c>
      <c r="D252" s="6">
        <v>44091</v>
      </c>
      <c r="E252" s="5" t="s">
        <v>36</v>
      </c>
      <c r="F252" s="5" t="s">
        <v>2652</v>
      </c>
      <c r="G252" s="5" t="s">
        <v>2640</v>
      </c>
      <c r="H252" s="3" t="s">
        <v>289</v>
      </c>
      <c r="I252" s="3" t="s">
        <v>6134</v>
      </c>
      <c r="J252" s="5"/>
      <c r="K252" s="5"/>
      <c r="L252" s="5"/>
      <c r="M252" s="5"/>
      <c r="N252" s="5"/>
      <c r="O252" s="3" t="s">
        <v>3941</v>
      </c>
      <c r="P252" s="3" t="s">
        <v>3013</v>
      </c>
      <c r="Q252" s="3" t="s">
        <v>4904</v>
      </c>
      <c r="R252" s="5" t="s">
        <v>5749</v>
      </c>
      <c r="S252" s="5" t="s">
        <v>8122</v>
      </c>
      <c r="T252" s="3" t="s">
        <v>2804</v>
      </c>
      <c r="U252" s="3" t="s">
        <v>2804</v>
      </c>
      <c r="V252" s="5" t="s">
        <v>5786</v>
      </c>
      <c r="W252" s="5" t="s">
        <v>5795</v>
      </c>
      <c r="X252" s="5" t="s">
        <v>2611</v>
      </c>
      <c r="Y252" s="5" t="s">
        <v>2612</v>
      </c>
      <c r="Z252" s="5" t="s">
        <v>7169</v>
      </c>
      <c r="AA252" s="5" t="s">
        <v>7191</v>
      </c>
      <c r="AB252" s="5" t="s">
        <v>8916</v>
      </c>
      <c r="AC252" s="5" t="s">
        <v>10210</v>
      </c>
      <c r="AD252" s="5" t="s">
        <v>5810</v>
      </c>
      <c r="AE252" s="5" t="s">
        <v>5832</v>
      </c>
      <c r="AF252" s="5" t="s">
        <v>5812</v>
      </c>
      <c r="AG252" s="5">
        <v>120</v>
      </c>
      <c r="AH252" s="5" t="s">
        <v>7795</v>
      </c>
      <c r="AI252" s="3" t="s">
        <v>8002</v>
      </c>
      <c r="AJ252" s="5">
        <v>180</v>
      </c>
      <c r="AK252" s="5" t="s">
        <v>2892</v>
      </c>
      <c r="AL252" s="10" t="s">
        <v>9168</v>
      </c>
    </row>
    <row r="253" spans="1:38" ht="43.2" x14ac:dyDescent="0.3">
      <c r="A253" s="5" t="s">
        <v>2260</v>
      </c>
      <c r="B253" s="6">
        <v>43995</v>
      </c>
      <c r="C253" s="5" t="s">
        <v>1322</v>
      </c>
      <c r="D253" s="6">
        <v>44092</v>
      </c>
      <c r="E253" s="5" t="s">
        <v>36</v>
      </c>
      <c r="F253" s="5" t="s">
        <v>2630</v>
      </c>
      <c r="G253" s="5" t="s">
        <v>2629</v>
      </c>
      <c r="H253" s="3" t="s">
        <v>290</v>
      </c>
      <c r="I253" s="3" t="s">
        <v>6135</v>
      </c>
      <c r="J253" s="5"/>
      <c r="K253" s="5"/>
      <c r="L253" s="5"/>
      <c r="M253" s="5"/>
      <c r="N253" s="5"/>
      <c r="O253" s="3" t="s">
        <v>3942</v>
      </c>
      <c r="P253" s="3" t="s">
        <v>3014</v>
      </c>
      <c r="Q253" s="3" t="s">
        <v>4905</v>
      </c>
      <c r="R253" s="5" t="s">
        <v>5750</v>
      </c>
      <c r="S253" s="5" t="s">
        <v>8251</v>
      </c>
      <c r="T253" s="3" t="s">
        <v>2799</v>
      </c>
      <c r="U253" s="3" t="s">
        <v>5780</v>
      </c>
      <c r="V253" s="5" t="s">
        <v>5783</v>
      </c>
      <c r="W253" s="5" t="s">
        <v>5795</v>
      </c>
      <c r="X253" s="5" t="s">
        <v>2611</v>
      </c>
      <c r="Y253" s="5" t="s">
        <v>2612</v>
      </c>
      <c r="Z253" s="5" t="s">
        <v>7169</v>
      </c>
      <c r="AA253" s="5" t="s">
        <v>7191</v>
      </c>
      <c r="AB253" s="5" t="s">
        <v>8916</v>
      </c>
      <c r="AC253" s="5" t="s">
        <v>10210</v>
      </c>
      <c r="AD253" s="5" t="s">
        <v>5810</v>
      </c>
      <c r="AE253" s="5" t="s">
        <v>5814</v>
      </c>
      <c r="AF253" s="5" t="s">
        <v>5812</v>
      </c>
      <c r="AG253" s="5">
        <v>200</v>
      </c>
      <c r="AH253" s="5" t="s">
        <v>7777</v>
      </c>
      <c r="AI253" s="3" t="s">
        <v>8002</v>
      </c>
      <c r="AJ253" s="5">
        <v>180</v>
      </c>
      <c r="AK253" s="5" t="s">
        <v>7568</v>
      </c>
      <c r="AL253" s="10" t="s">
        <v>9169</v>
      </c>
    </row>
    <row r="254" spans="1:38" ht="43.2" x14ac:dyDescent="0.3">
      <c r="A254" s="5" t="s">
        <v>2261</v>
      </c>
      <c r="B254" s="6">
        <v>44056</v>
      </c>
      <c r="C254" s="5" t="s">
        <v>1322</v>
      </c>
      <c r="D254" s="6">
        <v>44273</v>
      </c>
      <c r="E254" s="5" t="s">
        <v>36</v>
      </c>
      <c r="F254" s="5" t="s">
        <v>2630</v>
      </c>
      <c r="G254" s="5" t="s">
        <v>2631</v>
      </c>
      <c r="H254" s="3" t="s">
        <v>291</v>
      </c>
      <c r="I254" s="3" t="s">
        <v>6136</v>
      </c>
      <c r="J254" s="5"/>
      <c r="K254" s="5"/>
      <c r="L254" s="5"/>
      <c r="M254" s="5"/>
      <c r="N254" s="5"/>
      <c r="O254" s="3" t="s">
        <v>3943</v>
      </c>
      <c r="P254" s="3" t="s">
        <v>3015</v>
      </c>
      <c r="Q254" s="3" t="s">
        <v>3015</v>
      </c>
      <c r="R254" s="5" t="s">
        <v>5752</v>
      </c>
      <c r="S254" s="5" t="s">
        <v>8252</v>
      </c>
      <c r="T254" s="3" t="s">
        <v>2799</v>
      </c>
      <c r="U254" s="3" t="s">
        <v>5778</v>
      </c>
      <c r="V254" s="5" t="s">
        <v>5783</v>
      </c>
      <c r="W254" s="5" t="s">
        <v>5797</v>
      </c>
      <c r="X254" s="5" t="s">
        <v>2615</v>
      </c>
      <c r="Y254" s="5" t="s">
        <v>2617</v>
      </c>
      <c r="Z254" s="5" t="s">
        <v>7261</v>
      </c>
      <c r="AA254" s="5" t="s">
        <v>7262</v>
      </c>
      <c r="AB254" s="5" t="s">
        <v>8916</v>
      </c>
      <c r="AC254" s="5" t="s">
        <v>10210</v>
      </c>
      <c r="AD254" s="5" t="s">
        <v>5810</v>
      </c>
      <c r="AE254" s="5" t="s">
        <v>5815</v>
      </c>
      <c r="AF254" s="5" t="s">
        <v>5812</v>
      </c>
      <c r="AG254" s="5">
        <v>256</v>
      </c>
      <c r="AH254" s="5" t="s">
        <v>7771</v>
      </c>
      <c r="AI254" s="3" t="s">
        <v>8031</v>
      </c>
      <c r="AJ254" s="5">
        <v>300</v>
      </c>
      <c r="AK254" s="5" t="s">
        <v>7600</v>
      </c>
      <c r="AL254" s="10" t="s">
        <v>9170</v>
      </c>
    </row>
    <row r="255" spans="1:38" ht="43.2" x14ac:dyDescent="0.3">
      <c r="A255" s="5" t="s">
        <v>2262</v>
      </c>
      <c r="B255" s="6">
        <v>44018</v>
      </c>
      <c r="C255" s="5" t="s">
        <v>1322</v>
      </c>
      <c r="D255" s="6">
        <v>44146</v>
      </c>
      <c r="E255" s="5" t="s">
        <v>35</v>
      </c>
      <c r="F255" s="5" t="s">
        <v>2636</v>
      </c>
      <c r="G255" s="5" t="s">
        <v>2633</v>
      </c>
      <c r="H255" s="3" t="s">
        <v>292</v>
      </c>
      <c r="I255" s="3" t="s">
        <v>6137</v>
      </c>
      <c r="J255" s="5"/>
      <c r="K255" s="5"/>
      <c r="L255" s="5"/>
      <c r="M255" s="5"/>
      <c r="N255" s="5"/>
      <c r="O255" s="3" t="s">
        <v>3944</v>
      </c>
      <c r="P255" s="3" t="s">
        <v>3016</v>
      </c>
      <c r="Q255" s="3" t="s">
        <v>4906</v>
      </c>
      <c r="R255" s="5" t="s">
        <v>5749</v>
      </c>
      <c r="S255" s="5" t="s">
        <v>8253</v>
      </c>
      <c r="T255" s="3" t="s">
        <v>2804</v>
      </c>
      <c r="U255" s="3" t="s">
        <v>2804</v>
      </c>
      <c r="V255" s="5" t="s">
        <v>5046</v>
      </c>
      <c r="W255" s="5" t="s">
        <v>5795</v>
      </c>
      <c r="X255" s="5" t="s">
        <v>2611</v>
      </c>
      <c r="Y255" s="5" t="s">
        <v>2617</v>
      </c>
      <c r="Z255" s="5" t="s">
        <v>7169</v>
      </c>
      <c r="AA255" s="5" t="s">
        <v>7263</v>
      </c>
      <c r="AB255" s="5" t="s">
        <v>8917</v>
      </c>
      <c r="AC255" s="5" t="s">
        <v>10311</v>
      </c>
      <c r="AD255" s="5" t="s">
        <v>5845</v>
      </c>
      <c r="AE255" s="5" t="s">
        <v>5858</v>
      </c>
      <c r="AF255" s="5" t="s">
        <v>5840</v>
      </c>
      <c r="AG255" s="5">
        <v>450</v>
      </c>
      <c r="AH255" s="5" t="s">
        <v>7833</v>
      </c>
      <c r="AI255" s="3" t="s">
        <v>8002</v>
      </c>
      <c r="AJ255" s="5">
        <v>180</v>
      </c>
      <c r="AK255" s="5" t="s">
        <v>2892</v>
      </c>
      <c r="AL255" s="10" t="s">
        <v>9171</v>
      </c>
    </row>
    <row r="256" spans="1:38" ht="43.2" x14ac:dyDescent="0.3">
      <c r="A256" s="5" t="s">
        <v>2263</v>
      </c>
      <c r="B256" s="6">
        <v>43988</v>
      </c>
      <c r="C256" s="5" t="s">
        <v>1322</v>
      </c>
      <c r="D256" s="6">
        <v>44240</v>
      </c>
      <c r="E256" s="5" t="s">
        <v>35</v>
      </c>
      <c r="F256" s="5" t="s">
        <v>2636</v>
      </c>
      <c r="G256" s="5" t="s">
        <v>2633</v>
      </c>
      <c r="H256" s="3" t="s">
        <v>293</v>
      </c>
      <c r="I256" s="3" t="s">
        <v>6138</v>
      </c>
      <c r="J256" s="5"/>
      <c r="K256" s="5"/>
      <c r="L256" s="5"/>
      <c r="M256" s="5"/>
      <c r="N256" s="5"/>
      <c r="O256" s="3" t="s">
        <v>3945</v>
      </c>
      <c r="P256" s="3" t="s">
        <v>3017</v>
      </c>
      <c r="Q256" s="3" t="s">
        <v>3017</v>
      </c>
      <c r="R256" s="5" t="s">
        <v>5749</v>
      </c>
      <c r="S256" s="5" t="s">
        <v>5427</v>
      </c>
      <c r="T256" s="3" t="s">
        <v>2804</v>
      </c>
      <c r="U256" s="3" t="s">
        <v>2804</v>
      </c>
      <c r="V256" s="5" t="s">
        <v>5046</v>
      </c>
      <c r="W256" s="5" t="s">
        <v>5795</v>
      </c>
      <c r="X256" s="5" t="s">
        <v>2611</v>
      </c>
      <c r="Y256" s="5" t="s">
        <v>2612</v>
      </c>
      <c r="Z256" s="5" t="s">
        <v>7169</v>
      </c>
      <c r="AA256" s="5" t="s">
        <v>7264</v>
      </c>
      <c r="AB256" s="5" t="s">
        <v>8917</v>
      </c>
      <c r="AC256" s="5" t="s">
        <v>10284</v>
      </c>
      <c r="AD256" s="5" t="s">
        <v>5810</v>
      </c>
      <c r="AE256" s="5" t="s">
        <v>5811</v>
      </c>
      <c r="AF256" s="5" t="s">
        <v>5812</v>
      </c>
      <c r="AG256" s="5">
        <v>80</v>
      </c>
      <c r="AH256" s="5" t="s">
        <v>7760</v>
      </c>
      <c r="AI256" s="3" t="s">
        <v>8007</v>
      </c>
      <c r="AJ256" s="5">
        <v>30</v>
      </c>
      <c r="AK256" s="5" t="s">
        <v>3017</v>
      </c>
      <c r="AL256" s="10" t="s">
        <v>9172</v>
      </c>
    </row>
    <row r="257" spans="1:38" ht="43.2" x14ac:dyDescent="0.3">
      <c r="A257" s="5" t="s">
        <v>2264</v>
      </c>
      <c r="B257" s="6">
        <v>43991</v>
      </c>
      <c r="C257" s="5" t="s">
        <v>1322</v>
      </c>
      <c r="D257" s="6">
        <v>43991</v>
      </c>
      <c r="E257" s="5" t="s">
        <v>35</v>
      </c>
      <c r="F257" s="5" t="s">
        <v>2636</v>
      </c>
      <c r="G257" s="5" t="s">
        <v>2633</v>
      </c>
      <c r="H257" s="3" t="s">
        <v>294</v>
      </c>
      <c r="I257" s="3" t="s">
        <v>6139</v>
      </c>
      <c r="J257" s="5"/>
      <c r="K257" s="5"/>
      <c r="L257" s="5"/>
      <c r="M257" s="5"/>
      <c r="N257" s="5"/>
      <c r="O257" s="3" t="s">
        <v>3946</v>
      </c>
      <c r="P257" s="3" t="s">
        <v>3018</v>
      </c>
      <c r="Q257" s="3" t="s">
        <v>4907</v>
      </c>
      <c r="R257" s="5" t="s">
        <v>5749</v>
      </c>
      <c r="S257" s="5" t="s">
        <v>8254</v>
      </c>
      <c r="T257" s="3"/>
      <c r="U257" s="3"/>
      <c r="V257" s="5" t="s">
        <v>5046</v>
      </c>
      <c r="W257" s="5" t="s">
        <v>5795</v>
      </c>
      <c r="X257" s="5" t="s">
        <v>2611</v>
      </c>
      <c r="Y257" s="5" t="s">
        <v>2614</v>
      </c>
      <c r="Z257" s="5" t="s">
        <v>7169</v>
      </c>
      <c r="AA257" s="5" t="s">
        <v>7220</v>
      </c>
      <c r="AB257" s="5" t="s">
        <v>8917</v>
      </c>
      <c r="AC257" s="5" t="s">
        <v>10312</v>
      </c>
      <c r="AD257" s="5" t="s">
        <v>5810</v>
      </c>
      <c r="AE257" s="5" t="s">
        <v>5850</v>
      </c>
      <c r="AF257" s="5" t="s">
        <v>5812</v>
      </c>
      <c r="AG257" s="5">
        <v>93</v>
      </c>
      <c r="AH257" s="5" t="s">
        <v>7834</v>
      </c>
      <c r="AI257" s="3" t="s">
        <v>8000</v>
      </c>
      <c r="AJ257" s="5">
        <v>90</v>
      </c>
      <c r="AK257" s="5" t="s">
        <v>7601</v>
      </c>
      <c r="AL257" s="10" t="s">
        <v>9173</v>
      </c>
    </row>
    <row r="258" spans="1:38" ht="57.6" x14ac:dyDescent="0.3">
      <c r="A258" s="5" t="s">
        <v>2265</v>
      </c>
      <c r="B258" s="6">
        <v>43994</v>
      </c>
      <c r="C258" s="5" t="s">
        <v>1322</v>
      </c>
      <c r="D258" s="6">
        <v>44119</v>
      </c>
      <c r="E258" s="5" t="s">
        <v>36</v>
      </c>
      <c r="F258" s="5" t="s">
        <v>2635</v>
      </c>
      <c r="G258" s="5" t="s">
        <v>2631</v>
      </c>
      <c r="H258" s="3" t="s">
        <v>295</v>
      </c>
      <c r="I258" s="3" t="s">
        <v>6140</v>
      </c>
      <c r="J258" s="5"/>
      <c r="K258" s="5"/>
      <c r="L258" s="5"/>
      <c r="M258" s="5"/>
      <c r="N258" s="5"/>
      <c r="O258" s="3"/>
      <c r="P258" s="3" t="s">
        <v>3011</v>
      </c>
      <c r="Q258" s="3" t="s">
        <v>4908</v>
      </c>
      <c r="R258" s="5" t="s">
        <v>5762</v>
      </c>
      <c r="S258" s="5" t="s">
        <v>8249</v>
      </c>
      <c r="T258" s="3" t="s">
        <v>2799</v>
      </c>
      <c r="U258" s="3" t="s">
        <v>5789</v>
      </c>
      <c r="V258" s="5" t="s">
        <v>5783</v>
      </c>
      <c r="W258" s="5" t="s">
        <v>5795</v>
      </c>
      <c r="X258" s="5" t="s">
        <v>2611</v>
      </c>
      <c r="Y258" s="5" t="s">
        <v>2614</v>
      </c>
      <c r="Z258" s="5" t="s">
        <v>7169</v>
      </c>
      <c r="AA258" s="5" t="s">
        <v>7191</v>
      </c>
      <c r="AB258" s="5" t="s">
        <v>8916</v>
      </c>
      <c r="AC258" s="5" t="s">
        <v>10210</v>
      </c>
      <c r="AD258" s="5" t="s">
        <v>5810</v>
      </c>
      <c r="AE258" s="5" t="s">
        <v>5830</v>
      </c>
      <c r="AF258" s="5" t="s">
        <v>5812</v>
      </c>
      <c r="AG258" s="5">
        <v>158</v>
      </c>
      <c r="AH258" s="5" t="s">
        <v>7835</v>
      </c>
      <c r="AI258" s="3" t="s">
        <v>8002</v>
      </c>
      <c r="AJ258" s="5">
        <v>180</v>
      </c>
      <c r="AK258" s="5" t="s">
        <v>2892</v>
      </c>
      <c r="AL258" s="10" t="s">
        <v>9174</v>
      </c>
    </row>
    <row r="259" spans="1:38" ht="43.2" x14ac:dyDescent="0.3">
      <c r="A259" s="5" t="s">
        <v>2266</v>
      </c>
      <c r="B259" s="6">
        <v>43987</v>
      </c>
      <c r="C259" s="5" t="s">
        <v>1322</v>
      </c>
      <c r="D259" s="6">
        <v>44302</v>
      </c>
      <c r="E259" s="5" t="s">
        <v>36</v>
      </c>
      <c r="F259" s="5" t="s">
        <v>2669</v>
      </c>
      <c r="G259" s="5" t="s">
        <v>2633</v>
      </c>
      <c r="H259" s="3" t="s">
        <v>296</v>
      </c>
      <c r="I259" s="3" t="s">
        <v>6141</v>
      </c>
      <c r="J259" s="5"/>
      <c r="K259" s="5"/>
      <c r="L259" s="5"/>
      <c r="M259" s="5"/>
      <c r="N259" s="5"/>
      <c r="O259" s="3" t="s">
        <v>3947</v>
      </c>
      <c r="P259" s="3" t="s">
        <v>2816</v>
      </c>
      <c r="Q259" s="3" t="s">
        <v>4909</v>
      </c>
      <c r="R259" s="5" t="s">
        <v>5749</v>
      </c>
      <c r="S259" s="5" t="s">
        <v>8255</v>
      </c>
      <c r="T259" s="3" t="s">
        <v>2799</v>
      </c>
      <c r="U259" s="3" t="s">
        <v>2804</v>
      </c>
      <c r="V259" s="5" t="s">
        <v>5783</v>
      </c>
      <c r="W259" s="5" t="s">
        <v>5795</v>
      </c>
      <c r="X259" s="5" t="s">
        <v>2611</v>
      </c>
      <c r="Y259" s="5" t="s">
        <v>2612</v>
      </c>
      <c r="Z259" s="5" t="s">
        <v>7169</v>
      </c>
      <c r="AA259" s="5" t="s">
        <v>7191</v>
      </c>
      <c r="AB259" s="5" t="s">
        <v>8916</v>
      </c>
      <c r="AC259" s="5" t="s">
        <v>10210</v>
      </c>
      <c r="AD259" s="5" t="s">
        <v>5810</v>
      </c>
      <c r="AE259" s="5" t="s">
        <v>5841</v>
      </c>
      <c r="AF259" s="5" t="s">
        <v>5812</v>
      </c>
      <c r="AG259" s="5">
        <v>4000</v>
      </c>
      <c r="AH259" s="5" t="s">
        <v>7785</v>
      </c>
      <c r="AI259" s="3" t="s">
        <v>8017</v>
      </c>
      <c r="AJ259" s="5">
        <v>45</v>
      </c>
      <c r="AK259" s="5" t="s">
        <v>7602</v>
      </c>
      <c r="AL259" s="10" t="s">
        <v>9175</v>
      </c>
    </row>
    <row r="260" spans="1:38" ht="43.2" x14ac:dyDescent="0.3">
      <c r="A260" s="5" t="s">
        <v>2267</v>
      </c>
      <c r="B260" s="6">
        <v>43988</v>
      </c>
      <c r="C260" s="5" t="s">
        <v>1322</v>
      </c>
      <c r="D260" s="6">
        <v>43988</v>
      </c>
      <c r="E260" s="5" t="s">
        <v>36</v>
      </c>
      <c r="F260" s="5" t="s">
        <v>2669</v>
      </c>
      <c r="G260" s="5" t="s">
        <v>2625</v>
      </c>
      <c r="H260" s="3" t="s">
        <v>297</v>
      </c>
      <c r="I260" s="3" t="s">
        <v>6142</v>
      </c>
      <c r="J260" s="5"/>
      <c r="K260" s="5"/>
      <c r="L260" s="5"/>
      <c r="M260" s="5"/>
      <c r="N260" s="5"/>
      <c r="O260" s="3" t="s">
        <v>3948</v>
      </c>
      <c r="P260" s="3" t="s">
        <v>2816</v>
      </c>
      <c r="Q260" s="3" t="s">
        <v>4909</v>
      </c>
      <c r="R260" s="5" t="s">
        <v>5749</v>
      </c>
      <c r="S260" s="5" t="s">
        <v>8256</v>
      </c>
      <c r="T260" s="3" t="s">
        <v>2799</v>
      </c>
      <c r="U260" s="3" t="s">
        <v>2804</v>
      </c>
      <c r="V260" s="5" t="s">
        <v>5791</v>
      </c>
      <c r="W260" s="5" t="s">
        <v>5795</v>
      </c>
      <c r="X260" s="5" t="s">
        <v>2611</v>
      </c>
      <c r="Y260" s="5" t="s">
        <v>2614</v>
      </c>
      <c r="Z260" s="5" t="s">
        <v>7169</v>
      </c>
      <c r="AA260" s="5" t="s">
        <v>7191</v>
      </c>
      <c r="AB260" s="5" t="s">
        <v>8916</v>
      </c>
      <c r="AC260" s="5" t="s">
        <v>10210</v>
      </c>
      <c r="AD260" s="5" t="s">
        <v>5810</v>
      </c>
      <c r="AE260" s="5" t="s">
        <v>5814</v>
      </c>
      <c r="AF260" s="5" t="s">
        <v>5812</v>
      </c>
      <c r="AG260" s="5">
        <v>60</v>
      </c>
      <c r="AH260" s="5" t="s">
        <v>7771</v>
      </c>
      <c r="AI260" s="3" t="s">
        <v>8000</v>
      </c>
      <c r="AJ260" s="5">
        <v>90</v>
      </c>
      <c r="AK260" s="5" t="s">
        <v>7602</v>
      </c>
      <c r="AL260" s="10" t="s">
        <v>9176</v>
      </c>
    </row>
    <row r="261" spans="1:38" ht="57.6" x14ac:dyDescent="0.3">
      <c r="A261" s="5" t="s">
        <v>2268</v>
      </c>
      <c r="B261" s="6">
        <v>44053</v>
      </c>
      <c r="C261" s="5" t="s">
        <v>1322</v>
      </c>
      <c r="D261" s="6">
        <v>44269</v>
      </c>
      <c r="E261" s="5" t="s">
        <v>36</v>
      </c>
      <c r="F261" s="5" t="s">
        <v>2630</v>
      </c>
      <c r="G261" s="5" t="s">
        <v>2631</v>
      </c>
      <c r="H261" s="3" t="s">
        <v>298</v>
      </c>
      <c r="I261" s="3" t="s">
        <v>6143</v>
      </c>
      <c r="J261" s="5"/>
      <c r="K261" s="5"/>
      <c r="L261" s="5"/>
      <c r="M261" s="5"/>
      <c r="N261" s="5"/>
      <c r="O261" s="3" t="s">
        <v>3949</v>
      </c>
      <c r="P261" s="3" t="s">
        <v>3019</v>
      </c>
      <c r="Q261" s="3" t="s">
        <v>4910</v>
      </c>
      <c r="R261" s="5" t="s">
        <v>5750</v>
      </c>
      <c r="S261" s="5" t="s">
        <v>8257</v>
      </c>
      <c r="T261" s="3" t="s">
        <v>2804</v>
      </c>
      <c r="U261" s="3" t="s">
        <v>5782</v>
      </c>
      <c r="V261" s="5" t="s">
        <v>5046</v>
      </c>
      <c r="W261" s="5" t="s">
        <v>5795</v>
      </c>
      <c r="X261" s="5" t="s">
        <v>2611</v>
      </c>
      <c r="Y261" s="5" t="s">
        <v>2617</v>
      </c>
      <c r="Z261" s="5" t="s">
        <v>7169</v>
      </c>
      <c r="AA261" s="5" t="s">
        <v>7265</v>
      </c>
      <c r="AB261" s="5" t="s">
        <v>8916</v>
      </c>
      <c r="AC261" s="5" t="s">
        <v>10210</v>
      </c>
      <c r="AD261" s="5" t="s">
        <v>5816</v>
      </c>
      <c r="AE261" s="5" t="s">
        <v>5815</v>
      </c>
      <c r="AF261" s="5" t="s">
        <v>5812</v>
      </c>
      <c r="AG261" s="5">
        <v>61000</v>
      </c>
      <c r="AH261" s="5" t="s">
        <v>7836</v>
      </c>
      <c r="AI261" s="3" t="s">
        <v>8004</v>
      </c>
      <c r="AJ261" s="5">
        <v>730</v>
      </c>
      <c r="AK261" s="5" t="s">
        <v>2918</v>
      </c>
      <c r="AL261" s="10" t="s">
        <v>9177</v>
      </c>
    </row>
    <row r="262" spans="1:38" ht="43.2" x14ac:dyDescent="0.3">
      <c r="A262" s="5" t="s">
        <v>2269</v>
      </c>
      <c r="B262" s="6">
        <v>43988</v>
      </c>
      <c r="C262" s="5" t="s">
        <v>1322</v>
      </c>
      <c r="D262" s="6">
        <v>43987</v>
      </c>
      <c r="E262" s="5" t="s">
        <v>36</v>
      </c>
      <c r="F262" s="5" t="s">
        <v>2652</v>
      </c>
      <c r="G262" s="5" t="s">
        <v>2633</v>
      </c>
      <c r="H262" s="3" t="s">
        <v>299</v>
      </c>
      <c r="I262" s="3" t="s">
        <v>6144</v>
      </c>
      <c r="J262" s="5"/>
      <c r="K262" s="5"/>
      <c r="L262" s="5"/>
      <c r="M262" s="5"/>
      <c r="N262" s="5"/>
      <c r="O262" s="3" t="s">
        <v>3020</v>
      </c>
      <c r="P262" s="3" t="s">
        <v>3020</v>
      </c>
      <c r="Q262" s="3" t="s">
        <v>4911</v>
      </c>
      <c r="R262" s="5" t="s">
        <v>5749</v>
      </c>
      <c r="S262" s="5" t="s">
        <v>8256</v>
      </c>
      <c r="T262" s="3" t="s">
        <v>2799</v>
      </c>
      <c r="U262" s="3" t="s">
        <v>2804</v>
      </c>
      <c r="V262" s="5" t="s">
        <v>5781</v>
      </c>
      <c r="W262" s="5" t="s">
        <v>5795</v>
      </c>
      <c r="X262" s="5" t="s">
        <v>2611</v>
      </c>
      <c r="Y262" s="5" t="s">
        <v>2614</v>
      </c>
      <c r="Z262" s="5" t="s">
        <v>7169</v>
      </c>
      <c r="AA262" s="5" t="s">
        <v>7191</v>
      </c>
      <c r="AB262" s="5" t="s">
        <v>8916</v>
      </c>
      <c r="AC262" s="5" t="s">
        <v>10210</v>
      </c>
      <c r="AD262" s="5" t="s">
        <v>5810</v>
      </c>
      <c r="AE262" s="5" t="s">
        <v>5811</v>
      </c>
      <c r="AF262" s="5" t="s">
        <v>5812</v>
      </c>
      <c r="AG262" s="5">
        <v>10</v>
      </c>
      <c r="AH262" s="5" t="s">
        <v>7802</v>
      </c>
      <c r="AI262" s="3" t="s">
        <v>8007</v>
      </c>
      <c r="AJ262" s="5">
        <v>30</v>
      </c>
      <c r="AK262" s="5" t="s">
        <v>2892</v>
      </c>
      <c r="AL262" s="10" t="s">
        <v>9178</v>
      </c>
    </row>
    <row r="263" spans="1:38" ht="57.6" x14ac:dyDescent="0.3">
      <c r="A263" s="5" t="s">
        <v>2270</v>
      </c>
      <c r="B263" s="6">
        <v>43988</v>
      </c>
      <c r="C263" s="5" t="s">
        <v>1322</v>
      </c>
      <c r="D263" s="6">
        <v>43988</v>
      </c>
      <c r="E263" s="5" t="s">
        <v>35</v>
      </c>
      <c r="F263" s="5" t="s">
        <v>2686</v>
      </c>
      <c r="G263" s="5" t="s">
        <v>2633</v>
      </c>
      <c r="H263" s="3" t="s">
        <v>300</v>
      </c>
      <c r="I263" s="3" t="s">
        <v>6145</v>
      </c>
      <c r="J263" s="5"/>
      <c r="K263" s="5"/>
      <c r="L263" s="5"/>
      <c r="M263" s="5"/>
      <c r="N263" s="5"/>
      <c r="O263" s="3" t="s">
        <v>3950</v>
      </c>
      <c r="P263" s="3" t="s">
        <v>3021</v>
      </c>
      <c r="Q263" s="3" t="s">
        <v>4912</v>
      </c>
      <c r="R263" s="5" t="s">
        <v>5749</v>
      </c>
      <c r="S263" s="5" t="s">
        <v>8258</v>
      </c>
      <c r="T263" s="3" t="s">
        <v>2804</v>
      </c>
      <c r="U263" s="3" t="s">
        <v>5790</v>
      </c>
      <c r="V263" s="5" t="s">
        <v>5046</v>
      </c>
      <c r="W263" s="5" t="s">
        <v>5795</v>
      </c>
      <c r="X263" s="5" t="s">
        <v>2611</v>
      </c>
      <c r="Y263" s="5" t="s">
        <v>2614</v>
      </c>
      <c r="Z263" s="5" t="s">
        <v>7169</v>
      </c>
      <c r="AA263" s="5" t="s">
        <v>7191</v>
      </c>
      <c r="AB263" s="5" t="s">
        <v>8916</v>
      </c>
      <c r="AC263" s="5" t="s">
        <v>10210</v>
      </c>
      <c r="AD263" s="5" t="s">
        <v>5810</v>
      </c>
      <c r="AE263" s="5" t="s">
        <v>5830</v>
      </c>
      <c r="AF263" s="5" t="s">
        <v>5812</v>
      </c>
      <c r="AG263" s="5">
        <v>600</v>
      </c>
      <c r="AH263" s="5" t="s">
        <v>7796</v>
      </c>
      <c r="AI263" s="3" t="s">
        <v>8017</v>
      </c>
      <c r="AJ263" s="5">
        <v>45</v>
      </c>
      <c r="AK263" s="5" t="s">
        <v>2892</v>
      </c>
      <c r="AL263" s="10" t="s">
        <v>9179</v>
      </c>
    </row>
    <row r="264" spans="1:38" ht="43.2" x14ac:dyDescent="0.3">
      <c r="A264" s="5" t="s">
        <v>2271</v>
      </c>
      <c r="B264" s="6">
        <v>43988</v>
      </c>
      <c r="C264" s="5" t="s">
        <v>1322</v>
      </c>
      <c r="D264" s="6">
        <v>43990</v>
      </c>
      <c r="E264" s="5" t="s">
        <v>35</v>
      </c>
      <c r="F264" s="5" t="s">
        <v>2636</v>
      </c>
      <c r="G264" s="5" t="s">
        <v>2625</v>
      </c>
      <c r="H264" s="3" t="s">
        <v>301</v>
      </c>
      <c r="I264" s="3" t="s">
        <v>6146</v>
      </c>
      <c r="J264" s="5"/>
      <c r="K264" s="5"/>
      <c r="L264" s="5"/>
      <c r="M264" s="5"/>
      <c r="N264" s="5"/>
      <c r="O264" s="3" t="s">
        <v>3951</v>
      </c>
      <c r="P264" s="3" t="s">
        <v>3022</v>
      </c>
      <c r="Q264" s="3" t="s">
        <v>4913</v>
      </c>
      <c r="R264" s="5" t="s">
        <v>5756</v>
      </c>
      <c r="S264" s="5" t="s">
        <v>8259</v>
      </c>
      <c r="T264" s="3" t="s">
        <v>2804</v>
      </c>
      <c r="U264" s="3" t="s">
        <v>2804</v>
      </c>
      <c r="V264" s="5" t="s">
        <v>5046</v>
      </c>
      <c r="W264" s="5" t="s">
        <v>5795</v>
      </c>
      <c r="X264" s="5" t="s">
        <v>2611</v>
      </c>
      <c r="Y264" s="5" t="s">
        <v>2614</v>
      </c>
      <c r="Z264" s="5" t="s">
        <v>7169</v>
      </c>
      <c r="AA264" s="5" t="s">
        <v>7266</v>
      </c>
      <c r="AB264" s="5" t="s">
        <v>8916</v>
      </c>
      <c r="AC264" s="5" t="s">
        <v>10313</v>
      </c>
      <c r="AD264" s="5" t="s">
        <v>5810</v>
      </c>
      <c r="AE264" s="5" t="s">
        <v>5811</v>
      </c>
      <c r="AF264" s="5" t="s">
        <v>5812</v>
      </c>
      <c r="AG264" s="5">
        <v>100</v>
      </c>
      <c r="AH264" s="5" t="s">
        <v>7768</v>
      </c>
      <c r="AI264" s="3" t="s">
        <v>8017</v>
      </c>
      <c r="AJ264" s="5">
        <v>45</v>
      </c>
      <c r="AK264" s="5" t="s">
        <v>2892</v>
      </c>
      <c r="AL264" s="10" t="s">
        <v>9180</v>
      </c>
    </row>
    <row r="265" spans="1:38" ht="43.2" x14ac:dyDescent="0.3">
      <c r="A265" s="5" t="s">
        <v>2272</v>
      </c>
      <c r="B265" s="6">
        <v>44047</v>
      </c>
      <c r="C265" s="5" t="s">
        <v>1397</v>
      </c>
      <c r="D265" s="6">
        <v>44047</v>
      </c>
      <c r="E265" s="5" t="s">
        <v>36</v>
      </c>
      <c r="F265" s="5" t="s">
        <v>2652</v>
      </c>
      <c r="G265" s="5" t="s">
        <v>2629</v>
      </c>
      <c r="H265" s="3" t="s">
        <v>302</v>
      </c>
      <c r="I265" s="3" t="s">
        <v>6147</v>
      </c>
      <c r="J265" s="5"/>
      <c r="K265" s="5"/>
      <c r="L265" s="5"/>
      <c r="M265" s="5"/>
      <c r="N265" s="5"/>
      <c r="O265" s="3" t="s">
        <v>3952</v>
      </c>
      <c r="P265" s="3" t="s">
        <v>3023</v>
      </c>
      <c r="Q265" s="3" t="s">
        <v>4914</v>
      </c>
      <c r="R265" s="5" t="s">
        <v>5749</v>
      </c>
      <c r="S265" s="5" t="s">
        <v>8260</v>
      </c>
      <c r="T265" s="3" t="s">
        <v>2799</v>
      </c>
      <c r="U265" s="3" t="s">
        <v>5778</v>
      </c>
      <c r="V265" s="5" t="s">
        <v>5046</v>
      </c>
      <c r="W265" s="5" t="s">
        <v>5801</v>
      </c>
      <c r="X265" s="5" t="s">
        <v>2618</v>
      </c>
      <c r="Y265" s="5" t="s">
        <v>2616</v>
      </c>
      <c r="Z265" s="5" t="s">
        <v>7267</v>
      </c>
      <c r="AA265" s="5" t="s">
        <v>7169</v>
      </c>
      <c r="AB265" s="5" t="s">
        <v>8916</v>
      </c>
      <c r="AC265" s="5" t="s">
        <v>10210</v>
      </c>
      <c r="AD265" s="5" t="s">
        <v>5810</v>
      </c>
      <c r="AE265" s="5" t="s">
        <v>5814</v>
      </c>
      <c r="AF265" s="5" t="s">
        <v>5812</v>
      </c>
      <c r="AG265" s="5">
        <v>100</v>
      </c>
      <c r="AH265" s="5" t="s">
        <v>7764</v>
      </c>
      <c r="AI265" s="3" t="s">
        <v>7999</v>
      </c>
      <c r="AJ265" s="5">
        <v>120</v>
      </c>
      <c r="AK265" s="5" t="s">
        <v>2918</v>
      </c>
      <c r="AL265" s="10" t="s">
        <v>9181</v>
      </c>
    </row>
    <row r="266" spans="1:38" ht="43.2" x14ac:dyDescent="0.3">
      <c r="A266" s="5" t="s">
        <v>2273</v>
      </c>
      <c r="B266" s="6">
        <v>43991</v>
      </c>
      <c r="C266" s="5" t="s">
        <v>1322</v>
      </c>
      <c r="D266" s="6">
        <v>43991</v>
      </c>
      <c r="E266" s="5" t="s">
        <v>36</v>
      </c>
      <c r="F266" s="5" t="s">
        <v>2635</v>
      </c>
      <c r="G266" s="5" t="s">
        <v>2625</v>
      </c>
      <c r="H266" s="3" t="s">
        <v>303</v>
      </c>
      <c r="I266" s="3" t="s">
        <v>6148</v>
      </c>
      <c r="J266" s="5"/>
      <c r="K266" s="5"/>
      <c r="L266" s="5"/>
      <c r="M266" s="5"/>
      <c r="N266" s="5"/>
      <c r="O266" s="3" t="s">
        <v>3953</v>
      </c>
      <c r="P266" s="3" t="s">
        <v>3024</v>
      </c>
      <c r="Q266" s="3" t="s">
        <v>4915</v>
      </c>
      <c r="R266" s="5" t="s">
        <v>5749</v>
      </c>
      <c r="S266" s="5" t="s">
        <v>8261</v>
      </c>
      <c r="T266" s="3" t="s">
        <v>2804</v>
      </c>
      <c r="U266" s="3" t="s">
        <v>2804</v>
      </c>
      <c r="V266" s="5" t="s">
        <v>5781</v>
      </c>
      <c r="W266" s="5" t="s">
        <v>5795</v>
      </c>
      <c r="X266" s="5" t="s">
        <v>2611</v>
      </c>
      <c r="Y266" s="5" t="s">
        <v>2614</v>
      </c>
      <c r="Z266" s="5" t="s">
        <v>7169</v>
      </c>
      <c r="AA266" s="5" t="s">
        <v>7260</v>
      </c>
      <c r="AB266" s="5" t="s">
        <v>8916</v>
      </c>
      <c r="AC266" s="5" t="s">
        <v>10210</v>
      </c>
      <c r="AD266" s="5" t="s">
        <v>5810</v>
      </c>
      <c r="AE266" s="5" t="s">
        <v>5823</v>
      </c>
      <c r="AF266" s="5" t="s">
        <v>5812</v>
      </c>
      <c r="AG266" s="5">
        <v>50</v>
      </c>
      <c r="AH266" s="5" t="s">
        <v>7760</v>
      </c>
      <c r="AI266" s="3" t="s">
        <v>8015</v>
      </c>
      <c r="AJ266" s="5">
        <v>240</v>
      </c>
      <c r="AK266" s="5" t="s">
        <v>7603</v>
      </c>
      <c r="AL266" s="10" t="s">
        <v>9182</v>
      </c>
    </row>
    <row r="267" spans="1:38" ht="43.2" x14ac:dyDescent="0.3">
      <c r="A267" s="5" t="s">
        <v>2274</v>
      </c>
      <c r="B267" s="6">
        <v>44286</v>
      </c>
      <c r="C267" s="5" t="s">
        <v>1322</v>
      </c>
      <c r="D267" s="6">
        <v>44284</v>
      </c>
      <c r="E267" s="5" t="s">
        <v>35</v>
      </c>
      <c r="F267" s="5" t="s">
        <v>2646</v>
      </c>
      <c r="G267" s="5" t="s">
        <v>2633</v>
      </c>
      <c r="H267" s="3" t="s">
        <v>304</v>
      </c>
      <c r="I267" s="3" t="s">
        <v>6149</v>
      </c>
      <c r="J267" s="5"/>
      <c r="K267" s="5"/>
      <c r="L267" s="5"/>
      <c r="M267" s="5"/>
      <c r="N267" s="5"/>
      <c r="O267" s="3" t="s">
        <v>3954</v>
      </c>
      <c r="P267" s="3" t="s">
        <v>3025</v>
      </c>
      <c r="Q267" s="3" t="s">
        <v>2976</v>
      </c>
      <c r="R267" s="5" t="s">
        <v>5749</v>
      </c>
      <c r="S267" s="5" t="s">
        <v>8262</v>
      </c>
      <c r="T267" s="3" t="s">
        <v>2804</v>
      </c>
      <c r="U267" s="3" t="s">
        <v>2804</v>
      </c>
      <c r="V267" s="5" t="s">
        <v>5046</v>
      </c>
      <c r="W267" s="5" t="s">
        <v>5795</v>
      </c>
      <c r="X267" s="5" t="s">
        <v>2611</v>
      </c>
      <c r="Y267" s="5" t="s">
        <v>2614</v>
      </c>
      <c r="Z267" s="5" t="s">
        <v>7169</v>
      </c>
      <c r="AA267" s="5" t="s">
        <v>7268</v>
      </c>
      <c r="AB267" s="5" t="s">
        <v>8916</v>
      </c>
      <c r="AC267" s="5" t="s">
        <v>10210</v>
      </c>
      <c r="AD267" s="5" t="s">
        <v>5818</v>
      </c>
      <c r="AE267" s="5" t="s">
        <v>5811</v>
      </c>
      <c r="AF267" s="5" t="s">
        <v>5812</v>
      </c>
      <c r="AG267" s="5">
        <v>100</v>
      </c>
      <c r="AH267" s="5" t="s">
        <v>7768</v>
      </c>
      <c r="AI267" s="3" t="s">
        <v>8006</v>
      </c>
      <c r="AJ267" s="5">
        <v>365</v>
      </c>
      <c r="AK267" s="5" t="s">
        <v>3017</v>
      </c>
      <c r="AL267" s="10" t="s">
        <v>9183</v>
      </c>
    </row>
    <row r="268" spans="1:38" ht="43.2" x14ac:dyDescent="0.3">
      <c r="A268" s="5" t="s">
        <v>2275</v>
      </c>
      <c r="B268" s="6">
        <v>43991</v>
      </c>
      <c r="C268" s="5" t="s">
        <v>1322</v>
      </c>
      <c r="D268" s="6">
        <v>44308</v>
      </c>
      <c r="E268" s="5" t="s">
        <v>36</v>
      </c>
      <c r="F268" s="5" t="s">
        <v>2630</v>
      </c>
      <c r="G268" s="5" t="s">
        <v>2631</v>
      </c>
      <c r="H268" s="3" t="s">
        <v>305</v>
      </c>
      <c r="I268" s="3" t="s">
        <v>6150</v>
      </c>
      <c r="J268" s="5"/>
      <c r="K268" s="5"/>
      <c r="L268" s="5"/>
      <c r="M268" s="5"/>
      <c r="N268" s="5"/>
      <c r="O268" s="3" t="s">
        <v>3955</v>
      </c>
      <c r="P268" s="3" t="s">
        <v>2996</v>
      </c>
      <c r="Q268" s="3" t="s">
        <v>4916</v>
      </c>
      <c r="R268" s="5" t="s">
        <v>5749</v>
      </c>
      <c r="S268" s="5" t="s">
        <v>8263</v>
      </c>
      <c r="T268" s="3" t="s">
        <v>2804</v>
      </c>
      <c r="U268" s="3" t="s">
        <v>5778</v>
      </c>
      <c r="V268" s="5" t="s">
        <v>5791</v>
      </c>
      <c r="W268" s="5" t="s">
        <v>5795</v>
      </c>
      <c r="X268" s="5" t="s">
        <v>2611</v>
      </c>
      <c r="Y268" s="5" t="s">
        <v>2612</v>
      </c>
      <c r="Z268" s="5" t="s">
        <v>7169</v>
      </c>
      <c r="AA268" s="5" t="s">
        <v>7254</v>
      </c>
      <c r="AB268" s="5" t="s">
        <v>8916</v>
      </c>
      <c r="AC268" s="5" t="s">
        <v>10214</v>
      </c>
      <c r="AD268" s="5" t="s">
        <v>5810</v>
      </c>
      <c r="AE268" s="5" t="s">
        <v>5826</v>
      </c>
      <c r="AF268" s="5" t="s">
        <v>5812</v>
      </c>
      <c r="AG268" s="5">
        <v>200</v>
      </c>
      <c r="AH268" s="5" t="s">
        <v>7777</v>
      </c>
      <c r="AI268" s="3" t="s">
        <v>8002</v>
      </c>
      <c r="AJ268" s="5">
        <v>180</v>
      </c>
      <c r="AK268" s="5" t="s">
        <v>2892</v>
      </c>
      <c r="AL268" s="10" t="s">
        <v>9184</v>
      </c>
    </row>
    <row r="269" spans="1:38" ht="43.2" x14ac:dyDescent="0.3">
      <c r="A269" s="5" t="s">
        <v>2276</v>
      </c>
      <c r="B269" s="6">
        <v>44000</v>
      </c>
      <c r="C269" s="5" t="s">
        <v>1322</v>
      </c>
      <c r="D269" s="6">
        <v>44308</v>
      </c>
      <c r="E269" s="5" t="s">
        <v>36</v>
      </c>
      <c r="F269" s="5" t="s">
        <v>2652</v>
      </c>
      <c r="G269" s="5" t="s">
        <v>2631</v>
      </c>
      <c r="H269" s="3" t="s">
        <v>306</v>
      </c>
      <c r="I269" s="3" t="s">
        <v>5961</v>
      </c>
      <c r="J269" s="5"/>
      <c r="K269" s="5"/>
      <c r="L269" s="5"/>
      <c r="M269" s="5"/>
      <c r="N269" s="5"/>
      <c r="O269" s="3" t="s">
        <v>3956</v>
      </c>
      <c r="P269" s="3" t="s">
        <v>2873</v>
      </c>
      <c r="Q269" s="3" t="s">
        <v>2873</v>
      </c>
      <c r="R269" s="5" t="s">
        <v>5749</v>
      </c>
      <c r="S269" s="5" t="s">
        <v>8264</v>
      </c>
      <c r="T269" s="3" t="s">
        <v>2799</v>
      </c>
      <c r="U269" s="3" t="s">
        <v>2633</v>
      </c>
      <c r="V269" s="5" t="s">
        <v>5783</v>
      </c>
      <c r="W269" s="5" t="s">
        <v>5795</v>
      </c>
      <c r="X269" s="5" t="s">
        <v>2611</v>
      </c>
      <c r="Y269" s="5" t="s">
        <v>2612</v>
      </c>
      <c r="Z269" s="5" t="s">
        <v>7169</v>
      </c>
      <c r="AA269" s="5" t="s">
        <v>7220</v>
      </c>
      <c r="AB269" s="5" t="s">
        <v>8916</v>
      </c>
      <c r="AC269" s="5" t="s">
        <v>10210</v>
      </c>
      <c r="AD269" s="5" t="s">
        <v>5810</v>
      </c>
      <c r="AE269" s="5" t="s">
        <v>5811</v>
      </c>
      <c r="AF269" s="5" t="s">
        <v>5812</v>
      </c>
      <c r="AG269" s="5">
        <v>120</v>
      </c>
      <c r="AH269" s="5" t="s">
        <v>7795</v>
      </c>
      <c r="AI269" s="3" t="s">
        <v>8002</v>
      </c>
      <c r="AJ269" s="5">
        <v>180</v>
      </c>
      <c r="AK269" s="5" t="s">
        <v>7604</v>
      </c>
      <c r="AL269" s="10" t="s">
        <v>9185</v>
      </c>
    </row>
    <row r="270" spans="1:38" ht="158.4" x14ac:dyDescent="0.3">
      <c r="A270" s="5" t="s">
        <v>2277</v>
      </c>
      <c r="B270" s="6">
        <v>43992</v>
      </c>
      <c r="C270" s="5" t="s">
        <v>1322</v>
      </c>
      <c r="D270" s="6">
        <v>43991</v>
      </c>
      <c r="E270" s="5" t="s">
        <v>36</v>
      </c>
      <c r="F270" s="5" t="s">
        <v>2635</v>
      </c>
      <c r="G270" s="5" t="s">
        <v>2629</v>
      </c>
      <c r="H270" s="3" t="s">
        <v>307</v>
      </c>
      <c r="I270" s="3" t="s">
        <v>6151</v>
      </c>
      <c r="J270" s="5"/>
      <c r="K270" s="5"/>
      <c r="L270" s="5"/>
      <c r="M270" s="5"/>
      <c r="N270" s="5"/>
      <c r="O270" s="3" t="s">
        <v>3957</v>
      </c>
      <c r="P270" s="3" t="s">
        <v>3026</v>
      </c>
      <c r="Q270" s="3" t="s">
        <v>4917</v>
      </c>
      <c r="R270" s="5" t="s">
        <v>5763</v>
      </c>
      <c r="S270" s="5" t="s">
        <v>8265</v>
      </c>
      <c r="T270" s="3" t="s">
        <v>2799</v>
      </c>
      <c r="U270" s="3" t="s">
        <v>5780</v>
      </c>
      <c r="V270" s="5" t="s">
        <v>5787</v>
      </c>
      <c r="W270" s="5" t="s">
        <v>5795</v>
      </c>
      <c r="X270" s="5" t="s">
        <v>2611</v>
      </c>
      <c r="Y270" s="5" t="s">
        <v>2614</v>
      </c>
      <c r="Z270" s="5" t="s">
        <v>7169</v>
      </c>
      <c r="AA270" s="5" t="s">
        <v>7205</v>
      </c>
      <c r="AB270" s="5" t="s">
        <v>8916</v>
      </c>
      <c r="AC270" s="5" t="s">
        <v>10210</v>
      </c>
      <c r="AD270" s="5" t="s">
        <v>5810</v>
      </c>
      <c r="AE270" s="5" t="s">
        <v>5815</v>
      </c>
      <c r="AF270" s="5" t="s">
        <v>5812</v>
      </c>
      <c r="AG270" s="5">
        <v>70</v>
      </c>
      <c r="AH270" s="5" t="s">
        <v>7811</v>
      </c>
      <c r="AI270" s="3" t="s">
        <v>8032</v>
      </c>
      <c r="AJ270" s="5">
        <v>1825</v>
      </c>
      <c r="AK270" s="5" t="s">
        <v>2892</v>
      </c>
      <c r="AL270" s="10" t="s">
        <v>9186</v>
      </c>
    </row>
    <row r="271" spans="1:38" ht="43.2" x14ac:dyDescent="0.3">
      <c r="A271" s="5" t="s">
        <v>2278</v>
      </c>
      <c r="B271" s="6">
        <v>43992</v>
      </c>
      <c r="C271" s="5" t="s">
        <v>1322</v>
      </c>
      <c r="D271" s="6">
        <v>43990</v>
      </c>
      <c r="E271" s="5" t="s">
        <v>36</v>
      </c>
      <c r="F271" s="5" t="s">
        <v>2652</v>
      </c>
      <c r="G271" s="5" t="s">
        <v>2625</v>
      </c>
      <c r="H271" s="3" t="s">
        <v>308</v>
      </c>
      <c r="I271" s="3" t="s">
        <v>6152</v>
      </c>
      <c r="J271" s="5"/>
      <c r="K271" s="5"/>
      <c r="L271" s="5"/>
      <c r="M271" s="5"/>
      <c r="N271" s="5"/>
      <c r="O271" s="3" t="s">
        <v>3909</v>
      </c>
      <c r="P271" s="3" t="s">
        <v>3027</v>
      </c>
      <c r="Q271" s="3" t="s">
        <v>4918</v>
      </c>
      <c r="R271" s="5" t="s">
        <v>5749</v>
      </c>
      <c r="S271" s="5" t="s">
        <v>8266</v>
      </c>
      <c r="T271" s="3" t="s">
        <v>2799</v>
      </c>
      <c r="U271" s="3" t="s">
        <v>2804</v>
      </c>
      <c r="V271" s="5" t="s">
        <v>5046</v>
      </c>
      <c r="W271" s="5" t="s">
        <v>5795</v>
      </c>
      <c r="X271" s="5" t="s">
        <v>2611</v>
      </c>
      <c r="Y271" s="5" t="s">
        <v>2614</v>
      </c>
      <c r="Z271" s="5" t="s">
        <v>7169</v>
      </c>
      <c r="AA271" s="5" t="s">
        <v>7260</v>
      </c>
      <c r="AB271" s="5" t="s">
        <v>8917</v>
      </c>
      <c r="AC271" s="5" t="s">
        <v>10314</v>
      </c>
      <c r="AD271" s="5" t="s">
        <v>5824</v>
      </c>
      <c r="AE271" s="5" t="s">
        <v>5832</v>
      </c>
      <c r="AF271" s="5" t="s">
        <v>5812</v>
      </c>
      <c r="AG271" s="5">
        <v>50</v>
      </c>
      <c r="AH271" s="5" t="s">
        <v>7760</v>
      </c>
      <c r="AI271" s="3" t="s">
        <v>8007</v>
      </c>
      <c r="AJ271" s="5">
        <v>30</v>
      </c>
      <c r="AK271" s="5" t="s">
        <v>3017</v>
      </c>
      <c r="AL271" s="10" t="s">
        <v>9187</v>
      </c>
    </row>
    <row r="272" spans="1:38" ht="43.2" x14ac:dyDescent="0.3">
      <c r="A272" s="5" t="s">
        <v>2279</v>
      </c>
      <c r="B272" s="6">
        <v>43994</v>
      </c>
      <c r="C272" s="5" t="s">
        <v>1322</v>
      </c>
      <c r="D272" s="6">
        <v>43994</v>
      </c>
      <c r="E272" s="5" t="s">
        <v>35</v>
      </c>
      <c r="F272" s="5" t="s">
        <v>2636</v>
      </c>
      <c r="G272" s="5" t="s">
        <v>2633</v>
      </c>
      <c r="H272" s="3" t="s">
        <v>309</v>
      </c>
      <c r="I272" s="3" t="s">
        <v>6153</v>
      </c>
      <c r="J272" s="5"/>
      <c r="K272" s="5"/>
      <c r="L272" s="5"/>
      <c r="M272" s="5"/>
      <c r="N272" s="5"/>
      <c r="O272" s="3" t="s">
        <v>3958</v>
      </c>
      <c r="P272" s="3" t="s">
        <v>3028</v>
      </c>
      <c r="Q272" s="3" t="s">
        <v>4919</v>
      </c>
      <c r="R272" s="5" t="s">
        <v>5749</v>
      </c>
      <c r="S272" s="5" t="s">
        <v>3028</v>
      </c>
      <c r="T272" s="3"/>
      <c r="U272" s="3"/>
      <c r="V272" s="5" t="s">
        <v>5046</v>
      </c>
      <c r="W272" s="5" t="s">
        <v>5795</v>
      </c>
      <c r="X272" s="5" t="s">
        <v>2611</v>
      </c>
      <c r="Y272" s="5" t="s">
        <v>2614</v>
      </c>
      <c r="Z272" s="5" t="s">
        <v>7169</v>
      </c>
      <c r="AA272" s="5" t="s">
        <v>7260</v>
      </c>
      <c r="AB272" s="5" t="s">
        <v>8916</v>
      </c>
      <c r="AC272" s="5" t="s">
        <v>10315</v>
      </c>
      <c r="AD272" s="5" t="s">
        <v>5851</v>
      </c>
      <c r="AE272" s="5" t="s">
        <v>5846</v>
      </c>
      <c r="AF272" s="5" t="s">
        <v>5812</v>
      </c>
      <c r="AG272" s="5">
        <v>100</v>
      </c>
      <c r="AH272" s="5" t="s">
        <v>7768</v>
      </c>
      <c r="AI272" s="3" t="s">
        <v>8019</v>
      </c>
      <c r="AJ272" s="5">
        <v>10</v>
      </c>
      <c r="AK272" s="5" t="s">
        <v>2892</v>
      </c>
      <c r="AL272" s="10" t="s">
        <v>9188</v>
      </c>
    </row>
    <row r="273" spans="1:38" ht="43.2" x14ac:dyDescent="0.3">
      <c r="A273" s="5" t="s">
        <v>2280</v>
      </c>
      <c r="B273" s="6">
        <v>43992</v>
      </c>
      <c r="C273" s="5" t="s">
        <v>1322</v>
      </c>
      <c r="D273" s="6">
        <v>43990</v>
      </c>
      <c r="E273" s="5" t="s">
        <v>35</v>
      </c>
      <c r="F273" s="5" t="s">
        <v>2646</v>
      </c>
      <c r="G273" s="5" t="s">
        <v>2633</v>
      </c>
      <c r="H273" s="3" t="s">
        <v>310</v>
      </c>
      <c r="I273" s="3" t="s">
        <v>6154</v>
      </c>
      <c r="J273" s="5"/>
      <c r="K273" s="5"/>
      <c r="L273" s="5"/>
      <c r="M273" s="5"/>
      <c r="N273" s="5"/>
      <c r="O273" s="3" t="s">
        <v>3959</v>
      </c>
      <c r="P273" s="3" t="s">
        <v>2854</v>
      </c>
      <c r="Q273" s="3" t="s">
        <v>4920</v>
      </c>
      <c r="R273" s="5" t="s">
        <v>5749</v>
      </c>
      <c r="S273" s="5" t="s">
        <v>8267</v>
      </c>
      <c r="T273" s="3"/>
      <c r="U273" s="3"/>
      <c r="V273" s="5" t="s">
        <v>5046</v>
      </c>
      <c r="W273" s="5" t="s">
        <v>5795</v>
      </c>
      <c r="X273" s="5" t="s">
        <v>2611</v>
      </c>
      <c r="Y273" s="5" t="s">
        <v>2614</v>
      </c>
      <c r="Z273" s="5" t="s">
        <v>7169</v>
      </c>
      <c r="AA273" s="5" t="s">
        <v>7260</v>
      </c>
      <c r="AB273" s="5" t="s">
        <v>8916</v>
      </c>
      <c r="AC273" s="5" t="s">
        <v>10210</v>
      </c>
      <c r="AD273" s="5" t="s">
        <v>5810</v>
      </c>
      <c r="AE273" s="5" t="s">
        <v>5823</v>
      </c>
      <c r="AF273" s="5" t="s">
        <v>5812</v>
      </c>
      <c r="AG273" s="5">
        <v>314</v>
      </c>
      <c r="AH273" s="5" t="s">
        <v>7837</v>
      </c>
      <c r="AI273" s="3" t="s">
        <v>8005</v>
      </c>
      <c r="AJ273" s="5">
        <v>60</v>
      </c>
      <c r="AK273" s="5" t="s">
        <v>2892</v>
      </c>
      <c r="AL273" s="10" t="s">
        <v>9189</v>
      </c>
    </row>
    <row r="274" spans="1:38" ht="43.2" x14ac:dyDescent="0.3">
      <c r="A274" s="5" t="s">
        <v>2281</v>
      </c>
      <c r="B274" s="6">
        <v>43993</v>
      </c>
      <c r="C274" s="5" t="s">
        <v>1322</v>
      </c>
      <c r="D274" s="6">
        <v>43993</v>
      </c>
      <c r="E274" s="5" t="s">
        <v>36</v>
      </c>
      <c r="F274" s="5" t="s">
        <v>2630</v>
      </c>
      <c r="G274" s="5" t="s">
        <v>2631</v>
      </c>
      <c r="H274" s="3" t="s">
        <v>66</v>
      </c>
      <c r="I274" s="3" t="s">
        <v>6155</v>
      </c>
      <c r="J274" s="5"/>
      <c r="K274" s="5"/>
      <c r="L274" s="5"/>
      <c r="M274" s="5"/>
      <c r="N274" s="5"/>
      <c r="O274" s="3" t="s">
        <v>3772</v>
      </c>
      <c r="P274" s="3" t="s">
        <v>2831</v>
      </c>
      <c r="Q274" s="3" t="s">
        <v>4921</v>
      </c>
      <c r="R274" s="5" t="s">
        <v>5756</v>
      </c>
      <c r="S274" s="5" t="s">
        <v>2831</v>
      </c>
      <c r="T274" s="3" t="s">
        <v>2799</v>
      </c>
      <c r="U274" s="3" t="s">
        <v>5778</v>
      </c>
      <c r="V274" s="5" t="s">
        <v>5781</v>
      </c>
      <c r="W274" s="5" t="s">
        <v>5795</v>
      </c>
      <c r="X274" s="5" t="s">
        <v>2611</v>
      </c>
      <c r="Y274" s="5" t="s">
        <v>2617</v>
      </c>
      <c r="Z274" s="5" t="s">
        <v>7169</v>
      </c>
      <c r="AA274" s="5" t="s">
        <v>7205</v>
      </c>
      <c r="AB274" s="5" t="s">
        <v>8916</v>
      </c>
      <c r="AC274" s="5" t="s">
        <v>10210</v>
      </c>
      <c r="AD274" s="5" t="s">
        <v>5810</v>
      </c>
      <c r="AE274" s="5" t="s">
        <v>5811</v>
      </c>
      <c r="AF274" s="5" t="s">
        <v>5812</v>
      </c>
      <c r="AG274" s="5">
        <v>400</v>
      </c>
      <c r="AH274" s="5" t="s">
        <v>7813</v>
      </c>
      <c r="AI274" s="3" t="s">
        <v>8006</v>
      </c>
      <c r="AJ274" s="5">
        <v>365</v>
      </c>
      <c r="AK274" s="5" t="s">
        <v>7536</v>
      </c>
      <c r="AL274" s="10" t="s">
        <v>9190</v>
      </c>
    </row>
    <row r="275" spans="1:38" ht="57.6" x14ac:dyDescent="0.3">
      <c r="A275" s="5" t="s">
        <v>2282</v>
      </c>
      <c r="B275" s="6">
        <v>43992</v>
      </c>
      <c r="C275" s="5" t="s">
        <v>1322</v>
      </c>
      <c r="D275" s="6">
        <v>44049</v>
      </c>
      <c r="E275" s="5" t="s">
        <v>36</v>
      </c>
      <c r="F275" s="5" t="s">
        <v>2635</v>
      </c>
      <c r="G275" s="5" t="s">
        <v>2629</v>
      </c>
      <c r="H275" s="3" t="s">
        <v>311</v>
      </c>
      <c r="I275" s="3" t="s">
        <v>6156</v>
      </c>
      <c r="J275" s="5"/>
      <c r="K275" s="5"/>
      <c r="L275" s="5"/>
      <c r="M275" s="5"/>
      <c r="N275" s="5"/>
      <c r="O275" s="3" t="s">
        <v>3960</v>
      </c>
      <c r="P275" s="3" t="s">
        <v>3029</v>
      </c>
      <c r="Q275" s="3" t="s">
        <v>4922</v>
      </c>
      <c r="R275" s="5" t="s">
        <v>5758</v>
      </c>
      <c r="S275" s="5" t="s">
        <v>8268</v>
      </c>
      <c r="T275" s="3" t="s">
        <v>2799</v>
      </c>
      <c r="U275" s="3" t="s">
        <v>5782</v>
      </c>
      <c r="V275" s="5" t="s">
        <v>5781</v>
      </c>
      <c r="W275" s="5" t="s">
        <v>5795</v>
      </c>
      <c r="X275" s="5" t="s">
        <v>2611</v>
      </c>
      <c r="Y275" s="5" t="s">
        <v>2614</v>
      </c>
      <c r="Z275" s="5" t="s">
        <v>7169</v>
      </c>
      <c r="AA275" s="5" t="s">
        <v>7260</v>
      </c>
      <c r="AB275" s="5" t="s">
        <v>8916</v>
      </c>
      <c r="AC275" s="5" t="s">
        <v>10210</v>
      </c>
      <c r="AD275" s="5" t="s">
        <v>5810</v>
      </c>
      <c r="AE275" s="5" t="s">
        <v>5823</v>
      </c>
      <c r="AF275" s="5" t="s">
        <v>5812</v>
      </c>
      <c r="AG275" s="5">
        <v>156</v>
      </c>
      <c r="AH275" s="5" t="s">
        <v>7838</v>
      </c>
      <c r="AI275" s="3" t="s">
        <v>8002</v>
      </c>
      <c r="AJ275" s="5">
        <v>180</v>
      </c>
      <c r="AK275" s="5" t="s">
        <v>2892</v>
      </c>
      <c r="AL275" s="10" t="s">
        <v>9191</v>
      </c>
    </row>
    <row r="276" spans="1:38" ht="43.2" x14ac:dyDescent="0.3">
      <c r="A276" s="5" t="s">
        <v>2283</v>
      </c>
      <c r="B276" s="6">
        <v>44021</v>
      </c>
      <c r="C276" s="5" t="s">
        <v>1322</v>
      </c>
      <c r="D276" s="6">
        <v>44021</v>
      </c>
      <c r="E276" s="5" t="s">
        <v>35</v>
      </c>
      <c r="F276" s="5" t="s">
        <v>2667</v>
      </c>
      <c r="G276" s="5" t="s">
        <v>2633</v>
      </c>
      <c r="H276" s="3" t="s">
        <v>312</v>
      </c>
      <c r="I276" s="3" t="s">
        <v>6157</v>
      </c>
      <c r="J276" s="5"/>
      <c r="K276" s="5"/>
      <c r="L276" s="5"/>
      <c r="M276" s="5"/>
      <c r="N276" s="5"/>
      <c r="O276" s="3" t="s">
        <v>3961</v>
      </c>
      <c r="P276" s="3" t="s">
        <v>3030</v>
      </c>
      <c r="Q276" s="3" t="s">
        <v>3030</v>
      </c>
      <c r="R276" s="5" t="s">
        <v>5750</v>
      </c>
      <c r="S276" s="5" t="s">
        <v>8269</v>
      </c>
      <c r="T276" s="3" t="s">
        <v>2804</v>
      </c>
      <c r="U276" s="3" t="s">
        <v>2804</v>
      </c>
      <c r="V276" s="5" t="s">
        <v>5046</v>
      </c>
      <c r="W276" s="5" t="s">
        <v>5795</v>
      </c>
      <c r="X276" s="5" t="s">
        <v>2611</v>
      </c>
      <c r="Y276" s="5" t="s">
        <v>2614</v>
      </c>
      <c r="Z276" s="5" t="s">
        <v>7169</v>
      </c>
      <c r="AA276" s="5" t="s">
        <v>7269</v>
      </c>
      <c r="AB276" s="5" t="s">
        <v>8916</v>
      </c>
      <c r="AC276" s="5" t="s">
        <v>10210</v>
      </c>
      <c r="AD276" s="5" t="s">
        <v>5810</v>
      </c>
      <c r="AE276" s="5" t="s">
        <v>5832</v>
      </c>
      <c r="AF276" s="5" t="s">
        <v>5812</v>
      </c>
      <c r="AG276" s="5">
        <v>150</v>
      </c>
      <c r="AH276" s="5" t="s">
        <v>7793</v>
      </c>
      <c r="AI276" s="3" t="s">
        <v>8013</v>
      </c>
      <c r="AJ276" s="5">
        <v>210</v>
      </c>
      <c r="AK276" s="5" t="s">
        <v>2918</v>
      </c>
      <c r="AL276" s="10" t="s">
        <v>9192</v>
      </c>
    </row>
    <row r="277" spans="1:38" ht="57.6" x14ac:dyDescent="0.3">
      <c r="A277" s="5" t="s">
        <v>2284</v>
      </c>
      <c r="B277" s="6">
        <v>43992</v>
      </c>
      <c r="C277" s="5" t="s">
        <v>1322</v>
      </c>
      <c r="D277" s="6">
        <v>44036</v>
      </c>
      <c r="E277" s="5" t="s">
        <v>36</v>
      </c>
      <c r="F277" s="5" t="s">
        <v>2652</v>
      </c>
      <c r="G277" s="5" t="s">
        <v>2631</v>
      </c>
      <c r="H277" s="3" t="s">
        <v>313</v>
      </c>
      <c r="I277" s="3" t="s">
        <v>6158</v>
      </c>
      <c r="J277" s="5"/>
      <c r="K277" s="5"/>
      <c r="L277" s="5"/>
      <c r="M277" s="5"/>
      <c r="N277" s="5"/>
      <c r="O277" s="3" t="s">
        <v>3962</v>
      </c>
      <c r="P277" s="3" t="s">
        <v>3031</v>
      </c>
      <c r="Q277" s="3" t="s">
        <v>4923</v>
      </c>
      <c r="R277" s="5" t="s">
        <v>5750</v>
      </c>
      <c r="S277" s="5" t="s">
        <v>8270</v>
      </c>
      <c r="T277" s="3" t="s">
        <v>2804</v>
      </c>
      <c r="U277" s="3" t="s">
        <v>2804</v>
      </c>
      <c r="V277" s="5" t="s">
        <v>5783</v>
      </c>
      <c r="W277" s="5" t="s">
        <v>5795</v>
      </c>
      <c r="X277" s="5" t="s">
        <v>2620</v>
      </c>
      <c r="Y277" s="5" t="s">
        <v>2612</v>
      </c>
      <c r="Z277" s="5" t="s">
        <v>7169</v>
      </c>
      <c r="AA277" s="5" t="s">
        <v>7220</v>
      </c>
      <c r="AB277" s="5" t="s">
        <v>8916</v>
      </c>
      <c r="AC277" s="5" t="s">
        <v>10210</v>
      </c>
      <c r="AD277" s="5" t="s">
        <v>5839</v>
      </c>
      <c r="AE277" s="5" t="s">
        <v>5832</v>
      </c>
      <c r="AF277" s="5" t="s">
        <v>5812</v>
      </c>
      <c r="AG277" s="5">
        <v>120</v>
      </c>
      <c r="AH277" s="5" t="s">
        <v>7795</v>
      </c>
      <c r="AI277" s="3" t="s">
        <v>8024</v>
      </c>
      <c r="AJ277" s="5">
        <v>30</v>
      </c>
      <c r="AK277" s="5" t="s">
        <v>7605</v>
      </c>
      <c r="AL277" s="10" t="s">
        <v>9193</v>
      </c>
    </row>
    <row r="278" spans="1:38" ht="43.2" x14ac:dyDescent="0.3">
      <c r="A278" s="5" t="s">
        <v>2285</v>
      </c>
      <c r="B278" s="6">
        <v>44011</v>
      </c>
      <c r="C278" s="5" t="s">
        <v>1322</v>
      </c>
      <c r="D278" s="6">
        <v>44011</v>
      </c>
      <c r="E278" s="5" t="s">
        <v>36</v>
      </c>
      <c r="F278" s="5" t="s">
        <v>2652</v>
      </c>
      <c r="G278" s="5" t="s">
        <v>2631</v>
      </c>
      <c r="H278" s="3" t="s">
        <v>314</v>
      </c>
      <c r="I278" s="3" t="s">
        <v>6159</v>
      </c>
      <c r="J278" s="5"/>
      <c r="K278" s="5"/>
      <c r="L278" s="5"/>
      <c r="M278" s="5"/>
      <c r="N278" s="5"/>
      <c r="O278" s="3" t="s">
        <v>3012</v>
      </c>
      <c r="P278" s="3" t="s">
        <v>2883</v>
      </c>
      <c r="Q278" s="3" t="s">
        <v>4924</v>
      </c>
      <c r="R278" s="5" t="s">
        <v>5749</v>
      </c>
      <c r="S278" s="5" t="s">
        <v>8250</v>
      </c>
      <c r="T278" s="3" t="s">
        <v>2799</v>
      </c>
      <c r="U278" s="3" t="s">
        <v>2804</v>
      </c>
      <c r="V278" s="5" t="s">
        <v>5046</v>
      </c>
      <c r="W278" s="5" t="s">
        <v>5795</v>
      </c>
      <c r="X278" s="5" t="s">
        <v>2611</v>
      </c>
      <c r="Y278" s="5" t="s">
        <v>2614</v>
      </c>
      <c r="Z278" s="5" t="s">
        <v>7169</v>
      </c>
      <c r="AA278" s="5" t="s">
        <v>7230</v>
      </c>
      <c r="AB278" s="5" t="s">
        <v>8916</v>
      </c>
      <c r="AC278" s="5" t="s">
        <v>10210</v>
      </c>
      <c r="AD278" s="5" t="s">
        <v>5810</v>
      </c>
      <c r="AE278" s="5" t="s">
        <v>5832</v>
      </c>
      <c r="AF278" s="5" t="s">
        <v>5812</v>
      </c>
      <c r="AG278" s="5">
        <v>160</v>
      </c>
      <c r="AH278" s="5" t="s">
        <v>7775</v>
      </c>
      <c r="AI278" s="3" t="s">
        <v>8002</v>
      </c>
      <c r="AJ278" s="5">
        <v>180</v>
      </c>
      <c r="AK278" s="5" t="s">
        <v>2892</v>
      </c>
      <c r="AL278" s="10" t="s">
        <v>9194</v>
      </c>
    </row>
    <row r="279" spans="1:38" ht="43.2" x14ac:dyDescent="0.3">
      <c r="A279" s="5" t="s">
        <v>2286</v>
      </c>
      <c r="B279" s="6">
        <v>44130</v>
      </c>
      <c r="C279" s="5" t="s">
        <v>1322</v>
      </c>
      <c r="D279" s="6">
        <v>44129</v>
      </c>
      <c r="E279" s="5" t="s">
        <v>35</v>
      </c>
      <c r="F279" s="5" t="s">
        <v>2636</v>
      </c>
      <c r="G279" s="5" t="s">
        <v>2625</v>
      </c>
      <c r="H279" s="3" t="s">
        <v>315</v>
      </c>
      <c r="I279" s="3" t="s">
        <v>6160</v>
      </c>
      <c r="J279" s="5"/>
      <c r="K279" s="5"/>
      <c r="L279" s="5"/>
      <c r="M279" s="5"/>
      <c r="N279" s="5"/>
      <c r="O279" s="3" t="s">
        <v>3940</v>
      </c>
      <c r="P279" s="3" t="s">
        <v>3032</v>
      </c>
      <c r="Q279" s="3" t="s">
        <v>2845</v>
      </c>
      <c r="R279" s="5" t="s">
        <v>5749</v>
      </c>
      <c r="S279" s="5" t="s">
        <v>8271</v>
      </c>
      <c r="T279" s="3" t="s">
        <v>2804</v>
      </c>
      <c r="U279" s="3" t="s">
        <v>2804</v>
      </c>
      <c r="V279" s="5" t="s">
        <v>5787</v>
      </c>
      <c r="W279" s="5" t="s">
        <v>5795</v>
      </c>
      <c r="X279" s="5" t="s">
        <v>2611</v>
      </c>
      <c r="Y279" s="5" t="s">
        <v>2614</v>
      </c>
      <c r="Z279" s="5" t="s">
        <v>7169</v>
      </c>
      <c r="AA279" s="5" t="s">
        <v>7270</v>
      </c>
      <c r="AB279" s="5" t="s">
        <v>8916</v>
      </c>
      <c r="AC279" s="5" t="s">
        <v>10210</v>
      </c>
      <c r="AD279" s="5" t="s">
        <v>5810</v>
      </c>
      <c r="AE279" s="5" t="s">
        <v>5814</v>
      </c>
      <c r="AF279" s="5" t="s">
        <v>5812</v>
      </c>
      <c r="AG279" s="5">
        <v>1000</v>
      </c>
      <c r="AH279" s="5" t="s">
        <v>7773</v>
      </c>
      <c r="AI279" s="3" t="s">
        <v>8002</v>
      </c>
      <c r="AJ279" s="5">
        <v>180</v>
      </c>
      <c r="AK279" s="5">
        <v>0</v>
      </c>
      <c r="AL279" s="10" t="s">
        <v>9195</v>
      </c>
    </row>
    <row r="280" spans="1:38" ht="43.2" x14ac:dyDescent="0.3">
      <c r="A280" s="5" t="s">
        <v>2287</v>
      </c>
      <c r="B280" s="6">
        <v>43998</v>
      </c>
      <c r="C280" s="5" t="s">
        <v>1322</v>
      </c>
      <c r="D280" s="6">
        <v>0</v>
      </c>
      <c r="E280" s="5" t="s">
        <v>36</v>
      </c>
      <c r="F280" s="5" t="s">
        <v>2626</v>
      </c>
      <c r="G280" s="5" t="s">
        <v>2627</v>
      </c>
      <c r="H280" s="3" t="s">
        <v>316</v>
      </c>
      <c r="I280" s="3" t="s">
        <v>6161</v>
      </c>
      <c r="J280" s="5"/>
      <c r="K280" s="5"/>
      <c r="L280" s="5"/>
      <c r="M280" s="5"/>
      <c r="N280" s="5"/>
      <c r="O280" s="3" t="s">
        <v>3963</v>
      </c>
      <c r="P280" s="3" t="s">
        <v>3033</v>
      </c>
      <c r="Q280" s="3" t="s">
        <v>4925</v>
      </c>
      <c r="R280" s="5" t="s">
        <v>5749</v>
      </c>
      <c r="S280" s="5" t="s">
        <v>4925</v>
      </c>
      <c r="T280" s="3" t="s">
        <v>2804</v>
      </c>
      <c r="U280" s="3" t="s">
        <v>2804</v>
      </c>
      <c r="V280" s="5" t="s">
        <v>5046</v>
      </c>
      <c r="W280" s="5" t="s">
        <v>5795</v>
      </c>
      <c r="X280" s="5" t="s">
        <v>2611</v>
      </c>
      <c r="Y280" s="5" t="s">
        <v>2614</v>
      </c>
      <c r="Z280" s="5" t="s">
        <v>7271</v>
      </c>
      <c r="AA280" s="5" t="s">
        <v>7271</v>
      </c>
      <c r="AB280" s="5" t="s">
        <v>8917</v>
      </c>
      <c r="AC280" s="5" t="s">
        <v>10316</v>
      </c>
      <c r="AD280" s="5" t="s">
        <v>5810</v>
      </c>
      <c r="AE280" s="5" t="s">
        <v>5832</v>
      </c>
      <c r="AF280" s="5" t="s">
        <v>5812</v>
      </c>
      <c r="AG280" s="5">
        <v>25</v>
      </c>
      <c r="AH280" s="5" t="s">
        <v>7839</v>
      </c>
      <c r="AI280" s="3" t="s">
        <v>8017</v>
      </c>
      <c r="AJ280" s="5">
        <v>45</v>
      </c>
      <c r="AK280" s="5" t="s">
        <v>7606</v>
      </c>
      <c r="AL280" s="10" t="s">
        <v>9196</v>
      </c>
    </row>
    <row r="281" spans="1:38" ht="72" x14ac:dyDescent="0.3">
      <c r="A281" s="5" t="s">
        <v>2288</v>
      </c>
      <c r="B281" s="6">
        <v>43994</v>
      </c>
      <c r="C281" s="5" t="s">
        <v>1322</v>
      </c>
      <c r="D281" s="6">
        <v>44154</v>
      </c>
      <c r="E281" s="5" t="s">
        <v>35</v>
      </c>
      <c r="F281" s="5" t="s">
        <v>2636</v>
      </c>
      <c r="G281" s="5" t="s">
        <v>2633</v>
      </c>
      <c r="H281" s="3" t="s">
        <v>317</v>
      </c>
      <c r="I281" s="3" t="s">
        <v>6162</v>
      </c>
      <c r="J281" s="5"/>
      <c r="K281" s="5"/>
      <c r="L281" s="5"/>
      <c r="M281" s="5"/>
      <c r="N281" s="5"/>
      <c r="O281" s="3" t="s">
        <v>3034</v>
      </c>
      <c r="P281" s="3" t="s">
        <v>3034</v>
      </c>
      <c r="Q281" s="3" t="s">
        <v>4926</v>
      </c>
      <c r="R281" s="5" t="s">
        <v>5749</v>
      </c>
      <c r="S281" s="5" t="s">
        <v>8272</v>
      </c>
      <c r="T281" s="3"/>
      <c r="U281" s="3"/>
      <c r="V281" s="5" t="s">
        <v>5046</v>
      </c>
      <c r="W281" s="5" t="s">
        <v>5795</v>
      </c>
      <c r="X281" s="5" t="s">
        <v>2611</v>
      </c>
      <c r="Y281" s="5" t="s">
        <v>2612</v>
      </c>
      <c r="Z281" s="5" t="s">
        <v>7169</v>
      </c>
      <c r="AA281" s="5" t="s">
        <v>7206</v>
      </c>
      <c r="AB281" s="5" t="s">
        <v>8917</v>
      </c>
      <c r="AC281" s="5" t="s">
        <v>10317</v>
      </c>
      <c r="AD281" s="5" t="s">
        <v>5824</v>
      </c>
      <c r="AE281" s="5" t="s">
        <v>5815</v>
      </c>
      <c r="AF281" s="5" t="s">
        <v>5812</v>
      </c>
      <c r="AG281" s="5">
        <v>800</v>
      </c>
      <c r="AH281" s="5" t="s">
        <v>7805</v>
      </c>
      <c r="AI281" s="3" t="s">
        <v>8033</v>
      </c>
      <c r="AJ281" s="5">
        <v>70</v>
      </c>
      <c r="AK281" s="5" t="s">
        <v>7607</v>
      </c>
      <c r="AL281" s="10" t="s">
        <v>9197</v>
      </c>
    </row>
    <row r="282" spans="1:38" ht="43.2" x14ac:dyDescent="0.3">
      <c r="A282" s="5" t="s">
        <v>2289</v>
      </c>
      <c r="B282" s="6">
        <v>44003</v>
      </c>
      <c r="C282" s="5" t="s">
        <v>1322</v>
      </c>
      <c r="D282" s="6">
        <v>43994</v>
      </c>
      <c r="E282" s="5" t="s">
        <v>35</v>
      </c>
      <c r="F282" s="5" t="s">
        <v>2687</v>
      </c>
      <c r="G282" s="5" t="s">
        <v>2633</v>
      </c>
      <c r="H282" s="3" t="s">
        <v>318</v>
      </c>
      <c r="I282" s="3" t="s">
        <v>6163</v>
      </c>
      <c r="J282" s="5"/>
      <c r="K282" s="5"/>
      <c r="L282" s="5"/>
      <c r="M282" s="5"/>
      <c r="N282" s="5"/>
      <c r="O282" s="3" t="s">
        <v>3964</v>
      </c>
      <c r="P282" s="3" t="s">
        <v>3035</v>
      </c>
      <c r="Q282" s="3" t="s">
        <v>4927</v>
      </c>
      <c r="R282" s="5" t="s">
        <v>5760</v>
      </c>
      <c r="S282" s="5" t="s">
        <v>3088</v>
      </c>
      <c r="T282" s="3" t="s">
        <v>2804</v>
      </c>
      <c r="U282" s="3" t="s">
        <v>2804</v>
      </c>
      <c r="V282" s="5" t="s">
        <v>5046</v>
      </c>
      <c r="W282" s="5" t="s">
        <v>5795</v>
      </c>
      <c r="X282" s="5" t="s">
        <v>2611</v>
      </c>
      <c r="Y282" s="5" t="s">
        <v>2614</v>
      </c>
      <c r="Z282" s="5" t="s">
        <v>7169</v>
      </c>
      <c r="AA282" s="5" t="s">
        <v>7220</v>
      </c>
      <c r="AB282" s="5" t="s">
        <v>8916</v>
      </c>
      <c r="AC282" s="5" t="s">
        <v>10210</v>
      </c>
      <c r="AD282" s="5" t="s">
        <v>5827</v>
      </c>
      <c r="AE282" s="5" t="s">
        <v>5811</v>
      </c>
      <c r="AF282" s="5" t="s">
        <v>5812</v>
      </c>
      <c r="AG282" s="5">
        <v>321</v>
      </c>
      <c r="AH282" s="5" t="s">
        <v>7840</v>
      </c>
      <c r="AI282" s="3" t="s">
        <v>8000</v>
      </c>
      <c r="AJ282" s="5">
        <v>90</v>
      </c>
      <c r="AK282" s="5" t="s">
        <v>2918</v>
      </c>
      <c r="AL282" s="10" t="s">
        <v>9198</v>
      </c>
    </row>
    <row r="283" spans="1:38" ht="43.2" x14ac:dyDescent="0.3">
      <c r="A283" s="5" t="s">
        <v>2290</v>
      </c>
      <c r="B283" s="6">
        <v>44039</v>
      </c>
      <c r="C283" s="5" t="s">
        <v>1322</v>
      </c>
      <c r="D283" s="6">
        <v>44250</v>
      </c>
      <c r="E283" s="5" t="s">
        <v>36</v>
      </c>
      <c r="F283" s="5" t="s">
        <v>2688</v>
      </c>
      <c r="G283" s="5" t="s">
        <v>2629</v>
      </c>
      <c r="H283" s="3" t="s">
        <v>319</v>
      </c>
      <c r="I283" s="3" t="s">
        <v>6164</v>
      </c>
      <c r="J283" s="5"/>
      <c r="K283" s="5"/>
      <c r="L283" s="5"/>
      <c r="M283" s="5"/>
      <c r="N283" s="5"/>
      <c r="O283" s="3" t="s">
        <v>3965</v>
      </c>
      <c r="P283" s="3" t="s">
        <v>2819</v>
      </c>
      <c r="Q283" s="3" t="s">
        <v>2845</v>
      </c>
      <c r="R283" s="5" t="s">
        <v>5749</v>
      </c>
      <c r="S283" s="5" t="s">
        <v>2819</v>
      </c>
      <c r="T283" s="3" t="s">
        <v>2842</v>
      </c>
      <c r="U283" s="3" t="s">
        <v>5778</v>
      </c>
      <c r="V283" s="5" t="s">
        <v>5786</v>
      </c>
      <c r="W283" s="5" t="s">
        <v>5795</v>
      </c>
      <c r="X283" s="5" t="s">
        <v>2611</v>
      </c>
      <c r="Y283" s="5" t="s">
        <v>2612</v>
      </c>
      <c r="Z283" s="5" t="s">
        <v>7169</v>
      </c>
      <c r="AA283" s="5" t="s">
        <v>7272</v>
      </c>
      <c r="AB283" s="5" t="s">
        <v>8916</v>
      </c>
      <c r="AC283" s="5" t="s">
        <v>10210</v>
      </c>
      <c r="AD283" s="5" t="s">
        <v>5810</v>
      </c>
      <c r="AE283" s="5" t="s">
        <v>5823</v>
      </c>
      <c r="AF283" s="5" t="s">
        <v>5812</v>
      </c>
      <c r="AG283" s="5">
        <v>100</v>
      </c>
      <c r="AH283" s="5" t="s">
        <v>7768</v>
      </c>
      <c r="AI283" s="3" t="s">
        <v>8002</v>
      </c>
      <c r="AJ283" s="5">
        <v>180</v>
      </c>
      <c r="AK283" s="5" t="s">
        <v>7608</v>
      </c>
      <c r="AL283" s="10" t="s">
        <v>9199</v>
      </c>
    </row>
    <row r="284" spans="1:38" ht="57.6" x14ac:dyDescent="0.3">
      <c r="A284" s="5" t="s">
        <v>2291</v>
      </c>
      <c r="B284" s="6">
        <v>44011</v>
      </c>
      <c r="C284" s="5" t="s">
        <v>1322</v>
      </c>
      <c r="D284" s="6">
        <v>44117</v>
      </c>
      <c r="E284" s="5" t="s">
        <v>36</v>
      </c>
      <c r="F284" s="5" t="s">
        <v>2652</v>
      </c>
      <c r="G284" s="5" t="s">
        <v>2631</v>
      </c>
      <c r="H284" s="3" t="s">
        <v>320</v>
      </c>
      <c r="I284" s="3" t="s">
        <v>6165</v>
      </c>
      <c r="J284" s="5"/>
      <c r="K284" s="5"/>
      <c r="L284" s="5"/>
      <c r="M284" s="5"/>
      <c r="N284" s="5"/>
      <c r="O284" s="3" t="s">
        <v>3966</v>
      </c>
      <c r="P284" s="3" t="s">
        <v>3036</v>
      </c>
      <c r="Q284" s="3" t="s">
        <v>4928</v>
      </c>
      <c r="R284" s="5" t="s">
        <v>5749</v>
      </c>
      <c r="S284" s="5" t="s">
        <v>8273</v>
      </c>
      <c r="T284" s="3" t="s">
        <v>2801</v>
      </c>
      <c r="U284" s="3" t="s">
        <v>5782</v>
      </c>
      <c r="V284" s="5" t="s">
        <v>5783</v>
      </c>
      <c r="W284" s="5" t="s">
        <v>5795</v>
      </c>
      <c r="X284" s="5" t="s">
        <v>2611</v>
      </c>
      <c r="Y284" s="5" t="s">
        <v>2612</v>
      </c>
      <c r="Z284" s="5" t="s">
        <v>7169</v>
      </c>
      <c r="AA284" s="5" t="s">
        <v>7239</v>
      </c>
      <c r="AB284" s="5" t="s">
        <v>8916</v>
      </c>
      <c r="AC284" s="5" t="s">
        <v>10210</v>
      </c>
      <c r="AD284" s="5" t="s">
        <v>5837</v>
      </c>
      <c r="AE284" s="5" t="s">
        <v>5832</v>
      </c>
      <c r="AF284" s="5" t="s">
        <v>5812</v>
      </c>
      <c r="AG284" s="5">
        <v>100</v>
      </c>
      <c r="AH284" s="5" t="s">
        <v>7768</v>
      </c>
      <c r="AI284" s="3" t="s">
        <v>8000</v>
      </c>
      <c r="AJ284" s="5">
        <v>90</v>
      </c>
      <c r="AK284" s="5" t="s">
        <v>2892</v>
      </c>
      <c r="AL284" s="10" t="s">
        <v>9200</v>
      </c>
    </row>
    <row r="285" spans="1:38" ht="72" x14ac:dyDescent="0.3">
      <c r="A285" s="5" t="s">
        <v>2292</v>
      </c>
      <c r="B285" s="6">
        <v>44011</v>
      </c>
      <c r="C285" s="5" t="s">
        <v>1322</v>
      </c>
      <c r="D285" s="6">
        <v>44046</v>
      </c>
      <c r="E285" s="5" t="s">
        <v>36</v>
      </c>
      <c r="F285" s="5" t="s">
        <v>2635</v>
      </c>
      <c r="G285" s="5" t="s">
        <v>2629</v>
      </c>
      <c r="H285" s="3" t="s">
        <v>321</v>
      </c>
      <c r="I285" s="3" t="s">
        <v>6166</v>
      </c>
      <c r="J285" s="5"/>
      <c r="K285" s="5"/>
      <c r="L285" s="5"/>
      <c r="M285" s="5"/>
      <c r="N285" s="5"/>
      <c r="O285" s="3"/>
      <c r="P285" s="3" t="s">
        <v>3037</v>
      </c>
      <c r="Q285" s="3" t="s">
        <v>4929</v>
      </c>
      <c r="R285" s="5" t="s">
        <v>5760</v>
      </c>
      <c r="S285" s="5" t="s">
        <v>8274</v>
      </c>
      <c r="T285" s="3" t="s">
        <v>2799</v>
      </c>
      <c r="U285" s="3" t="s">
        <v>5782</v>
      </c>
      <c r="V285" s="5" t="s">
        <v>5783</v>
      </c>
      <c r="W285" s="5" t="s">
        <v>5802</v>
      </c>
      <c r="X285" s="5" t="s">
        <v>2615</v>
      </c>
      <c r="Y285" s="5" t="s">
        <v>2614</v>
      </c>
      <c r="Z285" s="5" t="s">
        <v>7191</v>
      </c>
      <c r="AA285" s="5" t="s">
        <v>7245</v>
      </c>
      <c r="AB285" s="5" t="s">
        <v>8916</v>
      </c>
      <c r="AC285" s="5" t="s">
        <v>10318</v>
      </c>
      <c r="AD285" s="5" t="s">
        <v>5810</v>
      </c>
      <c r="AE285" s="5" t="s">
        <v>5811</v>
      </c>
      <c r="AF285" s="5" t="s">
        <v>5812</v>
      </c>
      <c r="AG285" s="5">
        <v>140</v>
      </c>
      <c r="AH285" s="5" t="s">
        <v>7771</v>
      </c>
      <c r="AI285" s="3" t="s">
        <v>8002</v>
      </c>
      <c r="AJ285" s="5">
        <v>180</v>
      </c>
      <c r="AK285" s="5" t="s">
        <v>7542</v>
      </c>
      <c r="AL285" s="10" t="s">
        <v>9201</v>
      </c>
    </row>
    <row r="286" spans="1:38" ht="43.2" x14ac:dyDescent="0.3">
      <c r="A286" s="5" t="s">
        <v>2293</v>
      </c>
      <c r="B286" s="6">
        <v>44003</v>
      </c>
      <c r="C286" s="5" t="s">
        <v>1322</v>
      </c>
      <c r="D286" s="6">
        <v>44107</v>
      </c>
      <c r="E286" s="5" t="s">
        <v>35</v>
      </c>
      <c r="F286" s="5" t="s">
        <v>2675</v>
      </c>
      <c r="G286" s="5" t="s">
        <v>2633</v>
      </c>
      <c r="H286" s="3" t="s">
        <v>322</v>
      </c>
      <c r="I286" s="3" t="s">
        <v>6167</v>
      </c>
      <c r="J286" s="5"/>
      <c r="K286" s="5"/>
      <c r="L286" s="5"/>
      <c r="M286" s="5"/>
      <c r="N286" s="5"/>
      <c r="O286" s="3" t="s">
        <v>3876</v>
      </c>
      <c r="P286" s="3" t="s">
        <v>2941</v>
      </c>
      <c r="Q286" s="3" t="s">
        <v>2892</v>
      </c>
      <c r="R286" s="5" t="s">
        <v>5749</v>
      </c>
      <c r="S286" s="5" t="s">
        <v>2941</v>
      </c>
      <c r="T286" s="3" t="s">
        <v>2804</v>
      </c>
      <c r="U286" s="3" t="s">
        <v>2804</v>
      </c>
      <c r="V286" s="5" t="s">
        <v>5046</v>
      </c>
      <c r="W286" s="5" t="s">
        <v>5795</v>
      </c>
      <c r="X286" s="5" t="s">
        <v>2611</v>
      </c>
      <c r="Y286" s="5" t="s">
        <v>2617</v>
      </c>
      <c r="Z286" s="5" t="s">
        <v>7169</v>
      </c>
      <c r="AA286" s="5" t="s">
        <v>7238</v>
      </c>
      <c r="AB286" s="5" t="s">
        <v>8916</v>
      </c>
      <c r="AC286" s="5" t="s">
        <v>10210</v>
      </c>
      <c r="AD286" s="5" t="s">
        <v>5810</v>
      </c>
      <c r="AE286" s="5" t="s">
        <v>5811</v>
      </c>
      <c r="AF286" s="5" t="s">
        <v>5812</v>
      </c>
      <c r="AG286" s="5">
        <v>75</v>
      </c>
      <c r="AH286" s="5" t="s">
        <v>7758</v>
      </c>
      <c r="AI286" s="3" t="s">
        <v>8000</v>
      </c>
      <c r="AJ286" s="5">
        <v>90</v>
      </c>
      <c r="AK286" s="5" t="s">
        <v>7609</v>
      </c>
      <c r="AL286" s="10" t="s">
        <v>9202</v>
      </c>
    </row>
    <row r="287" spans="1:38" ht="43.2" x14ac:dyDescent="0.3">
      <c r="A287" s="5" t="s">
        <v>2294</v>
      </c>
      <c r="B287" s="6">
        <v>44027</v>
      </c>
      <c r="C287" s="5" t="s">
        <v>1322</v>
      </c>
      <c r="D287" s="6">
        <v>44027</v>
      </c>
      <c r="E287" s="5" t="s">
        <v>35</v>
      </c>
      <c r="F287" s="5" t="s">
        <v>2634</v>
      </c>
      <c r="G287" s="5" t="s">
        <v>2633</v>
      </c>
      <c r="H287" s="3" t="s">
        <v>323</v>
      </c>
      <c r="I287" s="3" t="s">
        <v>6168</v>
      </c>
      <c r="J287" s="5"/>
      <c r="K287" s="5"/>
      <c r="L287" s="5"/>
      <c r="M287" s="5"/>
      <c r="N287" s="5"/>
      <c r="O287" s="3" t="s">
        <v>3967</v>
      </c>
      <c r="P287" s="3" t="s">
        <v>2880</v>
      </c>
      <c r="Q287" s="3" t="s">
        <v>4930</v>
      </c>
      <c r="R287" s="5" t="s">
        <v>5755</v>
      </c>
      <c r="S287" s="5" t="s">
        <v>8275</v>
      </c>
      <c r="T287" s="3" t="s">
        <v>2804</v>
      </c>
      <c r="U287" s="3" t="s">
        <v>2804</v>
      </c>
      <c r="V287" s="5" t="s">
        <v>5046</v>
      </c>
      <c r="W287" s="5" t="s">
        <v>5795</v>
      </c>
      <c r="X287" s="5" t="s">
        <v>2611</v>
      </c>
      <c r="Y287" s="5" t="s">
        <v>2614</v>
      </c>
      <c r="Z287" s="5" t="s">
        <v>7169</v>
      </c>
      <c r="AA287" s="5" t="s">
        <v>7273</v>
      </c>
      <c r="AB287" s="5" t="s">
        <v>8916</v>
      </c>
      <c r="AC287" s="5" t="s">
        <v>10210</v>
      </c>
      <c r="AD287" s="5" t="s">
        <v>5810</v>
      </c>
      <c r="AE287" s="5" t="s">
        <v>5811</v>
      </c>
      <c r="AF287" s="5" t="s">
        <v>5812</v>
      </c>
      <c r="AG287" s="5">
        <v>50</v>
      </c>
      <c r="AH287" s="5" t="s">
        <v>7760</v>
      </c>
      <c r="AI287" s="3" t="s">
        <v>8015</v>
      </c>
      <c r="AJ287" s="5">
        <v>240</v>
      </c>
      <c r="AK287" s="5" t="s">
        <v>2918</v>
      </c>
      <c r="AL287" s="10" t="s">
        <v>9203</v>
      </c>
    </row>
    <row r="288" spans="1:38" ht="57.6" x14ac:dyDescent="0.3">
      <c r="A288" s="5" t="s">
        <v>2295</v>
      </c>
      <c r="B288" s="6">
        <v>43993</v>
      </c>
      <c r="C288" s="5" t="s">
        <v>1322</v>
      </c>
      <c r="D288" s="6">
        <v>43993</v>
      </c>
      <c r="E288" s="5" t="s">
        <v>36</v>
      </c>
      <c r="F288" s="5" t="s">
        <v>2644</v>
      </c>
      <c r="G288" s="5" t="s">
        <v>2660</v>
      </c>
      <c r="H288" s="3" t="s">
        <v>324</v>
      </c>
      <c r="I288" s="3" t="s">
        <v>6169</v>
      </c>
      <c r="J288" s="5"/>
      <c r="K288" s="5"/>
      <c r="L288" s="5"/>
      <c r="M288" s="5"/>
      <c r="N288" s="5"/>
      <c r="O288" s="3" t="s">
        <v>3968</v>
      </c>
      <c r="P288" s="3" t="s">
        <v>3038</v>
      </c>
      <c r="Q288" s="3" t="s">
        <v>4931</v>
      </c>
      <c r="R288" s="5" t="s">
        <v>5749</v>
      </c>
      <c r="S288" s="5" t="s">
        <v>3038</v>
      </c>
      <c r="T288" s="3" t="s">
        <v>2799</v>
      </c>
      <c r="U288" s="3" t="s">
        <v>5782</v>
      </c>
      <c r="V288" s="5" t="s">
        <v>5046</v>
      </c>
      <c r="W288" s="5" t="s">
        <v>5795</v>
      </c>
      <c r="X288" s="5" t="s">
        <v>2611</v>
      </c>
      <c r="Y288" s="5" t="s">
        <v>2614</v>
      </c>
      <c r="Z288" s="5" t="s">
        <v>7169</v>
      </c>
      <c r="AA288" s="5" t="s">
        <v>7206</v>
      </c>
      <c r="AB288" s="5" t="s">
        <v>8916</v>
      </c>
      <c r="AC288" s="5" t="s">
        <v>10210</v>
      </c>
      <c r="AD288" s="5" t="s">
        <v>5810</v>
      </c>
      <c r="AE288" s="5" t="s">
        <v>5811</v>
      </c>
      <c r="AF288" s="5" t="s">
        <v>5812</v>
      </c>
      <c r="AG288" s="5">
        <v>120</v>
      </c>
      <c r="AH288" s="5" t="s">
        <v>7795</v>
      </c>
      <c r="AI288" s="3" t="s">
        <v>7999</v>
      </c>
      <c r="AJ288" s="5">
        <v>120</v>
      </c>
      <c r="AK288" s="5" t="s">
        <v>2892</v>
      </c>
      <c r="AL288" s="10" t="s">
        <v>9204</v>
      </c>
    </row>
    <row r="289" spans="1:38" ht="57.6" x14ac:dyDescent="0.3">
      <c r="A289" s="5" t="s">
        <v>2296</v>
      </c>
      <c r="B289" s="6">
        <v>44043</v>
      </c>
      <c r="C289" s="5" t="s">
        <v>1322</v>
      </c>
      <c r="D289" s="6">
        <v>44224</v>
      </c>
      <c r="E289" s="5" t="s">
        <v>35</v>
      </c>
      <c r="F289" s="5" t="s">
        <v>2636</v>
      </c>
      <c r="G289" s="5" t="s">
        <v>2633</v>
      </c>
      <c r="H289" s="3" t="s">
        <v>325</v>
      </c>
      <c r="I289" s="3" t="s">
        <v>6170</v>
      </c>
      <c r="J289" s="5"/>
      <c r="K289" s="5"/>
      <c r="L289" s="5"/>
      <c r="M289" s="5"/>
      <c r="N289" s="5"/>
      <c r="O289" s="3" t="s">
        <v>3969</v>
      </c>
      <c r="P289" s="3" t="s">
        <v>3039</v>
      </c>
      <c r="Q289" s="3" t="s">
        <v>4932</v>
      </c>
      <c r="R289" s="5" t="s">
        <v>5749</v>
      </c>
      <c r="S289" s="5" t="s">
        <v>5030</v>
      </c>
      <c r="T289" s="3" t="s">
        <v>2842</v>
      </c>
      <c r="U289" s="3" t="s">
        <v>2804</v>
      </c>
      <c r="V289" s="5" t="s">
        <v>5046</v>
      </c>
      <c r="W289" s="5" t="s">
        <v>5795</v>
      </c>
      <c r="X289" s="5" t="s">
        <v>2613</v>
      </c>
      <c r="Y289" s="5" t="s">
        <v>2612</v>
      </c>
      <c r="Z289" s="5" t="s">
        <v>7169</v>
      </c>
      <c r="AA289" s="5" t="s">
        <v>7274</v>
      </c>
      <c r="AB289" s="5" t="s">
        <v>8917</v>
      </c>
      <c r="AC289" s="5" t="s">
        <v>10319</v>
      </c>
      <c r="AD289" s="5" t="s">
        <v>5810</v>
      </c>
      <c r="AE289" s="5" t="s">
        <v>5832</v>
      </c>
      <c r="AF289" s="5" t="s">
        <v>5812</v>
      </c>
      <c r="AG289" s="5">
        <v>300</v>
      </c>
      <c r="AH289" s="5" t="s">
        <v>7781</v>
      </c>
      <c r="AI289" s="3" t="s">
        <v>8002</v>
      </c>
      <c r="AJ289" s="5">
        <v>180</v>
      </c>
      <c r="AK289" s="5" t="s">
        <v>7555</v>
      </c>
      <c r="AL289" s="10" t="s">
        <v>9205</v>
      </c>
    </row>
    <row r="290" spans="1:38" ht="86.4" x14ac:dyDescent="0.3">
      <c r="A290" s="5" t="s">
        <v>2297</v>
      </c>
      <c r="B290" s="6">
        <v>44011</v>
      </c>
      <c r="C290" s="5" t="s">
        <v>1322</v>
      </c>
      <c r="D290" s="6">
        <v>44117</v>
      </c>
      <c r="E290" s="5" t="s">
        <v>36</v>
      </c>
      <c r="F290" s="5" t="s">
        <v>2669</v>
      </c>
      <c r="G290" s="5" t="s">
        <v>2651</v>
      </c>
      <c r="H290" s="3" t="s">
        <v>326</v>
      </c>
      <c r="I290" s="3" t="s">
        <v>6171</v>
      </c>
      <c r="J290" s="5"/>
      <c r="K290" s="5"/>
      <c r="L290" s="5"/>
      <c r="M290" s="5"/>
      <c r="N290" s="5"/>
      <c r="O290" s="3" t="s">
        <v>3970</v>
      </c>
      <c r="P290" s="3" t="s">
        <v>3040</v>
      </c>
      <c r="Q290" s="3" t="s">
        <v>4933</v>
      </c>
      <c r="R290" s="5" t="s">
        <v>5749</v>
      </c>
      <c r="S290" s="5" t="s">
        <v>8276</v>
      </c>
      <c r="T290" s="3" t="s">
        <v>2804</v>
      </c>
      <c r="U290" s="3" t="s">
        <v>2804</v>
      </c>
      <c r="V290" s="5" t="s">
        <v>5781</v>
      </c>
      <c r="W290" s="5" t="s">
        <v>5795</v>
      </c>
      <c r="X290" s="5" t="s">
        <v>2611</v>
      </c>
      <c r="Y290" s="5" t="s">
        <v>2612</v>
      </c>
      <c r="Z290" s="5" t="s">
        <v>7169</v>
      </c>
      <c r="AA290" s="5" t="s">
        <v>7275</v>
      </c>
      <c r="AB290" s="5" t="s">
        <v>8916</v>
      </c>
      <c r="AC290" s="5" t="s">
        <v>10210</v>
      </c>
      <c r="AD290" s="5" t="s">
        <v>5810</v>
      </c>
      <c r="AE290" s="5" t="s">
        <v>5830</v>
      </c>
      <c r="AF290" s="5" t="s">
        <v>5812</v>
      </c>
      <c r="AG290" s="5">
        <v>60</v>
      </c>
      <c r="AH290" s="5" t="s">
        <v>7771</v>
      </c>
      <c r="AI290" s="3" t="s">
        <v>8002</v>
      </c>
      <c r="AJ290" s="5">
        <v>180</v>
      </c>
      <c r="AK290" s="5" t="s">
        <v>7542</v>
      </c>
      <c r="AL290" s="10" t="s">
        <v>9206</v>
      </c>
    </row>
    <row r="291" spans="1:38" ht="43.2" x14ac:dyDescent="0.3">
      <c r="A291" s="5" t="s">
        <v>2298</v>
      </c>
      <c r="B291" s="6">
        <v>43994</v>
      </c>
      <c r="C291" s="5" t="s">
        <v>1322</v>
      </c>
      <c r="D291" s="6">
        <v>43994</v>
      </c>
      <c r="E291" s="5" t="s">
        <v>35</v>
      </c>
      <c r="F291" s="5" t="s">
        <v>2646</v>
      </c>
      <c r="G291" s="5" t="s">
        <v>2633</v>
      </c>
      <c r="H291" s="3" t="s">
        <v>327</v>
      </c>
      <c r="I291" s="3" t="s">
        <v>6172</v>
      </c>
      <c r="J291" s="5"/>
      <c r="K291" s="5"/>
      <c r="L291" s="5"/>
      <c r="M291" s="5"/>
      <c r="N291" s="5"/>
      <c r="O291" s="3" t="s">
        <v>3971</v>
      </c>
      <c r="P291" s="3" t="s">
        <v>3041</v>
      </c>
      <c r="Q291" s="3" t="s">
        <v>4934</v>
      </c>
      <c r="R291" s="5" t="s">
        <v>5749</v>
      </c>
      <c r="S291" s="5" t="s">
        <v>8277</v>
      </c>
      <c r="T291" s="3" t="s">
        <v>2804</v>
      </c>
      <c r="U291" s="3" t="s">
        <v>2804</v>
      </c>
      <c r="V291" s="5" t="s">
        <v>5046</v>
      </c>
      <c r="W291" s="5" t="s">
        <v>5795</v>
      </c>
      <c r="X291" s="5" t="s">
        <v>2611</v>
      </c>
      <c r="Y291" s="5" t="s">
        <v>2614</v>
      </c>
      <c r="Z291" s="5" t="s">
        <v>7169</v>
      </c>
      <c r="AA291" s="5" t="s">
        <v>7276</v>
      </c>
      <c r="AB291" s="5" t="s">
        <v>8916</v>
      </c>
      <c r="AC291" s="5" t="s">
        <v>10210</v>
      </c>
      <c r="AD291" s="5" t="s">
        <v>5810</v>
      </c>
      <c r="AE291" s="5" t="s">
        <v>5821</v>
      </c>
      <c r="AF291" s="5" t="s">
        <v>5812</v>
      </c>
      <c r="AG291" s="5">
        <v>1500</v>
      </c>
      <c r="AH291" s="5" t="s">
        <v>7770</v>
      </c>
      <c r="AI291" s="3" t="s">
        <v>8034</v>
      </c>
      <c r="AJ291" s="5">
        <v>61</v>
      </c>
      <c r="AK291" s="5" t="s">
        <v>2892</v>
      </c>
      <c r="AL291" s="10" t="s">
        <v>9207</v>
      </c>
    </row>
    <row r="292" spans="1:38" ht="43.2" x14ac:dyDescent="0.3">
      <c r="A292" s="5" t="s">
        <v>2299</v>
      </c>
      <c r="B292" s="6">
        <v>44031</v>
      </c>
      <c r="C292" s="5" t="s">
        <v>1322</v>
      </c>
      <c r="D292" s="6">
        <v>44031</v>
      </c>
      <c r="E292" s="5" t="s">
        <v>35</v>
      </c>
      <c r="F292" s="5" t="s">
        <v>2648</v>
      </c>
      <c r="G292" s="5" t="s">
        <v>2633</v>
      </c>
      <c r="H292" s="3" t="s">
        <v>328</v>
      </c>
      <c r="I292" s="3" t="s">
        <v>6173</v>
      </c>
      <c r="J292" s="5"/>
      <c r="K292" s="5"/>
      <c r="L292" s="5"/>
      <c r="M292" s="5"/>
      <c r="N292" s="5"/>
      <c r="O292" s="3" t="s">
        <v>3042</v>
      </c>
      <c r="P292" s="3" t="s">
        <v>3042</v>
      </c>
      <c r="Q292" s="3" t="s">
        <v>4935</v>
      </c>
      <c r="R292" s="5" t="s">
        <v>5749</v>
      </c>
      <c r="S292" s="5" t="s">
        <v>8278</v>
      </c>
      <c r="T292" s="3" t="s">
        <v>2804</v>
      </c>
      <c r="U292" s="3" t="s">
        <v>2804</v>
      </c>
      <c r="V292" s="5" t="s">
        <v>5046</v>
      </c>
      <c r="W292" s="5" t="s">
        <v>5795</v>
      </c>
      <c r="X292" s="5" t="s">
        <v>2611</v>
      </c>
      <c r="Y292" s="5" t="s">
        <v>2614</v>
      </c>
      <c r="Z292" s="5" t="s">
        <v>7169</v>
      </c>
      <c r="AA292" s="5" t="s">
        <v>7274</v>
      </c>
      <c r="AB292" s="5" t="s">
        <v>8917</v>
      </c>
      <c r="AC292" s="5" t="s">
        <v>10320</v>
      </c>
      <c r="AD292" s="5" t="s">
        <v>5810</v>
      </c>
      <c r="AE292" s="5" t="s">
        <v>5813</v>
      </c>
      <c r="AF292" s="5" t="s">
        <v>5840</v>
      </c>
      <c r="AG292" s="5">
        <v>100</v>
      </c>
      <c r="AH292" s="5" t="s">
        <v>7768</v>
      </c>
      <c r="AI292" s="3" t="s">
        <v>8005</v>
      </c>
      <c r="AJ292" s="5">
        <v>60</v>
      </c>
      <c r="AK292" s="5" t="s">
        <v>2918</v>
      </c>
      <c r="AL292" s="10" t="s">
        <v>9208</v>
      </c>
    </row>
    <row r="293" spans="1:38" ht="43.2" x14ac:dyDescent="0.3">
      <c r="A293" s="5" t="s">
        <v>2300</v>
      </c>
      <c r="B293" s="6">
        <v>44313</v>
      </c>
      <c r="C293" s="5" t="s">
        <v>1322</v>
      </c>
      <c r="D293" s="6">
        <v>44328</v>
      </c>
      <c r="E293" s="5" t="s">
        <v>36</v>
      </c>
      <c r="F293" s="5" t="s">
        <v>2688</v>
      </c>
      <c r="G293" s="5" t="s">
        <v>2629</v>
      </c>
      <c r="H293" s="3" t="s">
        <v>329</v>
      </c>
      <c r="I293" s="3" t="s">
        <v>6174</v>
      </c>
      <c r="J293" s="5"/>
      <c r="K293" s="5"/>
      <c r="L293" s="5"/>
      <c r="M293" s="5"/>
      <c r="N293" s="5"/>
      <c r="O293" s="3" t="s">
        <v>3972</v>
      </c>
      <c r="P293" s="3" t="s">
        <v>2830</v>
      </c>
      <c r="Q293" s="3" t="s">
        <v>4936</v>
      </c>
      <c r="R293" s="5" t="s">
        <v>5756</v>
      </c>
      <c r="S293" s="5" t="s">
        <v>8279</v>
      </c>
      <c r="T293" s="3" t="s">
        <v>2799</v>
      </c>
      <c r="U293" s="3" t="s">
        <v>5782</v>
      </c>
      <c r="V293" s="5" t="s">
        <v>5781</v>
      </c>
      <c r="W293" s="5" t="s">
        <v>5795</v>
      </c>
      <c r="X293" s="5" t="s">
        <v>2611</v>
      </c>
      <c r="Y293" s="5" t="s">
        <v>2617</v>
      </c>
      <c r="Z293" s="5" t="s">
        <v>7169</v>
      </c>
      <c r="AA293" s="5" t="s">
        <v>7277</v>
      </c>
      <c r="AB293" s="5" t="s">
        <v>8916</v>
      </c>
      <c r="AC293" s="5" t="s">
        <v>10210</v>
      </c>
      <c r="AD293" s="5" t="s">
        <v>5810</v>
      </c>
      <c r="AE293" s="5" t="s">
        <v>5811</v>
      </c>
      <c r="AF293" s="5" t="s">
        <v>5812</v>
      </c>
      <c r="AG293" s="5">
        <v>1800</v>
      </c>
      <c r="AH293" s="5" t="s">
        <v>7841</v>
      </c>
      <c r="AI293" s="3" t="s">
        <v>8035</v>
      </c>
      <c r="AJ293" s="5">
        <v>270</v>
      </c>
      <c r="AK293" s="5" t="s">
        <v>2918</v>
      </c>
      <c r="AL293" s="10" t="s">
        <v>9209</v>
      </c>
    </row>
    <row r="294" spans="1:38" ht="57.6" x14ac:dyDescent="0.3">
      <c r="A294" s="5" t="s">
        <v>2301</v>
      </c>
      <c r="B294" s="6">
        <v>44039</v>
      </c>
      <c r="C294" s="5" t="s">
        <v>1322</v>
      </c>
      <c r="D294" s="6">
        <v>44225</v>
      </c>
      <c r="E294" s="5" t="s">
        <v>36</v>
      </c>
      <c r="F294" s="5" t="s">
        <v>2635</v>
      </c>
      <c r="G294" s="5" t="s">
        <v>2631</v>
      </c>
      <c r="H294" s="3" t="s">
        <v>330</v>
      </c>
      <c r="I294" s="3" t="s">
        <v>6175</v>
      </c>
      <c r="J294" s="5"/>
      <c r="K294" s="5"/>
      <c r="L294" s="5"/>
      <c r="M294" s="5"/>
      <c r="N294" s="5"/>
      <c r="O294" s="3" t="s">
        <v>3771</v>
      </c>
      <c r="P294" s="3" t="s">
        <v>2830</v>
      </c>
      <c r="Q294" s="3" t="s">
        <v>4937</v>
      </c>
      <c r="R294" s="5" t="s">
        <v>5749</v>
      </c>
      <c r="S294" s="5" t="s">
        <v>8280</v>
      </c>
      <c r="T294" s="3" t="s">
        <v>2799</v>
      </c>
      <c r="U294" s="3" t="s">
        <v>5782</v>
      </c>
      <c r="V294" s="5" t="s">
        <v>5781</v>
      </c>
      <c r="W294" s="5" t="s">
        <v>5795</v>
      </c>
      <c r="X294" s="5" t="s">
        <v>2611</v>
      </c>
      <c r="Y294" s="5" t="s">
        <v>2617</v>
      </c>
      <c r="Z294" s="5" t="s">
        <v>7169</v>
      </c>
      <c r="AA294" s="5" t="s">
        <v>7263</v>
      </c>
      <c r="AB294" s="5" t="s">
        <v>8916</v>
      </c>
      <c r="AC294" s="5" t="s">
        <v>10210</v>
      </c>
      <c r="AD294" s="5" t="s">
        <v>5810</v>
      </c>
      <c r="AE294" s="5" t="s">
        <v>5811</v>
      </c>
      <c r="AF294" s="5" t="s">
        <v>5812</v>
      </c>
      <c r="AG294" s="5">
        <v>605</v>
      </c>
      <c r="AH294" s="5" t="s">
        <v>7842</v>
      </c>
      <c r="AI294" s="3" t="s">
        <v>8035</v>
      </c>
      <c r="AJ294" s="5">
        <v>270</v>
      </c>
      <c r="AK294" s="5" t="s">
        <v>7610</v>
      </c>
      <c r="AL294" s="10" t="s">
        <v>9210</v>
      </c>
    </row>
    <row r="295" spans="1:38" ht="43.2" x14ac:dyDescent="0.3">
      <c r="A295" s="5" t="s">
        <v>2302</v>
      </c>
      <c r="B295" s="6">
        <v>43995</v>
      </c>
      <c r="C295" s="5" t="s">
        <v>1322</v>
      </c>
      <c r="D295" s="6">
        <v>43995</v>
      </c>
      <c r="E295" s="5" t="s">
        <v>36</v>
      </c>
      <c r="F295" s="5" t="s">
        <v>2662</v>
      </c>
      <c r="G295" s="5" t="s">
        <v>2651</v>
      </c>
      <c r="H295" s="3" t="s">
        <v>331</v>
      </c>
      <c r="I295" s="3" t="s">
        <v>6176</v>
      </c>
      <c r="J295" s="5"/>
      <c r="K295" s="5"/>
      <c r="L295" s="5"/>
      <c r="M295" s="5"/>
      <c r="N295" s="5"/>
      <c r="O295" s="3" t="s">
        <v>3973</v>
      </c>
      <c r="P295" s="3" t="s">
        <v>3043</v>
      </c>
      <c r="Q295" s="3" t="s">
        <v>4938</v>
      </c>
      <c r="R295" s="5" t="s">
        <v>5749</v>
      </c>
      <c r="S295" s="5" t="s">
        <v>8281</v>
      </c>
      <c r="T295" s="3" t="s">
        <v>2804</v>
      </c>
      <c r="U295" s="3" t="s">
        <v>5784</v>
      </c>
      <c r="V295" s="5" t="s">
        <v>5783</v>
      </c>
      <c r="W295" s="5" t="s">
        <v>5795</v>
      </c>
      <c r="X295" s="5" t="s">
        <v>2611</v>
      </c>
      <c r="Y295" s="5" t="s">
        <v>2614</v>
      </c>
      <c r="Z295" s="5" t="s">
        <v>7169</v>
      </c>
      <c r="AA295" s="5" t="s">
        <v>7247</v>
      </c>
      <c r="AB295" s="5" t="s">
        <v>8916</v>
      </c>
      <c r="AC295" s="5" t="s">
        <v>10210</v>
      </c>
      <c r="AD295" s="5" t="s">
        <v>5810</v>
      </c>
      <c r="AE295" s="5" t="s">
        <v>5832</v>
      </c>
      <c r="AF295" s="5" t="s">
        <v>5812</v>
      </c>
      <c r="AG295" s="5">
        <v>200</v>
      </c>
      <c r="AH295" s="5" t="s">
        <v>7777</v>
      </c>
      <c r="AI295" s="3" t="s">
        <v>8000</v>
      </c>
      <c r="AJ295" s="5">
        <v>90</v>
      </c>
      <c r="AK295" s="5" t="s">
        <v>2918</v>
      </c>
      <c r="AL295" s="10" t="s">
        <v>9211</v>
      </c>
    </row>
    <row r="296" spans="1:38" ht="43.2" x14ac:dyDescent="0.3">
      <c r="A296" s="5" t="s">
        <v>2303</v>
      </c>
      <c r="B296" s="6">
        <v>44035</v>
      </c>
      <c r="C296" s="5" t="s">
        <v>1322</v>
      </c>
      <c r="D296" s="6">
        <v>44034</v>
      </c>
      <c r="E296" s="5" t="s">
        <v>35</v>
      </c>
      <c r="F296" s="5" t="s">
        <v>2667</v>
      </c>
      <c r="G296" s="5" t="s">
        <v>2645</v>
      </c>
      <c r="H296" s="3" t="s">
        <v>332</v>
      </c>
      <c r="I296" s="3" t="s">
        <v>6177</v>
      </c>
      <c r="J296" s="5"/>
      <c r="K296" s="5"/>
      <c r="L296" s="5"/>
      <c r="M296" s="5"/>
      <c r="N296" s="5"/>
      <c r="O296" s="3" t="s">
        <v>3974</v>
      </c>
      <c r="P296" s="3" t="s">
        <v>3044</v>
      </c>
      <c r="Q296" s="3" t="s">
        <v>4939</v>
      </c>
      <c r="R296" s="5" t="s">
        <v>5749</v>
      </c>
      <c r="S296" s="5" t="s">
        <v>3044</v>
      </c>
      <c r="T296" s="3" t="s">
        <v>2804</v>
      </c>
      <c r="U296" s="3" t="s">
        <v>2804</v>
      </c>
      <c r="V296" s="5" t="s">
        <v>5046</v>
      </c>
      <c r="W296" s="5" t="s">
        <v>5795</v>
      </c>
      <c r="X296" s="5" t="s">
        <v>2611</v>
      </c>
      <c r="Y296" s="5" t="s">
        <v>2614</v>
      </c>
      <c r="Z296" s="5" t="s">
        <v>7169</v>
      </c>
      <c r="AA296" s="5" t="s">
        <v>7272</v>
      </c>
      <c r="AB296" s="5" t="s">
        <v>8916</v>
      </c>
      <c r="AC296" s="5" t="s">
        <v>10210</v>
      </c>
      <c r="AD296" s="5" t="s">
        <v>5827</v>
      </c>
      <c r="AE296" s="5" t="s">
        <v>5811</v>
      </c>
      <c r="AF296" s="5" t="s">
        <v>5812</v>
      </c>
      <c r="AG296" s="5">
        <v>200</v>
      </c>
      <c r="AH296" s="5" t="s">
        <v>7777</v>
      </c>
      <c r="AI296" s="3" t="s">
        <v>8035</v>
      </c>
      <c r="AJ296" s="5">
        <v>270</v>
      </c>
      <c r="AK296" s="5" t="s">
        <v>3017</v>
      </c>
      <c r="AL296" s="10" t="s">
        <v>9212</v>
      </c>
    </row>
    <row r="297" spans="1:38" ht="43.2" x14ac:dyDescent="0.3">
      <c r="A297" s="5" t="s">
        <v>2304</v>
      </c>
      <c r="B297" s="6">
        <v>44001</v>
      </c>
      <c r="C297" s="5" t="s">
        <v>1322</v>
      </c>
      <c r="D297" s="6">
        <v>44099</v>
      </c>
      <c r="E297" s="5" t="s">
        <v>36</v>
      </c>
      <c r="F297" s="5" t="s">
        <v>2630</v>
      </c>
      <c r="G297" s="5" t="s">
        <v>2629</v>
      </c>
      <c r="H297" s="3" t="s">
        <v>333</v>
      </c>
      <c r="I297" s="3" t="s">
        <v>6178</v>
      </c>
      <c r="J297" s="5"/>
      <c r="K297" s="5"/>
      <c r="L297" s="5"/>
      <c r="M297" s="5"/>
      <c r="N297" s="5"/>
      <c r="O297" s="3" t="s">
        <v>3975</v>
      </c>
      <c r="P297" s="3" t="s">
        <v>3045</v>
      </c>
      <c r="Q297" s="3" t="s">
        <v>4940</v>
      </c>
      <c r="R297" s="5" t="s">
        <v>5749</v>
      </c>
      <c r="S297" s="5" t="s">
        <v>8282</v>
      </c>
      <c r="T297" s="3" t="s">
        <v>2804</v>
      </c>
      <c r="U297" s="3" t="s">
        <v>5780</v>
      </c>
      <c r="V297" s="5" t="s">
        <v>5046</v>
      </c>
      <c r="W297" s="5" t="s">
        <v>5795</v>
      </c>
      <c r="X297" s="5" t="s">
        <v>2611</v>
      </c>
      <c r="Y297" s="5" t="s">
        <v>2619</v>
      </c>
      <c r="Z297" s="5" t="s">
        <v>7169</v>
      </c>
      <c r="AA297" s="5" t="s">
        <v>7278</v>
      </c>
      <c r="AB297" s="5" t="s">
        <v>8916</v>
      </c>
      <c r="AC297" s="5" t="s">
        <v>10210</v>
      </c>
      <c r="AD297" s="5" t="s">
        <v>5837</v>
      </c>
      <c r="AE297" s="5" t="s">
        <v>5832</v>
      </c>
      <c r="AF297" s="5" t="s">
        <v>5812</v>
      </c>
      <c r="AG297" s="5">
        <v>200</v>
      </c>
      <c r="AH297" s="5" t="s">
        <v>7777</v>
      </c>
      <c r="AI297" s="3" t="s">
        <v>8005</v>
      </c>
      <c r="AJ297" s="5">
        <v>60</v>
      </c>
      <c r="AK297" s="5" t="s">
        <v>7542</v>
      </c>
      <c r="AL297" s="10" t="s">
        <v>9213</v>
      </c>
    </row>
    <row r="298" spans="1:38" ht="86.4" x14ac:dyDescent="0.3">
      <c r="A298" s="5" t="s">
        <v>2305</v>
      </c>
      <c r="B298" s="6">
        <v>44021</v>
      </c>
      <c r="C298" s="5" t="s">
        <v>1322</v>
      </c>
      <c r="D298" s="6">
        <v>44117</v>
      </c>
      <c r="E298" s="5" t="s">
        <v>36</v>
      </c>
      <c r="F298" s="5" t="s">
        <v>2669</v>
      </c>
      <c r="G298" s="5" t="s">
        <v>2625</v>
      </c>
      <c r="H298" s="3" t="s">
        <v>334</v>
      </c>
      <c r="I298" s="3" t="s">
        <v>6179</v>
      </c>
      <c r="J298" s="5"/>
      <c r="K298" s="5"/>
      <c r="L298" s="5"/>
      <c r="M298" s="5"/>
      <c r="N298" s="5"/>
      <c r="O298" s="3" t="s">
        <v>3838</v>
      </c>
      <c r="P298" s="3" t="s">
        <v>3040</v>
      </c>
      <c r="Q298" s="3" t="s">
        <v>4933</v>
      </c>
      <c r="R298" s="5" t="s">
        <v>5749</v>
      </c>
      <c r="S298" s="5" t="s">
        <v>8283</v>
      </c>
      <c r="T298" s="3" t="s">
        <v>2804</v>
      </c>
      <c r="U298" s="3" t="s">
        <v>2804</v>
      </c>
      <c r="V298" s="5" t="s">
        <v>5781</v>
      </c>
      <c r="W298" s="5" t="s">
        <v>5795</v>
      </c>
      <c r="X298" s="5" t="s">
        <v>2611</v>
      </c>
      <c r="Y298" s="5" t="s">
        <v>2612</v>
      </c>
      <c r="Z298" s="5" t="s">
        <v>7169</v>
      </c>
      <c r="AA298" s="5" t="s">
        <v>7254</v>
      </c>
      <c r="AB298" s="5" t="s">
        <v>8916</v>
      </c>
      <c r="AC298" s="5" t="s">
        <v>10210</v>
      </c>
      <c r="AD298" s="5" t="s">
        <v>5810</v>
      </c>
      <c r="AE298" s="5" t="s">
        <v>5830</v>
      </c>
      <c r="AF298" s="5" t="s">
        <v>5812</v>
      </c>
      <c r="AG298" s="5">
        <v>124</v>
      </c>
      <c r="AH298" s="5" t="s">
        <v>7843</v>
      </c>
      <c r="AI298" s="3" t="s">
        <v>8002</v>
      </c>
      <c r="AJ298" s="5">
        <v>180</v>
      </c>
      <c r="AK298" s="5" t="s">
        <v>7542</v>
      </c>
      <c r="AL298" s="10" t="s">
        <v>9214</v>
      </c>
    </row>
    <row r="299" spans="1:38" ht="43.2" x14ac:dyDescent="0.3">
      <c r="A299" s="5" t="s">
        <v>2306</v>
      </c>
      <c r="B299" s="6">
        <v>44056</v>
      </c>
      <c r="C299" s="5" t="s">
        <v>1322</v>
      </c>
      <c r="D299" s="6">
        <v>44125</v>
      </c>
      <c r="E299" s="5" t="s">
        <v>36</v>
      </c>
      <c r="F299" s="5" t="s">
        <v>2647</v>
      </c>
      <c r="G299" s="5" t="s">
        <v>2627</v>
      </c>
      <c r="H299" s="3" t="s">
        <v>335</v>
      </c>
      <c r="I299" s="3" t="s">
        <v>6180</v>
      </c>
      <c r="J299" s="5"/>
      <c r="K299" s="5"/>
      <c r="L299" s="5"/>
      <c r="M299" s="5"/>
      <c r="N299" s="5"/>
      <c r="O299" s="3" t="s">
        <v>3976</v>
      </c>
      <c r="P299" s="3" t="s">
        <v>3046</v>
      </c>
      <c r="Q299" s="3" t="s">
        <v>4941</v>
      </c>
      <c r="R299" s="5" t="s">
        <v>5756</v>
      </c>
      <c r="S299" s="5" t="s">
        <v>8284</v>
      </c>
      <c r="T299" s="3" t="s">
        <v>2809</v>
      </c>
      <c r="U299" s="3" t="s">
        <v>5793</v>
      </c>
      <c r="V299" s="5" t="s">
        <v>5046</v>
      </c>
      <c r="W299" s="5" t="s">
        <v>5795</v>
      </c>
      <c r="X299" s="5" t="s">
        <v>2611</v>
      </c>
      <c r="Y299" s="5" t="s">
        <v>2617</v>
      </c>
      <c r="Z299" s="5" t="s">
        <v>7169</v>
      </c>
      <c r="AA299" s="5" t="s">
        <v>7265</v>
      </c>
      <c r="AB299" s="5" t="s">
        <v>8916</v>
      </c>
      <c r="AC299" s="5" t="s">
        <v>10210</v>
      </c>
      <c r="AD299" s="5" t="s">
        <v>5817</v>
      </c>
      <c r="AE299" s="5" t="s">
        <v>5814</v>
      </c>
      <c r="AF299" s="5" t="s">
        <v>5812</v>
      </c>
      <c r="AG299" s="5">
        <v>120</v>
      </c>
      <c r="AH299" s="5" t="s">
        <v>7795</v>
      </c>
      <c r="AI299" s="3" t="s">
        <v>8006</v>
      </c>
      <c r="AJ299" s="5">
        <v>365</v>
      </c>
      <c r="AK299" s="5" t="s">
        <v>7611</v>
      </c>
      <c r="AL299" s="10" t="s">
        <v>9215</v>
      </c>
    </row>
    <row r="300" spans="1:38" ht="43.2" x14ac:dyDescent="0.3">
      <c r="A300" s="5" t="s">
        <v>2307</v>
      </c>
      <c r="B300" s="6">
        <v>44146</v>
      </c>
      <c r="C300" s="5" t="s">
        <v>1322</v>
      </c>
      <c r="D300" s="6">
        <v>44145</v>
      </c>
      <c r="E300" s="5" t="s">
        <v>35</v>
      </c>
      <c r="F300" s="5" t="s">
        <v>2634</v>
      </c>
      <c r="G300" s="5" t="s">
        <v>2625</v>
      </c>
      <c r="H300" s="3" t="s">
        <v>336</v>
      </c>
      <c r="I300" s="3" t="s">
        <v>6181</v>
      </c>
      <c r="J300" s="5"/>
      <c r="K300" s="5"/>
      <c r="L300" s="5"/>
      <c r="M300" s="5"/>
      <c r="N300" s="5"/>
      <c r="O300" s="3" t="s">
        <v>3977</v>
      </c>
      <c r="P300" s="3" t="s">
        <v>3047</v>
      </c>
      <c r="Q300" s="3" t="s">
        <v>4942</v>
      </c>
      <c r="R300" s="5" t="s">
        <v>5749</v>
      </c>
      <c r="S300" s="5" t="s">
        <v>4943</v>
      </c>
      <c r="T300" s="3" t="s">
        <v>2824</v>
      </c>
      <c r="U300" s="3" t="s">
        <v>2804</v>
      </c>
      <c r="V300" s="5" t="s">
        <v>5046</v>
      </c>
      <c r="W300" s="5" t="s">
        <v>5795</v>
      </c>
      <c r="X300" s="5" t="s">
        <v>2611</v>
      </c>
      <c r="Y300" s="5" t="s">
        <v>2614</v>
      </c>
      <c r="Z300" s="5" t="s">
        <v>7169</v>
      </c>
      <c r="AA300" s="5" t="s">
        <v>7279</v>
      </c>
      <c r="AB300" s="5" t="s">
        <v>8917</v>
      </c>
      <c r="AC300" s="5" t="s">
        <v>10321</v>
      </c>
      <c r="AD300" s="5" t="s">
        <v>5859</v>
      </c>
      <c r="AE300" s="5" t="s">
        <v>5811</v>
      </c>
      <c r="AF300" s="5" t="s">
        <v>5812</v>
      </c>
      <c r="AG300" s="5">
        <v>383</v>
      </c>
      <c r="AH300" s="5" t="s">
        <v>7844</v>
      </c>
      <c r="AI300" s="3" t="s">
        <v>8007</v>
      </c>
      <c r="AJ300" s="5">
        <v>30</v>
      </c>
      <c r="AK300" s="5" t="s">
        <v>7597</v>
      </c>
      <c r="AL300" s="10" t="s">
        <v>9216</v>
      </c>
    </row>
    <row r="301" spans="1:38" ht="43.2" x14ac:dyDescent="0.3">
      <c r="A301" s="5" t="s">
        <v>2308</v>
      </c>
      <c r="B301" s="6">
        <v>44152</v>
      </c>
      <c r="C301" s="5" t="s">
        <v>1322</v>
      </c>
      <c r="D301" s="6">
        <v>44152</v>
      </c>
      <c r="E301" s="5" t="s">
        <v>35</v>
      </c>
      <c r="F301" s="5" t="s">
        <v>2636</v>
      </c>
      <c r="G301" s="5" t="s">
        <v>2625</v>
      </c>
      <c r="H301" s="3" t="s">
        <v>337</v>
      </c>
      <c r="I301" s="3" t="s">
        <v>6182</v>
      </c>
      <c r="J301" s="5"/>
      <c r="K301" s="5"/>
      <c r="L301" s="5"/>
      <c r="M301" s="5"/>
      <c r="N301" s="5"/>
      <c r="O301" s="3" t="s">
        <v>3978</v>
      </c>
      <c r="P301" s="3" t="s">
        <v>3048</v>
      </c>
      <c r="Q301" s="3" t="s">
        <v>4943</v>
      </c>
      <c r="R301" s="5" t="s">
        <v>5749</v>
      </c>
      <c r="S301" s="5" t="s">
        <v>4943</v>
      </c>
      <c r="T301" s="3" t="s">
        <v>2824</v>
      </c>
      <c r="U301" s="3" t="s">
        <v>2804</v>
      </c>
      <c r="V301" s="5" t="s">
        <v>5046</v>
      </c>
      <c r="W301" s="5" t="s">
        <v>5795</v>
      </c>
      <c r="X301" s="5" t="s">
        <v>2611</v>
      </c>
      <c r="Y301" s="5" t="s">
        <v>2614</v>
      </c>
      <c r="Z301" s="5" t="s">
        <v>7169</v>
      </c>
      <c r="AA301" s="5" t="s">
        <v>7280</v>
      </c>
      <c r="AB301" s="5" t="s">
        <v>8917</v>
      </c>
      <c r="AC301" s="5" t="s">
        <v>10322</v>
      </c>
      <c r="AD301" s="5" t="s">
        <v>5810</v>
      </c>
      <c r="AE301" s="5" t="s">
        <v>5823</v>
      </c>
      <c r="AF301" s="5" t="s">
        <v>5812</v>
      </c>
      <c r="AG301" s="5">
        <v>200</v>
      </c>
      <c r="AH301" s="5" t="s">
        <v>7777</v>
      </c>
      <c r="AI301" s="3" t="s">
        <v>8007</v>
      </c>
      <c r="AJ301" s="5">
        <v>30</v>
      </c>
      <c r="AK301" s="5" t="s">
        <v>7597</v>
      </c>
      <c r="AL301" s="10" t="s">
        <v>9217</v>
      </c>
    </row>
    <row r="302" spans="1:38" ht="43.2" x14ac:dyDescent="0.3">
      <c r="A302" s="5" t="s">
        <v>2309</v>
      </c>
      <c r="B302" s="6">
        <v>44013</v>
      </c>
      <c r="C302" s="5" t="s">
        <v>1322</v>
      </c>
      <c r="D302" s="6">
        <v>44013</v>
      </c>
      <c r="E302" s="5" t="s">
        <v>36</v>
      </c>
      <c r="F302" s="5" t="s">
        <v>2666</v>
      </c>
      <c r="G302" s="5" t="s">
        <v>2651</v>
      </c>
      <c r="H302" s="3" t="s">
        <v>338</v>
      </c>
      <c r="I302" s="3" t="s">
        <v>6183</v>
      </c>
      <c r="J302" s="5"/>
      <c r="K302" s="5"/>
      <c r="L302" s="5"/>
      <c r="M302" s="5"/>
      <c r="N302" s="5"/>
      <c r="O302" s="3" t="s">
        <v>3979</v>
      </c>
      <c r="P302" s="3" t="s">
        <v>2984</v>
      </c>
      <c r="Q302" s="3" t="s">
        <v>4944</v>
      </c>
      <c r="R302" s="5" t="s">
        <v>5749</v>
      </c>
      <c r="S302" s="5" t="s">
        <v>2984</v>
      </c>
      <c r="T302" s="3" t="s">
        <v>2804</v>
      </c>
      <c r="U302" s="3" t="s">
        <v>2804</v>
      </c>
      <c r="V302" s="5" t="s">
        <v>5046</v>
      </c>
      <c r="W302" s="5" t="s">
        <v>5795</v>
      </c>
      <c r="X302" s="5" t="s">
        <v>2611</v>
      </c>
      <c r="Y302" s="5" t="s">
        <v>2614</v>
      </c>
      <c r="Z302" s="5" t="s">
        <v>7169</v>
      </c>
      <c r="AA302" s="5" t="s">
        <v>7235</v>
      </c>
      <c r="AB302" s="5" t="s">
        <v>8917</v>
      </c>
      <c r="AC302" s="5" t="s">
        <v>10323</v>
      </c>
      <c r="AD302" s="5" t="s">
        <v>5810</v>
      </c>
      <c r="AE302" s="5" t="s">
        <v>5830</v>
      </c>
      <c r="AF302" s="5" t="s">
        <v>5812</v>
      </c>
      <c r="AG302" s="5">
        <v>60</v>
      </c>
      <c r="AH302" s="5" t="s">
        <v>7771</v>
      </c>
      <c r="AI302" s="3" t="s">
        <v>8000</v>
      </c>
      <c r="AJ302" s="5">
        <v>90</v>
      </c>
      <c r="AK302" s="5" t="s">
        <v>2918</v>
      </c>
      <c r="AL302" s="10" t="s">
        <v>9218</v>
      </c>
    </row>
    <row r="303" spans="1:38" ht="43.2" x14ac:dyDescent="0.3">
      <c r="A303" s="5" t="s">
        <v>2310</v>
      </c>
      <c r="B303" s="6">
        <v>43995</v>
      </c>
      <c r="C303" s="5" t="s">
        <v>1322</v>
      </c>
      <c r="D303" s="6">
        <v>44260</v>
      </c>
      <c r="E303" s="5" t="s">
        <v>35</v>
      </c>
      <c r="F303" s="5" t="s">
        <v>2646</v>
      </c>
      <c r="G303" s="5" t="s">
        <v>2633</v>
      </c>
      <c r="H303" s="3" t="s">
        <v>339</v>
      </c>
      <c r="I303" s="3" t="s">
        <v>6184</v>
      </c>
      <c r="J303" s="5"/>
      <c r="K303" s="5"/>
      <c r="L303" s="5"/>
      <c r="M303" s="5"/>
      <c r="N303" s="5"/>
      <c r="O303" s="3" t="s">
        <v>3049</v>
      </c>
      <c r="P303" s="3" t="s">
        <v>3049</v>
      </c>
      <c r="Q303" s="3" t="s">
        <v>2892</v>
      </c>
      <c r="R303" s="5" t="s">
        <v>5749</v>
      </c>
      <c r="S303" s="5" t="s">
        <v>8285</v>
      </c>
      <c r="T303" s="3" t="s">
        <v>2804</v>
      </c>
      <c r="U303" s="3" t="s">
        <v>2804</v>
      </c>
      <c r="V303" s="5" t="s">
        <v>5046</v>
      </c>
      <c r="W303" s="5" t="s">
        <v>5795</v>
      </c>
      <c r="X303" s="5" t="s">
        <v>2611</v>
      </c>
      <c r="Y303" s="5" t="s">
        <v>2617</v>
      </c>
      <c r="Z303" s="5" t="s">
        <v>7169</v>
      </c>
      <c r="AA303" s="5" t="s">
        <v>7220</v>
      </c>
      <c r="AB303" s="5" t="s">
        <v>8916</v>
      </c>
      <c r="AC303" s="5" t="s">
        <v>10210</v>
      </c>
      <c r="AD303" s="5" t="s">
        <v>5810</v>
      </c>
      <c r="AE303" s="5" t="s">
        <v>5815</v>
      </c>
      <c r="AF303" s="5" t="s">
        <v>5812</v>
      </c>
      <c r="AG303" s="5">
        <v>500</v>
      </c>
      <c r="AH303" s="5" t="s">
        <v>7761</v>
      </c>
      <c r="AI303" s="3" t="s">
        <v>8006</v>
      </c>
      <c r="AJ303" s="5">
        <v>365</v>
      </c>
      <c r="AK303" s="5" t="s">
        <v>7536</v>
      </c>
      <c r="AL303" s="10" t="s">
        <v>9219</v>
      </c>
    </row>
    <row r="304" spans="1:38" ht="43.2" x14ac:dyDescent="0.3">
      <c r="A304" s="5" t="s">
        <v>2311</v>
      </c>
      <c r="B304" s="6">
        <v>43995</v>
      </c>
      <c r="C304" s="5" t="s">
        <v>1322</v>
      </c>
      <c r="D304" s="6">
        <v>44149</v>
      </c>
      <c r="E304" s="5" t="s">
        <v>35</v>
      </c>
      <c r="F304" s="5" t="s">
        <v>2646</v>
      </c>
      <c r="G304" s="5" t="s">
        <v>2633</v>
      </c>
      <c r="H304" s="3" t="s">
        <v>340</v>
      </c>
      <c r="I304" s="3" t="s">
        <v>6185</v>
      </c>
      <c r="J304" s="5"/>
      <c r="K304" s="5"/>
      <c r="L304" s="5"/>
      <c r="M304" s="5"/>
      <c r="N304" s="5"/>
      <c r="O304" s="3" t="s">
        <v>2807</v>
      </c>
      <c r="P304" s="3" t="s">
        <v>2993</v>
      </c>
      <c r="Q304" s="3" t="s">
        <v>4945</v>
      </c>
      <c r="R304" s="5" t="s">
        <v>5749</v>
      </c>
      <c r="S304" s="5" t="s">
        <v>8286</v>
      </c>
      <c r="T304" s="3" t="s">
        <v>2804</v>
      </c>
      <c r="U304" s="3" t="s">
        <v>2804</v>
      </c>
      <c r="V304" s="5" t="s">
        <v>5046</v>
      </c>
      <c r="W304" s="5" t="s">
        <v>5797</v>
      </c>
      <c r="X304" s="5" t="s">
        <v>2615</v>
      </c>
      <c r="Y304" s="5" t="s">
        <v>2616</v>
      </c>
      <c r="Z304" s="5" t="s">
        <v>7281</v>
      </c>
      <c r="AA304" s="5" t="s">
        <v>7169</v>
      </c>
      <c r="AB304" s="5" t="s">
        <v>8916</v>
      </c>
      <c r="AC304" s="5" t="s">
        <v>10214</v>
      </c>
      <c r="AD304" s="5" t="s">
        <v>5819</v>
      </c>
      <c r="AE304" s="5" t="s">
        <v>5821</v>
      </c>
      <c r="AF304" s="5" t="s">
        <v>5812</v>
      </c>
      <c r="AG304" s="5">
        <v>200</v>
      </c>
      <c r="AH304" s="5" t="s">
        <v>7764</v>
      </c>
      <c r="AI304" s="3" t="s">
        <v>8000</v>
      </c>
      <c r="AJ304" s="5">
        <v>90</v>
      </c>
      <c r="AK304" s="5" t="s">
        <v>2892</v>
      </c>
      <c r="AL304" s="10" t="s">
        <v>9220</v>
      </c>
    </row>
    <row r="305" spans="1:38" ht="57.6" x14ac:dyDescent="0.3">
      <c r="A305" s="5" t="s">
        <v>2312</v>
      </c>
      <c r="B305" s="6">
        <v>43998</v>
      </c>
      <c r="C305" s="5" t="s">
        <v>1322</v>
      </c>
      <c r="D305" s="6">
        <v>44339</v>
      </c>
      <c r="E305" s="5" t="s">
        <v>36</v>
      </c>
      <c r="F305" s="5" t="s">
        <v>2630</v>
      </c>
      <c r="G305" s="5" t="s">
        <v>2633</v>
      </c>
      <c r="H305" s="3" t="s">
        <v>341</v>
      </c>
      <c r="I305" s="3" t="s">
        <v>6186</v>
      </c>
      <c r="J305" s="5"/>
      <c r="K305" s="5"/>
      <c r="L305" s="5"/>
      <c r="M305" s="5"/>
      <c r="N305" s="5"/>
      <c r="O305" s="3" t="s">
        <v>3050</v>
      </c>
      <c r="P305" s="3" t="s">
        <v>3050</v>
      </c>
      <c r="Q305" s="3" t="s">
        <v>4946</v>
      </c>
      <c r="R305" s="5" t="s">
        <v>5750</v>
      </c>
      <c r="S305" s="5" t="s">
        <v>8287</v>
      </c>
      <c r="T305" s="3" t="s">
        <v>2799</v>
      </c>
      <c r="U305" s="3" t="s">
        <v>2804</v>
      </c>
      <c r="V305" s="5" t="s">
        <v>5046</v>
      </c>
      <c r="W305" s="5" t="s">
        <v>5795</v>
      </c>
      <c r="X305" s="5" t="s">
        <v>2611</v>
      </c>
      <c r="Y305" s="5" t="s">
        <v>2619</v>
      </c>
      <c r="Z305" s="5" t="s">
        <v>7169</v>
      </c>
      <c r="AA305" s="5" t="s">
        <v>7252</v>
      </c>
      <c r="AB305" s="5" t="s">
        <v>8917</v>
      </c>
      <c r="AC305" s="5" t="s">
        <v>10324</v>
      </c>
      <c r="AD305" s="5" t="s">
        <v>5810</v>
      </c>
      <c r="AE305" s="5" t="s">
        <v>5823</v>
      </c>
      <c r="AF305" s="5" t="s">
        <v>5812</v>
      </c>
      <c r="AG305" s="5">
        <v>204</v>
      </c>
      <c r="AH305" s="5" t="s">
        <v>7845</v>
      </c>
      <c r="AI305" s="3" t="s">
        <v>8000</v>
      </c>
      <c r="AJ305" s="5">
        <v>90</v>
      </c>
      <c r="AK305" s="5" t="s">
        <v>2892</v>
      </c>
      <c r="AL305" s="10" t="s">
        <v>9221</v>
      </c>
    </row>
    <row r="306" spans="1:38" ht="72" x14ac:dyDescent="0.3">
      <c r="A306" s="5" t="s">
        <v>2313</v>
      </c>
      <c r="B306" s="6">
        <v>44006</v>
      </c>
      <c r="C306" s="5" t="s">
        <v>1322</v>
      </c>
      <c r="D306" s="6">
        <v>44119</v>
      </c>
      <c r="E306" s="5" t="s">
        <v>36</v>
      </c>
      <c r="F306" s="5" t="s">
        <v>2639</v>
      </c>
      <c r="G306" s="5" t="s">
        <v>2631</v>
      </c>
      <c r="H306" s="3" t="s">
        <v>342</v>
      </c>
      <c r="I306" s="3" t="s">
        <v>6187</v>
      </c>
      <c r="J306" s="5"/>
      <c r="K306" s="5"/>
      <c r="L306" s="5"/>
      <c r="M306" s="5"/>
      <c r="N306" s="5"/>
      <c r="O306" s="3" t="s">
        <v>3980</v>
      </c>
      <c r="P306" s="3" t="s">
        <v>3051</v>
      </c>
      <c r="Q306" s="3" t="s">
        <v>4947</v>
      </c>
      <c r="R306" s="5" t="s">
        <v>5768</v>
      </c>
      <c r="S306" s="5" t="s">
        <v>8288</v>
      </c>
      <c r="T306" s="3" t="s">
        <v>2799</v>
      </c>
      <c r="U306" s="3" t="s">
        <v>2804</v>
      </c>
      <c r="V306" s="5" t="s">
        <v>5783</v>
      </c>
      <c r="W306" s="5" t="s">
        <v>5795</v>
      </c>
      <c r="X306" s="5" t="s">
        <v>2611</v>
      </c>
      <c r="Y306" s="5" t="s">
        <v>2614</v>
      </c>
      <c r="Z306" s="5" t="s">
        <v>7169</v>
      </c>
      <c r="AA306" s="5" t="s">
        <v>7247</v>
      </c>
      <c r="AB306" s="5" t="s">
        <v>8916</v>
      </c>
      <c r="AC306" s="5" t="s">
        <v>10210</v>
      </c>
      <c r="AD306" s="5" t="s">
        <v>5810</v>
      </c>
      <c r="AE306" s="5" t="s">
        <v>5821</v>
      </c>
      <c r="AF306" s="5" t="s">
        <v>5812</v>
      </c>
      <c r="AG306" s="5">
        <v>472</v>
      </c>
      <c r="AH306" s="5" t="s">
        <v>7846</v>
      </c>
      <c r="AI306" s="3" t="s">
        <v>8035</v>
      </c>
      <c r="AJ306" s="5">
        <v>270</v>
      </c>
      <c r="AK306" s="5" t="s">
        <v>2892</v>
      </c>
      <c r="AL306" s="10" t="s">
        <v>9222</v>
      </c>
    </row>
    <row r="307" spans="1:38" ht="57.6" x14ac:dyDescent="0.3">
      <c r="A307" s="5" t="s">
        <v>2314</v>
      </c>
      <c r="B307" s="6">
        <v>44004</v>
      </c>
      <c r="C307" s="5" t="s">
        <v>1322</v>
      </c>
      <c r="D307" s="6">
        <v>44004</v>
      </c>
      <c r="E307" s="5" t="s">
        <v>36</v>
      </c>
      <c r="F307" s="5" t="s">
        <v>2656</v>
      </c>
      <c r="G307" s="5" t="s">
        <v>2633</v>
      </c>
      <c r="H307" s="3" t="s">
        <v>343</v>
      </c>
      <c r="I307" s="3" t="s">
        <v>6188</v>
      </c>
      <c r="J307" s="5"/>
      <c r="K307" s="5"/>
      <c r="L307" s="5"/>
      <c r="M307" s="5"/>
      <c r="N307" s="5"/>
      <c r="O307" s="3" t="s">
        <v>3981</v>
      </c>
      <c r="P307" s="3" t="s">
        <v>3052</v>
      </c>
      <c r="Q307" s="3" t="s">
        <v>4948</v>
      </c>
      <c r="R307" s="5" t="s">
        <v>5749</v>
      </c>
      <c r="S307" s="5" t="s">
        <v>8289</v>
      </c>
      <c r="T307" s="3" t="s">
        <v>2804</v>
      </c>
      <c r="U307" s="3" t="s">
        <v>2804</v>
      </c>
      <c r="V307" s="5" t="s">
        <v>5781</v>
      </c>
      <c r="W307" s="5" t="s">
        <v>5795</v>
      </c>
      <c r="X307" s="5" t="s">
        <v>2611</v>
      </c>
      <c r="Y307" s="5" t="s">
        <v>2614</v>
      </c>
      <c r="Z307" s="5" t="s">
        <v>7169</v>
      </c>
      <c r="AA307" s="5" t="s">
        <v>7239</v>
      </c>
      <c r="AB307" s="5" t="s">
        <v>8917</v>
      </c>
      <c r="AC307" s="5" t="s">
        <v>10325</v>
      </c>
      <c r="AD307" s="5" t="s">
        <v>5818</v>
      </c>
      <c r="AE307" s="5" t="s">
        <v>5832</v>
      </c>
      <c r="AF307" s="5" t="s">
        <v>5812</v>
      </c>
      <c r="AG307" s="5">
        <v>800</v>
      </c>
      <c r="AH307" s="5" t="s">
        <v>7805</v>
      </c>
      <c r="AI307" s="3" t="s">
        <v>8002</v>
      </c>
      <c r="AJ307" s="5">
        <v>180</v>
      </c>
      <c r="AK307" s="5" t="s">
        <v>7612</v>
      </c>
      <c r="AL307" s="10" t="s">
        <v>9223</v>
      </c>
    </row>
    <row r="308" spans="1:38" ht="86.4" x14ac:dyDescent="0.3">
      <c r="A308" s="5" t="s">
        <v>2315</v>
      </c>
      <c r="B308" s="6">
        <v>43997</v>
      </c>
      <c r="C308" s="5" t="s">
        <v>1322</v>
      </c>
      <c r="D308" s="6">
        <v>43997</v>
      </c>
      <c r="E308" s="5" t="s">
        <v>36</v>
      </c>
      <c r="F308" s="5" t="s">
        <v>2662</v>
      </c>
      <c r="G308" s="5" t="s">
        <v>2629</v>
      </c>
      <c r="H308" s="3" t="s">
        <v>344</v>
      </c>
      <c r="I308" s="3" t="s">
        <v>6189</v>
      </c>
      <c r="J308" s="5"/>
      <c r="K308" s="5"/>
      <c r="L308" s="5"/>
      <c r="M308" s="5"/>
      <c r="N308" s="5"/>
      <c r="O308" s="3" t="s">
        <v>3982</v>
      </c>
      <c r="P308" s="3" t="s">
        <v>3053</v>
      </c>
      <c r="Q308" s="3" t="s">
        <v>4949</v>
      </c>
      <c r="R308" s="5" t="s">
        <v>5749</v>
      </c>
      <c r="S308" s="5" t="s">
        <v>8290</v>
      </c>
      <c r="T308" s="3" t="s">
        <v>2799</v>
      </c>
      <c r="U308" s="3" t="s">
        <v>2804</v>
      </c>
      <c r="V308" s="5" t="s">
        <v>5783</v>
      </c>
      <c r="W308" s="5" t="s">
        <v>5795</v>
      </c>
      <c r="X308" s="5" t="s">
        <v>2611</v>
      </c>
      <c r="Y308" s="5" t="s">
        <v>2614</v>
      </c>
      <c r="Z308" s="5" t="s">
        <v>7169</v>
      </c>
      <c r="AA308" s="5" t="s">
        <v>7282</v>
      </c>
      <c r="AB308" s="5" t="s">
        <v>8916</v>
      </c>
      <c r="AC308" s="5" t="s">
        <v>10210</v>
      </c>
      <c r="AD308" s="5" t="s">
        <v>5810</v>
      </c>
      <c r="AE308" s="5" t="s">
        <v>5830</v>
      </c>
      <c r="AF308" s="5" t="s">
        <v>5812</v>
      </c>
      <c r="AG308" s="5">
        <v>60</v>
      </c>
      <c r="AH308" s="5" t="s">
        <v>7771</v>
      </c>
      <c r="AI308" s="3" t="s">
        <v>8000</v>
      </c>
      <c r="AJ308" s="5">
        <v>90</v>
      </c>
      <c r="AK308" s="5" t="s">
        <v>2892</v>
      </c>
      <c r="AL308" s="10" t="s">
        <v>9224</v>
      </c>
    </row>
    <row r="309" spans="1:38" ht="57.6" x14ac:dyDescent="0.3">
      <c r="A309" s="5" t="s">
        <v>2316</v>
      </c>
      <c r="B309" s="6">
        <v>44029</v>
      </c>
      <c r="C309" s="5" t="s">
        <v>1322</v>
      </c>
      <c r="D309" s="6">
        <v>44265</v>
      </c>
      <c r="E309" s="5" t="s">
        <v>35</v>
      </c>
      <c r="F309" s="5" t="s">
        <v>2689</v>
      </c>
      <c r="G309" s="5" t="s">
        <v>2633</v>
      </c>
      <c r="H309" s="3" t="s">
        <v>345</v>
      </c>
      <c r="I309" s="3" t="s">
        <v>6190</v>
      </c>
      <c r="J309" s="5"/>
      <c r="K309" s="5"/>
      <c r="L309" s="5"/>
      <c r="M309" s="5"/>
      <c r="N309" s="5"/>
      <c r="O309" s="3" t="s">
        <v>3983</v>
      </c>
      <c r="P309" s="3" t="s">
        <v>3054</v>
      </c>
      <c r="Q309" s="3" t="s">
        <v>4950</v>
      </c>
      <c r="R309" s="5" t="s">
        <v>5749</v>
      </c>
      <c r="S309" s="5" t="s">
        <v>3692</v>
      </c>
      <c r="T309" s="3" t="s">
        <v>2804</v>
      </c>
      <c r="U309" s="3" t="s">
        <v>2804</v>
      </c>
      <c r="V309" s="5" t="s">
        <v>5046</v>
      </c>
      <c r="W309" s="5" t="s">
        <v>5795</v>
      </c>
      <c r="X309" s="5" t="s">
        <v>2611</v>
      </c>
      <c r="Y309" s="5" t="s">
        <v>2619</v>
      </c>
      <c r="Z309" s="5" t="s">
        <v>7169</v>
      </c>
      <c r="AA309" s="5" t="s">
        <v>7254</v>
      </c>
      <c r="AB309" s="5" t="s">
        <v>8917</v>
      </c>
      <c r="AC309" s="5" t="s">
        <v>10326</v>
      </c>
      <c r="AD309" s="5" t="s">
        <v>5810</v>
      </c>
      <c r="AE309" s="5" t="s">
        <v>5850</v>
      </c>
      <c r="AF309" s="5" t="s">
        <v>5812</v>
      </c>
      <c r="AG309" s="5">
        <v>200</v>
      </c>
      <c r="AH309" s="5" t="s">
        <v>7777</v>
      </c>
      <c r="AI309" s="3" t="s">
        <v>8005</v>
      </c>
      <c r="AJ309" s="5">
        <v>60</v>
      </c>
      <c r="AK309" s="5" t="s">
        <v>7613</v>
      </c>
      <c r="AL309" s="10" t="s">
        <v>9225</v>
      </c>
    </row>
    <row r="310" spans="1:38" ht="43.2" x14ac:dyDescent="0.3">
      <c r="A310" s="5" t="s">
        <v>2317</v>
      </c>
      <c r="B310" s="6">
        <v>44002</v>
      </c>
      <c r="C310" s="5" t="s">
        <v>1322</v>
      </c>
      <c r="D310" s="6">
        <v>44000</v>
      </c>
      <c r="E310" s="5" t="s">
        <v>36</v>
      </c>
      <c r="F310" s="5" t="s">
        <v>2630</v>
      </c>
      <c r="G310" s="5" t="s">
        <v>2627</v>
      </c>
      <c r="H310" s="3" t="s">
        <v>346</v>
      </c>
      <c r="I310" s="3" t="s">
        <v>6191</v>
      </c>
      <c r="J310" s="5"/>
      <c r="K310" s="5"/>
      <c r="L310" s="5"/>
      <c r="M310" s="5"/>
      <c r="N310" s="5"/>
      <c r="O310" s="3" t="s">
        <v>3984</v>
      </c>
      <c r="P310" s="3" t="s">
        <v>3055</v>
      </c>
      <c r="Q310" s="3" t="s">
        <v>4951</v>
      </c>
      <c r="R310" s="5" t="s">
        <v>5749</v>
      </c>
      <c r="S310" s="5" t="s">
        <v>3055</v>
      </c>
      <c r="T310" s="3" t="s">
        <v>2809</v>
      </c>
      <c r="U310" s="3" t="s">
        <v>5790</v>
      </c>
      <c r="V310" s="5" t="s">
        <v>5781</v>
      </c>
      <c r="W310" s="5" t="s">
        <v>5795</v>
      </c>
      <c r="X310" s="5" t="s">
        <v>2611</v>
      </c>
      <c r="Y310" s="5" t="s">
        <v>2614</v>
      </c>
      <c r="Z310" s="5" t="s">
        <v>7169</v>
      </c>
      <c r="AA310" s="5" t="s">
        <v>7252</v>
      </c>
      <c r="AB310" s="5" t="s">
        <v>8916</v>
      </c>
      <c r="AC310" s="5" t="s">
        <v>10210</v>
      </c>
      <c r="AD310" s="5" t="s">
        <v>5810</v>
      </c>
      <c r="AE310" s="5" t="s">
        <v>5811</v>
      </c>
      <c r="AF310" s="5" t="s">
        <v>5812</v>
      </c>
      <c r="AG310" s="5">
        <v>60</v>
      </c>
      <c r="AH310" s="5" t="s">
        <v>7771</v>
      </c>
      <c r="AI310" s="3" t="s">
        <v>8002</v>
      </c>
      <c r="AJ310" s="5">
        <v>180</v>
      </c>
      <c r="AK310" s="5" t="s">
        <v>7614</v>
      </c>
      <c r="AL310" s="10" t="s">
        <v>9226</v>
      </c>
    </row>
    <row r="311" spans="1:38" ht="57.6" x14ac:dyDescent="0.3">
      <c r="A311" s="5" t="s">
        <v>2318</v>
      </c>
      <c r="B311" s="6">
        <v>43999</v>
      </c>
      <c r="C311" s="5" t="s">
        <v>1322</v>
      </c>
      <c r="D311" s="6">
        <v>44318</v>
      </c>
      <c r="E311" s="5" t="s">
        <v>36</v>
      </c>
      <c r="F311" s="5" t="s">
        <v>2635</v>
      </c>
      <c r="G311" s="5" t="s">
        <v>2629</v>
      </c>
      <c r="H311" s="3" t="s">
        <v>347</v>
      </c>
      <c r="I311" s="3" t="s">
        <v>6192</v>
      </c>
      <c r="J311" s="5"/>
      <c r="K311" s="5"/>
      <c r="L311" s="5"/>
      <c r="M311" s="5"/>
      <c r="N311" s="5"/>
      <c r="O311" s="3"/>
      <c r="P311" s="3" t="s">
        <v>2879</v>
      </c>
      <c r="Q311" s="3" t="s">
        <v>4952</v>
      </c>
      <c r="R311" s="5" t="s">
        <v>5764</v>
      </c>
      <c r="S311" s="5" t="s">
        <v>8291</v>
      </c>
      <c r="T311" s="3" t="s">
        <v>2799</v>
      </c>
      <c r="U311" s="3" t="s">
        <v>5782</v>
      </c>
      <c r="V311" s="5" t="s">
        <v>5781</v>
      </c>
      <c r="W311" s="5" t="s">
        <v>5795</v>
      </c>
      <c r="X311" s="5" t="s">
        <v>2611</v>
      </c>
      <c r="Y311" s="5" t="s">
        <v>2612</v>
      </c>
      <c r="Z311" s="5" t="s">
        <v>7169</v>
      </c>
      <c r="AA311" s="5" t="s">
        <v>7245</v>
      </c>
      <c r="AB311" s="5" t="s">
        <v>8916</v>
      </c>
      <c r="AC311" s="5" t="s">
        <v>10210</v>
      </c>
      <c r="AD311" s="5" t="s">
        <v>5810</v>
      </c>
      <c r="AE311" s="5" t="s">
        <v>5811</v>
      </c>
      <c r="AF311" s="5" t="s">
        <v>5812</v>
      </c>
      <c r="AG311" s="5">
        <v>158</v>
      </c>
      <c r="AH311" s="5" t="s">
        <v>7835</v>
      </c>
      <c r="AI311" s="3" t="s">
        <v>8002</v>
      </c>
      <c r="AJ311" s="5">
        <v>180</v>
      </c>
      <c r="AK311" s="5" t="s">
        <v>2892</v>
      </c>
      <c r="AL311" s="10" t="s">
        <v>9227</v>
      </c>
    </row>
    <row r="312" spans="1:38" ht="43.2" x14ac:dyDescent="0.3">
      <c r="A312" s="5" t="s">
        <v>2319</v>
      </c>
      <c r="B312" s="6">
        <v>44006</v>
      </c>
      <c r="C312" s="5" t="s">
        <v>1322</v>
      </c>
      <c r="D312" s="6">
        <v>44006</v>
      </c>
      <c r="E312" s="5" t="s">
        <v>35</v>
      </c>
      <c r="F312" s="5" t="s">
        <v>2636</v>
      </c>
      <c r="G312" s="5" t="s">
        <v>2625</v>
      </c>
      <c r="H312" s="3" t="s">
        <v>348</v>
      </c>
      <c r="I312" s="3" t="s">
        <v>6193</v>
      </c>
      <c r="J312" s="5"/>
      <c r="K312" s="5"/>
      <c r="L312" s="5"/>
      <c r="M312" s="5"/>
      <c r="N312" s="5"/>
      <c r="O312" s="3" t="s">
        <v>3985</v>
      </c>
      <c r="P312" s="3" t="s">
        <v>3056</v>
      </c>
      <c r="Q312" s="3" t="s">
        <v>4953</v>
      </c>
      <c r="R312" s="5" t="s">
        <v>5749</v>
      </c>
      <c r="S312" s="5" t="s">
        <v>8292</v>
      </c>
      <c r="T312" s="3" t="s">
        <v>2804</v>
      </c>
      <c r="U312" s="3" t="s">
        <v>2804</v>
      </c>
      <c r="V312" s="5" t="s">
        <v>5046</v>
      </c>
      <c r="W312" s="5" t="s">
        <v>5795</v>
      </c>
      <c r="X312" s="5" t="s">
        <v>2611</v>
      </c>
      <c r="Y312" s="5" t="s">
        <v>2614</v>
      </c>
      <c r="Z312" s="5" t="s">
        <v>7169</v>
      </c>
      <c r="AA312" s="5" t="s">
        <v>7282</v>
      </c>
      <c r="AB312" s="5" t="s">
        <v>8916</v>
      </c>
      <c r="AC312" s="5" t="s">
        <v>10210</v>
      </c>
      <c r="AD312" s="5" t="s">
        <v>5810</v>
      </c>
      <c r="AE312" s="5" t="s">
        <v>5821</v>
      </c>
      <c r="AF312" s="5" t="s">
        <v>5812</v>
      </c>
      <c r="AG312" s="5">
        <v>250</v>
      </c>
      <c r="AH312" s="5" t="s">
        <v>7807</v>
      </c>
      <c r="AI312" s="3" t="s">
        <v>8036</v>
      </c>
      <c r="AJ312" s="5">
        <v>21</v>
      </c>
      <c r="AK312" s="5" t="s">
        <v>7615</v>
      </c>
      <c r="AL312" s="10" t="s">
        <v>9228</v>
      </c>
    </row>
    <row r="313" spans="1:38" ht="43.2" x14ac:dyDescent="0.3">
      <c r="A313" s="5" t="s">
        <v>2320</v>
      </c>
      <c r="B313" s="6">
        <v>44058</v>
      </c>
      <c r="C313" s="5" t="s">
        <v>1322</v>
      </c>
      <c r="D313" s="6">
        <v>44058</v>
      </c>
      <c r="E313" s="5" t="s">
        <v>35</v>
      </c>
      <c r="F313" s="5" t="s">
        <v>2690</v>
      </c>
      <c r="G313" s="5" t="s">
        <v>2633</v>
      </c>
      <c r="H313" s="3" t="s">
        <v>349</v>
      </c>
      <c r="I313" s="3" t="s">
        <v>6194</v>
      </c>
      <c r="J313" s="5"/>
      <c r="K313" s="5"/>
      <c r="L313" s="5"/>
      <c r="M313" s="5"/>
      <c r="N313" s="5"/>
      <c r="O313" s="3" t="s">
        <v>3986</v>
      </c>
      <c r="P313" s="3" t="s">
        <v>3057</v>
      </c>
      <c r="Q313" s="3" t="s">
        <v>4954</v>
      </c>
      <c r="R313" s="5" t="s">
        <v>5749</v>
      </c>
      <c r="S313" s="5" t="s">
        <v>8293</v>
      </c>
      <c r="T313" s="3" t="s">
        <v>2804</v>
      </c>
      <c r="U313" s="3" t="s">
        <v>2804</v>
      </c>
      <c r="V313" s="5" t="s">
        <v>5046</v>
      </c>
      <c r="W313" s="5" t="s">
        <v>5795</v>
      </c>
      <c r="X313" s="5" t="s">
        <v>2611</v>
      </c>
      <c r="Y313" s="5" t="s">
        <v>2614</v>
      </c>
      <c r="Z313" s="5" t="s">
        <v>7169</v>
      </c>
      <c r="AA313" s="5" t="s">
        <v>7283</v>
      </c>
      <c r="AB313" s="5" t="s">
        <v>8916</v>
      </c>
      <c r="AC313" s="5" t="s">
        <v>10210</v>
      </c>
      <c r="AD313" s="5" t="s">
        <v>5827</v>
      </c>
      <c r="AE313" s="5" t="s">
        <v>5860</v>
      </c>
      <c r="AF313" s="5" t="s">
        <v>5812</v>
      </c>
      <c r="AG313" s="5">
        <v>50</v>
      </c>
      <c r="AH313" s="5" t="s">
        <v>7760</v>
      </c>
      <c r="AI313" s="3" t="s">
        <v>8006</v>
      </c>
      <c r="AJ313" s="5">
        <v>365</v>
      </c>
      <c r="AK313" s="5" t="s">
        <v>3017</v>
      </c>
      <c r="AL313" s="10" t="s">
        <v>9229</v>
      </c>
    </row>
    <row r="314" spans="1:38" ht="57.6" x14ac:dyDescent="0.3">
      <c r="A314" s="5" t="s">
        <v>2321</v>
      </c>
      <c r="B314" s="6">
        <v>44003</v>
      </c>
      <c r="C314" s="5" t="s">
        <v>1322</v>
      </c>
      <c r="D314" s="6">
        <v>44002</v>
      </c>
      <c r="E314" s="5" t="s">
        <v>36</v>
      </c>
      <c r="F314" s="5" t="s">
        <v>2652</v>
      </c>
      <c r="G314" s="5" t="s">
        <v>2629</v>
      </c>
      <c r="H314" s="3" t="s">
        <v>350</v>
      </c>
      <c r="I314" s="3" t="s">
        <v>6195</v>
      </c>
      <c r="J314" s="5"/>
      <c r="K314" s="5"/>
      <c r="L314" s="5"/>
      <c r="M314" s="5"/>
      <c r="N314" s="5"/>
      <c r="O314" s="3" t="s">
        <v>3987</v>
      </c>
      <c r="P314" s="3" t="s">
        <v>3058</v>
      </c>
      <c r="Q314" s="3" t="s">
        <v>4955</v>
      </c>
      <c r="R314" s="5" t="s">
        <v>5749</v>
      </c>
      <c r="S314" s="5" t="s">
        <v>8294</v>
      </c>
      <c r="T314" s="3" t="s">
        <v>2799</v>
      </c>
      <c r="U314" s="3" t="s">
        <v>5790</v>
      </c>
      <c r="V314" s="5" t="s">
        <v>5783</v>
      </c>
      <c r="W314" s="5" t="s">
        <v>5795</v>
      </c>
      <c r="X314" s="5" t="s">
        <v>2611</v>
      </c>
      <c r="Y314" s="5" t="s">
        <v>2614</v>
      </c>
      <c r="Z314" s="5" t="s">
        <v>7169</v>
      </c>
      <c r="AA314" s="5" t="s">
        <v>7278</v>
      </c>
      <c r="AB314" s="5" t="s">
        <v>8916</v>
      </c>
      <c r="AC314" s="5" t="s">
        <v>10210</v>
      </c>
      <c r="AD314" s="5" t="s">
        <v>5810</v>
      </c>
      <c r="AE314" s="5" t="s">
        <v>5830</v>
      </c>
      <c r="AF314" s="5" t="s">
        <v>5812</v>
      </c>
      <c r="AG314" s="5">
        <v>60</v>
      </c>
      <c r="AH314" s="5" t="s">
        <v>7771</v>
      </c>
      <c r="AI314" s="3" t="s">
        <v>7997</v>
      </c>
      <c r="AJ314" s="5">
        <v>150</v>
      </c>
      <c r="AK314" s="5" t="s">
        <v>2892</v>
      </c>
      <c r="AL314" s="10" t="s">
        <v>9230</v>
      </c>
    </row>
    <row r="315" spans="1:38" ht="43.2" x14ac:dyDescent="0.3">
      <c r="A315" s="5" t="s">
        <v>2322</v>
      </c>
      <c r="B315" s="6">
        <v>44010</v>
      </c>
      <c r="C315" s="5" t="s">
        <v>1322</v>
      </c>
      <c r="D315" s="6">
        <v>44010</v>
      </c>
      <c r="E315" s="5" t="s">
        <v>36</v>
      </c>
      <c r="F315" s="5" t="s">
        <v>2635</v>
      </c>
      <c r="G315" s="5" t="s">
        <v>2627</v>
      </c>
      <c r="H315" s="3" t="s">
        <v>351</v>
      </c>
      <c r="I315" s="3" t="s">
        <v>6196</v>
      </c>
      <c r="J315" s="5"/>
      <c r="K315" s="5"/>
      <c r="L315" s="5"/>
      <c r="M315" s="5"/>
      <c r="N315" s="5"/>
      <c r="O315" s="3" t="s">
        <v>3988</v>
      </c>
      <c r="P315" s="3" t="s">
        <v>3059</v>
      </c>
      <c r="Q315" s="3" t="s">
        <v>4956</v>
      </c>
      <c r="R315" s="5" t="s">
        <v>5749</v>
      </c>
      <c r="S315" s="5" t="s">
        <v>3735</v>
      </c>
      <c r="T315" s="3" t="s">
        <v>2809</v>
      </c>
      <c r="U315" s="3" t="s">
        <v>5778</v>
      </c>
      <c r="V315" s="5" t="s">
        <v>5046</v>
      </c>
      <c r="W315" s="5" t="s">
        <v>5795</v>
      </c>
      <c r="X315" s="5" t="s">
        <v>2611</v>
      </c>
      <c r="Y315" s="5" t="s">
        <v>2617</v>
      </c>
      <c r="Z315" s="5" t="s">
        <v>7169</v>
      </c>
      <c r="AA315" s="5" t="s">
        <v>7264</v>
      </c>
      <c r="AB315" s="5" t="s">
        <v>8916</v>
      </c>
      <c r="AC315" s="5" t="s">
        <v>10210</v>
      </c>
      <c r="AD315" s="5" t="s">
        <v>5810</v>
      </c>
      <c r="AE315" s="5" t="s">
        <v>5814</v>
      </c>
      <c r="AF315" s="5" t="s">
        <v>5812</v>
      </c>
      <c r="AG315" s="5">
        <v>100</v>
      </c>
      <c r="AH315" s="5" t="s">
        <v>7768</v>
      </c>
      <c r="AI315" s="3" t="s">
        <v>8006</v>
      </c>
      <c r="AJ315" s="5">
        <v>365</v>
      </c>
      <c r="AK315" s="5" t="s">
        <v>2892</v>
      </c>
      <c r="AL315" s="10" t="s">
        <v>9231</v>
      </c>
    </row>
    <row r="316" spans="1:38" ht="43.2" x14ac:dyDescent="0.3">
      <c r="A316" s="5" t="s">
        <v>2323</v>
      </c>
      <c r="B316" s="6">
        <v>44037</v>
      </c>
      <c r="C316" s="5" t="s">
        <v>1322</v>
      </c>
      <c r="D316" s="6">
        <v>44035</v>
      </c>
      <c r="E316" s="5" t="s">
        <v>35</v>
      </c>
      <c r="F316" s="5" t="s">
        <v>2636</v>
      </c>
      <c r="G316" s="5" t="s">
        <v>2633</v>
      </c>
      <c r="H316" s="3" t="s">
        <v>352</v>
      </c>
      <c r="I316" s="3" t="s">
        <v>6197</v>
      </c>
      <c r="J316" s="5"/>
      <c r="K316" s="5"/>
      <c r="L316" s="5"/>
      <c r="M316" s="5"/>
      <c r="N316" s="5"/>
      <c r="O316" s="3" t="s">
        <v>3989</v>
      </c>
      <c r="P316" s="3" t="s">
        <v>3018</v>
      </c>
      <c r="Q316" s="3" t="s">
        <v>4957</v>
      </c>
      <c r="R316" s="5" t="s">
        <v>5749</v>
      </c>
      <c r="S316" s="5" t="s">
        <v>8295</v>
      </c>
      <c r="T316" s="3"/>
      <c r="U316" s="3"/>
      <c r="V316" s="5" t="s">
        <v>5046</v>
      </c>
      <c r="W316" s="5" t="s">
        <v>5795</v>
      </c>
      <c r="X316" s="5" t="s">
        <v>2611</v>
      </c>
      <c r="Y316" s="5" t="s">
        <v>2614</v>
      </c>
      <c r="Z316" s="5" t="s">
        <v>7169</v>
      </c>
      <c r="AA316" s="5" t="s">
        <v>7284</v>
      </c>
      <c r="AB316" s="5" t="s">
        <v>8917</v>
      </c>
      <c r="AC316" s="5" t="s">
        <v>10327</v>
      </c>
      <c r="AD316" s="5" t="s">
        <v>5810</v>
      </c>
      <c r="AE316" s="5" t="s">
        <v>5830</v>
      </c>
      <c r="AF316" s="5" t="s">
        <v>5812</v>
      </c>
      <c r="AG316" s="5">
        <v>20</v>
      </c>
      <c r="AH316" s="5" t="s">
        <v>7772</v>
      </c>
      <c r="AI316" s="3" t="s">
        <v>8000</v>
      </c>
      <c r="AJ316" s="5">
        <v>90</v>
      </c>
      <c r="AK316" s="5" t="s">
        <v>7616</v>
      </c>
      <c r="AL316" s="10" t="s">
        <v>9232</v>
      </c>
    </row>
    <row r="317" spans="1:38" ht="43.2" x14ac:dyDescent="0.3">
      <c r="A317" s="5" t="s">
        <v>2324</v>
      </c>
      <c r="B317" s="6">
        <v>44039</v>
      </c>
      <c r="C317" s="5" t="s">
        <v>1322</v>
      </c>
      <c r="D317" s="6">
        <v>44039</v>
      </c>
      <c r="E317" s="5" t="s">
        <v>35</v>
      </c>
      <c r="F317" s="5" t="s">
        <v>2667</v>
      </c>
      <c r="G317" s="5" t="s">
        <v>2625</v>
      </c>
      <c r="H317" s="3" t="s">
        <v>353</v>
      </c>
      <c r="I317" s="3" t="s">
        <v>6198</v>
      </c>
      <c r="J317" s="5"/>
      <c r="K317" s="5"/>
      <c r="L317" s="5"/>
      <c r="M317" s="5"/>
      <c r="N317" s="5"/>
      <c r="O317" s="3" t="s">
        <v>3990</v>
      </c>
      <c r="P317" s="3" t="s">
        <v>3060</v>
      </c>
      <c r="Q317" s="3" t="s">
        <v>4958</v>
      </c>
      <c r="R317" s="5" t="s">
        <v>5749</v>
      </c>
      <c r="S317" s="5" t="s">
        <v>8296</v>
      </c>
      <c r="T317" s="3" t="s">
        <v>2804</v>
      </c>
      <c r="U317" s="3" t="s">
        <v>2804</v>
      </c>
      <c r="V317" s="5" t="s">
        <v>5788</v>
      </c>
      <c r="W317" s="5" t="s">
        <v>5795</v>
      </c>
      <c r="X317" s="5" t="s">
        <v>2611</v>
      </c>
      <c r="Y317" s="5" t="s">
        <v>2614</v>
      </c>
      <c r="Z317" s="5" t="s">
        <v>7169</v>
      </c>
      <c r="AA317" s="5" t="s">
        <v>7269</v>
      </c>
      <c r="AB317" s="5" t="s">
        <v>8916</v>
      </c>
      <c r="AC317" s="5"/>
      <c r="AD317" s="5" t="s">
        <v>5835</v>
      </c>
      <c r="AE317" s="5" t="s">
        <v>5815</v>
      </c>
      <c r="AF317" s="5" t="s">
        <v>5812</v>
      </c>
      <c r="AG317" s="5">
        <v>100</v>
      </c>
      <c r="AH317" s="5" t="s">
        <v>7768</v>
      </c>
      <c r="AI317" s="3" t="s">
        <v>8006</v>
      </c>
      <c r="AJ317" s="5">
        <v>365</v>
      </c>
      <c r="AK317" s="5" t="s">
        <v>2892</v>
      </c>
      <c r="AL317" s="10" t="s">
        <v>9233</v>
      </c>
    </row>
    <row r="318" spans="1:38" ht="100.8" x14ac:dyDescent="0.3">
      <c r="A318" s="5" t="s">
        <v>2325</v>
      </c>
      <c r="B318" s="6">
        <v>44003</v>
      </c>
      <c r="C318" s="5" t="s">
        <v>1322</v>
      </c>
      <c r="D318" s="6">
        <v>44002</v>
      </c>
      <c r="E318" s="5" t="s">
        <v>36</v>
      </c>
      <c r="F318" s="5" t="s">
        <v>2652</v>
      </c>
      <c r="G318" s="5" t="s">
        <v>2629</v>
      </c>
      <c r="H318" s="3" t="s">
        <v>354</v>
      </c>
      <c r="I318" s="3" t="s">
        <v>6199</v>
      </c>
      <c r="J318" s="5"/>
      <c r="K318" s="5"/>
      <c r="L318" s="5"/>
      <c r="M318" s="5"/>
      <c r="N318" s="5"/>
      <c r="O318" s="3" t="s">
        <v>3991</v>
      </c>
      <c r="P318" s="3" t="s">
        <v>2971</v>
      </c>
      <c r="Q318" s="3" t="s">
        <v>4959</v>
      </c>
      <c r="R318" s="5" t="s">
        <v>5749</v>
      </c>
      <c r="S318" s="5" t="s">
        <v>8297</v>
      </c>
      <c r="T318" s="3" t="s">
        <v>2799</v>
      </c>
      <c r="U318" s="3" t="s">
        <v>5778</v>
      </c>
      <c r="V318" s="5" t="s">
        <v>5783</v>
      </c>
      <c r="W318" s="5" t="s">
        <v>5795</v>
      </c>
      <c r="X318" s="5" t="s">
        <v>2611</v>
      </c>
      <c r="Y318" s="5" t="s">
        <v>2614</v>
      </c>
      <c r="Z318" s="5" t="s">
        <v>7169</v>
      </c>
      <c r="AA318" s="5" t="s">
        <v>7239</v>
      </c>
      <c r="AB318" s="5" t="s">
        <v>8916</v>
      </c>
      <c r="AC318" s="5" t="s">
        <v>10210</v>
      </c>
      <c r="AD318" s="5" t="s">
        <v>5810</v>
      </c>
      <c r="AE318" s="5" t="s">
        <v>5832</v>
      </c>
      <c r="AF318" s="5" t="s">
        <v>5812</v>
      </c>
      <c r="AG318" s="5">
        <v>60</v>
      </c>
      <c r="AH318" s="5" t="s">
        <v>7771</v>
      </c>
      <c r="AI318" s="3" t="s">
        <v>8002</v>
      </c>
      <c r="AJ318" s="5">
        <v>180</v>
      </c>
      <c r="AK318" s="5" t="s">
        <v>2892</v>
      </c>
      <c r="AL318" s="10" t="s">
        <v>9234</v>
      </c>
    </row>
    <row r="319" spans="1:38" ht="43.2" x14ac:dyDescent="0.3">
      <c r="A319" s="5" t="s">
        <v>2326</v>
      </c>
      <c r="B319" s="6">
        <v>44037</v>
      </c>
      <c r="C319" s="5" t="s">
        <v>1322</v>
      </c>
      <c r="D319" s="6">
        <v>44279</v>
      </c>
      <c r="E319" s="5" t="s">
        <v>36</v>
      </c>
      <c r="F319" s="5" t="s">
        <v>2630</v>
      </c>
      <c r="G319" s="5" t="s">
        <v>2642</v>
      </c>
      <c r="H319" s="3" t="s">
        <v>355</v>
      </c>
      <c r="I319" s="3" t="s">
        <v>6200</v>
      </c>
      <c r="J319" s="5"/>
      <c r="K319" s="5"/>
      <c r="L319" s="5"/>
      <c r="M319" s="5"/>
      <c r="N319" s="5"/>
      <c r="O319" s="3" t="s">
        <v>3061</v>
      </c>
      <c r="P319" s="3" t="s">
        <v>3061</v>
      </c>
      <c r="Q319" s="3" t="s">
        <v>4960</v>
      </c>
      <c r="R319" s="5" t="s">
        <v>5749</v>
      </c>
      <c r="S319" s="5" t="s">
        <v>4702</v>
      </c>
      <c r="T319" s="3" t="s">
        <v>2799</v>
      </c>
      <c r="U319" s="3" t="s">
        <v>5778</v>
      </c>
      <c r="V319" s="5" t="s">
        <v>5791</v>
      </c>
      <c r="W319" s="5" t="s">
        <v>5795</v>
      </c>
      <c r="X319" s="5" t="s">
        <v>2611</v>
      </c>
      <c r="Y319" s="5" t="s">
        <v>2612</v>
      </c>
      <c r="Z319" s="5" t="s">
        <v>7169</v>
      </c>
      <c r="AA319" s="5" t="s">
        <v>7263</v>
      </c>
      <c r="AB319" s="5" t="s">
        <v>8916</v>
      </c>
      <c r="AC319" s="5" t="s">
        <v>10210</v>
      </c>
      <c r="AD319" s="5" t="s">
        <v>5825</v>
      </c>
      <c r="AE319" s="5" t="s">
        <v>5823</v>
      </c>
      <c r="AF319" s="5" t="s">
        <v>5812</v>
      </c>
      <c r="AG319" s="5">
        <v>800</v>
      </c>
      <c r="AH319" s="5" t="s">
        <v>7805</v>
      </c>
      <c r="AI319" s="3" t="s">
        <v>8002</v>
      </c>
      <c r="AJ319" s="5">
        <v>180</v>
      </c>
      <c r="AK319" s="5" t="s">
        <v>2918</v>
      </c>
      <c r="AL319" s="10" t="s">
        <v>9235</v>
      </c>
    </row>
    <row r="320" spans="1:38" ht="43.2" x14ac:dyDescent="0.3">
      <c r="A320" s="5" t="s">
        <v>2327</v>
      </c>
      <c r="B320" s="6">
        <v>44010</v>
      </c>
      <c r="C320" s="5" t="s">
        <v>1322</v>
      </c>
      <c r="D320" s="6">
        <v>44181</v>
      </c>
      <c r="E320" s="5" t="s">
        <v>36</v>
      </c>
      <c r="F320" s="5" t="s">
        <v>2635</v>
      </c>
      <c r="G320" s="5" t="s">
        <v>2627</v>
      </c>
      <c r="H320" s="3" t="s">
        <v>356</v>
      </c>
      <c r="I320" s="3" t="s">
        <v>6201</v>
      </c>
      <c r="J320" s="5"/>
      <c r="K320" s="5"/>
      <c r="L320" s="5"/>
      <c r="M320" s="5"/>
      <c r="N320" s="5"/>
      <c r="O320" s="3" t="s">
        <v>3992</v>
      </c>
      <c r="P320" s="3" t="s">
        <v>3062</v>
      </c>
      <c r="Q320" s="3" t="s">
        <v>4961</v>
      </c>
      <c r="R320" s="5" t="s">
        <v>5763</v>
      </c>
      <c r="S320" s="5" t="s">
        <v>8298</v>
      </c>
      <c r="T320" s="3" t="s">
        <v>2824</v>
      </c>
      <c r="U320" s="3" t="s">
        <v>5778</v>
      </c>
      <c r="V320" s="5" t="s">
        <v>5783</v>
      </c>
      <c r="W320" s="5" t="s">
        <v>5796</v>
      </c>
      <c r="X320" s="5" t="s">
        <v>2613</v>
      </c>
      <c r="Y320" s="5" t="s">
        <v>2612</v>
      </c>
      <c r="Z320" s="5" t="s">
        <v>7285</v>
      </c>
      <c r="AA320" s="5" t="s">
        <v>7269</v>
      </c>
      <c r="AB320" s="5" t="s">
        <v>8916</v>
      </c>
      <c r="AC320" s="5" t="s">
        <v>10210</v>
      </c>
      <c r="AD320" s="5" t="s">
        <v>5810</v>
      </c>
      <c r="AE320" s="5" t="s">
        <v>5814</v>
      </c>
      <c r="AF320" s="5" t="s">
        <v>5812</v>
      </c>
      <c r="AG320" s="5">
        <v>100</v>
      </c>
      <c r="AH320" s="5" t="s">
        <v>7771</v>
      </c>
      <c r="AI320" s="3" t="s">
        <v>8015</v>
      </c>
      <c r="AJ320" s="5">
        <v>240</v>
      </c>
      <c r="AK320" s="5" t="s">
        <v>2892</v>
      </c>
      <c r="AL320" s="10" t="s">
        <v>9236</v>
      </c>
    </row>
    <row r="321" spans="1:38" ht="43.2" x14ac:dyDescent="0.3">
      <c r="A321" s="5" t="s">
        <v>2328</v>
      </c>
      <c r="B321" s="6">
        <v>44006</v>
      </c>
      <c r="C321" s="5" t="s">
        <v>1322</v>
      </c>
      <c r="D321" s="6">
        <v>44006</v>
      </c>
      <c r="E321" s="5" t="s">
        <v>35</v>
      </c>
      <c r="F321" s="5" t="s">
        <v>2667</v>
      </c>
      <c r="G321" s="5" t="s">
        <v>2633</v>
      </c>
      <c r="H321" s="3" t="s">
        <v>357</v>
      </c>
      <c r="I321" s="3" t="s">
        <v>6202</v>
      </c>
      <c r="J321" s="5"/>
      <c r="K321" s="5"/>
      <c r="L321" s="5"/>
      <c r="M321" s="5"/>
      <c r="N321" s="5"/>
      <c r="O321" s="3" t="s">
        <v>3993</v>
      </c>
      <c r="P321" s="3" t="s">
        <v>3063</v>
      </c>
      <c r="Q321" s="3" t="s">
        <v>4962</v>
      </c>
      <c r="R321" s="5" t="s">
        <v>5749</v>
      </c>
      <c r="S321" s="5" t="s">
        <v>8299</v>
      </c>
      <c r="T321" s="3"/>
      <c r="U321" s="3"/>
      <c r="V321" s="5" t="s">
        <v>5046</v>
      </c>
      <c r="W321" s="5" t="s">
        <v>5795</v>
      </c>
      <c r="X321" s="5" t="s">
        <v>2611</v>
      </c>
      <c r="Y321" s="5" t="s">
        <v>2614</v>
      </c>
      <c r="Z321" s="5" t="s">
        <v>7169</v>
      </c>
      <c r="AA321" s="5" t="s">
        <v>7263</v>
      </c>
      <c r="AB321" s="5" t="s">
        <v>8916</v>
      </c>
      <c r="AC321" s="5" t="s">
        <v>10210</v>
      </c>
      <c r="AD321" s="5" t="s">
        <v>5810</v>
      </c>
      <c r="AE321" s="5" t="s">
        <v>5830</v>
      </c>
      <c r="AF321" s="5" t="s">
        <v>5812</v>
      </c>
      <c r="AG321" s="5">
        <v>80</v>
      </c>
      <c r="AH321" s="5" t="s">
        <v>7790</v>
      </c>
      <c r="AI321" s="3" t="s">
        <v>8000</v>
      </c>
      <c r="AJ321" s="5">
        <v>90</v>
      </c>
      <c r="AK321" s="5" t="s">
        <v>7617</v>
      </c>
      <c r="AL321" s="10" t="s">
        <v>9237</v>
      </c>
    </row>
    <row r="322" spans="1:38" ht="57.6" x14ac:dyDescent="0.3">
      <c r="A322" s="5" t="s">
        <v>2329</v>
      </c>
      <c r="B322" s="6">
        <v>44008</v>
      </c>
      <c r="C322" s="5" t="s">
        <v>1322</v>
      </c>
      <c r="D322" s="6">
        <v>44242</v>
      </c>
      <c r="E322" s="5" t="s">
        <v>36</v>
      </c>
      <c r="F322" s="5" t="s">
        <v>2630</v>
      </c>
      <c r="G322" s="5" t="s">
        <v>2631</v>
      </c>
      <c r="H322" s="3" t="s">
        <v>358</v>
      </c>
      <c r="I322" s="3" t="s">
        <v>6203</v>
      </c>
      <c r="J322" s="5"/>
      <c r="K322" s="5"/>
      <c r="L322" s="5"/>
      <c r="M322" s="5"/>
      <c r="N322" s="5"/>
      <c r="O322" s="3" t="s">
        <v>3994</v>
      </c>
      <c r="P322" s="3" t="s">
        <v>3064</v>
      </c>
      <c r="Q322" s="3" t="s">
        <v>4963</v>
      </c>
      <c r="R322" s="5" t="s">
        <v>5752</v>
      </c>
      <c r="S322" s="5" t="s">
        <v>8300</v>
      </c>
      <c r="T322" s="3" t="s">
        <v>2914</v>
      </c>
      <c r="U322" s="3" t="s">
        <v>5790</v>
      </c>
      <c r="V322" s="5" t="s">
        <v>5046</v>
      </c>
      <c r="W322" s="5" t="s">
        <v>5795</v>
      </c>
      <c r="X322" s="5" t="s">
        <v>2611</v>
      </c>
      <c r="Y322" s="5" t="s">
        <v>2619</v>
      </c>
      <c r="Z322" s="5" t="s">
        <v>7169</v>
      </c>
      <c r="AA322" s="5" t="s">
        <v>7286</v>
      </c>
      <c r="AB322" s="5" t="s">
        <v>8916</v>
      </c>
      <c r="AC322" s="5" t="s">
        <v>10210</v>
      </c>
      <c r="AD322" s="5" t="s">
        <v>5810</v>
      </c>
      <c r="AE322" s="5" t="s">
        <v>5830</v>
      </c>
      <c r="AF322" s="5" t="s">
        <v>5812</v>
      </c>
      <c r="AG322" s="5">
        <v>140</v>
      </c>
      <c r="AH322" s="5" t="s">
        <v>7803</v>
      </c>
      <c r="AI322" s="3" t="s">
        <v>8002</v>
      </c>
      <c r="AJ322" s="5">
        <v>180</v>
      </c>
      <c r="AK322" s="5" t="s">
        <v>3017</v>
      </c>
      <c r="AL322" s="10" t="s">
        <v>9238</v>
      </c>
    </row>
    <row r="323" spans="1:38" ht="57.6" x14ac:dyDescent="0.3">
      <c r="A323" s="5" t="s">
        <v>2330</v>
      </c>
      <c r="B323" s="6">
        <v>44022</v>
      </c>
      <c r="C323" s="5" t="s">
        <v>1322</v>
      </c>
      <c r="D323" s="6">
        <v>44242</v>
      </c>
      <c r="E323" s="5" t="s">
        <v>36</v>
      </c>
      <c r="F323" s="5" t="s">
        <v>2630</v>
      </c>
      <c r="G323" s="5" t="s">
        <v>2631</v>
      </c>
      <c r="H323" s="3" t="s">
        <v>359</v>
      </c>
      <c r="I323" s="3" t="s">
        <v>6204</v>
      </c>
      <c r="J323" s="5"/>
      <c r="K323" s="5"/>
      <c r="L323" s="5"/>
      <c r="M323" s="5"/>
      <c r="N323" s="5"/>
      <c r="O323" s="3" t="s">
        <v>3994</v>
      </c>
      <c r="P323" s="3" t="s">
        <v>3064</v>
      </c>
      <c r="Q323" s="3" t="s">
        <v>4964</v>
      </c>
      <c r="R323" s="5" t="s">
        <v>5755</v>
      </c>
      <c r="S323" s="5" t="s">
        <v>8301</v>
      </c>
      <c r="T323" s="3" t="s">
        <v>2914</v>
      </c>
      <c r="U323" s="3" t="s">
        <v>5790</v>
      </c>
      <c r="V323" s="5" t="s">
        <v>5046</v>
      </c>
      <c r="W323" s="5" t="s">
        <v>5795</v>
      </c>
      <c r="X323" s="5" t="s">
        <v>2611</v>
      </c>
      <c r="Y323" s="5" t="s">
        <v>2619</v>
      </c>
      <c r="Z323" s="5" t="s">
        <v>7169</v>
      </c>
      <c r="AA323" s="5" t="s">
        <v>7287</v>
      </c>
      <c r="AB323" s="5" t="s">
        <v>8916</v>
      </c>
      <c r="AC323" s="5" t="s">
        <v>10210</v>
      </c>
      <c r="AD323" s="5" t="s">
        <v>5810</v>
      </c>
      <c r="AE323" s="5" t="s">
        <v>5830</v>
      </c>
      <c r="AF323" s="5" t="s">
        <v>5812</v>
      </c>
      <c r="AG323" s="5">
        <v>140</v>
      </c>
      <c r="AH323" s="5" t="s">
        <v>7803</v>
      </c>
      <c r="AI323" s="3" t="s">
        <v>8002</v>
      </c>
      <c r="AJ323" s="5">
        <v>180</v>
      </c>
      <c r="AK323" s="5" t="s">
        <v>2918</v>
      </c>
      <c r="AL323" s="10" t="s">
        <v>9239</v>
      </c>
    </row>
    <row r="324" spans="1:38" ht="43.2" x14ac:dyDescent="0.3">
      <c r="A324" s="5" t="s">
        <v>2331</v>
      </c>
      <c r="B324" s="6">
        <v>44033</v>
      </c>
      <c r="C324" s="5" t="s">
        <v>1322</v>
      </c>
      <c r="D324" s="6">
        <v>44032</v>
      </c>
      <c r="E324" s="5" t="s">
        <v>35</v>
      </c>
      <c r="F324" s="5" t="s">
        <v>2648</v>
      </c>
      <c r="G324" s="5" t="s">
        <v>2633</v>
      </c>
      <c r="H324" s="3" t="s">
        <v>360</v>
      </c>
      <c r="I324" s="3" t="s">
        <v>6205</v>
      </c>
      <c r="J324" s="5"/>
      <c r="K324" s="5"/>
      <c r="L324" s="5"/>
      <c r="M324" s="5"/>
      <c r="N324" s="5"/>
      <c r="O324" s="3" t="s">
        <v>3042</v>
      </c>
      <c r="P324" s="3" t="s">
        <v>3042</v>
      </c>
      <c r="Q324" s="3" t="s">
        <v>4965</v>
      </c>
      <c r="R324" s="5" t="s">
        <v>5749</v>
      </c>
      <c r="S324" s="5" t="s">
        <v>8302</v>
      </c>
      <c r="T324" s="3" t="s">
        <v>2804</v>
      </c>
      <c r="U324" s="3" t="s">
        <v>2804</v>
      </c>
      <c r="V324" s="5" t="s">
        <v>5046</v>
      </c>
      <c r="W324" s="5" t="s">
        <v>5795</v>
      </c>
      <c r="X324" s="5" t="s">
        <v>2611</v>
      </c>
      <c r="Y324" s="5" t="s">
        <v>2614</v>
      </c>
      <c r="Z324" s="5" t="s">
        <v>7169</v>
      </c>
      <c r="AA324" s="5" t="s">
        <v>7274</v>
      </c>
      <c r="AB324" s="5" t="s">
        <v>8917</v>
      </c>
      <c r="AC324" s="5" t="s">
        <v>10328</v>
      </c>
      <c r="AD324" s="5" t="s">
        <v>5810</v>
      </c>
      <c r="AE324" s="5" t="s">
        <v>5814</v>
      </c>
      <c r="AF324" s="5" t="s">
        <v>5812</v>
      </c>
      <c r="AG324" s="5">
        <v>100</v>
      </c>
      <c r="AH324" s="5" t="s">
        <v>7768</v>
      </c>
      <c r="AI324" s="3" t="s">
        <v>8012</v>
      </c>
      <c r="AJ324" s="5">
        <v>455</v>
      </c>
      <c r="AK324" s="5" t="s">
        <v>2918</v>
      </c>
      <c r="AL324" s="10" t="s">
        <v>9240</v>
      </c>
    </row>
    <row r="325" spans="1:38" ht="43.2" x14ac:dyDescent="0.3">
      <c r="A325" s="5" t="s">
        <v>2332</v>
      </c>
      <c r="B325" s="6">
        <v>44074</v>
      </c>
      <c r="C325" s="5" t="s">
        <v>1322</v>
      </c>
      <c r="D325" s="6">
        <v>44074</v>
      </c>
      <c r="E325" s="5" t="s">
        <v>36</v>
      </c>
      <c r="F325" s="5" t="s">
        <v>2691</v>
      </c>
      <c r="G325" s="5" t="s">
        <v>2629</v>
      </c>
      <c r="H325" s="3" t="s">
        <v>361</v>
      </c>
      <c r="I325" s="3" t="s">
        <v>6206</v>
      </c>
      <c r="J325" s="5"/>
      <c r="K325" s="5"/>
      <c r="L325" s="5"/>
      <c r="M325" s="5"/>
      <c r="N325" s="5"/>
      <c r="O325" s="3" t="s">
        <v>3008</v>
      </c>
      <c r="P325" s="3" t="s">
        <v>3008</v>
      </c>
      <c r="Q325" s="3" t="s">
        <v>4966</v>
      </c>
      <c r="R325" s="5" t="s">
        <v>5749</v>
      </c>
      <c r="S325" s="5" t="s">
        <v>2800</v>
      </c>
      <c r="T325" s="3" t="s">
        <v>2837</v>
      </c>
      <c r="U325" s="3" t="s">
        <v>5782</v>
      </c>
      <c r="V325" s="5" t="s">
        <v>5046</v>
      </c>
      <c r="W325" s="5" t="s">
        <v>5795</v>
      </c>
      <c r="X325" s="5" t="s">
        <v>2611</v>
      </c>
      <c r="Y325" s="5" t="s">
        <v>2614</v>
      </c>
      <c r="Z325" s="5" t="s">
        <v>7169</v>
      </c>
      <c r="AA325" s="5" t="s">
        <v>7256</v>
      </c>
      <c r="AB325" s="5" t="s">
        <v>8916</v>
      </c>
      <c r="AC325" s="5" t="s">
        <v>10210</v>
      </c>
      <c r="AD325" s="5" t="s">
        <v>5810</v>
      </c>
      <c r="AE325" s="5" t="s">
        <v>5823</v>
      </c>
      <c r="AF325" s="5" t="s">
        <v>5812</v>
      </c>
      <c r="AG325" s="5">
        <v>216</v>
      </c>
      <c r="AH325" s="5" t="s">
        <v>7847</v>
      </c>
      <c r="AI325" s="3" t="s">
        <v>8006</v>
      </c>
      <c r="AJ325" s="5">
        <v>365</v>
      </c>
      <c r="AK325" s="5" t="s">
        <v>2918</v>
      </c>
      <c r="AL325" s="10" t="s">
        <v>9241</v>
      </c>
    </row>
    <row r="326" spans="1:38" ht="43.2" x14ac:dyDescent="0.3">
      <c r="A326" s="5" t="s">
        <v>2333</v>
      </c>
      <c r="B326" s="6">
        <v>44014</v>
      </c>
      <c r="C326" s="5" t="s">
        <v>1322</v>
      </c>
      <c r="D326" s="6">
        <v>44084</v>
      </c>
      <c r="E326" s="5" t="s">
        <v>36</v>
      </c>
      <c r="F326" s="5" t="s">
        <v>2652</v>
      </c>
      <c r="G326" s="5" t="s">
        <v>2629</v>
      </c>
      <c r="H326" s="3" t="s">
        <v>362</v>
      </c>
      <c r="I326" s="3" t="s">
        <v>6207</v>
      </c>
      <c r="J326" s="5"/>
      <c r="K326" s="5"/>
      <c r="L326" s="5"/>
      <c r="M326" s="5"/>
      <c r="N326" s="5"/>
      <c r="O326" s="3" t="s">
        <v>3995</v>
      </c>
      <c r="P326" s="3" t="s">
        <v>3065</v>
      </c>
      <c r="Q326" s="3" t="s">
        <v>4967</v>
      </c>
      <c r="R326" s="5" t="s">
        <v>5749</v>
      </c>
      <c r="S326" s="5" t="s">
        <v>8303</v>
      </c>
      <c r="T326" s="3" t="s">
        <v>2804</v>
      </c>
      <c r="U326" s="3" t="s">
        <v>5780</v>
      </c>
      <c r="V326" s="5" t="s">
        <v>5791</v>
      </c>
      <c r="W326" s="5" t="s">
        <v>5795</v>
      </c>
      <c r="X326" s="5" t="s">
        <v>2611</v>
      </c>
      <c r="Y326" s="5" t="s">
        <v>2612</v>
      </c>
      <c r="Z326" s="5" t="s">
        <v>7169</v>
      </c>
      <c r="AA326" s="5" t="s">
        <v>7288</v>
      </c>
      <c r="AB326" s="5" t="s">
        <v>8916</v>
      </c>
      <c r="AC326" s="5" t="s">
        <v>10210</v>
      </c>
      <c r="AD326" s="5" t="s">
        <v>5810</v>
      </c>
      <c r="AE326" s="5" t="s">
        <v>5815</v>
      </c>
      <c r="AF326" s="5" t="s">
        <v>5812</v>
      </c>
      <c r="AG326" s="5">
        <v>36</v>
      </c>
      <c r="AH326" s="5" t="s">
        <v>7848</v>
      </c>
      <c r="AI326" s="3" t="s">
        <v>8000</v>
      </c>
      <c r="AJ326" s="5">
        <v>90</v>
      </c>
      <c r="AK326" s="5" t="s">
        <v>2918</v>
      </c>
      <c r="AL326" s="10" t="s">
        <v>9242</v>
      </c>
    </row>
    <row r="327" spans="1:38" ht="57.6" x14ac:dyDescent="0.3">
      <c r="A327" s="5" t="s">
        <v>2334</v>
      </c>
      <c r="B327" s="6">
        <v>44017</v>
      </c>
      <c r="C327" s="5" t="s">
        <v>1322</v>
      </c>
      <c r="D327" s="6">
        <v>44017</v>
      </c>
      <c r="E327" s="5" t="s">
        <v>35</v>
      </c>
      <c r="F327" s="5" t="s">
        <v>2636</v>
      </c>
      <c r="G327" s="5" t="s">
        <v>2633</v>
      </c>
      <c r="H327" s="3" t="s">
        <v>363</v>
      </c>
      <c r="I327" s="3" t="s">
        <v>6208</v>
      </c>
      <c r="J327" s="5"/>
      <c r="K327" s="5"/>
      <c r="L327" s="5"/>
      <c r="M327" s="5"/>
      <c r="N327" s="5"/>
      <c r="O327" s="3" t="s">
        <v>3996</v>
      </c>
      <c r="P327" s="3" t="s">
        <v>3066</v>
      </c>
      <c r="Q327" s="3" t="s">
        <v>4968</v>
      </c>
      <c r="R327" s="5" t="s">
        <v>5749</v>
      </c>
      <c r="S327" s="5" t="s">
        <v>3200</v>
      </c>
      <c r="T327" s="3" t="s">
        <v>2804</v>
      </c>
      <c r="U327" s="3" t="s">
        <v>2804</v>
      </c>
      <c r="V327" s="5" t="s">
        <v>5046</v>
      </c>
      <c r="W327" s="5" t="s">
        <v>5795</v>
      </c>
      <c r="X327" s="5" t="s">
        <v>2611</v>
      </c>
      <c r="Y327" s="5" t="s">
        <v>2614</v>
      </c>
      <c r="Z327" s="5" t="s">
        <v>7169</v>
      </c>
      <c r="AA327" s="5" t="s">
        <v>7258</v>
      </c>
      <c r="AB327" s="5" t="s">
        <v>8916</v>
      </c>
      <c r="AC327" s="5" t="s">
        <v>10210</v>
      </c>
      <c r="AD327" s="5" t="s">
        <v>5810</v>
      </c>
      <c r="AE327" s="5" t="s">
        <v>5815</v>
      </c>
      <c r="AF327" s="5" t="s">
        <v>5812</v>
      </c>
      <c r="AG327" s="5">
        <v>500</v>
      </c>
      <c r="AH327" s="5" t="s">
        <v>7761</v>
      </c>
      <c r="AI327" s="3" t="s">
        <v>8002</v>
      </c>
      <c r="AJ327" s="5">
        <v>180</v>
      </c>
      <c r="AK327" s="5" t="s">
        <v>7618</v>
      </c>
      <c r="AL327" s="10" t="s">
        <v>9243</v>
      </c>
    </row>
    <row r="328" spans="1:38" ht="43.2" x14ac:dyDescent="0.3">
      <c r="A328" s="5" t="s">
        <v>2335</v>
      </c>
      <c r="B328" s="6">
        <v>44005</v>
      </c>
      <c r="C328" s="5" t="s">
        <v>1322</v>
      </c>
      <c r="D328" s="6">
        <v>44343</v>
      </c>
      <c r="E328" s="5" t="s">
        <v>35</v>
      </c>
      <c r="F328" s="5" t="s">
        <v>2636</v>
      </c>
      <c r="G328" s="5" t="s">
        <v>2633</v>
      </c>
      <c r="H328" s="3" t="s">
        <v>364</v>
      </c>
      <c r="I328" s="3" t="s">
        <v>6209</v>
      </c>
      <c r="J328" s="5"/>
      <c r="K328" s="5"/>
      <c r="L328" s="5"/>
      <c r="M328" s="5"/>
      <c r="N328" s="5"/>
      <c r="O328" s="3" t="s">
        <v>3067</v>
      </c>
      <c r="P328" s="3" t="s">
        <v>3067</v>
      </c>
      <c r="Q328" s="3" t="s">
        <v>4969</v>
      </c>
      <c r="R328" s="5" t="s">
        <v>5749</v>
      </c>
      <c r="S328" s="5" t="s">
        <v>8304</v>
      </c>
      <c r="T328" s="3" t="s">
        <v>2804</v>
      </c>
      <c r="U328" s="3" t="s">
        <v>2804</v>
      </c>
      <c r="V328" s="5" t="s">
        <v>5046</v>
      </c>
      <c r="W328" s="5" t="s">
        <v>5795</v>
      </c>
      <c r="X328" s="5" t="s">
        <v>2611</v>
      </c>
      <c r="Y328" s="5" t="s">
        <v>2617</v>
      </c>
      <c r="Z328" s="5" t="s">
        <v>7169</v>
      </c>
      <c r="AA328" s="5" t="s">
        <v>7239</v>
      </c>
      <c r="AB328" s="5" t="s">
        <v>8917</v>
      </c>
      <c r="AC328" s="5" t="s">
        <v>10329</v>
      </c>
      <c r="AD328" s="5" t="s">
        <v>5810</v>
      </c>
      <c r="AE328" s="5" t="s">
        <v>5861</v>
      </c>
      <c r="AF328" s="5" t="s">
        <v>5812</v>
      </c>
      <c r="AG328" s="5">
        <v>25</v>
      </c>
      <c r="AH328" s="5" t="s">
        <v>7839</v>
      </c>
      <c r="AI328" s="3" t="s">
        <v>8007</v>
      </c>
      <c r="AJ328" s="5">
        <v>30</v>
      </c>
      <c r="AK328" s="5" t="s">
        <v>2892</v>
      </c>
      <c r="AL328" s="10" t="s">
        <v>9244</v>
      </c>
    </row>
    <row r="329" spans="1:38" ht="43.2" x14ac:dyDescent="0.3">
      <c r="A329" s="5" t="s">
        <v>2336</v>
      </c>
      <c r="B329" s="6">
        <v>44076</v>
      </c>
      <c r="C329" s="5" t="s">
        <v>1322</v>
      </c>
      <c r="D329" s="6">
        <v>44343</v>
      </c>
      <c r="E329" s="5" t="s">
        <v>35</v>
      </c>
      <c r="F329" s="5" t="s">
        <v>2636</v>
      </c>
      <c r="G329" s="5" t="s">
        <v>2633</v>
      </c>
      <c r="H329" s="3" t="s">
        <v>365</v>
      </c>
      <c r="I329" s="3" t="s">
        <v>6210</v>
      </c>
      <c r="J329" s="5"/>
      <c r="K329" s="5"/>
      <c r="L329" s="5"/>
      <c r="M329" s="5"/>
      <c r="N329" s="5"/>
      <c r="O329" s="3" t="s">
        <v>3067</v>
      </c>
      <c r="P329" s="3" t="s">
        <v>3067</v>
      </c>
      <c r="Q329" s="3" t="s">
        <v>4970</v>
      </c>
      <c r="R329" s="5" t="s">
        <v>5749</v>
      </c>
      <c r="S329" s="5" t="s">
        <v>8305</v>
      </c>
      <c r="T329" s="3" t="s">
        <v>2804</v>
      </c>
      <c r="U329" s="3" t="s">
        <v>2804</v>
      </c>
      <c r="V329" s="5" t="s">
        <v>5046</v>
      </c>
      <c r="W329" s="5" t="s">
        <v>5795</v>
      </c>
      <c r="X329" s="5" t="s">
        <v>2611</v>
      </c>
      <c r="Y329" s="5" t="s">
        <v>2617</v>
      </c>
      <c r="Z329" s="5" t="s">
        <v>7169</v>
      </c>
      <c r="AA329" s="5" t="s">
        <v>7256</v>
      </c>
      <c r="AB329" s="5" t="s">
        <v>8917</v>
      </c>
      <c r="AC329" s="5" t="s">
        <v>10330</v>
      </c>
      <c r="AD329" s="5" t="s">
        <v>5810</v>
      </c>
      <c r="AE329" s="5" t="s">
        <v>5861</v>
      </c>
      <c r="AF329" s="5" t="s">
        <v>5840</v>
      </c>
      <c r="AG329" s="5">
        <v>480</v>
      </c>
      <c r="AH329" s="5" t="s">
        <v>7787</v>
      </c>
      <c r="AI329" s="3" t="s">
        <v>8005</v>
      </c>
      <c r="AJ329" s="5">
        <v>60</v>
      </c>
      <c r="AK329" s="5" t="s">
        <v>2892</v>
      </c>
      <c r="AL329" s="10" t="s">
        <v>9245</v>
      </c>
    </row>
    <row r="330" spans="1:38" ht="43.2" x14ac:dyDescent="0.3">
      <c r="A330" s="5" t="s">
        <v>2337</v>
      </c>
      <c r="B330" s="6">
        <v>44004</v>
      </c>
      <c r="C330" s="5" t="s">
        <v>1322</v>
      </c>
      <c r="D330" s="6">
        <v>44003</v>
      </c>
      <c r="E330" s="5" t="s">
        <v>35</v>
      </c>
      <c r="F330" s="5" t="s">
        <v>2636</v>
      </c>
      <c r="G330" s="5" t="s">
        <v>2625</v>
      </c>
      <c r="H330" s="3" t="s">
        <v>301</v>
      </c>
      <c r="I330" s="3" t="s">
        <v>6211</v>
      </c>
      <c r="J330" s="5"/>
      <c r="K330" s="5"/>
      <c r="L330" s="5"/>
      <c r="M330" s="5"/>
      <c r="N330" s="5"/>
      <c r="O330" s="3" t="s">
        <v>3997</v>
      </c>
      <c r="P330" s="3" t="s">
        <v>3068</v>
      </c>
      <c r="Q330" s="3" t="s">
        <v>4971</v>
      </c>
      <c r="R330" s="5" t="s">
        <v>5749</v>
      </c>
      <c r="S330" s="5" t="s">
        <v>8306</v>
      </c>
      <c r="T330" s="3" t="s">
        <v>2804</v>
      </c>
      <c r="U330" s="3" t="s">
        <v>2804</v>
      </c>
      <c r="V330" s="5" t="s">
        <v>5046</v>
      </c>
      <c r="W330" s="5" t="s">
        <v>5795</v>
      </c>
      <c r="X330" s="5" t="s">
        <v>2611</v>
      </c>
      <c r="Y330" s="5" t="s">
        <v>2614</v>
      </c>
      <c r="Z330" s="5" t="s">
        <v>7169</v>
      </c>
      <c r="AA330" s="5" t="s">
        <v>7186</v>
      </c>
      <c r="AB330" s="5" t="s">
        <v>8916</v>
      </c>
      <c r="AC330" s="5" t="s">
        <v>10210</v>
      </c>
      <c r="AD330" s="5" t="s">
        <v>5810</v>
      </c>
      <c r="AE330" s="5" t="s">
        <v>5811</v>
      </c>
      <c r="AF330" s="5" t="s">
        <v>5812</v>
      </c>
      <c r="AG330" s="5">
        <v>100</v>
      </c>
      <c r="AH330" s="5" t="s">
        <v>7768</v>
      </c>
      <c r="AI330" s="3" t="s">
        <v>8017</v>
      </c>
      <c r="AJ330" s="5">
        <v>45</v>
      </c>
      <c r="AK330" s="5" t="s">
        <v>2918</v>
      </c>
      <c r="AL330" s="10" t="s">
        <v>9246</v>
      </c>
    </row>
    <row r="331" spans="1:38" ht="43.2" x14ac:dyDescent="0.3">
      <c r="A331" s="5" t="s">
        <v>2338</v>
      </c>
      <c r="B331" s="6">
        <v>44014</v>
      </c>
      <c r="C331" s="5" t="s">
        <v>1322</v>
      </c>
      <c r="D331" s="6">
        <v>44014</v>
      </c>
      <c r="E331" s="5" t="s">
        <v>36</v>
      </c>
      <c r="F331" s="5" t="s">
        <v>2692</v>
      </c>
      <c r="G331" s="5" t="s">
        <v>2631</v>
      </c>
      <c r="H331" s="3" t="s">
        <v>366</v>
      </c>
      <c r="I331" s="3" t="s">
        <v>6212</v>
      </c>
      <c r="J331" s="5"/>
      <c r="K331" s="5"/>
      <c r="L331" s="5"/>
      <c r="M331" s="5"/>
      <c r="N331" s="5"/>
      <c r="O331" s="3" t="s">
        <v>3069</v>
      </c>
      <c r="P331" s="3" t="s">
        <v>3069</v>
      </c>
      <c r="Q331" s="3" t="s">
        <v>4972</v>
      </c>
      <c r="R331" s="5" t="s">
        <v>5749</v>
      </c>
      <c r="S331" s="5" t="s">
        <v>8307</v>
      </c>
      <c r="T331" s="3" t="s">
        <v>2801</v>
      </c>
      <c r="U331" s="3" t="s">
        <v>5790</v>
      </c>
      <c r="V331" s="5" t="s">
        <v>5046</v>
      </c>
      <c r="W331" s="5" t="s">
        <v>5795</v>
      </c>
      <c r="X331" s="5" t="s">
        <v>2611</v>
      </c>
      <c r="Y331" s="5" t="s">
        <v>2614</v>
      </c>
      <c r="Z331" s="5" t="s">
        <v>7169</v>
      </c>
      <c r="AA331" s="5" t="s">
        <v>7288</v>
      </c>
      <c r="AB331" s="5" t="s">
        <v>8916</v>
      </c>
      <c r="AC331" s="5" t="s">
        <v>10210</v>
      </c>
      <c r="AD331" s="5" t="s">
        <v>5810</v>
      </c>
      <c r="AE331" s="5" t="s">
        <v>5815</v>
      </c>
      <c r="AF331" s="5" t="s">
        <v>5812</v>
      </c>
      <c r="AG331" s="5">
        <v>100</v>
      </c>
      <c r="AH331" s="5" t="s">
        <v>7768</v>
      </c>
      <c r="AI331" s="3" t="s">
        <v>8007</v>
      </c>
      <c r="AJ331" s="5">
        <v>30</v>
      </c>
      <c r="AK331" s="5" t="s">
        <v>7557</v>
      </c>
      <c r="AL331" s="10" t="s">
        <v>9247</v>
      </c>
    </row>
    <row r="332" spans="1:38" ht="43.2" x14ac:dyDescent="0.3">
      <c r="A332" s="5" t="s">
        <v>2339</v>
      </c>
      <c r="B332" s="6">
        <v>44006</v>
      </c>
      <c r="C332" s="5" t="s">
        <v>1322</v>
      </c>
      <c r="D332" s="6">
        <v>44005</v>
      </c>
      <c r="E332" s="5" t="s">
        <v>35</v>
      </c>
      <c r="F332" s="5" t="s">
        <v>2636</v>
      </c>
      <c r="G332" s="5" t="s">
        <v>2633</v>
      </c>
      <c r="H332" s="3" t="s">
        <v>367</v>
      </c>
      <c r="I332" s="3" t="s">
        <v>6213</v>
      </c>
      <c r="J332" s="5"/>
      <c r="K332" s="5"/>
      <c r="L332" s="5"/>
      <c r="M332" s="5"/>
      <c r="N332" s="5"/>
      <c r="O332" s="3" t="s">
        <v>3998</v>
      </c>
      <c r="P332" s="3" t="s">
        <v>3070</v>
      </c>
      <c r="Q332" s="3" t="s">
        <v>4973</v>
      </c>
      <c r="R332" s="5" t="s">
        <v>5749</v>
      </c>
      <c r="S332" s="5" t="s">
        <v>8308</v>
      </c>
      <c r="T332" s="3" t="s">
        <v>2804</v>
      </c>
      <c r="U332" s="3" t="s">
        <v>2804</v>
      </c>
      <c r="V332" s="5" t="s">
        <v>5046</v>
      </c>
      <c r="W332" s="5" t="s">
        <v>5795</v>
      </c>
      <c r="X332" s="5" t="s">
        <v>2611</v>
      </c>
      <c r="Y332" s="5" t="s">
        <v>2614</v>
      </c>
      <c r="Z332" s="5" t="s">
        <v>7169</v>
      </c>
      <c r="AA332" s="5" t="s">
        <v>7199</v>
      </c>
      <c r="AB332" s="5" t="s">
        <v>8916</v>
      </c>
      <c r="AC332" s="5" t="s">
        <v>10210</v>
      </c>
      <c r="AD332" s="5" t="s">
        <v>5862</v>
      </c>
      <c r="AE332" s="5" t="s">
        <v>5814</v>
      </c>
      <c r="AF332" s="5" t="s">
        <v>5812</v>
      </c>
      <c r="AG332" s="5">
        <v>50</v>
      </c>
      <c r="AH332" s="5" t="s">
        <v>7760</v>
      </c>
      <c r="AI332" s="3" t="s">
        <v>8000</v>
      </c>
      <c r="AJ332" s="5">
        <v>90</v>
      </c>
      <c r="AK332" s="5" t="s">
        <v>7619</v>
      </c>
      <c r="AL332" s="10" t="s">
        <v>9248</v>
      </c>
    </row>
    <row r="333" spans="1:38" ht="43.2" x14ac:dyDescent="0.3">
      <c r="A333" s="5" t="s">
        <v>2340</v>
      </c>
      <c r="B333" s="6">
        <v>44014</v>
      </c>
      <c r="C333" s="5" t="s">
        <v>1322</v>
      </c>
      <c r="D333" s="6">
        <v>44195</v>
      </c>
      <c r="E333" s="5" t="s">
        <v>35</v>
      </c>
      <c r="F333" s="5" t="s">
        <v>2646</v>
      </c>
      <c r="G333" s="5" t="s">
        <v>2633</v>
      </c>
      <c r="H333" s="3" t="s">
        <v>368</v>
      </c>
      <c r="I333" s="3" t="s">
        <v>6214</v>
      </c>
      <c r="J333" s="5"/>
      <c r="K333" s="5"/>
      <c r="L333" s="5"/>
      <c r="M333" s="5"/>
      <c r="N333" s="5"/>
      <c r="O333" s="3" t="s">
        <v>3999</v>
      </c>
      <c r="P333" s="3" t="s">
        <v>2953</v>
      </c>
      <c r="Q333" s="3" t="s">
        <v>4974</v>
      </c>
      <c r="R333" s="5" t="s">
        <v>5758</v>
      </c>
      <c r="S333" s="5" t="s">
        <v>8309</v>
      </c>
      <c r="T333" s="3" t="s">
        <v>2804</v>
      </c>
      <c r="U333" s="3" t="s">
        <v>2804</v>
      </c>
      <c r="V333" s="5" t="s">
        <v>5046</v>
      </c>
      <c r="W333" s="5" t="s">
        <v>5795</v>
      </c>
      <c r="X333" s="5" t="s">
        <v>2611</v>
      </c>
      <c r="Y333" s="5" t="s">
        <v>2617</v>
      </c>
      <c r="Z333" s="5" t="s">
        <v>7169</v>
      </c>
      <c r="AA333" s="5" t="s">
        <v>7230</v>
      </c>
      <c r="AB333" s="5" t="s">
        <v>8916</v>
      </c>
      <c r="AC333" s="5" t="s">
        <v>10210</v>
      </c>
      <c r="AD333" s="5" t="s">
        <v>5827</v>
      </c>
      <c r="AE333" s="5" t="s">
        <v>5811</v>
      </c>
      <c r="AF333" s="5" t="s">
        <v>5812</v>
      </c>
      <c r="AG333" s="5">
        <v>1000</v>
      </c>
      <c r="AH333" s="5" t="s">
        <v>7773</v>
      </c>
      <c r="AI333" s="3" t="s">
        <v>8005</v>
      </c>
      <c r="AJ333" s="5">
        <v>60</v>
      </c>
      <c r="AK333" s="5" t="s">
        <v>3017</v>
      </c>
      <c r="AL333" s="10" t="s">
        <v>9249</v>
      </c>
    </row>
    <row r="334" spans="1:38" ht="43.2" x14ac:dyDescent="0.3">
      <c r="A334" s="5" t="s">
        <v>2341</v>
      </c>
      <c r="B334" s="6">
        <v>44006</v>
      </c>
      <c r="C334" s="5" t="s">
        <v>1322</v>
      </c>
      <c r="D334" s="6">
        <v>44299</v>
      </c>
      <c r="E334" s="5" t="s">
        <v>36</v>
      </c>
      <c r="F334" s="5" t="s">
        <v>2630</v>
      </c>
      <c r="G334" s="5" t="s">
        <v>2633</v>
      </c>
      <c r="H334" s="3" t="s">
        <v>369</v>
      </c>
      <c r="I334" s="3" t="s">
        <v>6215</v>
      </c>
      <c r="J334" s="5"/>
      <c r="K334" s="5"/>
      <c r="L334" s="5"/>
      <c r="M334" s="5"/>
      <c r="N334" s="5"/>
      <c r="O334" s="3" t="s">
        <v>4000</v>
      </c>
      <c r="P334" s="3" t="s">
        <v>2887</v>
      </c>
      <c r="Q334" s="3" t="s">
        <v>4975</v>
      </c>
      <c r="R334" s="5" t="s">
        <v>5749</v>
      </c>
      <c r="S334" s="5" t="s">
        <v>2887</v>
      </c>
      <c r="T334" s="3"/>
      <c r="U334" s="3"/>
      <c r="V334" s="5" t="s">
        <v>5791</v>
      </c>
      <c r="W334" s="5" t="s">
        <v>5795</v>
      </c>
      <c r="X334" s="5" t="s">
        <v>2611</v>
      </c>
      <c r="Y334" s="5" t="s">
        <v>2619</v>
      </c>
      <c r="Z334" s="5" t="s">
        <v>7169</v>
      </c>
      <c r="AA334" s="5" t="s">
        <v>7289</v>
      </c>
      <c r="AB334" s="5" t="s">
        <v>8917</v>
      </c>
      <c r="AC334" s="5" t="s">
        <v>10236</v>
      </c>
      <c r="AD334" s="5" t="s">
        <v>5844</v>
      </c>
      <c r="AE334" s="5" t="s">
        <v>5832</v>
      </c>
      <c r="AF334" s="5" t="s">
        <v>5812</v>
      </c>
      <c r="AG334" s="5">
        <v>800</v>
      </c>
      <c r="AH334" s="5" t="s">
        <v>7805</v>
      </c>
      <c r="AI334" s="3" t="s">
        <v>8000</v>
      </c>
      <c r="AJ334" s="5">
        <v>90</v>
      </c>
      <c r="AK334" s="5" t="s">
        <v>3017</v>
      </c>
      <c r="AL334" s="10" t="s">
        <v>9250</v>
      </c>
    </row>
    <row r="335" spans="1:38" ht="57.6" x14ac:dyDescent="0.3">
      <c r="A335" s="5" t="s">
        <v>2342</v>
      </c>
      <c r="B335" s="6">
        <v>44008</v>
      </c>
      <c r="C335" s="5" t="s">
        <v>1322</v>
      </c>
      <c r="D335" s="6">
        <v>44250</v>
      </c>
      <c r="E335" s="5" t="s">
        <v>36</v>
      </c>
      <c r="F335" s="5" t="s">
        <v>2652</v>
      </c>
      <c r="G335" s="5" t="s">
        <v>2640</v>
      </c>
      <c r="H335" s="3" t="s">
        <v>370</v>
      </c>
      <c r="I335" s="3" t="s">
        <v>6216</v>
      </c>
      <c r="J335" s="5"/>
      <c r="K335" s="5"/>
      <c r="L335" s="5"/>
      <c r="M335" s="5"/>
      <c r="N335" s="5"/>
      <c r="O335" s="3" t="s">
        <v>4001</v>
      </c>
      <c r="P335" s="3" t="s">
        <v>3071</v>
      </c>
      <c r="Q335" s="3" t="s">
        <v>4976</v>
      </c>
      <c r="R335" s="5" t="s">
        <v>5749</v>
      </c>
      <c r="S335" s="5" t="s">
        <v>8310</v>
      </c>
      <c r="T335" s="3" t="s">
        <v>2804</v>
      </c>
      <c r="U335" s="3" t="s">
        <v>2804</v>
      </c>
      <c r="V335" s="5" t="s">
        <v>5786</v>
      </c>
      <c r="W335" s="5" t="s">
        <v>5795</v>
      </c>
      <c r="X335" s="5" t="s">
        <v>2611</v>
      </c>
      <c r="Y335" s="5" t="s">
        <v>2612</v>
      </c>
      <c r="Z335" s="5" t="s">
        <v>7169</v>
      </c>
      <c r="AA335" s="5" t="s">
        <v>7186</v>
      </c>
      <c r="AB335" s="5" t="s">
        <v>8916</v>
      </c>
      <c r="AC335" s="5" t="s">
        <v>10210</v>
      </c>
      <c r="AD335" s="5" t="s">
        <v>5810</v>
      </c>
      <c r="AE335" s="5" t="s">
        <v>5826</v>
      </c>
      <c r="AF335" s="5" t="s">
        <v>5812</v>
      </c>
      <c r="AG335" s="5">
        <v>40</v>
      </c>
      <c r="AH335" s="5" t="s">
        <v>7759</v>
      </c>
      <c r="AI335" s="3" t="s">
        <v>8035</v>
      </c>
      <c r="AJ335" s="5">
        <v>270</v>
      </c>
      <c r="AK335" s="5" t="s">
        <v>2892</v>
      </c>
      <c r="AL335" s="10" t="s">
        <v>9251</v>
      </c>
    </row>
    <row r="336" spans="1:38" ht="43.2" x14ac:dyDescent="0.3">
      <c r="A336" s="5" t="s">
        <v>2343</v>
      </c>
      <c r="B336" s="6">
        <v>44074</v>
      </c>
      <c r="C336" s="5" t="s">
        <v>1322</v>
      </c>
      <c r="D336" s="6">
        <v>44074</v>
      </c>
      <c r="E336" s="5" t="s">
        <v>36</v>
      </c>
      <c r="F336" s="5" t="s">
        <v>2635</v>
      </c>
      <c r="G336" s="5" t="s">
        <v>2629</v>
      </c>
      <c r="H336" s="3" t="s">
        <v>371</v>
      </c>
      <c r="I336" s="3" t="s">
        <v>6217</v>
      </c>
      <c r="J336" s="5"/>
      <c r="K336" s="5"/>
      <c r="L336" s="5"/>
      <c r="M336" s="5"/>
      <c r="N336" s="5"/>
      <c r="O336" s="3" t="s">
        <v>3008</v>
      </c>
      <c r="P336" s="3" t="s">
        <v>3008</v>
      </c>
      <c r="Q336" s="3" t="s">
        <v>4702</v>
      </c>
      <c r="R336" s="5" t="s">
        <v>5749</v>
      </c>
      <c r="S336" s="5" t="s">
        <v>4702</v>
      </c>
      <c r="T336" s="3" t="s">
        <v>2842</v>
      </c>
      <c r="U336" s="3" t="s">
        <v>5778</v>
      </c>
      <c r="V336" s="5" t="s">
        <v>5046</v>
      </c>
      <c r="W336" s="5" t="s">
        <v>5795</v>
      </c>
      <c r="X336" s="5" t="s">
        <v>2611</v>
      </c>
      <c r="Y336" s="5" t="s">
        <v>2614</v>
      </c>
      <c r="Z336" s="5" t="s">
        <v>7169</v>
      </c>
      <c r="AA336" s="5" t="s">
        <v>7290</v>
      </c>
      <c r="AB336" s="5" t="s">
        <v>8916</v>
      </c>
      <c r="AC336" s="5" t="s">
        <v>10210</v>
      </c>
      <c r="AD336" s="5" t="s">
        <v>5810</v>
      </c>
      <c r="AE336" s="5" t="s">
        <v>5830</v>
      </c>
      <c r="AF336" s="5" t="s">
        <v>5812</v>
      </c>
      <c r="AG336" s="5">
        <v>60</v>
      </c>
      <c r="AH336" s="5" t="s">
        <v>7771</v>
      </c>
      <c r="AI336" s="3" t="s">
        <v>8002</v>
      </c>
      <c r="AJ336" s="5">
        <v>180</v>
      </c>
      <c r="AK336" s="5" t="s">
        <v>2918</v>
      </c>
      <c r="AL336" s="10" t="s">
        <v>9252</v>
      </c>
    </row>
    <row r="337" spans="1:38" ht="43.2" x14ac:dyDescent="0.3">
      <c r="A337" s="5" t="s">
        <v>2344</v>
      </c>
      <c r="B337" s="6">
        <v>44025</v>
      </c>
      <c r="C337" s="5" t="s">
        <v>1322</v>
      </c>
      <c r="D337" s="6">
        <v>44025</v>
      </c>
      <c r="E337" s="5" t="s">
        <v>35</v>
      </c>
      <c r="F337" s="5" t="s">
        <v>2646</v>
      </c>
      <c r="G337" s="5" t="s">
        <v>2633</v>
      </c>
      <c r="H337" s="3" t="s">
        <v>372</v>
      </c>
      <c r="I337" s="3" t="s">
        <v>6218</v>
      </c>
      <c r="J337" s="5"/>
      <c r="K337" s="5"/>
      <c r="L337" s="5"/>
      <c r="M337" s="5"/>
      <c r="N337" s="5"/>
      <c r="O337" s="3" t="s">
        <v>3072</v>
      </c>
      <c r="P337" s="3" t="s">
        <v>3072</v>
      </c>
      <c r="Q337" s="3" t="s">
        <v>4977</v>
      </c>
      <c r="R337" s="5" t="s">
        <v>5749</v>
      </c>
      <c r="S337" s="5" t="s">
        <v>8311</v>
      </c>
      <c r="T337" s="3" t="s">
        <v>2804</v>
      </c>
      <c r="U337" s="3" t="s">
        <v>2804</v>
      </c>
      <c r="V337" s="5" t="s">
        <v>5046</v>
      </c>
      <c r="W337" s="5" t="s">
        <v>5795</v>
      </c>
      <c r="X337" s="5" t="s">
        <v>2611</v>
      </c>
      <c r="Y337" s="5" t="s">
        <v>2614</v>
      </c>
      <c r="Z337" s="5" t="s">
        <v>7169</v>
      </c>
      <c r="AA337" s="5" t="s">
        <v>7291</v>
      </c>
      <c r="AB337" s="5" t="s">
        <v>8916</v>
      </c>
      <c r="AC337" s="5" t="s">
        <v>10210</v>
      </c>
      <c r="AD337" s="5" t="s">
        <v>5835</v>
      </c>
      <c r="AE337" s="5" t="s">
        <v>5860</v>
      </c>
      <c r="AF337" s="5" t="s">
        <v>5812</v>
      </c>
      <c r="AG337" s="5">
        <v>50</v>
      </c>
      <c r="AH337" s="5" t="s">
        <v>7760</v>
      </c>
      <c r="AI337" s="3" t="s">
        <v>8002</v>
      </c>
      <c r="AJ337" s="5">
        <v>180</v>
      </c>
      <c r="AK337" s="5" t="s">
        <v>2892</v>
      </c>
      <c r="AL337" s="10" t="s">
        <v>9253</v>
      </c>
    </row>
    <row r="338" spans="1:38" ht="43.2" x14ac:dyDescent="0.3">
      <c r="A338" s="5" t="s">
        <v>2345</v>
      </c>
      <c r="B338" s="6">
        <v>44032</v>
      </c>
      <c r="C338" s="5" t="s">
        <v>1322</v>
      </c>
      <c r="D338" s="6">
        <v>44075</v>
      </c>
      <c r="E338" s="5" t="s">
        <v>35</v>
      </c>
      <c r="F338" s="5" t="s">
        <v>2636</v>
      </c>
      <c r="G338" s="5" t="s">
        <v>2633</v>
      </c>
      <c r="H338" s="3" t="s">
        <v>373</v>
      </c>
      <c r="I338" s="3" t="s">
        <v>6219</v>
      </c>
      <c r="J338" s="5"/>
      <c r="K338" s="5"/>
      <c r="L338" s="5"/>
      <c r="M338" s="5"/>
      <c r="N338" s="5"/>
      <c r="O338" s="3" t="s">
        <v>4002</v>
      </c>
      <c r="P338" s="3" t="s">
        <v>3073</v>
      </c>
      <c r="Q338" s="3" t="s">
        <v>4978</v>
      </c>
      <c r="R338" s="5" t="s">
        <v>5749</v>
      </c>
      <c r="S338" s="5" t="s">
        <v>8312</v>
      </c>
      <c r="T338" s="3" t="s">
        <v>2804</v>
      </c>
      <c r="U338" s="3"/>
      <c r="V338" s="5" t="s">
        <v>5046</v>
      </c>
      <c r="W338" s="5" t="s">
        <v>5795</v>
      </c>
      <c r="X338" s="5" t="s">
        <v>2611</v>
      </c>
      <c r="Y338" s="5" t="s">
        <v>2612</v>
      </c>
      <c r="Z338" s="5" t="s">
        <v>7169</v>
      </c>
      <c r="AA338" s="5" t="s">
        <v>7292</v>
      </c>
      <c r="AB338" s="5" t="s">
        <v>8916</v>
      </c>
      <c r="AC338" s="5" t="s">
        <v>10210</v>
      </c>
      <c r="AD338" s="5" t="s">
        <v>5810</v>
      </c>
      <c r="AE338" s="5" t="s">
        <v>5821</v>
      </c>
      <c r="AF338" s="5" t="s">
        <v>5812</v>
      </c>
      <c r="AG338" s="5">
        <v>80</v>
      </c>
      <c r="AH338" s="5" t="s">
        <v>7790</v>
      </c>
      <c r="AI338" s="3" t="s">
        <v>8000</v>
      </c>
      <c r="AJ338" s="5">
        <v>90</v>
      </c>
      <c r="AK338" s="5" t="s">
        <v>2892</v>
      </c>
      <c r="AL338" s="10" t="s">
        <v>9254</v>
      </c>
    </row>
    <row r="339" spans="1:38" ht="43.2" x14ac:dyDescent="0.3">
      <c r="A339" s="5" t="s">
        <v>2346</v>
      </c>
      <c r="B339" s="6">
        <v>44008</v>
      </c>
      <c r="C339" s="5" t="s">
        <v>1322</v>
      </c>
      <c r="D339" s="6">
        <v>44008</v>
      </c>
      <c r="E339" s="5" t="s">
        <v>36</v>
      </c>
      <c r="F339" s="5" t="s">
        <v>2652</v>
      </c>
      <c r="G339" s="5" t="s">
        <v>2631</v>
      </c>
      <c r="H339" s="3" t="s">
        <v>374</v>
      </c>
      <c r="I339" s="3" t="s">
        <v>6220</v>
      </c>
      <c r="J339" s="5"/>
      <c r="K339" s="5"/>
      <c r="L339" s="5"/>
      <c r="M339" s="5"/>
      <c r="N339" s="5"/>
      <c r="O339" s="3" t="s">
        <v>3074</v>
      </c>
      <c r="P339" s="3" t="s">
        <v>3074</v>
      </c>
      <c r="Q339" s="3" t="s">
        <v>4979</v>
      </c>
      <c r="R339" s="5" t="s">
        <v>5749</v>
      </c>
      <c r="S339" s="5" t="s">
        <v>8237</v>
      </c>
      <c r="T339" s="3" t="s">
        <v>2804</v>
      </c>
      <c r="U339" s="3" t="s">
        <v>2804</v>
      </c>
      <c r="V339" s="5" t="s">
        <v>5783</v>
      </c>
      <c r="W339" s="5" t="s">
        <v>5795</v>
      </c>
      <c r="X339" s="5" t="s">
        <v>2611</v>
      </c>
      <c r="Y339" s="5" t="s">
        <v>2614</v>
      </c>
      <c r="Z339" s="5" t="s">
        <v>7169</v>
      </c>
      <c r="AA339" s="5" t="s">
        <v>7258</v>
      </c>
      <c r="AB339" s="5" t="s">
        <v>8916</v>
      </c>
      <c r="AC339" s="5" t="s">
        <v>10210</v>
      </c>
      <c r="AD339" s="5" t="s">
        <v>5810</v>
      </c>
      <c r="AE339" s="5" t="s">
        <v>5811</v>
      </c>
      <c r="AF339" s="5" t="s">
        <v>5812</v>
      </c>
      <c r="AG339" s="5">
        <v>160</v>
      </c>
      <c r="AH339" s="5" t="s">
        <v>7775</v>
      </c>
      <c r="AI339" s="3" t="s">
        <v>8000</v>
      </c>
      <c r="AJ339" s="5">
        <v>90</v>
      </c>
      <c r="AK339" s="5" t="s">
        <v>2892</v>
      </c>
      <c r="AL339" s="10" t="s">
        <v>9255</v>
      </c>
    </row>
    <row r="340" spans="1:38" ht="43.2" x14ac:dyDescent="0.3">
      <c r="A340" s="5" t="s">
        <v>2347</v>
      </c>
      <c r="B340" s="6">
        <v>44006</v>
      </c>
      <c r="C340" s="5" t="s">
        <v>1322</v>
      </c>
      <c r="D340" s="6">
        <v>44007</v>
      </c>
      <c r="E340" s="5" t="s">
        <v>35</v>
      </c>
      <c r="F340" s="5" t="s">
        <v>2636</v>
      </c>
      <c r="G340" s="5" t="s">
        <v>2633</v>
      </c>
      <c r="H340" s="3" t="s">
        <v>375</v>
      </c>
      <c r="I340" s="3" t="s">
        <v>6221</v>
      </c>
      <c r="J340" s="5"/>
      <c r="K340" s="5"/>
      <c r="L340" s="5"/>
      <c r="M340" s="5"/>
      <c r="N340" s="5"/>
      <c r="O340" s="3" t="s">
        <v>3821</v>
      </c>
      <c r="P340" s="3" t="s">
        <v>2880</v>
      </c>
      <c r="Q340" s="3" t="s">
        <v>4980</v>
      </c>
      <c r="R340" s="5" t="s">
        <v>5749</v>
      </c>
      <c r="S340" s="5" t="s">
        <v>8137</v>
      </c>
      <c r="T340" s="3"/>
      <c r="U340" s="3"/>
      <c r="V340" s="5" t="s">
        <v>5046</v>
      </c>
      <c r="W340" s="5" t="s">
        <v>5795</v>
      </c>
      <c r="X340" s="5" t="s">
        <v>2611</v>
      </c>
      <c r="Y340" s="5" t="s">
        <v>2617</v>
      </c>
      <c r="Z340" s="5" t="s">
        <v>7169</v>
      </c>
      <c r="AA340" s="5" t="s">
        <v>7186</v>
      </c>
      <c r="AB340" s="5" t="s">
        <v>8917</v>
      </c>
      <c r="AC340" s="5" t="s">
        <v>10331</v>
      </c>
      <c r="AD340" s="5" t="s">
        <v>5810</v>
      </c>
      <c r="AE340" s="5" t="s">
        <v>5830</v>
      </c>
      <c r="AF340" s="5" t="s">
        <v>5812</v>
      </c>
      <c r="AG340" s="5">
        <v>175</v>
      </c>
      <c r="AH340" s="5" t="s">
        <v>7778</v>
      </c>
      <c r="AI340" s="3" t="s">
        <v>8002</v>
      </c>
      <c r="AJ340" s="5">
        <v>180</v>
      </c>
      <c r="AK340" s="5" t="s">
        <v>2892</v>
      </c>
      <c r="AL340" s="10" t="s">
        <v>9256</v>
      </c>
    </row>
    <row r="341" spans="1:38" ht="43.2" x14ac:dyDescent="0.3">
      <c r="A341" s="5" t="s">
        <v>2348</v>
      </c>
      <c r="B341" s="6">
        <v>44026</v>
      </c>
      <c r="C341" s="5" t="s">
        <v>1322</v>
      </c>
      <c r="D341" s="6">
        <v>44167</v>
      </c>
      <c r="E341" s="5" t="s">
        <v>36</v>
      </c>
      <c r="F341" s="5" t="s">
        <v>2652</v>
      </c>
      <c r="G341" s="5" t="s">
        <v>2629</v>
      </c>
      <c r="H341" s="3" t="s">
        <v>376</v>
      </c>
      <c r="I341" s="3" t="s">
        <v>6222</v>
      </c>
      <c r="J341" s="5"/>
      <c r="K341" s="5"/>
      <c r="L341" s="5"/>
      <c r="M341" s="5"/>
      <c r="N341" s="5"/>
      <c r="O341" s="3" t="s">
        <v>4003</v>
      </c>
      <c r="P341" s="3" t="s">
        <v>3075</v>
      </c>
      <c r="Q341" s="3" t="s">
        <v>4981</v>
      </c>
      <c r="R341" s="5" t="s">
        <v>5749</v>
      </c>
      <c r="S341" s="5" t="s">
        <v>8313</v>
      </c>
      <c r="T341" s="3" t="s">
        <v>2809</v>
      </c>
      <c r="U341" s="3" t="s">
        <v>5782</v>
      </c>
      <c r="V341" s="5" t="s">
        <v>5046</v>
      </c>
      <c r="W341" s="5" t="s">
        <v>5795</v>
      </c>
      <c r="X341" s="5" t="s">
        <v>2611</v>
      </c>
      <c r="Y341" s="5" t="s">
        <v>2612</v>
      </c>
      <c r="Z341" s="5" t="s">
        <v>7169</v>
      </c>
      <c r="AA341" s="5" t="s">
        <v>7230</v>
      </c>
      <c r="AB341" s="5" t="s">
        <v>8916</v>
      </c>
      <c r="AC341" s="5" t="s">
        <v>10210</v>
      </c>
      <c r="AD341" s="5" t="s">
        <v>5810</v>
      </c>
      <c r="AE341" s="5" t="s">
        <v>5823</v>
      </c>
      <c r="AF341" s="5" t="s">
        <v>5812</v>
      </c>
      <c r="AG341" s="5">
        <v>60</v>
      </c>
      <c r="AH341" s="5" t="s">
        <v>7771</v>
      </c>
      <c r="AI341" s="3" t="s">
        <v>8005</v>
      </c>
      <c r="AJ341" s="5">
        <v>60</v>
      </c>
      <c r="AK341" s="5" t="s">
        <v>7620</v>
      </c>
      <c r="AL341" s="10" t="s">
        <v>9257</v>
      </c>
    </row>
    <row r="342" spans="1:38" ht="43.2" x14ac:dyDescent="0.3">
      <c r="A342" s="5" t="s">
        <v>2349</v>
      </c>
      <c r="B342" s="6">
        <v>44014</v>
      </c>
      <c r="C342" s="5" t="s">
        <v>1322</v>
      </c>
      <c r="D342" s="6">
        <v>44064</v>
      </c>
      <c r="E342" s="5" t="s">
        <v>35</v>
      </c>
      <c r="F342" s="5" t="s">
        <v>2636</v>
      </c>
      <c r="G342" s="5" t="s">
        <v>2633</v>
      </c>
      <c r="H342" s="3" t="s">
        <v>377</v>
      </c>
      <c r="I342" s="3" t="s">
        <v>6223</v>
      </c>
      <c r="J342" s="5"/>
      <c r="K342" s="5"/>
      <c r="L342" s="5"/>
      <c r="M342" s="5"/>
      <c r="N342" s="5"/>
      <c r="O342" s="3" t="s">
        <v>4004</v>
      </c>
      <c r="P342" s="3" t="s">
        <v>2865</v>
      </c>
      <c r="Q342" s="3" t="s">
        <v>2892</v>
      </c>
      <c r="R342" s="5" t="s">
        <v>5749</v>
      </c>
      <c r="S342" s="5" t="s">
        <v>8314</v>
      </c>
      <c r="T342" s="3" t="s">
        <v>2804</v>
      </c>
      <c r="U342" s="3" t="s">
        <v>2804</v>
      </c>
      <c r="V342" s="5" t="s">
        <v>5046</v>
      </c>
      <c r="W342" s="5" t="s">
        <v>5795</v>
      </c>
      <c r="X342" s="5" t="s">
        <v>2611</v>
      </c>
      <c r="Y342" s="5" t="s">
        <v>2619</v>
      </c>
      <c r="Z342" s="5" t="s">
        <v>7169</v>
      </c>
      <c r="AA342" s="5" t="s">
        <v>7285</v>
      </c>
      <c r="AB342" s="5" t="s">
        <v>8917</v>
      </c>
      <c r="AC342" s="5" t="s">
        <v>10332</v>
      </c>
      <c r="AD342" s="5" t="s">
        <v>5810</v>
      </c>
      <c r="AE342" s="5" t="s">
        <v>5811</v>
      </c>
      <c r="AF342" s="5" t="s">
        <v>5812</v>
      </c>
      <c r="AG342" s="5">
        <v>2200</v>
      </c>
      <c r="AH342" s="5" t="s">
        <v>7849</v>
      </c>
      <c r="AI342" s="3" t="s">
        <v>8000</v>
      </c>
      <c r="AJ342" s="5">
        <v>90</v>
      </c>
      <c r="AK342" s="5" t="s">
        <v>2892</v>
      </c>
      <c r="AL342" s="10" t="s">
        <v>9258</v>
      </c>
    </row>
    <row r="343" spans="1:38" ht="43.2" x14ac:dyDescent="0.3">
      <c r="A343" s="5" t="s">
        <v>2350</v>
      </c>
      <c r="B343" s="6">
        <v>44008</v>
      </c>
      <c r="C343" s="5" t="s">
        <v>1322</v>
      </c>
      <c r="D343" s="6">
        <v>44008</v>
      </c>
      <c r="E343" s="5" t="s">
        <v>35</v>
      </c>
      <c r="F343" s="5" t="s">
        <v>2636</v>
      </c>
      <c r="G343" s="5" t="s">
        <v>2633</v>
      </c>
      <c r="H343" s="3" t="s">
        <v>378</v>
      </c>
      <c r="I343" s="3" t="s">
        <v>6224</v>
      </c>
      <c r="J343" s="5"/>
      <c r="K343" s="5"/>
      <c r="L343" s="5"/>
      <c r="M343" s="5"/>
      <c r="N343" s="5"/>
      <c r="O343" s="3" t="s">
        <v>4005</v>
      </c>
      <c r="P343" s="3" t="s">
        <v>3076</v>
      </c>
      <c r="Q343" s="3" t="s">
        <v>4982</v>
      </c>
      <c r="R343" s="5" t="s">
        <v>5749</v>
      </c>
      <c r="S343" s="5" t="s">
        <v>8315</v>
      </c>
      <c r="T343" s="3"/>
      <c r="U343" s="3"/>
      <c r="V343" s="5" t="s">
        <v>5046</v>
      </c>
      <c r="W343" s="5" t="s">
        <v>5795</v>
      </c>
      <c r="X343" s="5" t="s">
        <v>2611</v>
      </c>
      <c r="Y343" s="5" t="s">
        <v>2614</v>
      </c>
      <c r="Z343" s="5" t="s">
        <v>7169</v>
      </c>
      <c r="AA343" s="5" t="s">
        <v>7285</v>
      </c>
      <c r="AB343" s="5" t="s">
        <v>8916</v>
      </c>
      <c r="AC343" s="5" t="s">
        <v>10210</v>
      </c>
      <c r="AD343" s="5" t="s">
        <v>5810</v>
      </c>
      <c r="AE343" s="5" t="s">
        <v>5815</v>
      </c>
      <c r="AF343" s="5" t="s">
        <v>5812</v>
      </c>
      <c r="AG343" s="5">
        <v>240</v>
      </c>
      <c r="AH343" s="5" t="s">
        <v>7850</v>
      </c>
      <c r="AI343" s="3" t="s">
        <v>8000</v>
      </c>
      <c r="AJ343" s="5">
        <v>90</v>
      </c>
      <c r="AK343" s="5" t="s">
        <v>2892</v>
      </c>
      <c r="AL343" s="10" t="s">
        <v>9259</v>
      </c>
    </row>
    <row r="344" spans="1:38" ht="43.2" x14ac:dyDescent="0.3">
      <c r="A344" s="5" t="s">
        <v>2351</v>
      </c>
      <c r="B344" s="6">
        <v>44008</v>
      </c>
      <c r="C344" s="5" t="s">
        <v>1322</v>
      </c>
      <c r="D344" s="6">
        <v>44008</v>
      </c>
      <c r="E344" s="5" t="s">
        <v>36</v>
      </c>
      <c r="F344" s="5" t="s">
        <v>2647</v>
      </c>
      <c r="G344" s="5" t="s">
        <v>2629</v>
      </c>
      <c r="H344" s="3" t="s">
        <v>379</v>
      </c>
      <c r="I344" s="3" t="s">
        <v>6225</v>
      </c>
      <c r="J344" s="5"/>
      <c r="K344" s="5"/>
      <c r="L344" s="5"/>
      <c r="M344" s="5"/>
      <c r="N344" s="5"/>
      <c r="O344" s="3" t="s">
        <v>3987</v>
      </c>
      <c r="P344" s="3" t="s">
        <v>3077</v>
      </c>
      <c r="Q344" s="3" t="s">
        <v>4983</v>
      </c>
      <c r="R344" s="5" t="s">
        <v>5749</v>
      </c>
      <c r="S344" s="5" t="s">
        <v>8316</v>
      </c>
      <c r="T344" s="3" t="s">
        <v>2799</v>
      </c>
      <c r="U344" s="3" t="s">
        <v>5790</v>
      </c>
      <c r="V344" s="5" t="s">
        <v>5783</v>
      </c>
      <c r="W344" s="5" t="s">
        <v>5795</v>
      </c>
      <c r="X344" s="5" t="s">
        <v>2611</v>
      </c>
      <c r="Y344" s="5" t="s">
        <v>2614</v>
      </c>
      <c r="Z344" s="5" t="s">
        <v>7169</v>
      </c>
      <c r="AA344" s="5" t="s">
        <v>7293</v>
      </c>
      <c r="AB344" s="5" t="s">
        <v>8916</v>
      </c>
      <c r="AC344" s="5" t="s">
        <v>10210</v>
      </c>
      <c r="AD344" s="5" t="s">
        <v>5810</v>
      </c>
      <c r="AE344" s="5" t="s">
        <v>5830</v>
      </c>
      <c r="AF344" s="5" t="s">
        <v>5812</v>
      </c>
      <c r="AG344" s="5">
        <v>60</v>
      </c>
      <c r="AH344" s="5" t="s">
        <v>7771</v>
      </c>
      <c r="AI344" s="3" t="s">
        <v>7997</v>
      </c>
      <c r="AJ344" s="5">
        <v>150</v>
      </c>
      <c r="AK344" s="5" t="s">
        <v>2918</v>
      </c>
      <c r="AL344" s="10" t="s">
        <v>9260</v>
      </c>
    </row>
    <row r="345" spans="1:38" ht="43.2" x14ac:dyDescent="0.3">
      <c r="A345" s="5" t="s">
        <v>2352</v>
      </c>
      <c r="B345" s="6">
        <v>44008</v>
      </c>
      <c r="C345" s="5" t="s">
        <v>1322</v>
      </c>
      <c r="D345" s="6">
        <v>44008</v>
      </c>
      <c r="E345" s="5" t="s">
        <v>36</v>
      </c>
      <c r="F345" s="5" t="s">
        <v>2635</v>
      </c>
      <c r="G345" s="5" t="s">
        <v>2629</v>
      </c>
      <c r="H345" s="3" t="s">
        <v>380</v>
      </c>
      <c r="I345" s="3" t="s">
        <v>6226</v>
      </c>
      <c r="J345" s="5"/>
      <c r="K345" s="5"/>
      <c r="L345" s="5"/>
      <c r="M345" s="5"/>
      <c r="N345" s="5"/>
      <c r="O345" s="3" t="s">
        <v>4006</v>
      </c>
      <c r="P345" s="3" t="s">
        <v>3078</v>
      </c>
      <c r="Q345" s="3" t="s">
        <v>4984</v>
      </c>
      <c r="R345" s="5" t="s">
        <v>5749</v>
      </c>
      <c r="S345" s="5" t="s">
        <v>8317</v>
      </c>
      <c r="T345" s="3" t="s">
        <v>2809</v>
      </c>
      <c r="U345" s="3" t="s">
        <v>5784</v>
      </c>
      <c r="V345" s="5" t="s">
        <v>5783</v>
      </c>
      <c r="W345" s="5" t="s">
        <v>5795</v>
      </c>
      <c r="X345" s="5" t="s">
        <v>2611</v>
      </c>
      <c r="Y345" s="5" t="s">
        <v>2614</v>
      </c>
      <c r="Z345" s="5" t="s">
        <v>7169</v>
      </c>
      <c r="AA345" s="5" t="s">
        <v>7263</v>
      </c>
      <c r="AB345" s="5" t="s">
        <v>8916</v>
      </c>
      <c r="AC345" s="5" t="s">
        <v>10210</v>
      </c>
      <c r="AD345" s="5" t="s">
        <v>5824</v>
      </c>
      <c r="AE345" s="5" t="s">
        <v>5832</v>
      </c>
      <c r="AF345" s="5" t="s">
        <v>5812</v>
      </c>
      <c r="AG345" s="5">
        <v>210</v>
      </c>
      <c r="AH345" s="5" t="s">
        <v>7815</v>
      </c>
      <c r="AI345" s="3" t="s">
        <v>8016</v>
      </c>
      <c r="AJ345" s="5">
        <v>545</v>
      </c>
      <c r="AK345" s="5" t="s">
        <v>2892</v>
      </c>
      <c r="AL345" s="10" t="s">
        <v>9261</v>
      </c>
    </row>
    <row r="346" spans="1:38" ht="43.2" x14ac:dyDescent="0.3">
      <c r="A346" s="5" t="s">
        <v>2353</v>
      </c>
      <c r="B346" s="6">
        <v>44008</v>
      </c>
      <c r="C346" s="5" t="s">
        <v>1322</v>
      </c>
      <c r="D346" s="6">
        <v>44008</v>
      </c>
      <c r="E346" s="5" t="s">
        <v>35</v>
      </c>
      <c r="F346" s="5" t="s">
        <v>2636</v>
      </c>
      <c r="G346" s="5" t="s">
        <v>2625</v>
      </c>
      <c r="H346" s="3" t="s">
        <v>381</v>
      </c>
      <c r="I346" s="3" t="s">
        <v>6227</v>
      </c>
      <c r="J346" s="5"/>
      <c r="K346" s="5"/>
      <c r="L346" s="5"/>
      <c r="M346" s="5"/>
      <c r="N346" s="5"/>
      <c r="O346" s="3" t="s">
        <v>4007</v>
      </c>
      <c r="P346" s="3" t="s">
        <v>3076</v>
      </c>
      <c r="Q346" s="3" t="s">
        <v>4985</v>
      </c>
      <c r="R346" s="5" t="s">
        <v>5749</v>
      </c>
      <c r="S346" s="5" t="s">
        <v>8315</v>
      </c>
      <c r="T346" s="3"/>
      <c r="U346" s="3" t="s">
        <v>2804</v>
      </c>
      <c r="V346" s="5" t="s">
        <v>5046</v>
      </c>
      <c r="W346" s="5" t="s">
        <v>5795</v>
      </c>
      <c r="X346" s="5" t="s">
        <v>2611</v>
      </c>
      <c r="Y346" s="5" t="s">
        <v>2614</v>
      </c>
      <c r="Z346" s="5" t="s">
        <v>7169</v>
      </c>
      <c r="AA346" s="5" t="s">
        <v>7285</v>
      </c>
      <c r="AB346" s="5" t="s">
        <v>8917</v>
      </c>
      <c r="AC346" s="5" t="s">
        <v>10333</v>
      </c>
      <c r="AD346" s="5" t="s">
        <v>5810</v>
      </c>
      <c r="AE346" s="5" t="s">
        <v>5815</v>
      </c>
      <c r="AF346" s="5" t="s">
        <v>5812</v>
      </c>
      <c r="AG346" s="5">
        <v>100</v>
      </c>
      <c r="AH346" s="5" t="s">
        <v>7768</v>
      </c>
      <c r="AI346" s="3" t="s">
        <v>8007</v>
      </c>
      <c r="AJ346" s="5">
        <v>30</v>
      </c>
      <c r="AK346" s="5" t="s">
        <v>2892</v>
      </c>
      <c r="AL346" s="10" t="s">
        <v>9262</v>
      </c>
    </row>
    <row r="347" spans="1:38" ht="43.2" x14ac:dyDescent="0.3">
      <c r="A347" s="5" t="s">
        <v>2354</v>
      </c>
      <c r="B347" s="6">
        <v>44026</v>
      </c>
      <c r="C347" s="5" t="s">
        <v>1322</v>
      </c>
      <c r="D347" s="6">
        <v>44169</v>
      </c>
      <c r="E347" s="5" t="s">
        <v>36</v>
      </c>
      <c r="F347" s="5" t="s">
        <v>2652</v>
      </c>
      <c r="G347" s="5" t="s">
        <v>2631</v>
      </c>
      <c r="H347" s="3" t="s">
        <v>382</v>
      </c>
      <c r="I347" s="3" t="s">
        <v>6228</v>
      </c>
      <c r="J347" s="5"/>
      <c r="K347" s="5"/>
      <c r="L347" s="5"/>
      <c r="M347" s="5"/>
      <c r="N347" s="5"/>
      <c r="O347" s="3" t="s">
        <v>4008</v>
      </c>
      <c r="P347" s="3" t="s">
        <v>3001</v>
      </c>
      <c r="Q347" s="3" t="s">
        <v>4894</v>
      </c>
      <c r="R347" s="5" t="s">
        <v>5749</v>
      </c>
      <c r="S347" s="5" t="s">
        <v>8241</v>
      </c>
      <c r="T347" s="3" t="s">
        <v>2804</v>
      </c>
      <c r="U347" s="3" t="s">
        <v>5780</v>
      </c>
      <c r="V347" s="5" t="s">
        <v>5781</v>
      </c>
      <c r="W347" s="5" t="s">
        <v>5795</v>
      </c>
      <c r="X347" s="5" t="s">
        <v>2611</v>
      </c>
      <c r="Y347" s="5" t="s">
        <v>2612</v>
      </c>
      <c r="Z347" s="5" t="s">
        <v>7169</v>
      </c>
      <c r="AA347" s="5" t="s">
        <v>7273</v>
      </c>
      <c r="AB347" s="5" t="s">
        <v>8917</v>
      </c>
      <c r="AC347" s="5" t="s">
        <v>10334</v>
      </c>
      <c r="AD347" s="5" t="s">
        <v>5810</v>
      </c>
      <c r="AE347" s="5" t="s">
        <v>5832</v>
      </c>
      <c r="AF347" s="5" t="s">
        <v>5812</v>
      </c>
      <c r="AG347" s="5">
        <v>100</v>
      </c>
      <c r="AH347" s="5" t="s">
        <v>7768</v>
      </c>
      <c r="AI347" s="3" t="s">
        <v>8000</v>
      </c>
      <c r="AJ347" s="5">
        <v>90</v>
      </c>
      <c r="AK347" s="5" t="s">
        <v>7621</v>
      </c>
      <c r="AL347" s="10" t="s">
        <v>9263</v>
      </c>
    </row>
    <row r="348" spans="1:38" ht="72" x14ac:dyDescent="0.3">
      <c r="A348" s="5" t="s">
        <v>2355</v>
      </c>
      <c r="B348" s="6">
        <v>44026</v>
      </c>
      <c r="C348" s="5" t="s">
        <v>1322</v>
      </c>
      <c r="D348" s="6">
        <v>44326</v>
      </c>
      <c r="E348" s="5" t="s">
        <v>36</v>
      </c>
      <c r="F348" s="5" t="s">
        <v>2652</v>
      </c>
      <c r="G348" s="5" t="s">
        <v>2625</v>
      </c>
      <c r="H348" s="3" t="s">
        <v>383</v>
      </c>
      <c r="I348" s="3" t="s">
        <v>6229</v>
      </c>
      <c r="J348" s="5"/>
      <c r="K348" s="5"/>
      <c r="L348" s="5"/>
      <c r="M348" s="5"/>
      <c r="N348" s="5"/>
      <c r="O348" s="3" t="s">
        <v>4009</v>
      </c>
      <c r="P348" s="3" t="s">
        <v>3079</v>
      </c>
      <c r="Q348" s="3" t="s">
        <v>4986</v>
      </c>
      <c r="R348" s="5" t="s">
        <v>5749</v>
      </c>
      <c r="S348" s="5" t="s">
        <v>8318</v>
      </c>
      <c r="T348" s="3" t="s">
        <v>2799</v>
      </c>
      <c r="U348" s="3" t="s">
        <v>2804</v>
      </c>
      <c r="V348" s="5" t="s">
        <v>5046</v>
      </c>
      <c r="W348" s="5" t="s">
        <v>5795</v>
      </c>
      <c r="X348" s="5" t="s">
        <v>2611</v>
      </c>
      <c r="Y348" s="5" t="s">
        <v>2617</v>
      </c>
      <c r="Z348" s="5" t="s">
        <v>7169</v>
      </c>
      <c r="AA348" s="5" t="s">
        <v>7230</v>
      </c>
      <c r="AB348" s="5" t="s">
        <v>8916</v>
      </c>
      <c r="AC348" s="5" t="s">
        <v>10210</v>
      </c>
      <c r="AD348" s="5" t="s">
        <v>5810</v>
      </c>
      <c r="AE348" s="5" t="s">
        <v>5814</v>
      </c>
      <c r="AF348" s="5" t="s">
        <v>5812</v>
      </c>
      <c r="AG348" s="5">
        <v>60</v>
      </c>
      <c r="AH348" s="5" t="s">
        <v>7771</v>
      </c>
      <c r="AI348" s="3" t="s">
        <v>8006</v>
      </c>
      <c r="AJ348" s="5">
        <v>365</v>
      </c>
      <c r="AK348" s="5" t="s">
        <v>2918</v>
      </c>
      <c r="AL348" s="10" t="s">
        <v>9264</v>
      </c>
    </row>
    <row r="349" spans="1:38" ht="43.2" x14ac:dyDescent="0.3">
      <c r="A349" s="5" t="s">
        <v>2356</v>
      </c>
      <c r="B349" s="6">
        <v>44098</v>
      </c>
      <c r="C349" s="5" t="s">
        <v>1322</v>
      </c>
      <c r="D349" s="6">
        <v>44124</v>
      </c>
      <c r="E349" s="5" t="s">
        <v>36</v>
      </c>
      <c r="F349" s="5" t="s">
        <v>2656</v>
      </c>
      <c r="G349" s="5" t="s">
        <v>2627</v>
      </c>
      <c r="H349" s="3" t="s">
        <v>384</v>
      </c>
      <c r="I349" s="3" t="s">
        <v>6230</v>
      </c>
      <c r="J349" s="5"/>
      <c r="K349" s="5"/>
      <c r="L349" s="5"/>
      <c r="M349" s="5"/>
      <c r="N349" s="5"/>
      <c r="O349" s="3" t="s">
        <v>4010</v>
      </c>
      <c r="P349" s="3" t="s">
        <v>3080</v>
      </c>
      <c r="Q349" s="3" t="s">
        <v>4916</v>
      </c>
      <c r="R349" s="5" t="s">
        <v>5749</v>
      </c>
      <c r="S349" s="5" t="s">
        <v>8319</v>
      </c>
      <c r="T349" s="3" t="s">
        <v>2799</v>
      </c>
      <c r="U349" s="3" t="s">
        <v>2633</v>
      </c>
      <c r="V349" s="5" t="s">
        <v>5046</v>
      </c>
      <c r="W349" s="5" t="s">
        <v>5795</v>
      </c>
      <c r="X349" s="5" t="s">
        <v>2611</v>
      </c>
      <c r="Y349" s="5" t="s">
        <v>2623</v>
      </c>
      <c r="Z349" s="5" t="s">
        <v>7169</v>
      </c>
      <c r="AA349" s="5" t="s">
        <v>7294</v>
      </c>
      <c r="AB349" s="5" t="s">
        <v>8916</v>
      </c>
      <c r="AC349" s="5" t="s">
        <v>10210</v>
      </c>
      <c r="AD349" s="5" t="s">
        <v>5810</v>
      </c>
      <c r="AE349" s="5" t="s">
        <v>5815</v>
      </c>
      <c r="AF349" s="5" t="s">
        <v>5812</v>
      </c>
      <c r="AG349" s="5">
        <v>100</v>
      </c>
      <c r="AH349" s="5" t="s">
        <v>7768</v>
      </c>
      <c r="AI349" s="3" t="s">
        <v>8002</v>
      </c>
      <c r="AJ349" s="5">
        <v>180</v>
      </c>
      <c r="AK349" s="5" t="s">
        <v>2892</v>
      </c>
      <c r="AL349" s="10" t="s">
        <v>9265</v>
      </c>
    </row>
    <row r="350" spans="1:38" ht="43.2" x14ac:dyDescent="0.3">
      <c r="A350" s="5" t="s">
        <v>2357</v>
      </c>
      <c r="B350" s="6">
        <v>44074</v>
      </c>
      <c r="C350" s="5" t="s">
        <v>1322</v>
      </c>
      <c r="D350" s="6">
        <v>44074</v>
      </c>
      <c r="E350" s="5" t="s">
        <v>35</v>
      </c>
      <c r="F350" s="5" t="s">
        <v>2634</v>
      </c>
      <c r="G350" s="5" t="s">
        <v>2633</v>
      </c>
      <c r="H350" s="3" t="s">
        <v>385</v>
      </c>
      <c r="I350" s="3" t="s">
        <v>6231</v>
      </c>
      <c r="J350" s="5"/>
      <c r="K350" s="5"/>
      <c r="L350" s="5"/>
      <c r="M350" s="5"/>
      <c r="N350" s="5"/>
      <c r="O350" s="3" t="s">
        <v>4004</v>
      </c>
      <c r="P350" s="3" t="s">
        <v>2865</v>
      </c>
      <c r="Q350" s="3" t="s">
        <v>2865</v>
      </c>
      <c r="R350" s="5" t="s">
        <v>5749</v>
      </c>
      <c r="S350" s="5" t="s">
        <v>8320</v>
      </c>
      <c r="T350" s="3" t="s">
        <v>2804</v>
      </c>
      <c r="U350" s="3" t="s">
        <v>2804</v>
      </c>
      <c r="V350" s="5" t="s">
        <v>5046</v>
      </c>
      <c r="W350" s="5" t="s">
        <v>5795</v>
      </c>
      <c r="X350" s="5" t="s">
        <v>2611</v>
      </c>
      <c r="Y350" s="5" t="s">
        <v>2614</v>
      </c>
      <c r="Z350" s="5" t="s">
        <v>7169</v>
      </c>
      <c r="AA350" s="5" t="s">
        <v>7233</v>
      </c>
      <c r="AB350" s="5" t="s">
        <v>8916</v>
      </c>
      <c r="AC350" s="5" t="s">
        <v>10210</v>
      </c>
      <c r="AD350" s="5" t="s">
        <v>5810</v>
      </c>
      <c r="AE350" s="5" t="s">
        <v>5830</v>
      </c>
      <c r="AF350" s="5" t="s">
        <v>5812</v>
      </c>
      <c r="AG350" s="5">
        <v>200</v>
      </c>
      <c r="AH350" s="5" t="s">
        <v>7777</v>
      </c>
      <c r="AI350" s="3" t="s">
        <v>8006</v>
      </c>
      <c r="AJ350" s="5">
        <v>365</v>
      </c>
      <c r="AK350" s="5" t="s">
        <v>2892</v>
      </c>
      <c r="AL350" s="10" t="s">
        <v>9266</v>
      </c>
    </row>
    <row r="351" spans="1:38" ht="43.2" x14ac:dyDescent="0.3">
      <c r="A351" s="5" t="s">
        <v>2358</v>
      </c>
      <c r="B351" s="6">
        <v>44063</v>
      </c>
      <c r="C351" s="5" t="s">
        <v>1322</v>
      </c>
      <c r="D351" s="6">
        <v>44064</v>
      </c>
      <c r="E351" s="5" t="s">
        <v>35</v>
      </c>
      <c r="F351" s="5" t="s">
        <v>2636</v>
      </c>
      <c r="G351" s="5" t="s">
        <v>2633</v>
      </c>
      <c r="H351" s="3" t="s">
        <v>386</v>
      </c>
      <c r="I351" s="3" t="s">
        <v>6232</v>
      </c>
      <c r="J351" s="5"/>
      <c r="K351" s="5"/>
      <c r="L351" s="5"/>
      <c r="M351" s="5"/>
      <c r="N351" s="5"/>
      <c r="O351" s="3" t="s">
        <v>4004</v>
      </c>
      <c r="P351" s="3" t="s">
        <v>2865</v>
      </c>
      <c r="Q351" s="3" t="s">
        <v>2865</v>
      </c>
      <c r="R351" s="5" t="s">
        <v>5749</v>
      </c>
      <c r="S351" s="5" t="s">
        <v>8320</v>
      </c>
      <c r="T351" s="3" t="s">
        <v>2804</v>
      </c>
      <c r="U351" s="3" t="s">
        <v>2804</v>
      </c>
      <c r="V351" s="5" t="s">
        <v>5046</v>
      </c>
      <c r="W351" s="5" t="s">
        <v>5795</v>
      </c>
      <c r="X351" s="5" t="s">
        <v>2611</v>
      </c>
      <c r="Y351" s="5" t="s">
        <v>2617</v>
      </c>
      <c r="Z351" s="5" t="s">
        <v>7169</v>
      </c>
      <c r="AA351" s="5" t="s">
        <v>7262</v>
      </c>
      <c r="AB351" s="5" t="s">
        <v>8916</v>
      </c>
      <c r="AC351" s="5" t="s">
        <v>10210</v>
      </c>
      <c r="AD351" s="5" t="s">
        <v>5810</v>
      </c>
      <c r="AE351" s="5" t="s">
        <v>5830</v>
      </c>
      <c r="AF351" s="5" t="s">
        <v>5854</v>
      </c>
      <c r="AG351" s="5">
        <v>100</v>
      </c>
      <c r="AH351" s="5" t="s">
        <v>7768</v>
      </c>
      <c r="AI351" s="3" t="s">
        <v>8002</v>
      </c>
      <c r="AJ351" s="5">
        <v>180</v>
      </c>
      <c r="AK351" s="5" t="s">
        <v>2892</v>
      </c>
      <c r="AL351" s="10" t="s">
        <v>9267</v>
      </c>
    </row>
    <row r="352" spans="1:38" ht="57.6" x14ac:dyDescent="0.3">
      <c r="A352" s="5" t="s">
        <v>2359</v>
      </c>
      <c r="B352" s="6">
        <v>44010</v>
      </c>
      <c r="C352" s="5" t="s">
        <v>1322</v>
      </c>
      <c r="D352" s="6">
        <v>44010</v>
      </c>
      <c r="E352" s="5" t="s">
        <v>36</v>
      </c>
      <c r="F352" s="5" t="s">
        <v>2630</v>
      </c>
      <c r="G352" s="5" t="s">
        <v>2631</v>
      </c>
      <c r="H352" s="3" t="s">
        <v>387</v>
      </c>
      <c r="I352" s="3" t="s">
        <v>6233</v>
      </c>
      <c r="J352" s="5"/>
      <c r="K352" s="5"/>
      <c r="L352" s="5"/>
      <c r="M352" s="5"/>
      <c r="N352" s="5"/>
      <c r="O352" s="3" t="s">
        <v>4011</v>
      </c>
      <c r="P352" s="3" t="s">
        <v>3081</v>
      </c>
      <c r="Q352" s="3" t="s">
        <v>4987</v>
      </c>
      <c r="R352" s="5" t="s">
        <v>5749</v>
      </c>
      <c r="S352" s="5" t="s">
        <v>8321</v>
      </c>
      <c r="T352" s="3" t="s">
        <v>2799</v>
      </c>
      <c r="U352" s="3" t="s">
        <v>5778</v>
      </c>
      <c r="V352" s="5" t="s">
        <v>5786</v>
      </c>
      <c r="W352" s="5" t="s">
        <v>5795</v>
      </c>
      <c r="X352" s="5" t="s">
        <v>2611</v>
      </c>
      <c r="Y352" s="5" t="s">
        <v>2614</v>
      </c>
      <c r="Z352" s="5" t="s">
        <v>7169</v>
      </c>
      <c r="AA352" s="5" t="s">
        <v>7285</v>
      </c>
      <c r="AB352" s="5" t="s">
        <v>8916</v>
      </c>
      <c r="AC352" s="5" t="s">
        <v>10335</v>
      </c>
      <c r="AD352" s="5" t="s">
        <v>5838</v>
      </c>
      <c r="AE352" s="5" t="s">
        <v>5811</v>
      </c>
      <c r="AF352" s="5" t="s">
        <v>5812</v>
      </c>
      <c r="AG352" s="5">
        <v>60</v>
      </c>
      <c r="AH352" s="5" t="s">
        <v>7771</v>
      </c>
      <c r="AI352" s="3" t="s">
        <v>8000</v>
      </c>
      <c r="AJ352" s="5">
        <v>90</v>
      </c>
      <c r="AK352" s="5" t="s">
        <v>2918</v>
      </c>
      <c r="AL352" s="10" t="s">
        <v>9268</v>
      </c>
    </row>
    <row r="353" spans="1:38" ht="43.2" x14ac:dyDescent="0.3">
      <c r="A353" s="5" t="s">
        <v>2360</v>
      </c>
      <c r="B353" s="6">
        <v>44012</v>
      </c>
      <c r="C353" s="5" t="s">
        <v>1322</v>
      </c>
      <c r="D353" s="6">
        <v>44012</v>
      </c>
      <c r="E353" s="5" t="s">
        <v>35</v>
      </c>
      <c r="F353" s="5" t="s">
        <v>2636</v>
      </c>
      <c r="G353" s="5" t="s">
        <v>2633</v>
      </c>
      <c r="H353" s="3" t="s">
        <v>388</v>
      </c>
      <c r="I353" s="3" t="s">
        <v>6234</v>
      </c>
      <c r="J353" s="5"/>
      <c r="K353" s="5"/>
      <c r="L353" s="5"/>
      <c r="M353" s="5"/>
      <c r="N353" s="5"/>
      <c r="O353" s="3" t="s">
        <v>3082</v>
      </c>
      <c r="P353" s="3" t="s">
        <v>3082</v>
      </c>
      <c r="Q353" s="3" t="s">
        <v>4988</v>
      </c>
      <c r="R353" s="5" t="s">
        <v>5749</v>
      </c>
      <c r="S353" s="5" t="s">
        <v>8322</v>
      </c>
      <c r="T353" s="3" t="s">
        <v>2804</v>
      </c>
      <c r="U353" s="3" t="s">
        <v>2804</v>
      </c>
      <c r="V353" s="5" t="s">
        <v>5046</v>
      </c>
      <c r="W353" s="5" t="s">
        <v>5795</v>
      </c>
      <c r="X353" s="5" t="s">
        <v>2611</v>
      </c>
      <c r="Y353" s="5" t="s">
        <v>2614</v>
      </c>
      <c r="Z353" s="5" t="s">
        <v>7169</v>
      </c>
      <c r="AA353" s="5" t="s">
        <v>7230</v>
      </c>
      <c r="AB353" s="5" t="s">
        <v>8916</v>
      </c>
      <c r="AC353" s="5" t="s">
        <v>10210</v>
      </c>
      <c r="AD353" s="5" t="s">
        <v>5810</v>
      </c>
      <c r="AE353" s="5" t="s">
        <v>5830</v>
      </c>
      <c r="AF353" s="5" t="s">
        <v>5812</v>
      </c>
      <c r="AG353" s="5">
        <v>100</v>
      </c>
      <c r="AH353" s="5" t="s">
        <v>7768</v>
      </c>
      <c r="AI353" s="3" t="s">
        <v>8000</v>
      </c>
      <c r="AJ353" s="5">
        <v>90</v>
      </c>
      <c r="AK353" s="5" t="s">
        <v>2892</v>
      </c>
      <c r="AL353" s="10" t="s">
        <v>9269</v>
      </c>
    </row>
    <row r="354" spans="1:38" ht="43.2" x14ac:dyDescent="0.3">
      <c r="A354" s="5" t="s">
        <v>2361</v>
      </c>
      <c r="B354" s="6">
        <v>44009</v>
      </c>
      <c r="C354" s="5" t="s">
        <v>1322</v>
      </c>
      <c r="D354" s="6">
        <v>44009</v>
      </c>
      <c r="E354" s="5" t="s">
        <v>36</v>
      </c>
      <c r="F354" s="5" t="s">
        <v>2635</v>
      </c>
      <c r="G354" s="5" t="s">
        <v>2629</v>
      </c>
      <c r="H354" s="3" t="s">
        <v>389</v>
      </c>
      <c r="I354" s="3" t="s">
        <v>6235</v>
      </c>
      <c r="J354" s="5"/>
      <c r="K354" s="5"/>
      <c r="L354" s="5"/>
      <c r="M354" s="5"/>
      <c r="N354" s="5"/>
      <c r="O354" s="3" t="s">
        <v>4006</v>
      </c>
      <c r="P354" s="3" t="s">
        <v>3078</v>
      </c>
      <c r="Q354" s="3" t="s">
        <v>4989</v>
      </c>
      <c r="R354" s="5" t="s">
        <v>5749</v>
      </c>
      <c r="S354" s="5" t="s">
        <v>8317</v>
      </c>
      <c r="T354" s="3" t="s">
        <v>2809</v>
      </c>
      <c r="U354" s="3" t="s">
        <v>5784</v>
      </c>
      <c r="V354" s="5" t="s">
        <v>5783</v>
      </c>
      <c r="W354" s="5" t="s">
        <v>5795</v>
      </c>
      <c r="X354" s="5" t="s">
        <v>2611</v>
      </c>
      <c r="Y354" s="5" t="s">
        <v>2614</v>
      </c>
      <c r="Z354" s="5" t="s">
        <v>7169</v>
      </c>
      <c r="AA354" s="5" t="s">
        <v>7263</v>
      </c>
      <c r="AB354" s="5" t="s">
        <v>8916</v>
      </c>
      <c r="AC354" s="5" t="s">
        <v>10210</v>
      </c>
      <c r="AD354" s="5" t="s">
        <v>5824</v>
      </c>
      <c r="AE354" s="5" t="s">
        <v>5832</v>
      </c>
      <c r="AF354" s="5" t="s">
        <v>5812</v>
      </c>
      <c r="AG354" s="5">
        <v>500</v>
      </c>
      <c r="AH354" s="5" t="s">
        <v>7761</v>
      </c>
      <c r="AI354" s="3" t="s">
        <v>8016</v>
      </c>
      <c r="AJ354" s="5">
        <v>545</v>
      </c>
      <c r="AK354" s="5" t="s">
        <v>2892</v>
      </c>
      <c r="AL354" s="10" t="s">
        <v>9270</v>
      </c>
    </row>
    <row r="355" spans="1:38" ht="86.4" x14ac:dyDescent="0.3">
      <c r="A355" s="5" t="s">
        <v>2362</v>
      </c>
      <c r="B355" s="6">
        <v>44032</v>
      </c>
      <c r="C355" s="5" t="s">
        <v>1322</v>
      </c>
      <c r="D355" s="6">
        <v>44032</v>
      </c>
      <c r="E355" s="5" t="s">
        <v>36</v>
      </c>
      <c r="F355" s="5" t="s">
        <v>2630</v>
      </c>
      <c r="G355" s="5" t="s">
        <v>2631</v>
      </c>
      <c r="H355" s="3" t="s">
        <v>390</v>
      </c>
      <c r="I355" s="3" t="s">
        <v>6008</v>
      </c>
      <c r="J355" s="5"/>
      <c r="K355" s="5"/>
      <c r="L355" s="5"/>
      <c r="M355" s="5"/>
      <c r="N355" s="5"/>
      <c r="O355" s="3" t="s">
        <v>4012</v>
      </c>
      <c r="P355" s="3" t="s">
        <v>3083</v>
      </c>
      <c r="Q355" s="3" t="s">
        <v>4990</v>
      </c>
      <c r="R355" s="5" t="s">
        <v>5750</v>
      </c>
      <c r="S355" s="5" t="s">
        <v>8323</v>
      </c>
      <c r="T355" s="3" t="s">
        <v>2799</v>
      </c>
      <c r="U355" s="3" t="s">
        <v>5790</v>
      </c>
      <c r="V355" s="5" t="s">
        <v>5788</v>
      </c>
      <c r="W355" s="5" t="s">
        <v>5795</v>
      </c>
      <c r="X355" s="5" t="s">
        <v>2611</v>
      </c>
      <c r="Y355" s="5" t="s">
        <v>2614</v>
      </c>
      <c r="Z355" s="5" t="s">
        <v>7169</v>
      </c>
      <c r="AA355" s="5" t="s">
        <v>7295</v>
      </c>
      <c r="AB355" s="5" t="s">
        <v>8916</v>
      </c>
      <c r="AC355" s="5" t="s">
        <v>10214</v>
      </c>
      <c r="AD355" s="5" t="s">
        <v>5810</v>
      </c>
      <c r="AE355" s="5" t="s">
        <v>5823</v>
      </c>
      <c r="AF355" s="5" t="s">
        <v>5812</v>
      </c>
      <c r="AG355" s="5">
        <v>80</v>
      </c>
      <c r="AH355" s="5" t="s">
        <v>7790</v>
      </c>
      <c r="AI355" s="3" t="s">
        <v>8002</v>
      </c>
      <c r="AJ355" s="5">
        <v>180</v>
      </c>
      <c r="AK355" s="5" t="s">
        <v>7622</v>
      </c>
      <c r="AL355" s="10" t="s">
        <v>9271</v>
      </c>
    </row>
    <row r="356" spans="1:38" ht="43.2" x14ac:dyDescent="0.3">
      <c r="A356" s="5" t="s">
        <v>2363</v>
      </c>
      <c r="B356" s="6">
        <v>44027</v>
      </c>
      <c r="C356" s="5" t="s">
        <v>1322</v>
      </c>
      <c r="D356" s="6">
        <v>44027</v>
      </c>
      <c r="E356" s="5" t="s">
        <v>35</v>
      </c>
      <c r="F356" s="5" t="s">
        <v>2634</v>
      </c>
      <c r="G356" s="5" t="s">
        <v>2633</v>
      </c>
      <c r="H356" s="3" t="s">
        <v>391</v>
      </c>
      <c r="I356" s="3" t="s">
        <v>6236</v>
      </c>
      <c r="J356" s="5"/>
      <c r="K356" s="5"/>
      <c r="L356" s="5"/>
      <c r="M356" s="5"/>
      <c r="N356" s="5"/>
      <c r="O356" s="3" t="s">
        <v>3967</v>
      </c>
      <c r="P356" s="3" t="s">
        <v>2880</v>
      </c>
      <c r="Q356" s="3" t="s">
        <v>3026</v>
      </c>
      <c r="R356" s="5" t="s">
        <v>5760</v>
      </c>
      <c r="S356" s="5" t="s">
        <v>8324</v>
      </c>
      <c r="T356" s="3" t="s">
        <v>2804</v>
      </c>
      <c r="U356" s="3" t="s">
        <v>2804</v>
      </c>
      <c r="V356" s="5" t="s">
        <v>5046</v>
      </c>
      <c r="W356" s="5" t="s">
        <v>5795</v>
      </c>
      <c r="X356" s="5" t="s">
        <v>2611</v>
      </c>
      <c r="Y356" s="5" t="s">
        <v>2614</v>
      </c>
      <c r="Z356" s="5" t="s">
        <v>7169</v>
      </c>
      <c r="AA356" s="5" t="s">
        <v>7273</v>
      </c>
      <c r="AB356" s="5" t="s">
        <v>8916</v>
      </c>
      <c r="AC356" s="5" t="s">
        <v>10210</v>
      </c>
      <c r="AD356" s="5" t="s">
        <v>5810</v>
      </c>
      <c r="AE356" s="5" t="s">
        <v>5811</v>
      </c>
      <c r="AF356" s="5" t="s">
        <v>5812</v>
      </c>
      <c r="AG356" s="5">
        <v>100</v>
      </c>
      <c r="AH356" s="5" t="s">
        <v>7768</v>
      </c>
      <c r="AI356" s="3" t="s">
        <v>8031</v>
      </c>
      <c r="AJ356" s="5">
        <v>300</v>
      </c>
      <c r="AK356" s="5" t="s">
        <v>2918</v>
      </c>
      <c r="AL356" s="10" t="s">
        <v>9272</v>
      </c>
    </row>
    <row r="357" spans="1:38" ht="43.2" x14ac:dyDescent="0.3">
      <c r="A357" s="5" t="s">
        <v>2364</v>
      </c>
      <c r="B357" s="6">
        <v>44011</v>
      </c>
      <c r="C357" s="5" t="s">
        <v>1322</v>
      </c>
      <c r="D357" s="6">
        <v>44141</v>
      </c>
      <c r="E357" s="5" t="s">
        <v>36</v>
      </c>
      <c r="F357" s="5" t="s">
        <v>2652</v>
      </c>
      <c r="G357" s="5" t="s">
        <v>2640</v>
      </c>
      <c r="H357" s="3" t="s">
        <v>392</v>
      </c>
      <c r="I357" s="3" t="s">
        <v>6237</v>
      </c>
      <c r="J357" s="5"/>
      <c r="K357" s="5"/>
      <c r="L357" s="5"/>
      <c r="M357" s="5"/>
      <c r="N357" s="5"/>
      <c r="O357" s="3" t="s">
        <v>3084</v>
      </c>
      <c r="P357" s="3" t="s">
        <v>3084</v>
      </c>
      <c r="Q357" s="3" t="s">
        <v>4991</v>
      </c>
      <c r="R357" s="5" t="s">
        <v>5749</v>
      </c>
      <c r="S357" s="5" t="s">
        <v>8325</v>
      </c>
      <c r="T357" s="3" t="s">
        <v>2804</v>
      </c>
      <c r="U357" s="3" t="s">
        <v>2804</v>
      </c>
      <c r="V357" s="5" t="s">
        <v>5783</v>
      </c>
      <c r="W357" s="5" t="s">
        <v>5795</v>
      </c>
      <c r="X357" s="5" t="s">
        <v>2611</v>
      </c>
      <c r="Y357" s="5" t="s">
        <v>2617</v>
      </c>
      <c r="Z357" s="5" t="s">
        <v>7169</v>
      </c>
      <c r="AA357" s="5" t="s">
        <v>7227</v>
      </c>
      <c r="AB357" s="5" t="s">
        <v>8916</v>
      </c>
      <c r="AC357" s="5" t="s">
        <v>10210</v>
      </c>
      <c r="AD357" s="5" t="s">
        <v>5810</v>
      </c>
      <c r="AE357" s="5" t="s">
        <v>5811</v>
      </c>
      <c r="AF357" s="5" t="s">
        <v>5812</v>
      </c>
      <c r="AG357" s="5">
        <v>100</v>
      </c>
      <c r="AH357" s="5" t="s">
        <v>7768</v>
      </c>
      <c r="AI357" s="3" t="s">
        <v>8000</v>
      </c>
      <c r="AJ357" s="5">
        <v>90</v>
      </c>
      <c r="AK357" s="5" t="s">
        <v>3017</v>
      </c>
      <c r="AL357" s="10" t="s">
        <v>9273</v>
      </c>
    </row>
    <row r="358" spans="1:38" ht="57.6" x14ac:dyDescent="0.3">
      <c r="A358" s="5" t="s">
        <v>2365</v>
      </c>
      <c r="B358" s="6">
        <v>44037</v>
      </c>
      <c r="C358" s="5" t="s">
        <v>1322</v>
      </c>
      <c r="D358" s="6">
        <v>44242</v>
      </c>
      <c r="E358" s="5" t="s">
        <v>36</v>
      </c>
      <c r="F358" s="5" t="s">
        <v>2652</v>
      </c>
      <c r="G358" s="5" t="s">
        <v>2627</v>
      </c>
      <c r="H358" s="3" t="s">
        <v>393</v>
      </c>
      <c r="I358" s="3" t="s">
        <v>6238</v>
      </c>
      <c r="J358" s="5"/>
      <c r="K358" s="5"/>
      <c r="L358" s="5"/>
      <c r="M358" s="5"/>
      <c r="N358" s="5"/>
      <c r="O358" s="3" t="s">
        <v>4013</v>
      </c>
      <c r="P358" s="3" t="s">
        <v>3085</v>
      </c>
      <c r="Q358" s="3" t="s">
        <v>4992</v>
      </c>
      <c r="R358" s="5" t="s">
        <v>5749</v>
      </c>
      <c r="S358" s="5" t="s">
        <v>8326</v>
      </c>
      <c r="T358" s="3" t="s">
        <v>2809</v>
      </c>
      <c r="U358" s="3" t="s">
        <v>5780</v>
      </c>
      <c r="V358" s="5" t="s">
        <v>5783</v>
      </c>
      <c r="W358" s="5" t="s">
        <v>5795</v>
      </c>
      <c r="X358" s="5" t="s">
        <v>2611</v>
      </c>
      <c r="Y358" s="5" t="s">
        <v>2617</v>
      </c>
      <c r="Z358" s="5" t="s">
        <v>7169</v>
      </c>
      <c r="AA358" s="5" t="s">
        <v>7296</v>
      </c>
      <c r="AB358" s="5" t="s">
        <v>8916</v>
      </c>
      <c r="AC358" s="5" t="s">
        <v>10210</v>
      </c>
      <c r="AD358" s="5" t="s">
        <v>5810</v>
      </c>
      <c r="AE358" s="5" t="s">
        <v>5830</v>
      </c>
      <c r="AF358" s="5" t="s">
        <v>5812</v>
      </c>
      <c r="AG358" s="5">
        <v>50</v>
      </c>
      <c r="AH358" s="5" t="s">
        <v>7760</v>
      </c>
      <c r="AI358" s="3" t="s">
        <v>8002</v>
      </c>
      <c r="AJ358" s="5">
        <v>180</v>
      </c>
      <c r="AK358" s="5" t="s">
        <v>2892</v>
      </c>
      <c r="AL358" s="10" t="s">
        <v>9274</v>
      </c>
    </row>
    <row r="359" spans="1:38" ht="43.2" x14ac:dyDescent="0.3">
      <c r="A359" s="5" t="s">
        <v>2366</v>
      </c>
      <c r="B359" s="6">
        <v>44039</v>
      </c>
      <c r="C359" s="5" t="s">
        <v>1322</v>
      </c>
      <c r="D359" s="6">
        <v>44039</v>
      </c>
      <c r="E359" s="5" t="s">
        <v>35</v>
      </c>
      <c r="F359" s="5" t="s">
        <v>2634</v>
      </c>
      <c r="G359" s="5" t="s">
        <v>2633</v>
      </c>
      <c r="H359" s="3" t="s">
        <v>394</v>
      </c>
      <c r="I359" s="3" t="s">
        <v>6239</v>
      </c>
      <c r="J359" s="5"/>
      <c r="K359" s="5"/>
      <c r="L359" s="5"/>
      <c r="M359" s="5"/>
      <c r="N359" s="5"/>
      <c r="O359" s="3" t="s">
        <v>4014</v>
      </c>
      <c r="P359" s="3" t="s">
        <v>3086</v>
      </c>
      <c r="Q359" s="3" t="s">
        <v>2804</v>
      </c>
      <c r="R359" s="5" t="s">
        <v>5749</v>
      </c>
      <c r="S359" s="5" t="s">
        <v>8327</v>
      </c>
      <c r="T359" s="3" t="s">
        <v>2804</v>
      </c>
      <c r="U359" s="3" t="s">
        <v>2804</v>
      </c>
      <c r="V359" s="5" t="s">
        <v>5046</v>
      </c>
      <c r="W359" s="5" t="s">
        <v>5795</v>
      </c>
      <c r="X359" s="5" t="s">
        <v>2611</v>
      </c>
      <c r="Y359" s="5" t="s">
        <v>2614</v>
      </c>
      <c r="Z359" s="5" t="s">
        <v>7169</v>
      </c>
      <c r="AA359" s="5" t="s">
        <v>7196</v>
      </c>
      <c r="AB359" s="5" t="s">
        <v>8917</v>
      </c>
      <c r="AC359" s="5" t="s">
        <v>10336</v>
      </c>
      <c r="AD359" s="5" t="s">
        <v>5859</v>
      </c>
      <c r="AE359" s="5" t="s">
        <v>5830</v>
      </c>
      <c r="AF359" s="5" t="s">
        <v>5812</v>
      </c>
      <c r="AG359" s="5">
        <v>1850</v>
      </c>
      <c r="AH359" s="5" t="s">
        <v>7851</v>
      </c>
      <c r="AI359" s="3" t="s">
        <v>8020</v>
      </c>
      <c r="AJ359" s="5">
        <v>0</v>
      </c>
      <c r="AK359" s="5" t="s">
        <v>7623</v>
      </c>
      <c r="AL359" s="10" t="s">
        <v>9275</v>
      </c>
    </row>
    <row r="360" spans="1:38" ht="43.2" x14ac:dyDescent="0.3">
      <c r="A360" s="5" t="s">
        <v>2367</v>
      </c>
      <c r="B360" s="6">
        <v>44012</v>
      </c>
      <c r="C360" s="5" t="s">
        <v>1322</v>
      </c>
      <c r="D360" s="6">
        <v>44012</v>
      </c>
      <c r="E360" s="5" t="s">
        <v>35</v>
      </c>
      <c r="F360" s="5" t="s">
        <v>2667</v>
      </c>
      <c r="G360" s="5" t="s">
        <v>2633</v>
      </c>
      <c r="H360" s="3" t="s">
        <v>395</v>
      </c>
      <c r="I360" s="3" t="s">
        <v>6240</v>
      </c>
      <c r="J360" s="5"/>
      <c r="K360" s="5"/>
      <c r="L360" s="5"/>
      <c r="M360" s="5"/>
      <c r="N360" s="5"/>
      <c r="O360" s="3" t="s">
        <v>4015</v>
      </c>
      <c r="P360" s="3" t="s">
        <v>3087</v>
      </c>
      <c r="Q360" s="3" t="s">
        <v>2918</v>
      </c>
      <c r="R360" s="5" t="s">
        <v>5749</v>
      </c>
      <c r="S360" s="5" t="s">
        <v>8328</v>
      </c>
      <c r="T360" s="3" t="s">
        <v>2804</v>
      </c>
      <c r="U360" s="3" t="s">
        <v>2804</v>
      </c>
      <c r="V360" s="5" t="s">
        <v>5046</v>
      </c>
      <c r="W360" s="5" t="s">
        <v>5795</v>
      </c>
      <c r="X360" s="5" t="s">
        <v>2611</v>
      </c>
      <c r="Y360" s="5" t="s">
        <v>2614</v>
      </c>
      <c r="Z360" s="5" t="s">
        <v>7169</v>
      </c>
      <c r="AA360" s="5" t="s">
        <v>7227</v>
      </c>
      <c r="AB360" s="5" t="s">
        <v>8916</v>
      </c>
      <c r="AC360" s="5" t="s">
        <v>10210</v>
      </c>
      <c r="AD360" s="5" t="s">
        <v>5810</v>
      </c>
      <c r="AE360" s="5" t="s">
        <v>5811</v>
      </c>
      <c r="AF360" s="5" t="s">
        <v>5812</v>
      </c>
      <c r="AG360" s="5">
        <v>230</v>
      </c>
      <c r="AH360" s="5" t="s">
        <v>7852</v>
      </c>
      <c r="AI360" s="3" t="s">
        <v>8007</v>
      </c>
      <c r="AJ360" s="5">
        <v>30</v>
      </c>
      <c r="AK360" s="5" t="s">
        <v>2892</v>
      </c>
      <c r="AL360" s="10" t="s">
        <v>9276</v>
      </c>
    </row>
    <row r="361" spans="1:38" ht="43.2" x14ac:dyDescent="0.3">
      <c r="A361" s="5" t="s">
        <v>2368</v>
      </c>
      <c r="B361" s="6">
        <v>44010</v>
      </c>
      <c r="C361" s="5" t="s">
        <v>1322</v>
      </c>
      <c r="D361" s="6">
        <v>0</v>
      </c>
      <c r="E361" s="5" t="s">
        <v>36</v>
      </c>
      <c r="F361" s="5" t="s">
        <v>2656</v>
      </c>
      <c r="G361" s="5" t="s">
        <v>2627</v>
      </c>
      <c r="H361" s="3" t="s">
        <v>396</v>
      </c>
      <c r="I361" s="3" t="s">
        <v>6241</v>
      </c>
      <c r="J361" s="5"/>
      <c r="K361" s="5"/>
      <c r="L361" s="5"/>
      <c r="M361" s="5"/>
      <c r="N361" s="5"/>
      <c r="O361" s="3" t="s">
        <v>3817</v>
      </c>
      <c r="P361" s="3" t="s">
        <v>2875</v>
      </c>
      <c r="Q361" s="3" t="s">
        <v>2875</v>
      </c>
      <c r="R361" s="5" t="s">
        <v>5750</v>
      </c>
      <c r="S361" s="5" t="s">
        <v>8329</v>
      </c>
      <c r="T361" s="3" t="s">
        <v>2801</v>
      </c>
      <c r="U361" s="3"/>
      <c r="V361" s="5" t="s">
        <v>5791</v>
      </c>
      <c r="W361" s="5" t="s">
        <v>5795</v>
      </c>
      <c r="X361" s="5" t="s">
        <v>2611</v>
      </c>
      <c r="Y361" s="5" t="s">
        <v>2614</v>
      </c>
      <c r="Z361" s="5" t="s">
        <v>7169</v>
      </c>
      <c r="AA361" s="5" t="s">
        <v>7235</v>
      </c>
      <c r="AB361" s="5" t="s">
        <v>8916</v>
      </c>
      <c r="AC361" s="5" t="s">
        <v>10210</v>
      </c>
      <c r="AD361" s="5" t="s">
        <v>5810</v>
      </c>
      <c r="AE361" s="5" t="s">
        <v>5815</v>
      </c>
      <c r="AF361" s="5" t="s">
        <v>5812</v>
      </c>
      <c r="AG361" s="5">
        <v>300</v>
      </c>
      <c r="AH361" s="5" t="s">
        <v>7781</v>
      </c>
      <c r="AI361" s="3" t="s">
        <v>8002</v>
      </c>
      <c r="AJ361" s="5">
        <v>180</v>
      </c>
      <c r="AK361" s="5" t="s">
        <v>7561</v>
      </c>
      <c r="AL361" s="10" t="s">
        <v>9277</v>
      </c>
    </row>
    <row r="362" spans="1:38" ht="43.2" x14ac:dyDescent="0.3">
      <c r="A362" s="5" t="s">
        <v>2369</v>
      </c>
      <c r="B362" s="6">
        <v>44025</v>
      </c>
      <c r="C362" s="5" t="s">
        <v>1322</v>
      </c>
      <c r="D362" s="6">
        <v>44025</v>
      </c>
      <c r="E362" s="5" t="s">
        <v>36</v>
      </c>
      <c r="F362" s="5" t="s">
        <v>2647</v>
      </c>
      <c r="G362" s="5" t="s">
        <v>2642</v>
      </c>
      <c r="H362" s="3" t="s">
        <v>397</v>
      </c>
      <c r="I362" s="3" t="s">
        <v>6242</v>
      </c>
      <c r="J362" s="5"/>
      <c r="K362" s="5"/>
      <c r="L362" s="5"/>
      <c r="M362" s="5"/>
      <c r="N362" s="5"/>
      <c r="O362" s="3" t="s">
        <v>3051</v>
      </c>
      <c r="P362" s="3" t="s">
        <v>3088</v>
      </c>
      <c r="Q362" s="3" t="s">
        <v>4993</v>
      </c>
      <c r="R362" s="5" t="s">
        <v>5749</v>
      </c>
      <c r="S362" s="5" t="s">
        <v>8330</v>
      </c>
      <c r="T362" s="3" t="s">
        <v>2799</v>
      </c>
      <c r="U362" s="3" t="s">
        <v>2804</v>
      </c>
      <c r="V362" s="5" t="s">
        <v>5781</v>
      </c>
      <c r="W362" s="5" t="s">
        <v>5795</v>
      </c>
      <c r="X362" s="5" t="s">
        <v>2611</v>
      </c>
      <c r="Y362" s="5" t="s">
        <v>2614</v>
      </c>
      <c r="Z362" s="5" t="s">
        <v>7169</v>
      </c>
      <c r="AA362" s="5" t="s">
        <v>7254</v>
      </c>
      <c r="AB362" s="5" t="s">
        <v>8916</v>
      </c>
      <c r="AC362" s="5" t="s">
        <v>10210</v>
      </c>
      <c r="AD362" s="5" t="s">
        <v>5810</v>
      </c>
      <c r="AE362" s="5" t="s">
        <v>5832</v>
      </c>
      <c r="AF362" s="5" t="s">
        <v>5812</v>
      </c>
      <c r="AG362" s="5">
        <v>70</v>
      </c>
      <c r="AH362" s="5" t="s">
        <v>7811</v>
      </c>
      <c r="AI362" s="3" t="s">
        <v>8005</v>
      </c>
      <c r="AJ362" s="5">
        <v>60</v>
      </c>
      <c r="AK362" s="5" t="s">
        <v>7552</v>
      </c>
      <c r="AL362" s="10" t="s">
        <v>9278</v>
      </c>
    </row>
    <row r="363" spans="1:38" ht="43.2" x14ac:dyDescent="0.3">
      <c r="A363" s="5" t="s">
        <v>2370</v>
      </c>
      <c r="B363" s="6">
        <v>44027</v>
      </c>
      <c r="C363" s="5" t="s">
        <v>1322</v>
      </c>
      <c r="D363" s="6">
        <v>44027</v>
      </c>
      <c r="E363" s="5" t="s">
        <v>36</v>
      </c>
      <c r="F363" s="5" t="s">
        <v>2666</v>
      </c>
      <c r="G363" s="5" t="s">
        <v>2629</v>
      </c>
      <c r="H363" s="3" t="s">
        <v>398</v>
      </c>
      <c r="I363" s="3" t="s">
        <v>6243</v>
      </c>
      <c r="J363" s="5"/>
      <c r="K363" s="5"/>
      <c r="L363" s="5"/>
      <c r="M363" s="5"/>
      <c r="N363" s="5"/>
      <c r="O363" s="3" t="s">
        <v>3967</v>
      </c>
      <c r="P363" s="3" t="s">
        <v>2880</v>
      </c>
      <c r="Q363" s="3" t="s">
        <v>3026</v>
      </c>
      <c r="R363" s="5" t="s">
        <v>5749</v>
      </c>
      <c r="S363" s="5" t="s">
        <v>2880</v>
      </c>
      <c r="T363" s="3" t="s">
        <v>2799</v>
      </c>
      <c r="U363" s="3" t="s">
        <v>5778</v>
      </c>
      <c r="V363" s="5" t="s">
        <v>5046</v>
      </c>
      <c r="W363" s="5" t="s">
        <v>5795</v>
      </c>
      <c r="X363" s="5" t="s">
        <v>2611</v>
      </c>
      <c r="Y363" s="5" t="s">
        <v>2614</v>
      </c>
      <c r="Z363" s="5" t="s">
        <v>7169</v>
      </c>
      <c r="AA363" s="5" t="s">
        <v>7273</v>
      </c>
      <c r="AB363" s="5" t="s">
        <v>8917</v>
      </c>
      <c r="AC363" s="5" t="s">
        <v>10337</v>
      </c>
      <c r="AD363" s="5" t="s">
        <v>5810</v>
      </c>
      <c r="AE363" s="5" t="s">
        <v>5830</v>
      </c>
      <c r="AF363" s="5" t="s">
        <v>5812</v>
      </c>
      <c r="AG363" s="5">
        <v>60</v>
      </c>
      <c r="AH363" s="5" t="s">
        <v>7771</v>
      </c>
      <c r="AI363" s="3" t="s">
        <v>7999</v>
      </c>
      <c r="AJ363" s="5">
        <v>120</v>
      </c>
      <c r="AK363" s="5" t="s">
        <v>2918</v>
      </c>
      <c r="AL363" s="10" t="s">
        <v>9279</v>
      </c>
    </row>
    <row r="364" spans="1:38" ht="43.2" x14ac:dyDescent="0.3">
      <c r="A364" s="5" t="s">
        <v>2371</v>
      </c>
      <c r="B364" s="6">
        <v>44037</v>
      </c>
      <c r="C364" s="5" t="s">
        <v>1322</v>
      </c>
      <c r="D364" s="6">
        <v>44036</v>
      </c>
      <c r="E364" s="5" t="s">
        <v>36</v>
      </c>
      <c r="F364" s="5" t="s">
        <v>2628</v>
      </c>
      <c r="G364" s="5" t="s">
        <v>2660</v>
      </c>
      <c r="H364" s="3" t="s">
        <v>399</v>
      </c>
      <c r="I364" s="3" t="s">
        <v>6244</v>
      </c>
      <c r="J364" s="5"/>
      <c r="K364" s="5"/>
      <c r="L364" s="5"/>
      <c r="M364" s="5"/>
      <c r="N364" s="5"/>
      <c r="O364" s="3" t="s">
        <v>4016</v>
      </c>
      <c r="P364" s="3" t="s">
        <v>3089</v>
      </c>
      <c r="Q364" s="3" t="s">
        <v>4994</v>
      </c>
      <c r="R364" s="5" t="s">
        <v>5749</v>
      </c>
      <c r="S364" s="5" t="s">
        <v>8331</v>
      </c>
      <c r="T364" s="3" t="s">
        <v>2837</v>
      </c>
      <c r="U364" s="3" t="s">
        <v>2804</v>
      </c>
      <c r="V364" s="5" t="s">
        <v>5046</v>
      </c>
      <c r="W364" s="5" t="s">
        <v>5795</v>
      </c>
      <c r="X364" s="5" t="s">
        <v>2611</v>
      </c>
      <c r="Y364" s="5" t="s">
        <v>2614</v>
      </c>
      <c r="Z364" s="5" t="s">
        <v>7169</v>
      </c>
      <c r="AA364" s="5" t="s">
        <v>7274</v>
      </c>
      <c r="AB364" s="5" t="s">
        <v>8917</v>
      </c>
      <c r="AC364" s="5" t="s">
        <v>10338</v>
      </c>
      <c r="AD364" s="5" t="s">
        <v>5839</v>
      </c>
      <c r="AE364" s="5" t="s">
        <v>5823</v>
      </c>
      <c r="AF364" s="5" t="s">
        <v>5812</v>
      </c>
      <c r="AG364" s="5">
        <v>21</v>
      </c>
      <c r="AH364" s="5" t="s">
        <v>7853</v>
      </c>
      <c r="AI364" s="3" t="s">
        <v>8005</v>
      </c>
      <c r="AJ364" s="5">
        <v>60</v>
      </c>
      <c r="AK364" s="5" t="s">
        <v>7557</v>
      </c>
      <c r="AL364" s="10" t="s">
        <v>9280</v>
      </c>
    </row>
    <row r="365" spans="1:38" ht="43.2" x14ac:dyDescent="0.3">
      <c r="A365" s="5" t="s">
        <v>2372</v>
      </c>
      <c r="B365" s="6">
        <v>44015</v>
      </c>
      <c r="C365" s="5" t="s">
        <v>1322</v>
      </c>
      <c r="D365" s="6">
        <v>44015</v>
      </c>
      <c r="E365" s="5" t="s">
        <v>35</v>
      </c>
      <c r="F365" s="5" t="s">
        <v>2646</v>
      </c>
      <c r="G365" s="5" t="s">
        <v>2640</v>
      </c>
      <c r="H365" s="3" t="s">
        <v>400</v>
      </c>
      <c r="I365" s="3" t="s">
        <v>6245</v>
      </c>
      <c r="J365" s="5"/>
      <c r="K365" s="5"/>
      <c r="L365" s="5"/>
      <c r="M365" s="5"/>
      <c r="N365" s="5"/>
      <c r="O365" s="3" t="s">
        <v>4017</v>
      </c>
      <c r="P365" s="3" t="s">
        <v>3090</v>
      </c>
      <c r="Q365" s="3" t="s">
        <v>3090</v>
      </c>
      <c r="R365" s="5" t="s">
        <v>5749</v>
      </c>
      <c r="S365" s="5" t="s">
        <v>8332</v>
      </c>
      <c r="T365" s="3" t="s">
        <v>2804</v>
      </c>
      <c r="U365" s="3" t="s">
        <v>2804</v>
      </c>
      <c r="V365" s="5" t="s">
        <v>5046</v>
      </c>
      <c r="W365" s="5" t="s">
        <v>5795</v>
      </c>
      <c r="X365" s="5" t="s">
        <v>2611</v>
      </c>
      <c r="Y365" s="5" t="s">
        <v>2614</v>
      </c>
      <c r="Z365" s="5" t="s">
        <v>7169</v>
      </c>
      <c r="AA365" s="5" t="s">
        <v>7258</v>
      </c>
      <c r="AB365" s="5" t="s">
        <v>8917</v>
      </c>
      <c r="AC365" s="5" t="s">
        <v>10339</v>
      </c>
      <c r="AD365" s="5" t="s">
        <v>5816</v>
      </c>
      <c r="AE365" s="5" t="s">
        <v>5821</v>
      </c>
      <c r="AF365" s="5" t="s">
        <v>5812</v>
      </c>
      <c r="AG365" s="5">
        <v>1000</v>
      </c>
      <c r="AH365" s="5" t="s">
        <v>7773</v>
      </c>
      <c r="AI365" s="3" t="s">
        <v>8037</v>
      </c>
      <c r="AJ365" s="5">
        <v>74</v>
      </c>
      <c r="AK365" s="5" t="s">
        <v>7552</v>
      </c>
      <c r="AL365" s="10" t="s">
        <v>9281</v>
      </c>
    </row>
    <row r="366" spans="1:38" ht="43.2" x14ac:dyDescent="0.3">
      <c r="A366" s="5" t="s">
        <v>2373</v>
      </c>
      <c r="B366" s="6">
        <v>44011</v>
      </c>
      <c r="C366" s="5" t="s">
        <v>1322</v>
      </c>
      <c r="D366" s="6">
        <v>44011</v>
      </c>
      <c r="E366" s="5" t="s">
        <v>36</v>
      </c>
      <c r="F366" s="5" t="s">
        <v>2635</v>
      </c>
      <c r="G366" s="5" t="s">
        <v>2625</v>
      </c>
      <c r="H366" s="3" t="s">
        <v>401</v>
      </c>
      <c r="I366" s="3" t="s">
        <v>6246</v>
      </c>
      <c r="J366" s="5"/>
      <c r="K366" s="5"/>
      <c r="L366" s="5"/>
      <c r="M366" s="5"/>
      <c r="N366" s="5"/>
      <c r="O366" s="3" t="s">
        <v>4018</v>
      </c>
      <c r="P366" s="3" t="s">
        <v>3091</v>
      </c>
      <c r="Q366" s="3" t="s">
        <v>4995</v>
      </c>
      <c r="R366" s="5" t="s">
        <v>5749</v>
      </c>
      <c r="S366" s="5" t="s">
        <v>8333</v>
      </c>
      <c r="T366" s="3" t="s">
        <v>2799</v>
      </c>
      <c r="U366" s="3" t="s">
        <v>2804</v>
      </c>
      <c r="V366" s="5" t="s">
        <v>5781</v>
      </c>
      <c r="W366" s="5" t="s">
        <v>5795</v>
      </c>
      <c r="X366" s="5" t="s">
        <v>2611</v>
      </c>
      <c r="Y366" s="5" t="s">
        <v>2614</v>
      </c>
      <c r="Z366" s="5" t="s">
        <v>7169</v>
      </c>
      <c r="AA366" s="5" t="s">
        <v>7227</v>
      </c>
      <c r="AB366" s="5" t="s">
        <v>8917</v>
      </c>
      <c r="AC366" s="5" t="s">
        <v>10340</v>
      </c>
      <c r="AD366" s="5" t="s">
        <v>5810</v>
      </c>
      <c r="AE366" s="5" t="s">
        <v>5814</v>
      </c>
      <c r="AF366" s="5" t="s">
        <v>5812</v>
      </c>
      <c r="AG366" s="5">
        <v>50</v>
      </c>
      <c r="AH366" s="5" t="s">
        <v>7760</v>
      </c>
      <c r="AI366" s="3" t="s">
        <v>8006</v>
      </c>
      <c r="AJ366" s="5">
        <v>365</v>
      </c>
      <c r="AK366" s="5" t="s">
        <v>2892</v>
      </c>
      <c r="AL366" s="10" t="s">
        <v>9282</v>
      </c>
    </row>
    <row r="367" spans="1:38" ht="43.2" x14ac:dyDescent="0.3">
      <c r="A367" s="5" t="s">
        <v>2374</v>
      </c>
      <c r="B367" s="6">
        <v>44013</v>
      </c>
      <c r="C367" s="5" t="s">
        <v>1322</v>
      </c>
      <c r="D367" s="6">
        <v>44060</v>
      </c>
      <c r="E367" s="5" t="s">
        <v>35</v>
      </c>
      <c r="F367" s="5" t="s">
        <v>2636</v>
      </c>
      <c r="G367" s="5" t="s">
        <v>2633</v>
      </c>
      <c r="H367" s="3" t="s">
        <v>402</v>
      </c>
      <c r="I367" s="3" t="s">
        <v>6247</v>
      </c>
      <c r="J367" s="5"/>
      <c r="K367" s="5"/>
      <c r="L367" s="5"/>
      <c r="M367" s="5"/>
      <c r="N367" s="5"/>
      <c r="O367" s="3" t="s">
        <v>4019</v>
      </c>
      <c r="P367" s="3" t="s">
        <v>3018</v>
      </c>
      <c r="Q367" s="3" t="s">
        <v>4996</v>
      </c>
      <c r="R367" s="5" t="s">
        <v>5749</v>
      </c>
      <c r="S367" s="5" t="s">
        <v>8334</v>
      </c>
      <c r="T367" s="3" t="s">
        <v>2804</v>
      </c>
      <c r="U367" s="3" t="s">
        <v>2804</v>
      </c>
      <c r="V367" s="5" t="s">
        <v>5046</v>
      </c>
      <c r="W367" s="5" t="s">
        <v>5795</v>
      </c>
      <c r="X367" s="5" t="s">
        <v>2611</v>
      </c>
      <c r="Y367" s="5" t="s">
        <v>2617</v>
      </c>
      <c r="Z367" s="5" t="s">
        <v>7169</v>
      </c>
      <c r="AA367" s="5" t="s">
        <v>7269</v>
      </c>
      <c r="AB367" s="5" t="s">
        <v>8917</v>
      </c>
      <c r="AC367" s="5" t="s">
        <v>10341</v>
      </c>
      <c r="AD367" s="5" t="s">
        <v>5810</v>
      </c>
      <c r="AE367" s="5" t="s">
        <v>5811</v>
      </c>
      <c r="AF367" s="5" t="s">
        <v>5812</v>
      </c>
      <c r="AG367" s="5">
        <v>804</v>
      </c>
      <c r="AH367" s="5" t="s">
        <v>7854</v>
      </c>
      <c r="AI367" s="3" t="s">
        <v>7999</v>
      </c>
      <c r="AJ367" s="5">
        <v>120</v>
      </c>
      <c r="AK367" s="5" t="s">
        <v>2892</v>
      </c>
      <c r="AL367" s="10" t="s">
        <v>9283</v>
      </c>
    </row>
    <row r="368" spans="1:38" ht="43.2" x14ac:dyDescent="0.3">
      <c r="A368" s="5" t="s">
        <v>2375</v>
      </c>
      <c r="B368" s="6">
        <v>44025</v>
      </c>
      <c r="C368" s="5" t="s">
        <v>1322</v>
      </c>
      <c r="D368" s="6">
        <v>44025</v>
      </c>
      <c r="E368" s="5" t="s">
        <v>35</v>
      </c>
      <c r="F368" s="5" t="s">
        <v>2667</v>
      </c>
      <c r="G368" s="5" t="s">
        <v>2633</v>
      </c>
      <c r="H368" s="3" t="s">
        <v>403</v>
      </c>
      <c r="I368" s="3" t="s">
        <v>6248</v>
      </c>
      <c r="J368" s="5"/>
      <c r="K368" s="5"/>
      <c r="L368" s="5"/>
      <c r="M368" s="5"/>
      <c r="N368" s="5"/>
      <c r="O368" s="3" t="s">
        <v>4020</v>
      </c>
      <c r="P368" s="3" t="s">
        <v>2804</v>
      </c>
      <c r="Q368" s="3" t="s">
        <v>2953</v>
      </c>
      <c r="R368" s="5" t="s">
        <v>5749</v>
      </c>
      <c r="S368" s="5" t="s">
        <v>3153</v>
      </c>
      <c r="T368" s="3" t="s">
        <v>2804</v>
      </c>
      <c r="U368" s="3" t="s">
        <v>2804</v>
      </c>
      <c r="V368" s="5" t="s">
        <v>5046</v>
      </c>
      <c r="W368" s="5" t="s">
        <v>5795</v>
      </c>
      <c r="X368" s="5" t="s">
        <v>2611</v>
      </c>
      <c r="Y368" s="5" t="s">
        <v>2614</v>
      </c>
      <c r="Z368" s="5" t="s">
        <v>7169</v>
      </c>
      <c r="AA368" s="5" t="s">
        <v>7297</v>
      </c>
      <c r="AB368" s="5" t="s">
        <v>8916</v>
      </c>
      <c r="AC368" s="5" t="s">
        <v>10228</v>
      </c>
      <c r="AD368" s="5" t="s">
        <v>5862</v>
      </c>
      <c r="AE368" s="5" t="s">
        <v>5811</v>
      </c>
      <c r="AF368" s="5" t="s">
        <v>5812</v>
      </c>
      <c r="AG368" s="5">
        <v>10000</v>
      </c>
      <c r="AH368" s="5" t="s">
        <v>7766</v>
      </c>
      <c r="AI368" s="3" t="s">
        <v>8032</v>
      </c>
      <c r="AJ368" s="5">
        <v>1825</v>
      </c>
      <c r="AK368" s="5" t="s">
        <v>3026</v>
      </c>
      <c r="AL368" s="10" t="s">
        <v>9284</v>
      </c>
    </row>
    <row r="369" spans="1:38" ht="43.2" x14ac:dyDescent="0.3">
      <c r="A369" s="5" t="s">
        <v>2376</v>
      </c>
      <c r="B369" s="6">
        <v>44016</v>
      </c>
      <c r="C369" s="5" t="s">
        <v>1322</v>
      </c>
      <c r="D369" s="6">
        <v>44086</v>
      </c>
      <c r="E369" s="5" t="s">
        <v>36</v>
      </c>
      <c r="F369" s="5" t="s">
        <v>2693</v>
      </c>
      <c r="G369" s="5" t="s">
        <v>2629</v>
      </c>
      <c r="H369" s="3" t="s">
        <v>404</v>
      </c>
      <c r="I369" s="3" t="s">
        <v>6249</v>
      </c>
      <c r="J369" s="5"/>
      <c r="K369" s="5"/>
      <c r="L369" s="5"/>
      <c r="M369" s="5"/>
      <c r="N369" s="5"/>
      <c r="O369" s="3" t="s">
        <v>4021</v>
      </c>
      <c r="P369" s="3" t="s">
        <v>3092</v>
      </c>
      <c r="Q369" s="3" t="s">
        <v>4997</v>
      </c>
      <c r="R369" s="5" t="s">
        <v>5749</v>
      </c>
      <c r="S369" s="5" t="s">
        <v>8335</v>
      </c>
      <c r="T369" s="3" t="s">
        <v>2804</v>
      </c>
      <c r="U369" s="3" t="s">
        <v>5790</v>
      </c>
      <c r="V369" s="5" t="s">
        <v>5779</v>
      </c>
      <c r="W369" s="5" t="s">
        <v>5795</v>
      </c>
      <c r="X369" s="5" t="s">
        <v>2611</v>
      </c>
      <c r="Y369" s="5" t="s">
        <v>2612</v>
      </c>
      <c r="Z369" s="5" t="s">
        <v>7169</v>
      </c>
      <c r="AA369" s="5" t="s">
        <v>7269</v>
      </c>
      <c r="AB369" s="5" t="s">
        <v>8916</v>
      </c>
      <c r="AC369" s="5" t="s">
        <v>10210</v>
      </c>
      <c r="AD369" s="5" t="s">
        <v>5831</v>
      </c>
      <c r="AE369" s="5" t="s">
        <v>5832</v>
      </c>
      <c r="AF369" s="5" t="s">
        <v>5812</v>
      </c>
      <c r="AG369" s="5">
        <v>60</v>
      </c>
      <c r="AH369" s="5" t="s">
        <v>7771</v>
      </c>
      <c r="AI369" s="3" t="s">
        <v>8000</v>
      </c>
      <c r="AJ369" s="5">
        <v>90</v>
      </c>
      <c r="AK369" s="5" t="s">
        <v>2918</v>
      </c>
      <c r="AL369" s="10" t="s">
        <v>9285</v>
      </c>
    </row>
    <row r="370" spans="1:38" ht="43.2" x14ac:dyDescent="0.3">
      <c r="A370" s="5" t="s">
        <v>2377</v>
      </c>
      <c r="B370" s="6">
        <v>44183</v>
      </c>
      <c r="C370" s="5" t="s">
        <v>1322</v>
      </c>
      <c r="D370" s="6">
        <v>44182</v>
      </c>
      <c r="E370" s="5" t="s">
        <v>35</v>
      </c>
      <c r="F370" s="5" t="s">
        <v>2646</v>
      </c>
      <c r="G370" s="5" t="s">
        <v>2625</v>
      </c>
      <c r="H370" s="3" t="s">
        <v>405</v>
      </c>
      <c r="I370" s="3" t="s">
        <v>6250</v>
      </c>
      <c r="J370" s="5"/>
      <c r="K370" s="5"/>
      <c r="L370" s="5"/>
      <c r="M370" s="5"/>
      <c r="N370" s="5"/>
      <c r="O370" s="3" t="s">
        <v>4022</v>
      </c>
      <c r="P370" s="3" t="s">
        <v>2845</v>
      </c>
      <c r="Q370" s="3" t="s">
        <v>2845</v>
      </c>
      <c r="R370" s="5" t="s">
        <v>5749</v>
      </c>
      <c r="S370" s="5" t="s">
        <v>8336</v>
      </c>
      <c r="T370" s="3" t="s">
        <v>2804</v>
      </c>
      <c r="U370" s="3" t="s">
        <v>2804</v>
      </c>
      <c r="V370" s="5" t="s">
        <v>5046</v>
      </c>
      <c r="W370" s="5" t="s">
        <v>5795</v>
      </c>
      <c r="X370" s="5" t="s">
        <v>2611</v>
      </c>
      <c r="Y370" s="5" t="s">
        <v>2614</v>
      </c>
      <c r="Z370" s="5" t="s">
        <v>7169</v>
      </c>
      <c r="AA370" s="5" t="s">
        <v>7298</v>
      </c>
      <c r="AB370" s="5" t="s">
        <v>8916</v>
      </c>
      <c r="AC370" s="5" t="s">
        <v>10210</v>
      </c>
      <c r="AD370" s="5" t="s">
        <v>5810</v>
      </c>
      <c r="AE370" s="5" t="s">
        <v>5830</v>
      </c>
      <c r="AF370" s="5" t="s">
        <v>5812</v>
      </c>
      <c r="AG370" s="5">
        <v>75</v>
      </c>
      <c r="AH370" s="5" t="s">
        <v>7758</v>
      </c>
      <c r="AI370" s="3" t="s">
        <v>8002</v>
      </c>
      <c r="AJ370" s="5">
        <v>180</v>
      </c>
      <c r="AK370" s="5" t="s">
        <v>2918</v>
      </c>
      <c r="AL370" s="10" t="s">
        <v>9286</v>
      </c>
    </row>
    <row r="371" spans="1:38" ht="43.2" x14ac:dyDescent="0.3">
      <c r="A371" s="5" t="s">
        <v>2378</v>
      </c>
      <c r="B371" s="6">
        <v>44014</v>
      </c>
      <c r="C371" s="5" t="s">
        <v>1322</v>
      </c>
      <c r="D371" s="6">
        <v>44014</v>
      </c>
      <c r="E371" s="5" t="s">
        <v>36</v>
      </c>
      <c r="F371" s="5" t="s">
        <v>2694</v>
      </c>
      <c r="G371" s="5" t="s">
        <v>2625</v>
      </c>
      <c r="H371" s="3" t="s">
        <v>406</v>
      </c>
      <c r="I371" s="3" t="s">
        <v>6251</v>
      </c>
      <c r="J371" s="5"/>
      <c r="K371" s="5"/>
      <c r="L371" s="5"/>
      <c r="M371" s="5"/>
      <c r="N371" s="5"/>
      <c r="O371" s="3" t="s">
        <v>4023</v>
      </c>
      <c r="P371" s="3" t="s">
        <v>3093</v>
      </c>
      <c r="Q371" s="3" t="s">
        <v>4998</v>
      </c>
      <c r="R371" s="5" t="s">
        <v>5749</v>
      </c>
      <c r="S371" s="5" t="s">
        <v>8337</v>
      </c>
      <c r="T371" s="3" t="s">
        <v>2804</v>
      </c>
      <c r="U371" s="3" t="s">
        <v>2804</v>
      </c>
      <c r="V371" s="5" t="s">
        <v>5046</v>
      </c>
      <c r="W371" s="5" t="s">
        <v>5795</v>
      </c>
      <c r="X371" s="5" t="s">
        <v>2611</v>
      </c>
      <c r="Y371" s="5" t="s">
        <v>2614</v>
      </c>
      <c r="Z371" s="5" t="s">
        <v>7169</v>
      </c>
      <c r="AA371" s="5" t="s">
        <v>7269</v>
      </c>
      <c r="AB371" s="5" t="s">
        <v>8917</v>
      </c>
      <c r="AC371" s="5" t="s">
        <v>10342</v>
      </c>
      <c r="AD371" s="5" t="s">
        <v>5810</v>
      </c>
      <c r="AE371" s="5" t="s">
        <v>5832</v>
      </c>
      <c r="AF371" s="5" t="s">
        <v>5812</v>
      </c>
      <c r="AG371" s="5">
        <v>90</v>
      </c>
      <c r="AH371" s="5" t="s">
        <v>7776</v>
      </c>
      <c r="AI371" s="3" t="s">
        <v>8002</v>
      </c>
      <c r="AJ371" s="5">
        <v>180</v>
      </c>
      <c r="AK371" s="5" t="s">
        <v>2892</v>
      </c>
      <c r="AL371" s="10" t="s">
        <v>9287</v>
      </c>
    </row>
    <row r="372" spans="1:38" ht="57.6" x14ac:dyDescent="0.3">
      <c r="A372" s="5" t="s">
        <v>2379</v>
      </c>
      <c r="B372" s="6">
        <v>44017</v>
      </c>
      <c r="C372" s="5" t="s">
        <v>1322</v>
      </c>
      <c r="D372" s="6">
        <v>44017</v>
      </c>
      <c r="E372" s="5" t="s">
        <v>35</v>
      </c>
      <c r="F372" s="5" t="s">
        <v>2636</v>
      </c>
      <c r="G372" s="5" t="s">
        <v>2633</v>
      </c>
      <c r="H372" s="3" t="s">
        <v>407</v>
      </c>
      <c r="I372" s="3" t="s">
        <v>6252</v>
      </c>
      <c r="J372" s="5"/>
      <c r="K372" s="5"/>
      <c r="L372" s="5"/>
      <c r="M372" s="5"/>
      <c r="N372" s="5"/>
      <c r="O372" s="3" t="s">
        <v>3996</v>
      </c>
      <c r="P372" s="3" t="s">
        <v>3094</v>
      </c>
      <c r="Q372" s="3" t="s">
        <v>4999</v>
      </c>
      <c r="R372" s="5" t="s">
        <v>5749</v>
      </c>
      <c r="S372" s="5" t="s">
        <v>3200</v>
      </c>
      <c r="T372" s="3" t="s">
        <v>2804</v>
      </c>
      <c r="U372" s="3" t="s">
        <v>2804</v>
      </c>
      <c r="V372" s="5" t="s">
        <v>5046</v>
      </c>
      <c r="W372" s="5" t="s">
        <v>5795</v>
      </c>
      <c r="X372" s="5" t="s">
        <v>2611</v>
      </c>
      <c r="Y372" s="5" t="s">
        <v>2614</v>
      </c>
      <c r="Z372" s="5" t="s">
        <v>7169</v>
      </c>
      <c r="AA372" s="5" t="s">
        <v>7258</v>
      </c>
      <c r="AB372" s="5" t="s">
        <v>8916</v>
      </c>
      <c r="AC372" s="5" t="s">
        <v>10210</v>
      </c>
      <c r="AD372" s="5" t="s">
        <v>5810</v>
      </c>
      <c r="AE372" s="5" t="s">
        <v>5815</v>
      </c>
      <c r="AF372" s="5" t="s">
        <v>5812</v>
      </c>
      <c r="AG372" s="5">
        <v>2000</v>
      </c>
      <c r="AH372" s="5" t="s">
        <v>7791</v>
      </c>
      <c r="AI372" s="3" t="s">
        <v>8002</v>
      </c>
      <c r="AJ372" s="5">
        <v>180</v>
      </c>
      <c r="AK372" s="5" t="s">
        <v>7618</v>
      </c>
      <c r="AL372" s="10" t="s">
        <v>9288</v>
      </c>
    </row>
    <row r="373" spans="1:38" ht="43.2" x14ac:dyDescent="0.3">
      <c r="A373" s="5" t="s">
        <v>2380</v>
      </c>
      <c r="B373" s="6">
        <v>44015</v>
      </c>
      <c r="C373" s="5" t="s">
        <v>1322</v>
      </c>
      <c r="D373" s="6">
        <v>44014</v>
      </c>
      <c r="E373" s="5" t="s">
        <v>36</v>
      </c>
      <c r="F373" s="5" t="s">
        <v>2643</v>
      </c>
      <c r="G373" s="5" t="s">
        <v>2627</v>
      </c>
      <c r="H373" s="3" t="s">
        <v>408</v>
      </c>
      <c r="I373" s="3" t="s">
        <v>6253</v>
      </c>
      <c r="J373" s="5"/>
      <c r="K373" s="5"/>
      <c r="L373" s="5"/>
      <c r="M373" s="5"/>
      <c r="N373" s="5"/>
      <c r="O373" s="3" t="s">
        <v>4024</v>
      </c>
      <c r="P373" s="3" t="s">
        <v>3079</v>
      </c>
      <c r="Q373" s="3" t="s">
        <v>5000</v>
      </c>
      <c r="R373" s="5" t="s">
        <v>5749</v>
      </c>
      <c r="S373" s="5" t="s">
        <v>8338</v>
      </c>
      <c r="T373" s="3" t="s">
        <v>2809</v>
      </c>
      <c r="U373" s="3" t="s">
        <v>5780</v>
      </c>
      <c r="V373" s="5" t="s">
        <v>5046</v>
      </c>
      <c r="W373" s="5" t="s">
        <v>5795</v>
      </c>
      <c r="X373" s="5" t="s">
        <v>2611</v>
      </c>
      <c r="Y373" s="5" t="s">
        <v>2614</v>
      </c>
      <c r="Z373" s="5" t="s">
        <v>7169</v>
      </c>
      <c r="AA373" s="5" t="s">
        <v>7288</v>
      </c>
      <c r="AB373" s="5" t="s">
        <v>8916</v>
      </c>
      <c r="AC373" s="5" t="s">
        <v>10210</v>
      </c>
      <c r="AD373" s="5" t="s">
        <v>5810</v>
      </c>
      <c r="AE373" s="5" t="s">
        <v>5832</v>
      </c>
      <c r="AF373" s="5" t="s">
        <v>5812</v>
      </c>
      <c r="AG373" s="5">
        <v>200</v>
      </c>
      <c r="AH373" s="5" t="s">
        <v>7777</v>
      </c>
      <c r="AI373" s="3" t="s">
        <v>8006</v>
      </c>
      <c r="AJ373" s="5">
        <v>365</v>
      </c>
      <c r="AK373" s="5" t="s">
        <v>7624</v>
      </c>
      <c r="AL373" s="10" t="s">
        <v>9289</v>
      </c>
    </row>
    <row r="374" spans="1:38" ht="57.6" x14ac:dyDescent="0.3">
      <c r="A374" s="5" t="s">
        <v>2381</v>
      </c>
      <c r="B374" s="6">
        <v>44032</v>
      </c>
      <c r="C374" s="5" t="s">
        <v>1322</v>
      </c>
      <c r="D374" s="6">
        <v>44102</v>
      </c>
      <c r="E374" s="5" t="s">
        <v>36</v>
      </c>
      <c r="F374" s="5" t="s">
        <v>2643</v>
      </c>
      <c r="G374" s="5" t="s">
        <v>2627</v>
      </c>
      <c r="H374" s="3" t="s">
        <v>409</v>
      </c>
      <c r="I374" s="3" t="s">
        <v>6254</v>
      </c>
      <c r="J374" s="5"/>
      <c r="K374" s="5"/>
      <c r="L374" s="5"/>
      <c r="M374" s="5"/>
      <c r="N374" s="5"/>
      <c r="O374" s="3" t="s">
        <v>4025</v>
      </c>
      <c r="P374" s="3" t="s">
        <v>3079</v>
      </c>
      <c r="Q374" s="3" t="s">
        <v>5001</v>
      </c>
      <c r="R374" s="5" t="s">
        <v>5750</v>
      </c>
      <c r="S374" s="5" t="s">
        <v>8339</v>
      </c>
      <c r="T374" s="3" t="s">
        <v>2804</v>
      </c>
      <c r="U374" s="3" t="s">
        <v>5780</v>
      </c>
      <c r="V374" s="5" t="s">
        <v>5046</v>
      </c>
      <c r="W374" s="5" t="s">
        <v>5795</v>
      </c>
      <c r="X374" s="5" t="s">
        <v>2611</v>
      </c>
      <c r="Y374" s="5" t="s">
        <v>2614</v>
      </c>
      <c r="Z374" s="5" t="s">
        <v>7169</v>
      </c>
      <c r="AA374" s="5" t="s">
        <v>7272</v>
      </c>
      <c r="AB374" s="5" t="s">
        <v>8916</v>
      </c>
      <c r="AC374" s="5" t="s">
        <v>10210</v>
      </c>
      <c r="AD374" s="5" t="s">
        <v>5810</v>
      </c>
      <c r="AE374" s="5" t="s">
        <v>5832</v>
      </c>
      <c r="AF374" s="5" t="s">
        <v>5812</v>
      </c>
      <c r="AG374" s="5">
        <v>200</v>
      </c>
      <c r="AH374" s="5" t="s">
        <v>7777</v>
      </c>
      <c r="AI374" s="3" t="s">
        <v>8006</v>
      </c>
      <c r="AJ374" s="5">
        <v>365</v>
      </c>
      <c r="AK374" s="5" t="s">
        <v>2892</v>
      </c>
      <c r="AL374" s="10" t="s">
        <v>9290</v>
      </c>
    </row>
    <row r="375" spans="1:38" ht="43.2" x14ac:dyDescent="0.3">
      <c r="A375" s="5" t="s">
        <v>2382</v>
      </c>
      <c r="B375" s="6">
        <v>44014</v>
      </c>
      <c r="C375" s="5" t="s">
        <v>1322</v>
      </c>
      <c r="D375" s="6">
        <v>44014</v>
      </c>
      <c r="E375" s="5" t="s">
        <v>35</v>
      </c>
      <c r="F375" s="5" t="s">
        <v>2634</v>
      </c>
      <c r="G375" s="5" t="s">
        <v>2633</v>
      </c>
      <c r="H375" s="3" t="s">
        <v>410</v>
      </c>
      <c r="I375" s="3" t="s">
        <v>6255</v>
      </c>
      <c r="J375" s="5"/>
      <c r="K375" s="5"/>
      <c r="L375" s="5"/>
      <c r="M375" s="5"/>
      <c r="N375" s="5"/>
      <c r="O375" s="3" t="s">
        <v>3095</v>
      </c>
      <c r="P375" s="3" t="s">
        <v>3095</v>
      </c>
      <c r="Q375" s="3" t="s">
        <v>5002</v>
      </c>
      <c r="R375" s="5" t="s">
        <v>5749</v>
      </c>
      <c r="S375" s="5" t="s">
        <v>8340</v>
      </c>
      <c r="T375" s="3" t="s">
        <v>2804</v>
      </c>
      <c r="U375" s="3" t="s">
        <v>2804</v>
      </c>
      <c r="V375" s="5" t="s">
        <v>5046</v>
      </c>
      <c r="W375" s="5" t="s">
        <v>5795</v>
      </c>
      <c r="X375" s="5" t="s">
        <v>2611</v>
      </c>
      <c r="Y375" s="5" t="s">
        <v>2614</v>
      </c>
      <c r="Z375" s="5" t="s">
        <v>7169</v>
      </c>
      <c r="AA375" s="5" t="s">
        <v>7288</v>
      </c>
      <c r="AB375" s="5" t="s">
        <v>8916</v>
      </c>
      <c r="AC375" s="5" t="s">
        <v>10210</v>
      </c>
      <c r="AD375" s="5" t="s">
        <v>5837</v>
      </c>
      <c r="AE375" s="5" t="s">
        <v>5811</v>
      </c>
      <c r="AF375" s="5" t="s">
        <v>5812</v>
      </c>
      <c r="AG375" s="5">
        <v>210</v>
      </c>
      <c r="AH375" s="5" t="s">
        <v>7815</v>
      </c>
      <c r="AI375" s="3" t="s">
        <v>8002</v>
      </c>
      <c r="AJ375" s="5">
        <v>180</v>
      </c>
      <c r="AK375" s="5" t="s">
        <v>2892</v>
      </c>
      <c r="AL375" s="10" t="s">
        <v>9291</v>
      </c>
    </row>
    <row r="376" spans="1:38" ht="43.2" x14ac:dyDescent="0.3">
      <c r="A376" s="5" t="s">
        <v>2383</v>
      </c>
      <c r="B376" s="6">
        <v>44017</v>
      </c>
      <c r="C376" s="5" t="s">
        <v>1322</v>
      </c>
      <c r="D376" s="6">
        <v>44017</v>
      </c>
      <c r="E376" s="5" t="s">
        <v>35</v>
      </c>
      <c r="F376" s="5" t="s">
        <v>2636</v>
      </c>
      <c r="G376" s="5" t="s">
        <v>2633</v>
      </c>
      <c r="H376" s="3" t="s">
        <v>411</v>
      </c>
      <c r="I376" s="3" t="s">
        <v>6256</v>
      </c>
      <c r="J376" s="5"/>
      <c r="K376" s="5"/>
      <c r="L376" s="5"/>
      <c r="M376" s="5"/>
      <c r="N376" s="5"/>
      <c r="O376" s="3" t="s">
        <v>4026</v>
      </c>
      <c r="P376" s="3" t="s">
        <v>2892</v>
      </c>
      <c r="Q376" s="3" t="s">
        <v>5003</v>
      </c>
      <c r="R376" s="5" t="s">
        <v>5749</v>
      </c>
      <c r="S376" s="5" t="s">
        <v>8341</v>
      </c>
      <c r="T376" s="3" t="s">
        <v>2804</v>
      </c>
      <c r="U376" s="3" t="s">
        <v>2633</v>
      </c>
      <c r="V376" s="5" t="s">
        <v>5046</v>
      </c>
      <c r="W376" s="5" t="s">
        <v>5795</v>
      </c>
      <c r="X376" s="5" t="s">
        <v>2611</v>
      </c>
      <c r="Y376" s="5" t="s">
        <v>2614</v>
      </c>
      <c r="Z376" s="5" t="s">
        <v>7169</v>
      </c>
      <c r="AA376" s="5" t="s">
        <v>7269</v>
      </c>
      <c r="AB376" s="5" t="s">
        <v>8917</v>
      </c>
      <c r="AC376" s="5" t="s">
        <v>10343</v>
      </c>
      <c r="AD376" s="5" t="s">
        <v>5827</v>
      </c>
      <c r="AE376" s="5" t="s">
        <v>5821</v>
      </c>
      <c r="AF376" s="5" t="s">
        <v>5812</v>
      </c>
      <c r="AG376" s="5">
        <v>700</v>
      </c>
      <c r="AH376" s="5" t="s">
        <v>7817</v>
      </c>
      <c r="AI376" s="3" t="s">
        <v>8007</v>
      </c>
      <c r="AJ376" s="5">
        <v>30</v>
      </c>
      <c r="AK376" s="5" t="s">
        <v>3385</v>
      </c>
      <c r="AL376" s="10" t="s">
        <v>9292</v>
      </c>
    </row>
    <row r="377" spans="1:38" ht="43.2" x14ac:dyDescent="0.3">
      <c r="A377" s="5" t="s">
        <v>2384</v>
      </c>
      <c r="B377" s="6">
        <v>44075</v>
      </c>
      <c r="C377" s="5" t="s">
        <v>1322</v>
      </c>
      <c r="D377" s="6">
        <v>44161</v>
      </c>
      <c r="E377" s="5" t="s">
        <v>36</v>
      </c>
      <c r="F377" s="5" t="s">
        <v>2635</v>
      </c>
      <c r="G377" s="5" t="s">
        <v>2627</v>
      </c>
      <c r="H377" s="3" t="s">
        <v>412</v>
      </c>
      <c r="I377" s="3" t="s">
        <v>6257</v>
      </c>
      <c r="J377" s="5"/>
      <c r="K377" s="5"/>
      <c r="L377" s="5"/>
      <c r="M377" s="5"/>
      <c r="N377" s="5"/>
      <c r="O377" s="3" t="s">
        <v>4027</v>
      </c>
      <c r="P377" s="3" t="s">
        <v>3096</v>
      </c>
      <c r="Q377" s="3" t="s">
        <v>5004</v>
      </c>
      <c r="R377" s="5" t="s">
        <v>5756</v>
      </c>
      <c r="S377" s="5" t="s">
        <v>8342</v>
      </c>
      <c r="T377" s="3" t="s">
        <v>2809</v>
      </c>
      <c r="U377" s="3" t="s">
        <v>5778</v>
      </c>
      <c r="V377" s="5" t="s">
        <v>5781</v>
      </c>
      <c r="W377" s="5" t="s">
        <v>5795</v>
      </c>
      <c r="X377" s="5" t="s">
        <v>2611</v>
      </c>
      <c r="Y377" s="5" t="s">
        <v>2617</v>
      </c>
      <c r="Z377" s="5" t="s">
        <v>7169</v>
      </c>
      <c r="AA377" s="5" t="s">
        <v>7299</v>
      </c>
      <c r="AB377" s="5" t="s">
        <v>8916</v>
      </c>
      <c r="AC377" s="5" t="s">
        <v>10210</v>
      </c>
      <c r="AD377" s="5" t="s">
        <v>5810</v>
      </c>
      <c r="AE377" s="5" t="s">
        <v>5823</v>
      </c>
      <c r="AF377" s="5" t="s">
        <v>5812</v>
      </c>
      <c r="AG377" s="5">
        <v>132</v>
      </c>
      <c r="AH377" s="5" t="s">
        <v>7855</v>
      </c>
      <c r="AI377" s="3" t="s">
        <v>8006</v>
      </c>
      <c r="AJ377" s="5">
        <v>365</v>
      </c>
      <c r="AK377" s="5" t="s">
        <v>2918</v>
      </c>
      <c r="AL377" s="10" t="s">
        <v>9293</v>
      </c>
    </row>
    <row r="378" spans="1:38" ht="57.6" x14ac:dyDescent="0.3">
      <c r="A378" s="5" t="s">
        <v>2385</v>
      </c>
      <c r="B378" s="6">
        <v>44228</v>
      </c>
      <c r="C378" s="5" t="s">
        <v>1322</v>
      </c>
      <c r="D378" s="6">
        <v>44229</v>
      </c>
      <c r="E378" s="5" t="s">
        <v>35</v>
      </c>
      <c r="F378" s="5" t="s">
        <v>2636</v>
      </c>
      <c r="G378" s="5" t="s">
        <v>2633</v>
      </c>
      <c r="H378" s="3" t="s">
        <v>413</v>
      </c>
      <c r="I378" s="3" t="s">
        <v>6258</v>
      </c>
      <c r="J378" s="5"/>
      <c r="K378" s="5"/>
      <c r="L378" s="5"/>
      <c r="M378" s="5"/>
      <c r="N378" s="5"/>
      <c r="O378" s="3" t="s">
        <v>3097</v>
      </c>
      <c r="P378" s="3" t="s">
        <v>3097</v>
      </c>
      <c r="Q378" s="3" t="s">
        <v>5005</v>
      </c>
      <c r="R378" s="5" t="s">
        <v>5749</v>
      </c>
      <c r="S378" s="5" t="s">
        <v>8343</v>
      </c>
      <c r="T378" s="3" t="s">
        <v>2804</v>
      </c>
      <c r="U378" s="3" t="s">
        <v>2804</v>
      </c>
      <c r="V378" s="5" t="s">
        <v>5046</v>
      </c>
      <c r="W378" s="5" t="s">
        <v>5795</v>
      </c>
      <c r="X378" s="5" t="s">
        <v>2611</v>
      </c>
      <c r="Y378" s="5" t="s">
        <v>2614</v>
      </c>
      <c r="Z378" s="5" t="s">
        <v>7169</v>
      </c>
      <c r="AA378" s="5" t="s">
        <v>7300</v>
      </c>
      <c r="AB378" s="5" t="s">
        <v>8916</v>
      </c>
      <c r="AC378" s="5" t="s">
        <v>10210</v>
      </c>
      <c r="AD378" s="5" t="s">
        <v>5839</v>
      </c>
      <c r="AE378" s="5" t="s">
        <v>5832</v>
      </c>
      <c r="AF378" s="5" t="s">
        <v>5812</v>
      </c>
      <c r="AG378" s="5">
        <v>10</v>
      </c>
      <c r="AH378" s="5" t="s">
        <v>7802</v>
      </c>
      <c r="AI378" s="3" t="s">
        <v>8006</v>
      </c>
      <c r="AJ378" s="5">
        <v>365</v>
      </c>
      <c r="AK378" s="5" t="s">
        <v>2892</v>
      </c>
      <c r="AL378" s="10" t="s">
        <v>9294</v>
      </c>
    </row>
    <row r="379" spans="1:38" ht="43.2" x14ac:dyDescent="0.3">
      <c r="A379" s="5" t="s">
        <v>2386</v>
      </c>
      <c r="B379" s="6">
        <v>44020</v>
      </c>
      <c r="C379" s="5" t="s">
        <v>1322</v>
      </c>
      <c r="D379" s="6">
        <v>44209</v>
      </c>
      <c r="E379" s="5" t="s">
        <v>36</v>
      </c>
      <c r="F379" s="5" t="s">
        <v>2630</v>
      </c>
      <c r="G379" s="5" t="s">
        <v>2631</v>
      </c>
      <c r="H379" s="3" t="s">
        <v>414</v>
      </c>
      <c r="I379" s="3" t="s">
        <v>6259</v>
      </c>
      <c r="J379" s="5"/>
      <c r="K379" s="5"/>
      <c r="L379" s="5"/>
      <c r="M379" s="5"/>
      <c r="N379" s="5"/>
      <c r="O379" s="3" t="s">
        <v>4028</v>
      </c>
      <c r="P379" s="3" t="s">
        <v>3098</v>
      </c>
      <c r="Q379" s="3" t="s">
        <v>5006</v>
      </c>
      <c r="R379" s="5" t="s">
        <v>5749</v>
      </c>
      <c r="S379" s="5" t="s">
        <v>8344</v>
      </c>
      <c r="T379" s="3" t="s">
        <v>2799</v>
      </c>
      <c r="U379" s="3" t="s">
        <v>5780</v>
      </c>
      <c r="V379" s="5" t="s">
        <v>5046</v>
      </c>
      <c r="W379" s="5" t="s">
        <v>5795</v>
      </c>
      <c r="X379" s="5" t="s">
        <v>2611</v>
      </c>
      <c r="Y379" s="5" t="s">
        <v>2612</v>
      </c>
      <c r="Z379" s="5" t="s">
        <v>7169</v>
      </c>
      <c r="AA379" s="5" t="s">
        <v>7230</v>
      </c>
      <c r="AB379" s="5" t="s">
        <v>8916</v>
      </c>
      <c r="AC379" s="5" t="s">
        <v>10210</v>
      </c>
      <c r="AD379" s="5" t="s">
        <v>5810</v>
      </c>
      <c r="AE379" s="5" t="s">
        <v>5832</v>
      </c>
      <c r="AF379" s="5" t="s">
        <v>5812</v>
      </c>
      <c r="AG379" s="5">
        <v>25</v>
      </c>
      <c r="AH379" s="5" t="s">
        <v>7839</v>
      </c>
      <c r="AI379" s="3" t="s">
        <v>8002</v>
      </c>
      <c r="AJ379" s="5">
        <v>180</v>
      </c>
      <c r="AK379" s="5" t="s">
        <v>2892</v>
      </c>
      <c r="AL379" s="10" t="s">
        <v>9295</v>
      </c>
    </row>
    <row r="380" spans="1:38" ht="43.2" x14ac:dyDescent="0.3">
      <c r="A380" s="5" t="s">
        <v>2387</v>
      </c>
      <c r="B380" s="6">
        <v>44016</v>
      </c>
      <c r="C380" s="5" t="s">
        <v>1322</v>
      </c>
      <c r="D380" s="6">
        <v>44102</v>
      </c>
      <c r="E380" s="5" t="s">
        <v>36</v>
      </c>
      <c r="F380" s="5" t="s">
        <v>2652</v>
      </c>
      <c r="G380" s="5" t="s">
        <v>2625</v>
      </c>
      <c r="H380" s="3" t="s">
        <v>333</v>
      </c>
      <c r="I380" s="3" t="s">
        <v>6260</v>
      </c>
      <c r="J380" s="5"/>
      <c r="K380" s="5"/>
      <c r="L380" s="5"/>
      <c r="M380" s="5"/>
      <c r="N380" s="5"/>
      <c r="O380" s="3" t="s">
        <v>3975</v>
      </c>
      <c r="P380" s="3" t="s">
        <v>3045</v>
      </c>
      <c r="Q380" s="3" t="s">
        <v>5007</v>
      </c>
      <c r="R380" s="5" t="s">
        <v>5749</v>
      </c>
      <c r="S380" s="5" t="s">
        <v>8345</v>
      </c>
      <c r="T380" s="3" t="s">
        <v>2804</v>
      </c>
      <c r="U380" s="3" t="s">
        <v>2633</v>
      </c>
      <c r="V380" s="5" t="s">
        <v>5046</v>
      </c>
      <c r="W380" s="5" t="s">
        <v>5795</v>
      </c>
      <c r="X380" s="5" t="s">
        <v>2611</v>
      </c>
      <c r="Y380" s="5" t="s">
        <v>2612</v>
      </c>
      <c r="Z380" s="5" t="s">
        <v>7169</v>
      </c>
      <c r="AA380" s="5" t="s">
        <v>7301</v>
      </c>
      <c r="AB380" s="5" t="s">
        <v>8916</v>
      </c>
      <c r="AC380" s="5" t="s">
        <v>10210</v>
      </c>
      <c r="AD380" s="5" t="s">
        <v>5837</v>
      </c>
      <c r="AE380" s="5" t="s">
        <v>5814</v>
      </c>
      <c r="AF380" s="5" t="s">
        <v>5812</v>
      </c>
      <c r="AG380" s="5">
        <v>30</v>
      </c>
      <c r="AH380" s="5" t="s">
        <v>7769</v>
      </c>
      <c r="AI380" s="3" t="s">
        <v>8005</v>
      </c>
      <c r="AJ380" s="5">
        <v>60</v>
      </c>
      <c r="AK380" s="5" t="s">
        <v>7625</v>
      </c>
      <c r="AL380" s="10" t="s">
        <v>9296</v>
      </c>
    </row>
    <row r="381" spans="1:38" ht="43.2" x14ac:dyDescent="0.3">
      <c r="A381" s="5" t="s">
        <v>2388</v>
      </c>
      <c r="B381" s="6">
        <v>44025</v>
      </c>
      <c r="C381" s="5" t="s">
        <v>1322</v>
      </c>
      <c r="D381" s="6">
        <v>44025</v>
      </c>
      <c r="E381" s="5" t="s">
        <v>36</v>
      </c>
      <c r="F381" s="5" t="s">
        <v>2630</v>
      </c>
      <c r="G381" s="5" t="s">
        <v>2625</v>
      </c>
      <c r="H381" s="3" t="s">
        <v>415</v>
      </c>
      <c r="I381" s="3" t="s">
        <v>6261</v>
      </c>
      <c r="J381" s="5"/>
      <c r="K381" s="5"/>
      <c r="L381" s="5"/>
      <c r="M381" s="5"/>
      <c r="N381" s="5"/>
      <c r="O381" s="3" t="s">
        <v>3099</v>
      </c>
      <c r="P381" s="3" t="s">
        <v>3099</v>
      </c>
      <c r="Q381" s="3" t="s">
        <v>5008</v>
      </c>
      <c r="R381" s="5" t="s">
        <v>5749</v>
      </c>
      <c r="S381" s="5" t="s">
        <v>5008</v>
      </c>
      <c r="T381" s="3" t="s">
        <v>2804</v>
      </c>
      <c r="U381" s="3" t="s">
        <v>2804</v>
      </c>
      <c r="V381" s="5" t="s">
        <v>5046</v>
      </c>
      <c r="W381" s="5" t="s">
        <v>5795</v>
      </c>
      <c r="X381" s="5" t="s">
        <v>2611</v>
      </c>
      <c r="Y381" s="5" t="s">
        <v>2614</v>
      </c>
      <c r="Z381" s="5" t="s">
        <v>7169</v>
      </c>
      <c r="AA381" s="5" t="s">
        <v>7302</v>
      </c>
      <c r="AB381" s="5" t="s">
        <v>8917</v>
      </c>
      <c r="AC381" s="5" t="s">
        <v>10344</v>
      </c>
      <c r="AD381" s="5" t="s">
        <v>5810</v>
      </c>
      <c r="AE381" s="5" t="s">
        <v>5814</v>
      </c>
      <c r="AF381" s="5" t="s">
        <v>5812</v>
      </c>
      <c r="AG381" s="5">
        <v>500</v>
      </c>
      <c r="AH381" s="5" t="s">
        <v>7761</v>
      </c>
      <c r="AI381" s="3" t="s">
        <v>8006</v>
      </c>
      <c r="AJ381" s="5">
        <v>365</v>
      </c>
      <c r="AK381" s="5" t="s">
        <v>2892</v>
      </c>
      <c r="AL381" s="10" t="s">
        <v>9297</v>
      </c>
    </row>
    <row r="382" spans="1:38" ht="57.6" x14ac:dyDescent="0.3">
      <c r="A382" s="5" t="s">
        <v>2389</v>
      </c>
      <c r="B382" s="6">
        <v>44017</v>
      </c>
      <c r="C382" s="5" t="s">
        <v>1322</v>
      </c>
      <c r="D382" s="6">
        <v>44160</v>
      </c>
      <c r="E382" s="5" t="s">
        <v>36</v>
      </c>
      <c r="F382" s="5" t="s">
        <v>2630</v>
      </c>
      <c r="G382" s="5" t="s">
        <v>2633</v>
      </c>
      <c r="H382" s="3" t="s">
        <v>416</v>
      </c>
      <c r="I382" s="3" t="s">
        <v>6262</v>
      </c>
      <c r="J382" s="5"/>
      <c r="K382" s="5"/>
      <c r="L382" s="5"/>
      <c r="M382" s="5"/>
      <c r="N382" s="5"/>
      <c r="O382" s="3" t="s">
        <v>4029</v>
      </c>
      <c r="P382" s="3" t="s">
        <v>3100</v>
      </c>
      <c r="Q382" s="3" t="s">
        <v>5009</v>
      </c>
      <c r="R382" s="5" t="s">
        <v>5749</v>
      </c>
      <c r="S382" s="5" t="s">
        <v>8346</v>
      </c>
      <c r="T382" s="3" t="s">
        <v>2799</v>
      </c>
      <c r="U382" s="3" t="s">
        <v>5784</v>
      </c>
      <c r="V382" s="5" t="s">
        <v>5786</v>
      </c>
      <c r="W382" s="5" t="s">
        <v>5795</v>
      </c>
      <c r="X382" s="5" t="s">
        <v>2611</v>
      </c>
      <c r="Y382" s="5" t="s">
        <v>2612</v>
      </c>
      <c r="Z382" s="5" t="s">
        <v>7169</v>
      </c>
      <c r="AA382" s="5" t="s">
        <v>7269</v>
      </c>
      <c r="AB382" s="5" t="s">
        <v>8916</v>
      </c>
      <c r="AC382" s="5" t="s">
        <v>10210</v>
      </c>
      <c r="AD382" s="5" t="s">
        <v>5824</v>
      </c>
      <c r="AE382" s="5" t="s">
        <v>5850</v>
      </c>
      <c r="AF382" s="5" t="s">
        <v>5812</v>
      </c>
      <c r="AG382" s="5">
        <v>30</v>
      </c>
      <c r="AH382" s="5" t="s">
        <v>7769</v>
      </c>
      <c r="AI382" s="3" t="s">
        <v>8016</v>
      </c>
      <c r="AJ382" s="5">
        <v>545</v>
      </c>
      <c r="AK382" s="5" t="s">
        <v>2892</v>
      </c>
      <c r="AL382" s="10" t="s">
        <v>9298</v>
      </c>
    </row>
    <row r="383" spans="1:38" ht="43.2" x14ac:dyDescent="0.3">
      <c r="A383" s="5" t="s">
        <v>2390</v>
      </c>
      <c r="B383" s="6">
        <v>44092</v>
      </c>
      <c r="C383" s="5" t="s">
        <v>1322</v>
      </c>
      <c r="D383" s="6">
        <v>44255</v>
      </c>
      <c r="E383" s="5" t="s">
        <v>36</v>
      </c>
      <c r="F383" s="5" t="s">
        <v>2695</v>
      </c>
      <c r="G383" s="5" t="s">
        <v>2631</v>
      </c>
      <c r="H383" s="3" t="s">
        <v>417</v>
      </c>
      <c r="I383" s="3" t="s">
        <v>6263</v>
      </c>
      <c r="J383" s="5"/>
      <c r="K383" s="5"/>
      <c r="L383" s="5"/>
      <c r="M383" s="5"/>
      <c r="N383" s="5"/>
      <c r="O383" s="3" t="s">
        <v>4030</v>
      </c>
      <c r="P383" s="3" t="s">
        <v>2800</v>
      </c>
      <c r="Q383" s="3" t="s">
        <v>5010</v>
      </c>
      <c r="R383" s="5" t="s">
        <v>5749</v>
      </c>
      <c r="S383" s="5" t="s">
        <v>5010</v>
      </c>
      <c r="T383" s="3" t="s">
        <v>2799</v>
      </c>
      <c r="U383" s="3" t="s">
        <v>5778</v>
      </c>
      <c r="V383" s="5" t="s">
        <v>5791</v>
      </c>
      <c r="W383" s="5" t="s">
        <v>5795</v>
      </c>
      <c r="X383" s="5" t="s">
        <v>2611</v>
      </c>
      <c r="Y383" s="5" t="s">
        <v>2617</v>
      </c>
      <c r="Z383" s="5" t="s">
        <v>7169</v>
      </c>
      <c r="AA383" s="5" t="s">
        <v>7212</v>
      </c>
      <c r="AB383" s="5" t="s">
        <v>8917</v>
      </c>
      <c r="AC383" s="5" t="s">
        <v>10345</v>
      </c>
      <c r="AD383" s="5" t="s">
        <v>5810</v>
      </c>
      <c r="AE383" s="5" t="s">
        <v>5830</v>
      </c>
      <c r="AF383" s="5" t="s">
        <v>5812</v>
      </c>
      <c r="AG383" s="5">
        <v>80</v>
      </c>
      <c r="AH383" s="5" t="s">
        <v>7790</v>
      </c>
      <c r="AI383" s="3" t="s">
        <v>8006</v>
      </c>
      <c r="AJ383" s="5">
        <v>365</v>
      </c>
      <c r="AK383" s="5" t="s">
        <v>2892</v>
      </c>
      <c r="AL383" s="10" t="s">
        <v>9299</v>
      </c>
    </row>
    <row r="384" spans="1:38" ht="57.6" x14ac:dyDescent="0.3">
      <c r="A384" s="5" t="s">
        <v>2391</v>
      </c>
      <c r="B384" s="6">
        <v>44022</v>
      </c>
      <c r="C384" s="5" t="s">
        <v>1322</v>
      </c>
      <c r="D384" s="6">
        <v>44061</v>
      </c>
      <c r="E384" s="5" t="s">
        <v>36</v>
      </c>
      <c r="F384" s="5" t="s">
        <v>2662</v>
      </c>
      <c r="G384" s="5" t="s">
        <v>2625</v>
      </c>
      <c r="H384" s="3" t="s">
        <v>418</v>
      </c>
      <c r="I384" s="3" t="s">
        <v>6264</v>
      </c>
      <c r="J384" s="5"/>
      <c r="K384" s="5"/>
      <c r="L384" s="5"/>
      <c r="M384" s="5"/>
      <c r="N384" s="5"/>
      <c r="O384" s="3" t="s">
        <v>4031</v>
      </c>
      <c r="P384" s="3" t="s">
        <v>3101</v>
      </c>
      <c r="Q384" s="3" t="s">
        <v>5011</v>
      </c>
      <c r="R384" s="5" t="s">
        <v>5749</v>
      </c>
      <c r="S384" s="5" t="s">
        <v>8347</v>
      </c>
      <c r="T384" s="3" t="s">
        <v>2804</v>
      </c>
      <c r="U384" s="3" t="s">
        <v>2804</v>
      </c>
      <c r="V384" s="5" t="s">
        <v>5783</v>
      </c>
      <c r="W384" s="5" t="s">
        <v>5795</v>
      </c>
      <c r="X384" s="5" t="s">
        <v>2611</v>
      </c>
      <c r="Y384" s="5" t="s">
        <v>2614</v>
      </c>
      <c r="Z384" s="5" t="s">
        <v>7169</v>
      </c>
      <c r="AA384" s="5" t="s">
        <v>7254</v>
      </c>
      <c r="AB384" s="5" t="s">
        <v>8916</v>
      </c>
      <c r="AC384" s="5" t="s">
        <v>10210</v>
      </c>
      <c r="AD384" s="5" t="s">
        <v>5810</v>
      </c>
      <c r="AE384" s="5" t="s">
        <v>5830</v>
      </c>
      <c r="AF384" s="5" t="s">
        <v>5812</v>
      </c>
      <c r="AG384" s="5">
        <v>60</v>
      </c>
      <c r="AH384" s="5" t="s">
        <v>7771</v>
      </c>
      <c r="AI384" s="3" t="s">
        <v>8000</v>
      </c>
      <c r="AJ384" s="5">
        <v>90</v>
      </c>
      <c r="AK384" s="5" t="s">
        <v>2918</v>
      </c>
      <c r="AL384" s="10" t="s">
        <v>9300</v>
      </c>
    </row>
    <row r="385" spans="1:38" ht="43.2" x14ac:dyDescent="0.3">
      <c r="A385" s="5" t="s">
        <v>2392</v>
      </c>
      <c r="B385" s="6">
        <v>44017</v>
      </c>
      <c r="C385" s="5" t="s">
        <v>1322</v>
      </c>
      <c r="D385" s="6">
        <v>44016</v>
      </c>
      <c r="E385" s="5" t="s">
        <v>35</v>
      </c>
      <c r="F385" s="5" t="s">
        <v>2646</v>
      </c>
      <c r="G385" s="5" t="s">
        <v>2633</v>
      </c>
      <c r="H385" s="3" t="s">
        <v>419</v>
      </c>
      <c r="I385" s="3" t="s">
        <v>6265</v>
      </c>
      <c r="J385" s="5"/>
      <c r="K385" s="5"/>
      <c r="L385" s="5"/>
      <c r="M385" s="5"/>
      <c r="N385" s="5"/>
      <c r="O385" s="3" t="s">
        <v>4032</v>
      </c>
      <c r="P385" s="3" t="s">
        <v>3102</v>
      </c>
      <c r="Q385" s="3" t="s">
        <v>5012</v>
      </c>
      <c r="R385" s="5" t="s">
        <v>5749</v>
      </c>
      <c r="S385" s="5" t="s">
        <v>8348</v>
      </c>
      <c r="T385" s="3" t="s">
        <v>2804</v>
      </c>
      <c r="U385" s="3" t="s">
        <v>2804</v>
      </c>
      <c r="V385" s="5" t="s">
        <v>5046</v>
      </c>
      <c r="W385" s="5" t="s">
        <v>5796</v>
      </c>
      <c r="X385" s="5" t="s">
        <v>2615</v>
      </c>
      <c r="Y385" s="5" t="s">
        <v>2614</v>
      </c>
      <c r="Z385" s="5" t="s">
        <v>7182</v>
      </c>
      <c r="AA385" s="5" t="s">
        <v>7230</v>
      </c>
      <c r="AB385" s="5" t="s">
        <v>8916</v>
      </c>
      <c r="AC385" s="5" t="s">
        <v>10346</v>
      </c>
      <c r="AD385" s="5" t="s">
        <v>5810</v>
      </c>
      <c r="AE385" s="5" t="s">
        <v>5811</v>
      </c>
      <c r="AF385" s="5" t="s">
        <v>5812</v>
      </c>
      <c r="AG385" s="5">
        <v>200</v>
      </c>
      <c r="AH385" s="5" t="s">
        <v>7772</v>
      </c>
      <c r="AI385" s="3" t="s">
        <v>8006</v>
      </c>
      <c r="AJ385" s="5">
        <v>365</v>
      </c>
      <c r="AK385" s="5" t="s">
        <v>7626</v>
      </c>
      <c r="AL385" s="10" t="s">
        <v>9301</v>
      </c>
    </row>
    <row r="386" spans="1:38" ht="43.2" x14ac:dyDescent="0.3">
      <c r="A386" s="5" t="s">
        <v>2393</v>
      </c>
      <c r="B386" s="6">
        <v>44016</v>
      </c>
      <c r="C386" s="5" t="s">
        <v>1322</v>
      </c>
      <c r="D386" s="6">
        <v>44016</v>
      </c>
      <c r="E386" s="5" t="s">
        <v>36</v>
      </c>
      <c r="F386" s="5" t="s">
        <v>2652</v>
      </c>
      <c r="G386" s="5" t="s">
        <v>2625</v>
      </c>
      <c r="H386" s="3" t="s">
        <v>420</v>
      </c>
      <c r="I386" s="3" t="s">
        <v>6266</v>
      </c>
      <c r="J386" s="5"/>
      <c r="K386" s="5"/>
      <c r="L386" s="5"/>
      <c r="M386" s="5"/>
      <c r="N386" s="5"/>
      <c r="O386" s="3" t="s">
        <v>3909</v>
      </c>
      <c r="P386" s="3" t="s">
        <v>2972</v>
      </c>
      <c r="Q386" s="3" t="s">
        <v>5013</v>
      </c>
      <c r="R386" s="5" t="s">
        <v>5749</v>
      </c>
      <c r="S386" s="5" t="s">
        <v>8349</v>
      </c>
      <c r="T386" s="3" t="s">
        <v>2804</v>
      </c>
      <c r="U386" s="3" t="s">
        <v>2804</v>
      </c>
      <c r="V386" s="5" t="s">
        <v>5046</v>
      </c>
      <c r="W386" s="5" t="s">
        <v>5795</v>
      </c>
      <c r="X386" s="5" t="s">
        <v>2611</v>
      </c>
      <c r="Y386" s="5" t="s">
        <v>2614</v>
      </c>
      <c r="Z386" s="5" t="s">
        <v>7169</v>
      </c>
      <c r="AA386" s="5" t="s">
        <v>7258</v>
      </c>
      <c r="AB386" s="5" t="s">
        <v>8917</v>
      </c>
      <c r="AC386" s="5" t="s">
        <v>10347</v>
      </c>
      <c r="AD386" s="5" t="s">
        <v>5810</v>
      </c>
      <c r="AE386" s="5" t="s">
        <v>5832</v>
      </c>
      <c r="AF386" s="5" t="s">
        <v>5812</v>
      </c>
      <c r="AG386" s="5">
        <v>500</v>
      </c>
      <c r="AH386" s="5" t="s">
        <v>7761</v>
      </c>
      <c r="AI386" s="3" t="s">
        <v>8017</v>
      </c>
      <c r="AJ386" s="5">
        <v>45</v>
      </c>
      <c r="AK386" s="5" t="s">
        <v>2918</v>
      </c>
      <c r="AL386" s="10" t="s">
        <v>9302</v>
      </c>
    </row>
    <row r="387" spans="1:38" ht="43.2" x14ac:dyDescent="0.3">
      <c r="A387" s="5" t="s">
        <v>2394</v>
      </c>
      <c r="B387" s="6">
        <v>44022</v>
      </c>
      <c r="C387" s="5" t="s">
        <v>1322</v>
      </c>
      <c r="D387" s="6">
        <v>44134</v>
      </c>
      <c r="E387" s="5" t="s">
        <v>37</v>
      </c>
      <c r="F387" s="5" t="s">
        <v>2696</v>
      </c>
      <c r="G387" s="5" t="s">
        <v>2633</v>
      </c>
      <c r="H387" s="3" t="s">
        <v>421</v>
      </c>
      <c r="I387" s="3" t="s">
        <v>6267</v>
      </c>
      <c r="J387" s="5"/>
      <c r="K387" s="5"/>
      <c r="L387" s="5"/>
      <c r="M387" s="5"/>
      <c r="N387" s="5"/>
      <c r="O387" s="3" t="s">
        <v>4033</v>
      </c>
      <c r="P387" s="3" t="s">
        <v>3103</v>
      </c>
      <c r="Q387" s="3" t="s">
        <v>5014</v>
      </c>
      <c r="R387" s="5" t="s">
        <v>5749</v>
      </c>
      <c r="S387" s="5" t="s">
        <v>8350</v>
      </c>
      <c r="T387" s="3" t="s">
        <v>2799</v>
      </c>
      <c r="U387" s="3"/>
      <c r="V387" s="5" t="s">
        <v>5792</v>
      </c>
      <c r="W387" s="5" t="s">
        <v>5795</v>
      </c>
      <c r="X387" s="5" t="s">
        <v>2611</v>
      </c>
      <c r="Y387" s="5" t="s">
        <v>2612</v>
      </c>
      <c r="Z387" s="5" t="s">
        <v>7169</v>
      </c>
      <c r="AA387" s="5" t="s">
        <v>7258</v>
      </c>
      <c r="AB387" s="5" t="s">
        <v>8916</v>
      </c>
      <c r="AC387" s="5" t="s">
        <v>10210</v>
      </c>
      <c r="AD387" s="5" t="s">
        <v>5810</v>
      </c>
      <c r="AE387" s="5" t="s">
        <v>5811</v>
      </c>
      <c r="AF387" s="5" t="s">
        <v>5812</v>
      </c>
      <c r="AG387" s="5">
        <v>100</v>
      </c>
      <c r="AH387" s="5" t="s">
        <v>7768</v>
      </c>
      <c r="AI387" s="3" t="s">
        <v>8000</v>
      </c>
      <c r="AJ387" s="5">
        <v>90</v>
      </c>
      <c r="AK387" s="5" t="s">
        <v>2892</v>
      </c>
      <c r="AL387" s="10" t="s">
        <v>9303</v>
      </c>
    </row>
    <row r="388" spans="1:38" ht="43.2" x14ac:dyDescent="0.3">
      <c r="A388" s="5" t="s">
        <v>2395</v>
      </c>
      <c r="B388" s="6">
        <v>44020</v>
      </c>
      <c r="C388" s="5" t="s">
        <v>1322</v>
      </c>
      <c r="D388" s="6">
        <v>44016</v>
      </c>
      <c r="E388" s="5" t="s">
        <v>35</v>
      </c>
      <c r="F388" s="5" t="s">
        <v>2636</v>
      </c>
      <c r="G388" s="5" t="s">
        <v>2633</v>
      </c>
      <c r="H388" s="3" t="s">
        <v>422</v>
      </c>
      <c r="I388" s="3" t="s">
        <v>6268</v>
      </c>
      <c r="J388" s="5"/>
      <c r="K388" s="5"/>
      <c r="L388" s="5"/>
      <c r="M388" s="5"/>
      <c r="N388" s="5"/>
      <c r="O388" s="3" t="s">
        <v>4034</v>
      </c>
      <c r="P388" s="3" t="s">
        <v>3104</v>
      </c>
      <c r="Q388" s="3" t="s">
        <v>5015</v>
      </c>
      <c r="R388" s="5" t="s">
        <v>5749</v>
      </c>
      <c r="S388" s="5" t="s">
        <v>8351</v>
      </c>
      <c r="T388" s="3" t="s">
        <v>2804</v>
      </c>
      <c r="U388" s="3" t="s">
        <v>2804</v>
      </c>
      <c r="V388" s="5" t="s">
        <v>5046</v>
      </c>
      <c r="W388" s="5" t="s">
        <v>5795</v>
      </c>
      <c r="X388" s="5" t="s">
        <v>2611</v>
      </c>
      <c r="Y388" s="5" t="s">
        <v>2614</v>
      </c>
      <c r="Z388" s="5" t="s">
        <v>7169</v>
      </c>
      <c r="AA388" s="5" t="s">
        <v>7258</v>
      </c>
      <c r="AB388" s="5" t="s">
        <v>8917</v>
      </c>
      <c r="AC388" s="5" t="s">
        <v>10348</v>
      </c>
      <c r="AD388" s="5" t="s">
        <v>5819</v>
      </c>
      <c r="AE388" s="5" t="s">
        <v>5823</v>
      </c>
      <c r="AF388" s="5" t="s">
        <v>5812</v>
      </c>
      <c r="AG388" s="5">
        <v>1000</v>
      </c>
      <c r="AH388" s="5" t="s">
        <v>7773</v>
      </c>
      <c r="AI388" s="3" t="s">
        <v>8038</v>
      </c>
      <c r="AJ388" s="5">
        <v>35</v>
      </c>
      <c r="AK388" s="5" t="s">
        <v>7575</v>
      </c>
      <c r="AL388" s="10" t="s">
        <v>9304</v>
      </c>
    </row>
    <row r="389" spans="1:38" ht="43.2" x14ac:dyDescent="0.3">
      <c r="A389" s="5" t="s">
        <v>2396</v>
      </c>
      <c r="B389" s="6">
        <v>44020</v>
      </c>
      <c r="C389" s="5" t="s">
        <v>1322</v>
      </c>
      <c r="D389" s="6">
        <v>44016</v>
      </c>
      <c r="E389" s="5" t="s">
        <v>36</v>
      </c>
      <c r="F389" s="5" t="s">
        <v>2650</v>
      </c>
      <c r="G389" s="5" t="s">
        <v>2631</v>
      </c>
      <c r="H389" s="3" t="s">
        <v>423</v>
      </c>
      <c r="I389" s="3" t="s">
        <v>6269</v>
      </c>
      <c r="J389" s="5"/>
      <c r="K389" s="5"/>
      <c r="L389" s="5"/>
      <c r="M389" s="5"/>
      <c r="N389" s="5"/>
      <c r="O389" s="3" t="s">
        <v>4035</v>
      </c>
      <c r="P389" s="3" t="s">
        <v>3105</v>
      </c>
      <c r="Q389" s="3" t="s">
        <v>5016</v>
      </c>
      <c r="R389" s="5" t="s">
        <v>5749</v>
      </c>
      <c r="S389" s="5" t="s">
        <v>8352</v>
      </c>
      <c r="T389" s="3" t="s">
        <v>2837</v>
      </c>
      <c r="U389" s="3" t="s">
        <v>5782</v>
      </c>
      <c r="V389" s="5" t="s">
        <v>5779</v>
      </c>
      <c r="W389" s="5" t="s">
        <v>5795</v>
      </c>
      <c r="X389" s="5" t="s">
        <v>2611</v>
      </c>
      <c r="Y389" s="5" t="s">
        <v>2614</v>
      </c>
      <c r="Z389" s="5" t="s">
        <v>7169</v>
      </c>
      <c r="AA389" s="5" t="s">
        <v>7233</v>
      </c>
      <c r="AB389" s="5" t="s">
        <v>8917</v>
      </c>
      <c r="AC389" s="5" t="s">
        <v>10349</v>
      </c>
      <c r="AD389" s="5" t="s">
        <v>5822</v>
      </c>
      <c r="AE389" s="5" t="s">
        <v>5863</v>
      </c>
      <c r="AF389" s="5" t="s">
        <v>5812</v>
      </c>
      <c r="AG389" s="5">
        <v>700</v>
      </c>
      <c r="AH389" s="5" t="s">
        <v>7817</v>
      </c>
      <c r="AI389" s="3" t="s">
        <v>8004</v>
      </c>
      <c r="AJ389" s="5">
        <v>730</v>
      </c>
      <c r="AK389" s="5" t="s">
        <v>2892</v>
      </c>
      <c r="AL389" s="10" t="s">
        <v>9305</v>
      </c>
    </row>
    <row r="390" spans="1:38" ht="43.2" x14ac:dyDescent="0.3">
      <c r="A390" s="5" t="s">
        <v>2397</v>
      </c>
      <c r="B390" s="6">
        <v>44060</v>
      </c>
      <c r="C390" s="5" t="s">
        <v>1322</v>
      </c>
      <c r="D390" s="6">
        <v>44125</v>
      </c>
      <c r="E390" s="5" t="s">
        <v>35</v>
      </c>
      <c r="F390" s="5" t="s">
        <v>2636</v>
      </c>
      <c r="G390" s="5" t="s">
        <v>2625</v>
      </c>
      <c r="H390" s="3" t="s">
        <v>424</v>
      </c>
      <c r="I390" s="3" t="s">
        <v>6270</v>
      </c>
      <c r="J390" s="5"/>
      <c r="K390" s="5"/>
      <c r="L390" s="5"/>
      <c r="M390" s="5"/>
      <c r="N390" s="5"/>
      <c r="O390" s="3" t="s">
        <v>4036</v>
      </c>
      <c r="P390" s="3" t="s">
        <v>3106</v>
      </c>
      <c r="Q390" s="3" t="s">
        <v>5017</v>
      </c>
      <c r="R390" s="5" t="s">
        <v>5752</v>
      </c>
      <c r="S390" s="5" t="s">
        <v>2854</v>
      </c>
      <c r="T390" s="3" t="s">
        <v>2804</v>
      </c>
      <c r="U390" s="3" t="s">
        <v>2804</v>
      </c>
      <c r="V390" s="5" t="s">
        <v>5046</v>
      </c>
      <c r="W390" s="5" t="s">
        <v>5795</v>
      </c>
      <c r="X390" s="5" t="s">
        <v>2611</v>
      </c>
      <c r="Y390" s="5" t="s">
        <v>2614</v>
      </c>
      <c r="Z390" s="5" t="s">
        <v>7169</v>
      </c>
      <c r="AA390" s="5" t="s">
        <v>7303</v>
      </c>
      <c r="AB390" s="5" t="s">
        <v>8916</v>
      </c>
      <c r="AC390" s="5" t="s">
        <v>10210</v>
      </c>
      <c r="AD390" s="5" t="s">
        <v>5816</v>
      </c>
      <c r="AE390" s="5" t="s">
        <v>5826</v>
      </c>
      <c r="AF390" s="5" t="s">
        <v>5812</v>
      </c>
      <c r="AG390" s="5">
        <v>500</v>
      </c>
      <c r="AH390" s="5" t="s">
        <v>7761</v>
      </c>
      <c r="AI390" s="3" t="s">
        <v>7997</v>
      </c>
      <c r="AJ390" s="5">
        <v>150</v>
      </c>
      <c r="AK390" s="5" t="s">
        <v>2892</v>
      </c>
      <c r="AL390" s="10" t="s">
        <v>9306</v>
      </c>
    </row>
    <row r="391" spans="1:38" ht="43.2" x14ac:dyDescent="0.3">
      <c r="A391" s="5" t="s">
        <v>2398</v>
      </c>
      <c r="B391" s="6">
        <v>44029</v>
      </c>
      <c r="C391" s="5" t="s">
        <v>1322</v>
      </c>
      <c r="D391" s="6">
        <v>44027</v>
      </c>
      <c r="E391" s="5" t="s">
        <v>35</v>
      </c>
      <c r="F391" s="5" t="s">
        <v>2697</v>
      </c>
      <c r="G391" s="5" t="s">
        <v>2633</v>
      </c>
      <c r="H391" s="3" t="s">
        <v>425</v>
      </c>
      <c r="I391" s="3" t="s">
        <v>6271</v>
      </c>
      <c r="J391" s="5"/>
      <c r="K391" s="5"/>
      <c r="L391" s="5"/>
      <c r="M391" s="5"/>
      <c r="N391" s="5"/>
      <c r="O391" s="3" t="s">
        <v>3107</v>
      </c>
      <c r="P391" s="3" t="s">
        <v>3107</v>
      </c>
      <c r="Q391" s="3" t="s">
        <v>5018</v>
      </c>
      <c r="R391" s="5" t="s">
        <v>5749</v>
      </c>
      <c r="S391" s="5" t="s">
        <v>8353</v>
      </c>
      <c r="T391" s="3" t="s">
        <v>2804</v>
      </c>
      <c r="U391" s="3" t="s">
        <v>2804</v>
      </c>
      <c r="V391" s="5" t="s">
        <v>5046</v>
      </c>
      <c r="W391" s="5" t="s">
        <v>5795</v>
      </c>
      <c r="X391" s="5" t="s">
        <v>2611</v>
      </c>
      <c r="Y391" s="5" t="s">
        <v>2614</v>
      </c>
      <c r="Z391" s="5" t="s">
        <v>7169</v>
      </c>
      <c r="AA391" s="5" t="s">
        <v>7304</v>
      </c>
      <c r="AB391" s="5" t="s">
        <v>8917</v>
      </c>
      <c r="AC391" s="5" t="s">
        <v>10350</v>
      </c>
      <c r="AD391" s="5" t="s">
        <v>5855</v>
      </c>
      <c r="AE391" s="5" t="s">
        <v>5815</v>
      </c>
      <c r="AF391" s="5" t="s">
        <v>5812</v>
      </c>
      <c r="AG391" s="5">
        <v>400</v>
      </c>
      <c r="AH391" s="5" t="s">
        <v>7813</v>
      </c>
      <c r="AI391" s="3" t="s">
        <v>8005</v>
      </c>
      <c r="AJ391" s="5">
        <v>60</v>
      </c>
      <c r="AK391" s="5" t="s">
        <v>7627</v>
      </c>
      <c r="AL391" s="10" t="s">
        <v>9307</v>
      </c>
    </row>
    <row r="392" spans="1:38" ht="43.2" x14ac:dyDescent="0.3">
      <c r="A392" s="5" t="s">
        <v>2399</v>
      </c>
      <c r="B392" s="6">
        <v>44113</v>
      </c>
      <c r="C392" s="5" t="s">
        <v>1322</v>
      </c>
      <c r="D392" s="6">
        <v>44146</v>
      </c>
      <c r="E392" s="5" t="s">
        <v>36</v>
      </c>
      <c r="F392" s="5" t="s">
        <v>2635</v>
      </c>
      <c r="G392" s="5" t="s">
        <v>2631</v>
      </c>
      <c r="H392" s="3" t="s">
        <v>426</v>
      </c>
      <c r="I392" s="3" t="s">
        <v>6272</v>
      </c>
      <c r="J392" s="5"/>
      <c r="K392" s="5"/>
      <c r="L392" s="5"/>
      <c r="M392" s="5"/>
      <c r="N392" s="5"/>
      <c r="O392" s="3" t="s">
        <v>4037</v>
      </c>
      <c r="P392" s="3" t="s">
        <v>3108</v>
      </c>
      <c r="Q392" s="3" t="s">
        <v>5019</v>
      </c>
      <c r="R392" s="5" t="s">
        <v>5752</v>
      </c>
      <c r="S392" s="5" t="s">
        <v>8354</v>
      </c>
      <c r="T392" s="3" t="s">
        <v>2804</v>
      </c>
      <c r="U392" s="3" t="s">
        <v>5790</v>
      </c>
      <c r="V392" s="5" t="s">
        <v>5781</v>
      </c>
      <c r="W392" s="5" t="s">
        <v>5795</v>
      </c>
      <c r="X392" s="5" t="s">
        <v>2611</v>
      </c>
      <c r="Y392" s="5" t="s">
        <v>2614</v>
      </c>
      <c r="Z392" s="5" t="s">
        <v>7169</v>
      </c>
      <c r="AA392" s="5" t="s">
        <v>7305</v>
      </c>
      <c r="AB392" s="5" t="s">
        <v>8916</v>
      </c>
      <c r="AC392" s="5" t="s">
        <v>10210</v>
      </c>
      <c r="AD392" s="5" t="s">
        <v>5810</v>
      </c>
      <c r="AE392" s="5" t="s">
        <v>5823</v>
      </c>
      <c r="AF392" s="5" t="s">
        <v>5812</v>
      </c>
      <c r="AG392" s="5">
        <v>60</v>
      </c>
      <c r="AH392" s="5" t="s">
        <v>7771</v>
      </c>
      <c r="AI392" s="3" t="s">
        <v>8015</v>
      </c>
      <c r="AJ392" s="5">
        <v>240</v>
      </c>
      <c r="AK392" s="5" t="s">
        <v>7628</v>
      </c>
      <c r="AL392" s="10" t="s">
        <v>9308</v>
      </c>
    </row>
    <row r="393" spans="1:38" ht="86.4" x14ac:dyDescent="0.3">
      <c r="A393" s="5" t="s">
        <v>2400</v>
      </c>
      <c r="B393" s="6">
        <v>44022</v>
      </c>
      <c r="C393" s="5" t="s">
        <v>1322</v>
      </c>
      <c r="D393" s="6">
        <v>44021</v>
      </c>
      <c r="E393" s="5" t="s">
        <v>36</v>
      </c>
      <c r="F393" s="5" t="s">
        <v>2662</v>
      </c>
      <c r="G393" s="5" t="s">
        <v>2625</v>
      </c>
      <c r="H393" s="3" t="s">
        <v>427</v>
      </c>
      <c r="I393" s="3" t="s">
        <v>6273</v>
      </c>
      <c r="J393" s="5"/>
      <c r="K393" s="5"/>
      <c r="L393" s="5"/>
      <c r="M393" s="5"/>
      <c r="N393" s="5"/>
      <c r="O393" s="3" t="s">
        <v>4038</v>
      </c>
      <c r="P393" s="3" t="s">
        <v>3109</v>
      </c>
      <c r="Q393" s="3" t="s">
        <v>5020</v>
      </c>
      <c r="R393" s="5" t="s">
        <v>5749</v>
      </c>
      <c r="S393" s="5" t="s">
        <v>8355</v>
      </c>
      <c r="T393" s="3" t="s">
        <v>2799</v>
      </c>
      <c r="U393" s="3" t="s">
        <v>2804</v>
      </c>
      <c r="V393" s="5" t="s">
        <v>5783</v>
      </c>
      <c r="W393" s="5" t="s">
        <v>5795</v>
      </c>
      <c r="X393" s="5" t="s">
        <v>2611</v>
      </c>
      <c r="Y393" s="5" t="s">
        <v>2614</v>
      </c>
      <c r="Z393" s="5" t="s">
        <v>7169</v>
      </c>
      <c r="AA393" s="5" t="s">
        <v>7230</v>
      </c>
      <c r="AB393" s="5" t="s">
        <v>8916</v>
      </c>
      <c r="AC393" s="5" t="s">
        <v>10210</v>
      </c>
      <c r="AD393" s="5" t="s">
        <v>5810</v>
      </c>
      <c r="AE393" s="5" t="s">
        <v>5823</v>
      </c>
      <c r="AF393" s="5" t="s">
        <v>5812</v>
      </c>
      <c r="AG393" s="5">
        <v>200</v>
      </c>
      <c r="AH393" s="5" t="s">
        <v>7777</v>
      </c>
      <c r="AI393" s="3" t="s">
        <v>8002</v>
      </c>
      <c r="AJ393" s="5">
        <v>180</v>
      </c>
      <c r="AK393" s="5" t="s">
        <v>2892</v>
      </c>
      <c r="AL393" s="10" t="s">
        <v>9309</v>
      </c>
    </row>
    <row r="394" spans="1:38" ht="43.2" x14ac:dyDescent="0.3">
      <c r="A394" s="5" t="s">
        <v>2401</v>
      </c>
      <c r="B394" s="6">
        <v>44026</v>
      </c>
      <c r="C394" s="5" t="s">
        <v>1322</v>
      </c>
      <c r="D394" s="6">
        <v>44299</v>
      </c>
      <c r="E394" s="5" t="s">
        <v>36</v>
      </c>
      <c r="F394" s="5" t="s">
        <v>2647</v>
      </c>
      <c r="G394" s="5" t="s">
        <v>2627</v>
      </c>
      <c r="H394" s="3" t="s">
        <v>428</v>
      </c>
      <c r="I394" s="3" t="s">
        <v>6274</v>
      </c>
      <c r="J394" s="5"/>
      <c r="K394" s="5"/>
      <c r="L394" s="5"/>
      <c r="M394" s="5"/>
      <c r="N394" s="5"/>
      <c r="O394" s="3" t="s">
        <v>4039</v>
      </c>
      <c r="P394" s="3" t="s">
        <v>3110</v>
      </c>
      <c r="Q394" s="3" t="s">
        <v>5021</v>
      </c>
      <c r="R394" s="5" t="s">
        <v>5749</v>
      </c>
      <c r="S394" s="5" t="s">
        <v>8356</v>
      </c>
      <c r="T394" s="3" t="s">
        <v>3006</v>
      </c>
      <c r="U394" s="3" t="s">
        <v>5793</v>
      </c>
      <c r="V394" s="5" t="s">
        <v>5781</v>
      </c>
      <c r="W394" s="5" t="s">
        <v>5795</v>
      </c>
      <c r="X394" s="5" t="s">
        <v>2611</v>
      </c>
      <c r="Y394" s="5" t="s">
        <v>2612</v>
      </c>
      <c r="Z394" s="5" t="s">
        <v>7169</v>
      </c>
      <c r="AA394" s="5" t="s">
        <v>7261</v>
      </c>
      <c r="AB394" s="5" t="s">
        <v>8917</v>
      </c>
      <c r="AC394" s="5" t="s">
        <v>10351</v>
      </c>
      <c r="AD394" s="5" t="s">
        <v>5810</v>
      </c>
      <c r="AE394" s="5" t="s">
        <v>5832</v>
      </c>
      <c r="AF394" s="5" t="s">
        <v>5812</v>
      </c>
      <c r="AG394" s="5">
        <v>200</v>
      </c>
      <c r="AH394" s="5" t="s">
        <v>7777</v>
      </c>
      <c r="AI394" s="3" t="s">
        <v>8002</v>
      </c>
      <c r="AJ394" s="5">
        <v>180</v>
      </c>
      <c r="AK394" s="5" t="s">
        <v>2918</v>
      </c>
      <c r="AL394" s="10" t="s">
        <v>9310</v>
      </c>
    </row>
    <row r="395" spans="1:38" ht="43.2" x14ac:dyDescent="0.3">
      <c r="A395" s="5" t="s">
        <v>2402</v>
      </c>
      <c r="B395" s="6">
        <v>44022</v>
      </c>
      <c r="C395" s="5" t="s">
        <v>1322</v>
      </c>
      <c r="D395" s="6">
        <v>44022</v>
      </c>
      <c r="E395" s="5" t="s">
        <v>35</v>
      </c>
      <c r="F395" s="5" t="s">
        <v>2636</v>
      </c>
      <c r="G395" s="5" t="s">
        <v>2633</v>
      </c>
      <c r="H395" s="3" t="s">
        <v>429</v>
      </c>
      <c r="I395" s="3" t="s">
        <v>6275</v>
      </c>
      <c r="J395" s="5"/>
      <c r="K395" s="5"/>
      <c r="L395" s="5"/>
      <c r="M395" s="5"/>
      <c r="N395" s="5"/>
      <c r="O395" s="3" t="s">
        <v>4040</v>
      </c>
      <c r="P395" s="3" t="s">
        <v>3111</v>
      </c>
      <c r="Q395" s="3" t="s">
        <v>5022</v>
      </c>
      <c r="R395" s="5" t="s">
        <v>5750</v>
      </c>
      <c r="S395" s="5" t="s">
        <v>8357</v>
      </c>
      <c r="T395" s="3" t="s">
        <v>2804</v>
      </c>
      <c r="U395" s="3" t="s">
        <v>2804</v>
      </c>
      <c r="V395" s="5" t="s">
        <v>5046</v>
      </c>
      <c r="W395" s="5" t="s">
        <v>5795</v>
      </c>
      <c r="X395" s="5" t="s">
        <v>2611</v>
      </c>
      <c r="Y395" s="5" t="s">
        <v>2614</v>
      </c>
      <c r="Z395" s="5" t="s">
        <v>7169</v>
      </c>
      <c r="AA395" s="5" t="s">
        <v>7306</v>
      </c>
      <c r="AB395" s="5" t="s">
        <v>8916</v>
      </c>
      <c r="AC395" s="5" t="s">
        <v>10210</v>
      </c>
      <c r="AD395" s="5" t="s">
        <v>5810</v>
      </c>
      <c r="AE395" s="5" t="s">
        <v>5811</v>
      </c>
      <c r="AF395" s="5" t="s">
        <v>5812</v>
      </c>
      <c r="AG395" s="5">
        <v>500</v>
      </c>
      <c r="AH395" s="5" t="s">
        <v>7761</v>
      </c>
      <c r="AI395" s="3" t="s">
        <v>8006</v>
      </c>
      <c r="AJ395" s="5">
        <v>365</v>
      </c>
      <c r="AK395" s="5" t="s">
        <v>7629</v>
      </c>
      <c r="AL395" s="10" t="s">
        <v>9311</v>
      </c>
    </row>
    <row r="396" spans="1:38" ht="43.2" x14ac:dyDescent="0.3">
      <c r="A396" s="5" t="s">
        <v>2403</v>
      </c>
      <c r="B396" s="6">
        <v>44026</v>
      </c>
      <c r="C396" s="5" t="s">
        <v>1322</v>
      </c>
      <c r="D396" s="6">
        <v>44247</v>
      </c>
      <c r="E396" s="5" t="s">
        <v>35</v>
      </c>
      <c r="F396" s="5" t="s">
        <v>2636</v>
      </c>
      <c r="G396" s="5" t="s">
        <v>2633</v>
      </c>
      <c r="H396" s="3" t="s">
        <v>430</v>
      </c>
      <c r="I396" s="3" t="s">
        <v>6276</v>
      </c>
      <c r="J396" s="5"/>
      <c r="K396" s="5"/>
      <c r="L396" s="5"/>
      <c r="M396" s="5"/>
      <c r="N396" s="5"/>
      <c r="O396" s="3" t="s">
        <v>4041</v>
      </c>
      <c r="P396" s="3" t="s">
        <v>3112</v>
      </c>
      <c r="Q396" s="3" t="s">
        <v>2918</v>
      </c>
      <c r="R396" s="5" t="s">
        <v>5749</v>
      </c>
      <c r="S396" s="5" t="s">
        <v>8358</v>
      </c>
      <c r="T396" s="3" t="s">
        <v>2914</v>
      </c>
      <c r="U396" s="3" t="s">
        <v>2804</v>
      </c>
      <c r="V396" s="5" t="s">
        <v>5046</v>
      </c>
      <c r="W396" s="5" t="s">
        <v>5795</v>
      </c>
      <c r="X396" s="5" t="s">
        <v>2611</v>
      </c>
      <c r="Y396" s="5" t="s">
        <v>2617</v>
      </c>
      <c r="Z396" s="5" t="s">
        <v>7169</v>
      </c>
      <c r="AA396" s="5" t="s">
        <v>7254</v>
      </c>
      <c r="AB396" s="5" t="s">
        <v>8916</v>
      </c>
      <c r="AC396" s="5" t="s">
        <v>10210</v>
      </c>
      <c r="AD396" s="5" t="s">
        <v>5851</v>
      </c>
      <c r="AE396" s="5" t="s">
        <v>5811</v>
      </c>
      <c r="AF396" s="5" t="s">
        <v>5812</v>
      </c>
      <c r="AG396" s="5">
        <v>100</v>
      </c>
      <c r="AH396" s="5" t="s">
        <v>7768</v>
      </c>
      <c r="AI396" s="3" t="s">
        <v>8000</v>
      </c>
      <c r="AJ396" s="5">
        <v>90</v>
      </c>
      <c r="AK396" s="5" t="s">
        <v>2918</v>
      </c>
      <c r="AL396" s="10" t="s">
        <v>9312</v>
      </c>
    </row>
    <row r="397" spans="1:38" ht="57.6" x14ac:dyDescent="0.3">
      <c r="A397" s="5" t="s">
        <v>2404</v>
      </c>
      <c r="B397" s="6">
        <v>44060</v>
      </c>
      <c r="C397" s="5" t="s">
        <v>1322</v>
      </c>
      <c r="D397" s="6">
        <v>44160</v>
      </c>
      <c r="E397" s="5" t="s">
        <v>36</v>
      </c>
      <c r="F397" s="5" t="s">
        <v>2630</v>
      </c>
      <c r="G397" s="5" t="s">
        <v>2627</v>
      </c>
      <c r="H397" s="3" t="s">
        <v>431</v>
      </c>
      <c r="I397" s="3" t="s">
        <v>6277</v>
      </c>
      <c r="J397" s="5"/>
      <c r="K397" s="5"/>
      <c r="L397" s="5"/>
      <c r="M397" s="5"/>
      <c r="N397" s="5"/>
      <c r="O397" s="3" t="s">
        <v>4042</v>
      </c>
      <c r="P397" s="3" t="s">
        <v>3113</v>
      </c>
      <c r="Q397" s="3" t="s">
        <v>5023</v>
      </c>
      <c r="R397" s="5" t="s">
        <v>5749</v>
      </c>
      <c r="S397" s="5" t="s">
        <v>8359</v>
      </c>
      <c r="T397" s="3" t="s">
        <v>3006</v>
      </c>
      <c r="U397" s="3" t="s">
        <v>5780</v>
      </c>
      <c r="V397" s="5" t="s">
        <v>5046</v>
      </c>
      <c r="W397" s="5" t="s">
        <v>5795</v>
      </c>
      <c r="X397" s="5" t="s">
        <v>2613</v>
      </c>
      <c r="Y397" s="5" t="s">
        <v>2612</v>
      </c>
      <c r="Z397" s="5" t="s">
        <v>7169</v>
      </c>
      <c r="AA397" s="5" t="s">
        <v>7307</v>
      </c>
      <c r="AB397" s="5" t="s">
        <v>8917</v>
      </c>
      <c r="AC397" s="5" t="s">
        <v>10352</v>
      </c>
      <c r="AD397" s="5" t="s">
        <v>5810</v>
      </c>
      <c r="AE397" s="5" t="s">
        <v>5817</v>
      </c>
      <c r="AF397" s="5" t="s">
        <v>5812</v>
      </c>
      <c r="AG397" s="5">
        <v>42</v>
      </c>
      <c r="AH397" s="5" t="s">
        <v>7856</v>
      </c>
      <c r="AI397" s="3" t="s">
        <v>8007</v>
      </c>
      <c r="AJ397" s="5">
        <v>30</v>
      </c>
      <c r="AK397" s="5" t="s">
        <v>7630</v>
      </c>
      <c r="AL397" s="10" t="s">
        <v>9313</v>
      </c>
    </row>
    <row r="398" spans="1:38" ht="43.2" x14ac:dyDescent="0.3">
      <c r="A398" s="5" t="s">
        <v>2405</v>
      </c>
      <c r="B398" s="6">
        <v>44022</v>
      </c>
      <c r="C398" s="5" t="s">
        <v>1322</v>
      </c>
      <c r="D398" s="6">
        <v>44021</v>
      </c>
      <c r="E398" s="5" t="s">
        <v>35</v>
      </c>
      <c r="F398" s="5" t="s">
        <v>2636</v>
      </c>
      <c r="G398" s="5" t="s">
        <v>2633</v>
      </c>
      <c r="H398" s="3" t="s">
        <v>432</v>
      </c>
      <c r="I398" s="3" t="s">
        <v>6278</v>
      </c>
      <c r="J398" s="5"/>
      <c r="K398" s="5"/>
      <c r="L398" s="5"/>
      <c r="M398" s="5"/>
      <c r="N398" s="5"/>
      <c r="O398" s="3" t="s">
        <v>3996</v>
      </c>
      <c r="P398" s="3" t="s">
        <v>3066</v>
      </c>
      <c r="Q398" s="3" t="s">
        <v>5024</v>
      </c>
      <c r="R398" s="5" t="s">
        <v>5749</v>
      </c>
      <c r="S398" s="5" t="s">
        <v>3200</v>
      </c>
      <c r="T398" s="3" t="s">
        <v>2804</v>
      </c>
      <c r="U398" s="3" t="s">
        <v>2804</v>
      </c>
      <c r="V398" s="5" t="s">
        <v>5046</v>
      </c>
      <c r="W398" s="5" t="s">
        <v>5795</v>
      </c>
      <c r="X398" s="5" t="s">
        <v>2611</v>
      </c>
      <c r="Y398" s="5" t="s">
        <v>2614</v>
      </c>
      <c r="Z398" s="5" t="s">
        <v>7169</v>
      </c>
      <c r="AA398" s="5" t="s">
        <v>7254</v>
      </c>
      <c r="AB398" s="5" t="s">
        <v>8916</v>
      </c>
      <c r="AC398" s="5" t="s">
        <v>10210</v>
      </c>
      <c r="AD398" s="5" t="s">
        <v>5810</v>
      </c>
      <c r="AE398" s="5" t="s">
        <v>5815</v>
      </c>
      <c r="AF398" s="5" t="s">
        <v>5812</v>
      </c>
      <c r="AG398" s="5">
        <v>1000</v>
      </c>
      <c r="AH398" s="5" t="s">
        <v>7773</v>
      </c>
      <c r="AI398" s="3" t="s">
        <v>8002</v>
      </c>
      <c r="AJ398" s="5">
        <v>180</v>
      </c>
      <c r="AK398" s="5" t="s">
        <v>2918</v>
      </c>
      <c r="AL398" s="10" t="s">
        <v>9314</v>
      </c>
    </row>
    <row r="399" spans="1:38" ht="43.2" x14ac:dyDescent="0.3">
      <c r="A399" s="5" t="s">
        <v>2406</v>
      </c>
      <c r="B399" s="6">
        <v>44033</v>
      </c>
      <c r="C399" s="5" t="s">
        <v>1322</v>
      </c>
      <c r="D399" s="6">
        <v>44035</v>
      </c>
      <c r="E399" s="5" t="s">
        <v>35</v>
      </c>
      <c r="F399" s="5" t="s">
        <v>2636</v>
      </c>
      <c r="G399" s="5" t="s">
        <v>2633</v>
      </c>
      <c r="H399" s="3" t="s">
        <v>433</v>
      </c>
      <c r="I399" s="3" t="s">
        <v>6279</v>
      </c>
      <c r="J399" s="5"/>
      <c r="K399" s="5"/>
      <c r="L399" s="5"/>
      <c r="M399" s="5"/>
      <c r="N399" s="5"/>
      <c r="O399" s="3" t="s">
        <v>4043</v>
      </c>
      <c r="P399" s="3" t="s">
        <v>3102</v>
      </c>
      <c r="Q399" s="3" t="s">
        <v>5025</v>
      </c>
      <c r="R399" s="5" t="s">
        <v>5749</v>
      </c>
      <c r="S399" s="5" t="s">
        <v>8360</v>
      </c>
      <c r="T399" s="3"/>
      <c r="U399" s="3"/>
      <c r="V399" s="5" t="s">
        <v>5046</v>
      </c>
      <c r="W399" s="5" t="s">
        <v>5795</v>
      </c>
      <c r="X399" s="5" t="s">
        <v>2611</v>
      </c>
      <c r="Y399" s="5" t="s">
        <v>2614</v>
      </c>
      <c r="Z399" s="5" t="s">
        <v>7169</v>
      </c>
      <c r="AA399" s="5" t="s">
        <v>7263</v>
      </c>
      <c r="AB399" s="5" t="s">
        <v>8917</v>
      </c>
      <c r="AC399" s="5" t="s">
        <v>10353</v>
      </c>
      <c r="AD399" s="5" t="s">
        <v>5810</v>
      </c>
      <c r="AE399" s="5" t="s">
        <v>5821</v>
      </c>
      <c r="AF399" s="5" t="s">
        <v>5812</v>
      </c>
      <c r="AG399" s="5">
        <v>140</v>
      </c>
      <c r="AH399" s="5" t="s">
        <v>7803</v>
      </c>
      <c r="AI399" s="3" t="s">
        <v>8007</v>
      </c>
      <c r="AJ399" s="5">
        <v>30</v>
      </c>
      <c r="AK399" s="5" t="s">
        <v>7631</v>
      </c>
      <c r="AL399" s="10" t="s">
        <v>9315</v>
      </c>
    </row>
    <row r="400" spans="1:38" ht="43.2" x14ac:dyDescent="0.3">
      <c r="A400" s="5" t="s">
        <v>2407</v>
      </c>
      <c r="B400" s="6">
        <v>44024</v>
      </c>
      <c r="C400" s="5" t="s">
        <v>1322</v>
      </c>
      <c r="D400" s="6">
        <v>44022</v>
      </c>
      <c r="E400" s="5" t="s">
        <v>35</v>
      </c>
      <c r="F400" s="5" t="s">
        <v>2698</v>
      </c>
      <c r="G400" s="5" t="s">
        <v>2633</v>
      </c>
      <c r="H400" s="3" t="s">
        <v>434</v>
      </c>
      <c r="I400" s="3" t="s">
        <v>6280</v>
      </c>
      <c r="J400" s="5"/>
      <c r="K400" s="5"/>
      <c r="L400" s="5"/>
      <c r="M400" s="5"/>
      <c r="N400" s="5"/>
      <c r="O400" s="3" t="s">
        <v>4044</v>
      </c>
      <c r="P400" s="3" t="s">
        <v>3114</v>
      </c>
      <c r="Q400" s="3" t="s">
        <v>5026</v>
      </c>
      <c r="R400" s="5" t="s">
        <v>5749</v>
      </c>
      <c r="S400" s="5" t="s">
        <v>8361</v>
      </c>
      <c r="T400" s="3" t="s">
        <v>2804</v>
      </c>
      <c r="U400" s="3" t="s">
        <v>2804</v>
      </c>
      <c r="V400" s="5" t="s">
        <v>5046</v>
      </c>
      <c r="W400" s="5" t="s">
        <v>5795</v>
      </c>
      <c r="X400" s="5" t="s">
        <v>2611</v>
      </c>
      <c r="Y400" s="5" t="s">
        <v>2614</v>
      </c>
      <c r="Z400" s="5" t="s">
        <v>7169</v>
      </c>
      <c r="AA400" s="5" t="s">
        <v>7257</v>
      </c>
      <c r="AB400" s="5" t="s">
        <v>8916</v>
      </c>
      <c r="AC400" s="5" t="s">
        <v>10210</v>
      </c>
      <c r="AD400" s="5" t="s">
        <v>5822</v>
      </c>
      <c r="AE400" s="5" t="s">
        <v>5811</v>
      </c>
      <c r="AF400" s="5" t="s">
        <v>5812</v>
      </c>
      <c r="AG400" s="5">
        <v>1000</v>
      </c>
      <c r="AH400" s="5" t="s">
        <v>7773</v>
      </c>
      <c r="AI400" s="3" t="s">
        <v>8006</v>
      </c>
      <c r="AJ400" s="5">
        <v>365</v>
      </c>
      <c r="AK400" s="5" t="s">
        <v>2892</v>
      </c>
      <c r="AL400" s="10" t="s">
        <v>9316</v>
      </c>
    </row>
    <row r="401" spans="1:38" ht="43.2" x14ac:dyDescent="0.3">
      <c r="A401" s="5" t="s">
        <v>2408</v>
      </c>
      <c r="B401" s="6">
        <v>44026</v>
      </c>
      <c r="C401" s="5" t="s">
        <v>1322</v>
      </c>
      <c r="D401" s="6">
        <v>44026</v>
      </c>
      <c r="E401" s="5" t="s">
        <v>35</v>
      </c>
      <c r="F401" s="5" t="s">
        <v>2636</v>
      </c>
      <c r="G401" s="5" t="s">
        <v>2633</v>
      </c>
      <c r="H401" s="3" t="s">
        <v>435</v>
      </c>
      <c r="I401" s="3" t="s">
        <v>6281</v>
      </c>
      <c r="J401" s="5"/>
      <c r="K401" s="5"/>
      <c r="L401" s="5"/>
      <c r="M401" s="5"/>
      <c r="N401" s="5"/>
      <c r="O401" s="3" t="s">
        <v>4045</v>
      </c>
      <c r="P401" s="3" t="s">
        <v>3115</v>
      </c>
      <c r="Q401" s="3" t="s">
        <v>5027</v>
      </c>
      <c r="R401" s="5" t="s">
        <v>5749</v>
      </c>
      <c r="S401" s="5" t="s">
        <v>8362</v>
      </c>
      <c r="T401" s="3" t="s">
        <v>2804</v>
      </c>
      <c r="U401" s="3" t="s">
        <v>2804</v>
      </c>
      <c r="V401" s="5" t="s">
        <v>5781</v>
      </c>
      <c r="W401" s="5" t="s">
        <v>5795</v>
      </c>
      <c r="X401" s="5" t="s">
        <v>2611</v>
      </c>
      <c r="Y401" s="5" t="s">
        <v>2614</v>
      </c>
      <c r="Z401" s="5" t="s">
        <v>7169</v>
      </c>
      <c r="AA401" s="5" t="s">
        <v>7261</v>
      </c>
      <c r="AB401" s="5" t="s">
        <v>8916</v>
      </c>
      <c r="AC401" s="5" t="s">
        <v>10210</v>
      </c>
      <c r="AD401" s="5" t="s">
        <v>5827</v>
      </c>
      <c r="AE401" s="5" t="s">
        <v>5811</v>
      </c>
      <c r="AF401" s="5" t="s">
        <v>5812</v>
      </c>
      <c r="AG401" s="5">
        <v>100</v>
      </c>
      <c r="AH401" s="5" t="s">
        <v>7768</v>
      </c>
      <c r="AI401" s="3" t="s">
        <v>8002</v>
      </c>
      <c r="AJ401" s="5">
        <v>180</v>
      </c>
      <c r="AK401" s="5" t="s">
        <v>2892</v>
      </c>
      <c r="AL401" s="10" t="s">
        <v>9317</v>
      </c>
    </row>
    <row r="402" spans="1:38" ht="57.6" x14ac:dyDescent="0.3">
      <c r="A402" s="5" t="s">
        <v>2409</v>
      </c>
      <c r="B402" s="6">
        <v>44029</v>
      </c>
      <c r="C402" s="5" t="s">
        <v>1322</v>
      </c>
      <c r="D402" s="6">
        <v>44027</v>
      </c>
      <c r="E402" s="5" t="s">
        <v>35</v>
      </c>
      <c r="F402" s="5" t="s">
        <v>2636</v>
      </c>
      <c r="G402" s="5" t="s">
        <v>2625</v>
      </c>
      <c r="H402" s="3" t="s">
        <v>436</v>
      </c>
      <c r="I402" s="3" t="s">
        <v>6282</v>
      </c>
      <c r="J402" s="5"/>
      <c r="K402" s="5"/>
      <c r="L402" s="5"/>
      <c r="M402" s="5"/>
      <c r="N402" s="5"/>
      <c r="O402" s="3" t="s">
        <v>3116</v>
      </c>
      <c r="P402" s="3" t="s">
        <v>3116</v>
      </c>
      <c r="Q402" s="3" t="s">
        <v>5028</v>
      </c>
      <c r="R402" s="5" t="s">
        <v>5749</v>
      </c>
      <c r="S402" s="5" t="s">
        <v>3561</v>
      </c>
      <c r="T402" s="3" t="s">
        <v>2914</v>
      </c>
      <c r="U402" s="3" t="s">
        <v>2804</v>
      </c>
      <c r="V402" s="5" t="s">
        <v>5046</v>
      </c>
      <c r="W402" s="5" t="s">
        <v>5795</v>
      </c>
      <c r="X402" s="5" t="s">
        <v>2611</v>
      </c>
      <c r="Y402" s="5" t="s">
        <v>2614</v>
      </c>
      <c r="Z402" s="5" t="s">
        <v>7169</v>
      </c>
      <c r="AA402" s="5" t="s">
        <v>7291</v>
      </c>
      <c r="AB402" s="5" t="s">
        <v>8916</v>
      </c>
      <c r="AC402" s="5" t="s">
        <v>10210</v>
      </c>
      <c r="AD402" s="5" t="s">
        <v>5819</v>
      </c>
      <c r="AE402" s="5" t="s">
        <v>5811</v>
      </c>
      <c r="AF402" s="5" t="s">
        <v>5812</v>
      </c>
      <c r="AG402" s="5">
        <v>400</v>
      </c>
      <c r="AH402" s="5" t="s">
        <v>7813</v>
      </c>
      <c r="AI402" s="3" t="s">
        <v>8002</v>
      </c>
      <c r="AJ402" s="5">
        <v>180</v>
      </c>
      <c r="AK402" s="5" t="s">
        <v>2918</v>
      </c>
      <c r="AL402" s="10" t="s">
        <v>9318</v>
      </c>
    </row>
    <row r="403" spans="1:38" ht="43.2" x14ac:dyDescent="0.3">
      <c r="A403" s="5" t="s">
        <v>2410</v>
      </c>
      <c r="B403" s="6">
        <v>44053</v>
      </c>
      <c r="C403" s="5" t="s">
        <v>1322</v>
      </c>
      <c r="D403" s="6">
        <v>44243</v>
      </c>
      <c r="E403" s="5" t="s">
        <v>36</v>
      </c>
      <c r="F403" s="5" t="s">
        <v>2635</v>
      </c>
      <c r="G403" s="5" t="s">
        <v>2629</v>
      </c>
      <c r="H403" s="3" t="s">
        <v>437</v>
      </c>
      <c r="I403" s="3" t="s">
        <v>6283</v>
      </c>
      <c r="J403" s="5"/>
      <c r="K403" s="5"/>
      <c r="L403" s="5"/>
      <c r="M403" s="5"/>
      <c r="N403" s="5"/>
      <c r="O403" s="3" t="s">
        <v>4046</v>
      </c>
      <c r="P403" s="3" t="s">
        <v>3117</v>
      </c>
      <c r="Q403" s="3" t="s">
        <v>5029</v>
      </c>
      <c r="R403" s="5" t="s">
        <v>5755</v>
      </c>
      <c r="S403" s="5" t="s">
        <v>8249</v>
      </c>
      <c r="T403" s="3" t="s">
        <v>2799</v>
      </c>
      <c r="U403" s="3" t="s">
        <v>5782</v>
      </c>
      <c r="V403" s="5" t="s">
        <v>5783</v>
      </c>
      <c r="W403" s="5" t="s">
        <v>5798</v>
      </c>
      <c r="X403" s="5" t="s">
        <v>2620</v>
      </c>
      <c r="Y403" s="5" t="s">
        <v>2619</v>
      </c>
      <c r="Z403" s="5" t="s">
        <v>7216</v>
      </c>
      <c r="AA403" s="5" t="s">
        <v>7248</v>
      </c>
      <c r="AB403" s="5" t="s">
        <v>8916</v>
      </c>
      <c r="AC403" s="5" t="s">
        <v>10210</v>
      </c>
      <c r="AD403" s="5" t="s">
        <v>5810</v>
      </c>
      <c r="AE403" s="5" t="s">
        <v>5815</v>
      </c>
      <c r="AF403" s="5" t="s">
        <v>5812</v>
      </c>
      <c r="AG403" s="5">
        <v>120</v>
      </c>
      <c r="AH403" s="5" t="s">
        <v>7769</v>
      </c>
      <c r="AI403" s="3" t="s">
        <v>8039</v>
      </c>
      <c r="AJ403" s="5">
        <v>7786</v>
      </c>
      <c r="AK403" s="5" t="s">
        <v>2892</v>
      </c>
      <c r="AL403" s="10" t="s">
        <v>9319</v>
      </c>
    </row>
    <row r="404" spans="1:38" ht="43.2" x14ac:dyDescent="0.3">
      <c r="A404" s="5" t="s">
        <v>2411</v>
      </c>
      <c r="B404" s="6">
        <v>44021</v>
      </c>
      <c r="C404" s="5" t="s">
        <v>1322</v>
      </c>
      <c r="D404" s="6">
        <v>44020</v>
      </c>
      <c r="E404" s="5" t="s">
        <v>35</v>
      </c>
      <c r="F404" s="5" t="s">
        <v>2636</v>
      </c>
      <c r="G404" s="5" t="s">
        <v>2633</v>
      </c>
      <c r="H404" s="3" t="s">
        <v>438</v>
      </c>
      <c r="I404" s="3" t="s">
        <v>6284</v>
      </c>
      <c r="J404" s="5"/>
      <c r="K404" s="5"/>
      <c r="L404" s="5"/>
      <c r="M404" s="5"/>
      <c r="N404" s="5"/>
      <c r="O404" s="3" t="s">
        <v>3118</v>
      </c>
      <c r="P404" s="3" t="s">
        <v>3118</v>
      </c>
      <c r="Q404" s="3" t="s">
        <v>5030</v>
      </c>
      <c r="R404" s="5" t="s">
        <v>5749</v>
      </c>
      <c r="S404" s="5" t="s">
        <v>5030</v>
      </c>
      <c r="T404" s="3" t="s">
        <v>2804</v>
      </c>
      <c r="U404" s="3" t="s">
        <v>2804</v>
      </c>
      <c r="V404" s="5" t="s">
        <v>5046</v>
      </c>
      <c r="W404" s="5" t="s">
        <v>5795</v>
      </c>
      <c r="X404" s="5" t="s">
        <v>2611</v>
      </c>
      <c r="Y404" s="5" t="s">
        <v>2614</v>
      </c>
      <c r="Z404" s="5" t="s">
        <v>7169</v>
      </c>
      <c r="AA404" s="5" t="s">
        <v>7304</v>
      </c>
      <c r="AB404" s="5" t="s">
        <v>8917</v>
      </c>
      <c r="AC404" s="5" t="s">
        <v>10354</v>
      </c>
      <c r="AD404" s="5" t="s">
        <v>5810</v>
      </c>
      <c r="AE404" s="5" t="s">
        <v>5814</v>
      </c>
      <c r="AF404" s="5" t="s">
        <v>5812</v>
      </c>
      <c r="AG404" s="5">
        <v>380</v>
      </c>
      <c r="AH404" s="5" t="s">
        <v>7857</v>
      </c>
      <c r="AI404" s="3" t="s">
        <v>8006</v>
      </c>
      <c r="AJ404" s="5">
        <v>365</v>
      </c>
      <c r="AK404" s="5" t="s">
        <v>2918</v>
      </c>
      <c r="AL404" s="10" t="s">
        <v>9320</v>
      </c>
    </row>
    <row r="405" spans="1:38" ht="43.2" x14ac:dyDescent="0.3">
      <c r="A405" s="5" t="s">
        <v>2412</v>
      </c>
      <c r="B405" s="6">
        <v>44035</v>
      </c>
      <c r="C405" s="5" t="s">
        <v>1322</v>
      </c>
      <c r="D405" s="6">
        <v>44042</v>
      </c>
      <c r="E405" s="5" t="s">
        <v>35</v>
      </c>
      <c r="F405" s="5" t="s">
        <v>2699</v>
      </c>
      <c r="G405" s="5" t="s">
        <v>2633</v>
      </c>
      <c r="H405" s="3" t="s">
        <v>439</v>
      </c>
      <c r="I405" s="3" t="s">
        <v>6285</v>
      </c>
      <c r="J405" s="5"/>
      <c r="K405" s="5"/>
      <c r="L405" s="5"/>
      <c r="M405" s="5"/>
      <c r="N405" s="5"/>
      <c r="O405" s="3" t="s">
        <v>4047</v>
      </c>
      <c r="P405" s="3" t="s">
        <v>3119</v>
      </c>
      <c r="Q405" s="3" t="s">
        <v>5031</v>
      </c>
      <c r="R405" s="5" t="s">
        <v>5750</v>
      </c>
      <c r="S405" s="5" t="s">
        <v>8363</v>
      </c>
      <c r="T405" s="3" t="s">
        <v>2804</v>
      </c>
      <c r="U405" s="3" t="s">
        <v>2804</v>
      </c>
      <c r="V405" s="5" t="s">
        <v>5046</v>
      </c>
      <c r="W405" s="5" t="s">
        <v>5795</v>
      </c>
      <c r="X405" s="5" t="s">
        <v>2611</v>
      </c>
      <c r="Y405" s="5" t="s">
        <v>2614</v>
      </c>
      <c r="Z405" s="5" t="s">
        <v>7169</v>
      </c>
      <c r="AA405" s="5" t="s">
        <v>7273</v>
      </c>
      <c r="AB405" s="5" t="s">
        <v>8916</v>
      </c>
      <c r="AC405" s="5" t="s">
        <v>10210</v>
      </c>
      <c r="AD405" s="5" t="s">
        <v>5810</v>
      </c>
      <c r="AE405" s="5" t="s">
        <v>5813</v>
      </c>
      <c r="AF405" s="5" t="s">
        <v>5812</v>
      </c>
      <c r="AG405" s="5">
        <v>60</v>
      </c>
      <c r="AH405" s="5" t="s">
        <v>7771</v>
      </c>
      <c r="AI405" s="3" t="s">
        <v>8005</v>
      </c>
      <c r="AJ405" s="5">
        <v>60</v>
      </c>
      <c r="AK405" s="5" t="s">
        <v>7556</v>
      </c>
      <c r="AL405" s="10" t="s">
        <v>9321</v>
      </c>
    </row>
    <row r="406" spans="1:38" ht="43.2" x14ac:dyDescent="0.3">
      <c r="A406" s="5" t="s">
        <v>2413</v>
      </c>
      <c r="B406" s="6">
        <v>44022</v>
      </c>
      <c r="C406" s="5" t="s">
        <v>1322</v>
      </c>
      <c r="D406" s="6">
        <v>44021</v>
      </c>
      <c r="E406" s="5" t="s">
        <v>35</v>
      </c>
      <c r="F406" s="5" t="s">
        <v>2636</v>
      </c>
      <c r="G406" s="5" t="s">
        <v>2633</v>
      </c>
      <c r="H406" s="3" t="s">
        <v>440</v>
      </c>
      <c r="I406" s="3" t="s">
        <v>6286</v>
      </c>
      <c r="J406" s="5"/>
      <c r="K406" s="5"/>
      <c r="L406" s="5"/>
      <c r="M406" s="5"/>
      <c r="N406" s="5"/>
      <c r="O406" s="3" t="s">
        <v>4048</v>
      </c>
      <c r="P406" s="3" t="s">
        <v>3120</v>
      </c>
      <c r="Q406" s="3" t="s">
        <v>5030</v>
      </c>
      <c r="R406" s="5" t="s">
        <v>5749</v>
      </c>
      <c r="S406" s="5" t="s">
        <v>5030</v>
      </c>
      <c r="T406" s="3" t="s">
        <v>2804</v>
      </c>
      <c r="U406" s="3" t="s">
        <v>2804</v>
      </c>
      <c r="V406" s="5" t="s">
        <v>5046</v>
      </c>
      <c r="W406" s="5" t="s">
        <v>5795</v>
      </c>
      <c r="X406" s="5" t="s">
        <v>2611</v>
      </c>
      <c r="Y406" s="5" t="s">
        <v>2614</v>
      </c>
      <c r="Z406" s="5" t="s">
        <v>7169</v>
      </c>
      <c r="AA406" s="5" t="s">
        <v>7304</v>
      </c>
      <c r="AB406" s="5" t="s">
        <v>8917</v>
      </c>
      <c r="AC406" s="5" t="s">
        <v>10355</v>
      </c>
      <c r="AD406" s="5" t="s">
        <v>5810</v>
      </c>
      <c r="AE406" s="5" t="s">
        <v>5831</v>
      </c>
      <c r="AF406" s="5" t="s">
        <v>5812</v>
      </c>
      <c r="AG406" s="5">
        <v>400</v>
      </c>
      <c r="AH406" s="5" t="s">
        <v>7813</v>
      </c>
      <c r="AI406" s="3" t="s">
        <v>8006</v>
      </c>
      <c r="AJ406" s="5">
        <v>365</v>
      </c>
      <c r="AK406" s="5" t="s">
        <v>2918</v>
      </c>
      <c r="AL406" s="10" t="s">
        <v>9322</v>
      </c>
    </row>
    <row r="407" spans="1:38" ht="43.2" x14ac:dyDescent="0.3">
      <c r="A407" s="5" t="s">
        <v>2414</v>
      </c>
      <c r="B407" s="6">
        <v>44043</v>
      </c>
      <c r="C407" s="5" t="s">
        <v>1322</v>
      </c>
      <c r="D407" s="6">
        <v>44096</v>
      </c>
      <c r="E407" s="5" t="s">
        <v>35</v>
      </c>
      <c r="F407" s="5" t="s">
        <v>2636</v>
      </c>
      <c r="G407" s="5" t="s">
        <v>2633</v>
      </c>
      <c r="H407" s="3" t="s">
        <v>441</v>
      </c>
      <c r="I407" s="3" t="s">
        <v>6287</v>
      </c>
      <c r="J407" s="5"/>
      <c r="K407" s="5"/>
      <c r="L407" s="5"/>
      <c r="M407" s="5"/>
      <c r="N407" s="5"/>
      <c r="O407" s="3" t="s">
        <v>4049</v>
      </c>
      <c r="P407" s="3" t="s">
        <v>3121</v>
      </c>
      <c r="Q407" s="3" t="s">
        <v>5032</v>
      </c>
      <c r="R407" s="5" t="s">
        <v>5760</v>
      </c>
      <c r="S407" s="5" t="s">
        <v>2904</v>
      </c>
      <c r="T407" s="3" t="s">
        <v>2804</v>
      </c>
      <c r="U407" s="3" t="s">
        <v>2633</v>
      </c>
      <c r="V407" s="5" t="s">
        <v>5046</v>
      </c>
      <c r="W407" s="5" t="s">
        <v>5796</v>
      </c>
      <c r="X407" s="5" t="s">
        <v>2615</v>
      </c>
      <c r="Y407" s="5" t="s">
        <v>2614</v>
      </c>
      <c r="Z407" s="5" t="s">
        <v>7291</v>
      </c>
      <c r="AA407" s="5" t="s">
        <v>7296</v>
      </c>
      <c r="AB407" s="5" t="s">
        <v>8916</v>
      </c>
      <c r="AC407" s="5" t="s">
        <v>10210</v>
      </c>
      <c r="AD407" s="5" t="s">
        <v>5810</v>
      </c>
      <c r="AE407" s="5" t="s">
        <v>5815</v>
      </c>
      <c r="AF407" s="5" t="s">
        <v>5812</v>
      </c>
      <c r="AG407" s="5">
        <v>400</v>
      </c>
      <c r="AH407" s="5" t="s">
        <v>7776</v>
      </c>
      <c r="AI407" s="3" t="s">
        <v>8002</v>
      </c>
      <c r="AJ407" s="5">
        <v>180</v>
      </c>
      <c r="AK407" s="5" t="s">
        <v>2892</v>
      </c>
      <c r="AL407" s="10" t="s">
        <v>9323</v>
      </c>
    </row>
    <row r="408" spans="1:38" ht="43.2" x14ac:dyDescent="0.3">
      <c r="A408" s="5" t="s">
        <v>2415</v>
      </c>
      <c r="B408" s="6">
        <v>44056</v>
      </c>
      <c r="C408" s="5" t="s">
        <v>1322</v>
      </c>
      <c r="D408" s="6">
        <v>44055</v>
      </c>
      <c r="E408" s="5" t="s">
        <v>35</v>
      </c>
      <c r="F408" s="5" t="s">
        <v>2636</v>
      </c>
      <c r="G408" s="5" t="s">
        <v>2633</v>
      </c>
      <c r="H408" s="3" t="s">
        <v>442</v>
      </c>
      <c r="I408" s="3" t="s">
        <v>6288</v>
      </c>
      <c r="J408" s="5"/>
      <c r="K408" s="5"/>
      <c r="L408" s="5"/>
      <c r="M408" s="5"/>
      <c r="N408" s="5"/>
      <c r="O408" s="3" t="s">
        <v>4050</v>
      </c>
      <c r="P408" s="3" t="s">
        <v>3122</v>
      </c>
      <c r="Q408" s="3" t="s">
        <v>5033</v>
      </c>
      <c r="R408" s="5" t="s">
        <v>5749</v>
      </c>
      <c r="S408" s="5" t="s">
        <v>8364</v>
      </c>
      <c r="T408" s="3" t="s">
        <v>2804</v>
      </c>
      <c r="U408" s="3" t="s">
        <v>2804</v>
      </c>
      <c r="V408" s="5" t="s">
        <v>5046</v>
      </c>
      <c r="W408" s="5" t="s">
        <v>5795</v>
      </c>
      <c r="X408" s="5" t="s">
        <v>2611</v>
      </c>
      <c r="Y408" s="5" t="s">
        <v>2614</v>
      </c>
      <c r="Z408" s="5" t="s">
        <v>7169</v>
      </c>
      <c r="AA408" s="5" t="s">
        <v>7302</v>
      </c>
      <c r="AB408" s="5" t="s">
        <v>8916</v>
      </c>
      <c r="AC408" s="5" t="s">
        <v>10210</v>
      </c>
      <c r="AD408" s="5" t="s">
        <v>5810</v>
      </c>
      <c r="AE408" s="5" t="s">
        <v>5811</v>
      </c>
      <c r="AF408" s="5" t="s">
        <v>5812</v>
      </c>
      <c r="AG408" s="5">
        <v>45</v>
      </c>
      <c r="AH408" s="5" t="s">
        <v>7858</v>
      </c>
      <c r="AI408" s="3" t="s">
        <v>8021</v>
      </c>
      <c r="AJ408" s="5">
        <v>15</v>
      </c>
      <c r="AK408" s="5" t="s">
        <v>7555</v>
      </c>
      <c r="AL408" s="10" t="s">
        <v>9324</v>
      </c>
    </row>
    <row r="409" spans="1:38" ht="43.2" x14ac:dyDescent="0.3">
      <c r="A409" s="5" t="s">
        <v>2416</v>
      </c>
      <c r="B409" s="6">
        <v>44022</v>
      </c>
      <c r="C409" s="5" t="s">
        <v>1322</v>
      </c>
      <c r="D409" s="6">
        <v>44021</v>
      </c>
      <c r="E409" s="5" t="s">
        <v>35</v>
      </c>
      <c r="F409" s="5" t="s">
        <v>2634</v>
      </c>
      <c r="G409" s="5" t="s">
        <v>2633</v>
      </c>
      <c r="H409" s="3" t="s">
        <v>443</v>
      </c>
      <c r="I409" s="3" t="s">
        <v>6289</v>
      </c>
      <c r="J409" s="5"/>
      <c r="K409" s="5"/>
      <c r="L409" s="5"/>
      <c r="M409" s="5"/>
      <c r="N409" s="5"/>
      <c r="O409" s="3" t="s">
        <v>3008</v>
      </c>
      <c r="P409" s="3" t="s">
        <v>3008</v>
      </c>
      <c r="Q409" s="3" t="s">
        <v>5034</v>
      </c>
      <c r="R409" s="5" t="s">
        <v>5749</v>
      </c>
      <c r="S409" s="5" t="s">
        <v>4702</v>
      </c>
      <c r="T409" s="3" t="s">
        <v>2837</v>
      </c>
      <c r="U409" s="3" t="s">
        <v>2804</v>
      </c>
      <c r="V409" s="5" t="s">
        <v>5046</v>
      </c>
      <c r="W409" s="5" t="s">
        <v>5795</v>
      </c>
      <c r="X409" s="5" t="s">
        <v>2611</v>
      </c>
      <c r="Y409" s="5" t="s">
        <v>2614</v>
      </c>
      <c r="Z409" s="5" t="s">
        <v>7169</v>
      </c>
      <c r="AA409" s="5" t="s">
        <v>7297</v>
      </c>
      <c r="AB409" s="5" t="s">
        <v>8916</v>
      </c>
      <c r="AC409" s="5" t="s">
        <v>10210</v>
      </c>
      <c r="AD409" s="5" t="s">
        <v>5810</v>
      </c>
      <c r="AE409" s="5" t="s">
        <v>5815</v>
      </c>
      <c r="AF409" s="5" t="s">
        <v>5812</v>
      </c>
      <c r="AG409" s="5">
        <v>125</v>
      </c>
      <c r="AH409" s="5" t="s">
        <v>7859</v>
      </c>
      <c r="AI409" s="3" t="s">
        <v>8006</v>
      </c>
      <c r="AJ409" s="5">
        <v>365</v>
      </c>
      <c r="AK409" s="5" t="s">
        <v>2918</v>
      </c>
      <c r="AL409" s="10" t="s">
        <v>9325</v>
      </c>
    </row>
    <row r="410" spans="1:38" ht="57.6" x14ac:dyDescent="0.3">
      <c r="A410" s="5" t="s">
        <v>2417</v>
      </c>
      <c r="B410" s="6">
        <v>44025</v>
      </c>
      <c r="C410" s="5" t="s">
        <v>1322</v>
      </c>
      <c r="D410" s="6">
        <v>44025</v>
      </c>
      <c r="E410" s="5" t="s">
        <v>36</v>
      </c>
      <c r="F410" s="5" t="s">
        <v>2635</v>
      </c>
      <c r="G410" s="5" t="s">
        <v>2642</v>
      </c>
      <c r="H410" s="3" t="s">
        <v>444</v>
      </c>
      <c r="I410" s="3" t="s">
        <v>6290</v>
      </c>
      <c r="J410" s="5"/>
      <c r="K410" s="5"/>
      <c r="L410" s="5"/>
      <c r="M410" s="5"/>
      <c r="N410" s="5"/>
      <c r="O410" s="3" t="s">
        <v>3123</v>
      </c>
      <c r="P410" s="3" t="s">
        <v>3123</v>
      </c>
      <c r="Q410" s="3" t="s">
        <v>5035</v>
      </c>
      <c r="R410" s="5" t="s">
        <v>5749</v>
      </c>
      <c r="S410" s="5" t="s">
        <v>3158</v>
      </c>
      <c r="T410" s="3" t="s">
        <v>2799</v>
      </c>
      <c r="U410" s="3" t="s">
        <v>5780</v>
      </c>
      <c r="V410" s="5" t="s">
        <v>5791</v>
      </c>
      <c r="W410" s="5" t="s">
        <v>5795</v>
      </c>
      <c r="X410" s="5" t="s">
        <v>2611</v>
      </c>
      <c r="Y410" s="5" t="s">
        <v>2614</v>
      </c>
      <c r="Z410" s="5" t="s">
        <v>7169</v>
      </c>
      <c r="AA410" s="5" t="s">
        <v>7254</v>
      </c>
      <c r="AB410" s="5" t="s">
        <v>8916</v>
      </c>
      <c r="AC410" s="5" t="s">
        <v>10210</v>
      </c>
      <c r="AD410" s="5" t="s">
        <v>5810</v>
      </c>
      <c r="AE410" s="5" t="s">
        <v>5826</v>
      </c>
      <c r="AF410" s="5" t="s">
        <v>5812</v>
      </c>
      <c r="AG410" s="5">
        <v>18</v>
      </c>
      <c r="AH410" s="5" t="s">
        <v>7860</v>
      </c>
      <c r="AI410" s="3" t="s">
        <v>8000</v>
      </c>
      <c r="AJ410" s="5">
        <v>90</v>
      </c>
      <c r="AK410" s="5" t="s">
        <v>7632</v>
      </c>
      <c r="AL410" s="10" t="s">
        <v>9326</v>
      </c>
    </row>
    <row r="411" spans="1:38" ht="43.2" x14ac:dyDescent="0.3">
      <c r="A411" s="5" t="s">
        <v>2418</v>
      </c>
      <c r="B411" s="6">
        <v>44024</v>
      </c>
      <c r="C411" s="5" t="s">
        <v>1322</v>
      </c>
      <c r="D411" s="6">
        <v>44022</v>
      </c>
      <c r="E411" s="5" t="s">
        <v>35</v>
      </c>
      <c r="F411" s="5" t="s">
        <v>2636</v>
      </c>
      <c r="G411" s="5" t="s">
        <v>2633</v>
      </c>
      <c r="H411" s="3" t="s">
        <v>445</v>
      </c>
      <c r="I411" s="3" t="s">
        <v>6291</v>
      </c>
      <c r="J411" s="5"/>
      <c r="K411" s="5"/>
      <c r="L411" s="5"/>
      <c r="M411" s="5"/>
      <c r="N411" s="5"/>
      <c r="O411" s="3" t="s">
        <v>4051</v>
      </c>
      <c r="P411" s="3" t="s">
        <v>3124</v>
      </c>
      <c r="Q411" s="3" t="s">
        <v>5036</v>
      </c>
      <c r="R411" s="5" t="s">
        <v>5749</v>
      </c>
      <c r="S411" s="5" t="s">
        <v>8365</v>
      </c>
      <c r="T411" s="3" t="s">
        <v>2804</v>
      </c>
      <c r="U411" s="3" t="s">
        <v>2804</v>
      </c>
      <c r="V411" s="5" t="s">
        <v>5046</v>
      </c>
      <c r="W411" s="5" t="s">
        <v>5795</v>
      </c>
      <c r="X411" s="5" t="s">
        <v>2611</v>
      </c>
      <c r="Y411" s="5" t="s">
        <v>2614</v>
      </c>
      <c r="Z411" s="5" t="s">
        <v>7169</v>
      </c>
      <c r="AA411" s="5" t="s">
        <v>7254</v>
      </c>
      <c r="AB411" s="5" t="s">
        <v>8917</v>
      </c>
      <c r="AC411" s="5" t="s">
        <v>10356</v>
      </c>
      <c r="AD411" s="5" t="s">
        <v>5810</v>
      </c>
      <c r="AE411" s="5" t="s">
        <v>5814</v>
      </c>
      <c r="AF411" s="5" t="s">
        <v>5812</v>
      </c>
      <c r="AG411" s="5">
        <v>1520</v>
      </c>
      <c r="AH411" s="5" t="s">
        <v>7861</v>
      </c>
      <c r="AI411" s="3" t="s">
        <v>8002</v>
      </c>
      <c r="AJ411" s="5">
        <v>180</v>
      </c>
      <c r="AK411" s="5" t="s">
        <v>2918</v>
      </c>
      <c r="AL411" s="10" t="s">
        <v>9327</v>
      </c>
    </row>
    <row r="412" spans="1:38" ht="43.2" x14ac:dyDescent="0.3">
      <c r="A412" s="5" t="s">
        <v>2419</v>
      </c>
      <c r="B412" s="6">
        <v>44025</v>
      </c>
      <c r="C412" s="5" t="s">
        <v>1322</v>
      </c>
      <c r="D412" s="6">
        <v>44025</v>
      </c>
      <c r="E412" s="5" t="s">
        <v>35</v>
      </c>
      <c r="F412" s="5" t="s">
        <v>2646</v>
      </c>
      <c r="G412" s="5" t="s">
        <v>2633</v>
      </c>
      <c r="H412" s="3" t="s">
        <v>446</v>
      </c>
      <c r="I412" s="3" t="s">
        <v>6292</v>
      </c>
      <c r="J412" s="5"/>
      <c r="K412" s="5"/>
      <c r="L412" s="5"/>
      <c r="M412" s="5"/>
      <c r="N412" s="5"/>
      <c r="O412" s="3" t="s">
        <v>4052</v>
      </c>
      <c r="P412" s="3" t="s">
        <v>3125</v>
      </c>
      <c r="Q412" s="3" t="s">
        <v>5037</v>
      </c>
      <c r="R412" s="5" t="s">
        <v>5749</v>
      </c>
      <c r="S412" s="5" t="s">
        <v>8366</v>
      </c>
      <c r="T412" s="3" t="s">
        <v>2804</v>
      </c>
      <c r="U412" s="3" t="s">
        <v>2804</v>
      </c>
      <c r="V412" s="5" t="s">
        <v>5046</v>
      </c>
      <c r="W412" s="5" t="s">
        <v>5795</v>
      </c>
      <c r="X412" s="5" t="s">
        <v>2611</v>
      </c>
      <c r="Y412" s="5" t="s">
        <v>2614</v>
      </c>
      <c r="Z412" s="5" t="s">
        <v>7169</v>
      </c>
      <c r="AA412" s="5" t="s">
        <v>7263</v>
      </c>
      <c r="AB412" s="5" t="s">
        <v>8916</v>
      </c>
      <c r="AC412" s="5" t="s">
        <v>10210</v>
      </c>
      <c r="AD412" s="5" t="s">
        <v>5810</v>
      </c>
      <c r="AE412" s="5" t="s">
        <v>5848</v>
      </c>
      <c r="AF412" s="5" t="s">
        <v>5812</v>
      </c>
      <c r="AG412" s="5">
        <v>3000</v>
      </c>
      <c r="AH412" s="5" t="s">
        <v>7806</v>
      </c>
      <c r="AI412" s="3" t="s">
        <v>8004</v>
      </c>
      <c r="AJ412" s="5">
        <v>730</v>
      </c>
      <c r="AK412" s="5" t="s">
        <v>2892</v>
      </c>
      <c r="AL412" s="10" t="s">
        <v>9328</v>
      </c>
    </row>
    <row r="413" spans="1:38" ht="43.2" x14ac:dyDescent="0.3">
      <c r="A413" s="5" t="s">
        <v>2420</v>
      </c>
      <c r="B413" s="6">
        <v>44061</v>
      </c>
      <c r="C413" s="5" t="s">
        <v>1322</v>
      </c>
      <c r="D413" s="6">
        <v>44062</v>
      </c>
      <c r="E413" s="5" t="s">
        <v>36</v>
      </c>
      <c r="F413" s="5" t="s">
        <v>2639</v>
      </c>
      <c r="G413" s="5" t="s">
        <v>2627</v>
      </c>
      <c r="H413" s="3" t="s">
        <v>447</v>
      </c>
      <c r="I413" s="3" t="s">
        <v>6293</v>
      </c>
      <c r="J413" s="5"/>
      <c r="K413" s="5"/>
      <c r="L413" s="5"/>
      <c r="M413" s="5"/>
      <c r="N413" s="5"/>
      <c r="O413" s="3"/>
      <c r="P413" s="3" t="s">
        <v>3126</v>
      </c>
      <c r="Q413" s="3" t="s">
        <v>5038</v>
      </c>
      <c r="R413" s="5" t="s">
        <v>5765</v>
      </c>
      <c r="S413" s="5" t="s">
        <v>8367</v>
      </c>
      <c r="T413" s="3" t="s">
        <v>2809</v>
      </c>
      <c r="U413" s="3" t="s">
        <v>5782</v>
      </c>
      <c r="V413" s="5" t="s">
        <v>5783</v>
      </c>
      <c r="W413" s="5" t="s">
        <v>5798</v>
      </c>
      <c r="X413" s="5" t="s">
        <v>2615</v>
      </c>
      <c r="Y413" s="5" t="s">
        <v>2614</v>
      </c>
      <c r="Z413" s="5" t="s">
        <v>7224</v>
      </c>
      <c r="AA413" s="5" t="s">
        <v>7262</v>
      </c>
      <c r="AB413" s="5" t="s">
        <v>8916</v>
      </c>
      <c r="AC413" s="5" t="s">
        <v>10210</v>
      </c>
      <c r="AD413" s="5" t="s">
        <v>5810</v>
      </c>
      <c r="AE413" s="5" t="s">
        <v>5864</v>
      </c>
      <c r="AF413" s="5" t="s">
        <v>5812</v>
      </c>
      <c r="AG413" s="5">
        <v>800</v>
      </c>
      <c r="AH413" s="5" t="s">
        <v>7862</v>
      </c>
      <c r="AI413" s="3" t="s">
        <v>8002</v>
      </c>
      <c r="AJ413" s="5">
        <v>180</v>
      </c>
      <c r="AK413" s="5" t="s">
        <v>2892</v>
      </c>
      <c r="AL413" s="10" t="s">
        <v>9329</v>
      </c>
    </row>
    <row r="414" spans="1:38" ht="57.6" x14ac:dyDescent="0.3">
      <c r="A414" s="5" t="s">
        <v>2421</v>
      </c>
      <c r="B414" s="6">
        <v>44028</v>
      </c>
      <c r="C414" s="5" t="s">
        <v>1322</v>
      </c>
      <c r="D414" s="6">
        <v>44079</v>
      </c>
      <c r="E414" s="5" t="s">
        <v>36</v>
      </c>
      <c r="F414" s="5" t="s">
        <v>2662</v>
      </c>
      <c r="G414" s="5" t="s">
        <v>2625</v>
      </c>
      <c r="H414" s="3" t="s">
        <v>448</v>
      </c>
      <c r="I414" s="3" t="s">
        <v>6294</v>
      </c>
      <c r="J414" s="5"/>
      <c r="K414" s="5"/>
      <c r="L414" s="5"/>
      <c r="M414" s="5"/>
      <c r="N414" s="5"/>
      <c r="O414" s="3" t="s">
        <v>4053</v>
      </c>
      <c r="P414" s="3" t="s">
        <v>3127</v>
      </c>
      <c r="Q414" s="3" t="s">
        <v>5039</v>
      </c>
      <c r="R414" s="5" t="s">
        <v>5756</v>
      </c>
      <c r="S414" s="5" t="s">
        <v>8368</v>
      </c>
      <c r="T414" s="3" t="s">
        <v>2804</v>
      </c>
      <c r="U414" s="3" t="s">
        <v>2804</v>
      </c>
      <c r="V414" s="5" t="s">
        <v>5046</v>
      </c>
      <c r="W414" s="5" t="s">
        <v>5795</v>
      </c>
      <c r="X414" s="5" t="s">
        <v>2611</v>
      </c>
      <c r="Y414" s="5" t="s">
        <v>2612</v>
      </c>
      <c r="Z414" s="5" t="s">
        <v>7169</v>
      </c>
      <c r="AA414" s="5" t="s">
        <v>7297</v>
      </c>
      <c r="AB414" s="5" t="s">
        <v>8916</v>
      </c>
      <c r="AC414" s="5" t="s">
        <v>10210</v>
      </c>
      <c r="AD414" s="5" t="s">
        <v>5827</v>
      </c>
      <c r="AE414" s="5" t="s">
        <v>5815</v>
      </c>
      <c r="AF414" s="5" t="s">
        <v>5812</v>
      </c>
      <c r="AG414" s="5">
        <v>30</v>
      </c>
      <c r="AH414" s="5" t="s">
        <v>7769</v>
      </c>
      <c r="AI414" s="3" t="s">
        <v>7997</v>
      </c>
      <c r="AJ414" s="5">
        <v>150</v>
      </c>
      <c r="AK414" s="5" t="s">
        <v>7633</v>
      </c>
      <c r="AL414" s="10" t="s">
        <v>9330</v>
      </c>
    </row>
    <row r="415" spans="1:38" ht="43.2" x14ac:dyDescent="0.3">
      <c r="A415" s="5" t="s">
        <v>2422</v>
      </c>
      <c r="B415" s="6">
        <v>44026</v>
      </c>
      <c r="C415" s="5" t="s">
        <v>1322</v>
      </c>
      <c r="D415" s="6">
        <v>44026</v>
      </c>
      <c r="E415" s="5" t="s">
        <v>36</v>
      </c>
      <c r="F415" s="5" t="s">
        <v>2630</v>
      </c>
      <c r="G415" s="5" t="s">
        <v>2627</v>
      </c>
      <c r="H415" s="3" t="s">
        <v>449</v>
      </c>
      <c r="I415" s="3" t="s">
        <v>6295</v>
      </c>
      <c r="J415" s="5"/>
      <c r="K415" s="5"/>
      <c r="L415" s="5"/>
      <c r="M415" s="5"/>
      <c r="N415" s="5"/>
      <c r="O415" s="3" t="s">
        <v>4054</v>
      </c>
      <c r="P415" s="3" t="s">
        <v>3128</v>
      </c>
      <c r="Q415" s="3" t="s">
        <v>5040</v>
      </c>
      <c r="R415" s="5" t="s">
        <v>5749</v>
      </c>
      <c r="S415" s="5" t="s">
        <v>8369</v>
      </c>
      <c r="T415" s="3" t="s">
        <v>2824</v>
      </c>
      <c r="U415" s="3" t="s">
        <v>5789</v>
      </c>
      <c r="V415" s="5" t="s">
        <v>5783</v>
      </c>
      <c r="W415" s="5" t="s">
        <v>5795</v>
      </c>
      <c r="X415" s="5" t="s">
        <v>2611</v>
      </c>
      <c r="Y415" s="5" t="s">
        <v>2614</v>
      </c>
      <c r="Z415" s="5" t="s">
        <v>7169</v>
      </c>
      <c r="AA415" s="5" t="s">
        <v>7254</v>
      </c>
      <c r="AB415" s="5" t="s">
        <v>8916</v>
      </c>
      <c r="AC415" s="5" t="s">
        <v>10210</v>
      </c>
      <c r="AD415" s="5" t="s">
        <v>5810</v>
      </c>
      <c r="AE415" s="5" t="s">
        <v>5832</v>
      </c>
      <c r="AF415" s="5" t="s">
        <v>5812</v>
      </c>
      <c r="AG415" s="5">
        <v>48</v>
      </c>
      <c r="AH415" s="5" t="s">
        <v>7798</v>
      </c>
      <c r="AI415" s="3" t="s">
        <v>8002</v>
      </c>
      <c r="AJ415" s="5">
        <v>180</v>
      </c>
      <c r="AK415" s="5" t="s">
        <v>2918</v>
      </c>
      <c r="AL415" s="10" t="s">
        <v>9331</v>
      </c>
    </row>
    <row r="416" spans="1:38" ht="43.2" x14ac:dyDescent="0.3">
      <c r="A416" s="5" t="s">
        <v>2423</v>
      </c>
      <c r="B416" s="6">
        <v>44090</v>
      </c>
      <c r="C416" s="5" t="s">
        <v>1322</v>
      </c>
      <c r="D416" s="6">
        <v>44266</v>
      </c>
      <c r="E416" s="5" t="s">
        <v>36</v>
      </c>
      <c r="F416" s="5" t="s">
        <v>2635</v>
      </c>
      <c r="G416" s="5" t="s">
        <v>2627</v>
      </c>
      <c r="H416" s="3" t="s">
        <v>450</v>
      </c>
      <c r="I416" s="3" t="s">
        <v>6296</v>
      </c>
      <c r="J416" s="5"/>
      <c r="K416" s="5"/>
      <c r="L416" s="5"/>
      <c r="M416" s="5"/>
      <c r="N416" s="5"/>
      <c r="O416" s="3" t="s">
        <v>4055</v>
      </c>
      <c r="P416" s="3" t="s">
        <v>3129</v>
      </c>
      <c r="Q416" s="3" t="s">
        <v>5041</v>
      </c>
      <c r="R416" s="5" t="s">
        <v>5763</v>
      </c>
      <c r="S416" s="5" t="s">
        <v>2800</v>
      </c>
      <c r="T416" s="3" t="s">
        <v>3006</v>
      </c>
      <c r="U416" s="3" t="s">
        <v>5782</v>
      </c>
      <c r="V416" s="5" t="s">
        <v>5781</v>
      </c>
      <c r="W416" s="5" t="s">
        <v>5798</v>
      </c>
      <c r="X416" s="5" t="s">
        <v>2620</v>
      </c>
      <c r="Y416" s="5" t="s">
        <v>2619</v>
      </c>
      <c r="Z416" s="5" t="s">
        <v>7239</v>
      </c>
      <c r="AA416" s="5" t="s">
        <v>7308</v>
      </c>
      <c r="AB416" s="5" t="s">
        <v>8916</v>
      </c>
      <c r="AC416" s="5" t="s">
        <v>10210</v>
      </c>
      <c r="AD416" s="5" t="s">
        <v>5810</v>
      </c>
      <c r="AE416" s="5" t="s">
        <v>5811</v>
      </c>
      <c r="AF416" s="5" t="s">
        <v>5812</v>
      </c>
      <c r="AG416" s="5">
        <v>900</v>
      </c>
      <c r="AH416" s="5" t="s">
        <v>7807</v>
      </c>
      <c r="AI416" s="3" t="s">
        <v>8015</v>
      </c>
      <c r="AJ416" s="5">
        <v>240</v>
      </c>
      <c r="AK416" s="5" t="s">
        <v>7634</v>
      </c>
      <c r="AL416" s="10" t="s">
        <v>9332</v>
      </c>
    </row>
    <row r="417" spans="1:38" ht="43.2" x14ac:dyDescent="0.3">
      <c r="A417" s="5" t="s">
        <v>2424</v>
      </c>
      <c r="B417" s="6">
        <v>44048</v>
      </c>
      <c r="C417" s="5" t="s">
        <v>1322</v>
      </c>
      <c r="D417" s="6">
        <v>44047</v>
      </c>
      <c r="E417" s="5" t="s">
        <v>35</v>
      </c>
      <c r="F417" s="5" t="s">
        <v>2646</v>
      </c>
      <c r="G417" s="5" t="s">
        <v>2633</v>
      </c>
      <c r="H417" s="3" t="s">
        <v>451</v>
      </c>
      <c r="I417" s="3" t="s">
        <v>6297</v>
      </c>
      <c r="J417" s="5"/>
      <c r="K417" s="5"/>
      <c r="L417" s="5"/>
      <c r="M417" s="5"/>
      <c r="N417" s="5"/>
      <c r="O417" s="3" t="s">
        <v>4056</v>
      </c>
      <c r="P417" s="3" t="s">
        <v>2918</v>
      </c>
      <c r="Q417" s="3" t="s">
        <v>5042</v>
      </c>
      <c r="R417" s="5" t="s">
        <v>5749</v>
      </c>
      <c r="S417" s="5" t="s">
        <v>8370</v>
      </c>
      <c r="T417" s="3" t="s">
        <v>2804</v>
      </c>
      <c r="U417" s="3" t="s">
        <v>2804</v>
      </c>
      <c r="V417" s="5" t="s">
        <v>5046</v>
      </c>
      <c r="W417" s="5" t="s">
        <v>5795</v>
      </c>
      <c r="X417" s="5" t="s">
        <v>2611</v>
      </c>
      <c r="Y417" s="5" t="s">
        <v>2614</v>
      </c>
      <c r="Z417" s="5" t="s">
        <v>7169</v>
      </c>
      <c r="AA417" s="5" t="s">
        <v>7265</v>
      </c>
      <c r="AB417" s="5" t="s">
        <v>8916</v>
      </c>
      <c r="AC417" s="5" t="s">
        <v>10210</v>
      </c>
      <c r="AD417" s="5" t="s">
        <v>5810</v>
      </c>
      <c r="AE417" s="5" t="s">
        <v>5815</v>
      </c>
      <c r="AF417" s="5" t="s">
        <v>5812</v>
      </c>
      <c r="AG417" s="5">
        <v>70</v>
      </c>
      <c r="AH417" s="5" t="s">
        <v>7811</v>
      </c>
      <c r="AI417" s="3" t="s">
        <v>8040</v>
      </c>
      <c r="AJ417" s="5">
        <v>190</v>
      </c>
      <c r="AK417" s="5" t="s">
        <v>3017</v>
      </c>
      <c r="AL417" s="10" t="s">
        <v>9333</v>
      </c>
    </row>
    <row r="418" spans="1:38" ht="43.2" x14ac:dyDescent="0.3">
      <c r="A418" s="5" t="s">
        <v>2425</v>
      </c>
      <c r="B418" s="6">
        <v>44025</v>
      </c>
      <c r="C418" s="5" t="s">
        <v>1322</v>
      </c>
      <c r="D418" s="6">
        <v>44025</v>
      </c>
      <c r="E418" s="5" t="s">
        <v>36</v>
      </c>
      <c r="F418" s="5" t="s">
        <v>2652</v>
      </c>
      <c r="G418" s="5" t="s">
        <v>2633</v>
      </c>
      <c r="H418" s="3" t="s">
        <v>452</v>
      </c>
      <c r="I418" s="3" t="s">
        <v>6298</v>
      </c>
      <c r="J418" s="5"/>
      <c r="K418" s="5"/>
      <c r="L418" s="5"/>
      <c r="M418" s="5"/>
      <c r="N418" s="5"/>
      <c r="O418" s="3" t="s">
        <v>4057</v>
      </c>
      <c r="P418" s="3" t="s">
        <v>3130</v>
      </c>
      <c r="Q418" s="3" t="s">
        <v>5043</v>
      </c>
      <c r="R418" s="5" t="s">
        <v>5749</v>
      </c>
      <c r="S418" s="5" t="s">
        <v>8371</v>
      </c>
      <c r="T418" s="3" t="s">
        <v>2799</v>
      </c>
      <c r="U418" s="3" t="s">
        <v>2804</v>
      </c>
      <c r="V418" s="5" t="s">
        <v>5791</v>
      </c>
      <c r="W418" s="5" t="s">
        <v>5795</v>
      </c>
      <c r="X418" s="5" t="s">
        <v>2611</v>
      </c>
      <c r="Y418" s="5" t="s">
        <v>2614</v>
      </c>
      <c r="Z418" s="5" t="s">
        <v>7169</v>
      </c>
      <c r="AA418" s="5" t="s">
        <v>7263</v>
      </c>
      <c r="AB418" s="5" t="s">
        <v>8916</v>
      </c>
      <c r="AC418" s="5" t="s">
        <v>10210</v>
      </c>
      <c r="AD418" s="5" t="s">
        <v>5810</v>
      </c>
      <c r="AE418" s="5" t="s">
        <v>5814</v>
      </c>
      <c r="AF418" s="5" t="s">
        <v>5812</v>
      </c>
      <c r="AG418" s="5">
        <v>200</v>
      </c>
      <c r="AH418" s="5" t="s">
        <v>7777</v>
      </c>
      <c r="AI418" s="3" t="s">
        <v>8002</v>
      </c>
      <c r="AJ418" s="5">
        <v>180</v>
      </c>
      <c r="AK418" s="5" t="s">
        <v>2892</v>
      </c>
      <c r="AL418" s="10" t="s">
        <v>9334</v>
      </c>
    </row>
    <row r="419" spans="1:38" ht="43.2" x14ac:dyDescent="0.3">
      <c r="A419" s="5" t="s">
        <v>2426</v>
      </c>
      <c r="B419" s="6">
        <v>44025</v>
      </c>
      <c r="C419" s="5" t="s">
        <v>1322</v>
      </c>
      <c r="D419" s="6">
        <v>44085</v>
      </c>
      <c r="E419" s="5" t="s">
        <v>36</v>
      </c>
      <c r="F419" s="5" t="s">
        <v>2700</v>
      </c>
      <c r="G419" s="5" t="s">
        <v>2629</v>
      </c>
      <c r="H419" s="3" t="s">
        <v>453</v>
      </c>
      <c r="I419" s="3" t="s">
        <v>6299</v>
      </c>
      <c r="J419" s="5"/>
      <c r="K419" s="5"/>
      <c r="L419" s="5"/>
      <c r="M419" s="5"/>
      <c r="N419" s="5"/>
      <c r="O419" s="3" t="s">
        <v>3131</v>
      </c>
      <c r="P419" s="3" t="s">
        <v>3131</v>
      </c>
      <c r="Q419" s="3" t="s">
        <v>5044</v>
      </c>
      <c r="R419" s="5" t="s">
        <v>5749</v>
      </c>
      <c r="S419" s="5" t="s">
        <v>8372</v>
      </c>
      <c r="T419" s="3" t="s">
        <v>2799</v>
      </c>
      <c r="U419" s="3" t="s">
        <v>2633</v>
      </c>
      <c r="V419" s="5" t="s">
        <v>5046</v>
      </c>
      <c r="W419" s="5" t="s">
        <v>5795</v>
      </c>
      <c r="X419" s="5" t="s">
        <v>2611</v>
      </c>
      <c r="Y419" s="5" t="s">
        <v>2612</v>
      </c>
      <c r="Z419" s="5" t="s">
        <v>7169</v>
      </c>
      <c r="AA419" s="5" t="s">
        <v>7254</v>
      </c>
      <c r="AB419" s="5" t="s">
        <v>8916</v>
      </c>
      <c r="AC419" s="5" t="s">
        <v>10210</v>
      </c>
      <c r="AD419" s="5" t="s">
        <v>5810</v>
      </c>
      <c r="AE419" s="5" t="s">
        <v>5821</v>
      </c>
      <c r="AF419" s="5" t="s">
        <v>5812</v>
      </c>
      <c r="AG419" s="5">
        <v>60</v>
      </c>
      <c r="AH419" s="5" t="s">
        <v>7771</v>
      </c>
      <c r="AI419" s="3" t="s">
        <v>8005</v>
      </c>
      <c r="AJ419" s="5">
        <v>60</v>
      </c>
      <c r="AK419" s="5" t="s">
        <v>2892</v>
      </c>
      <c r="AL419" s="10" t="s">
        <v>9335</v>
      </c>
    </row>
    <row r="420" spans="1:38" ht="43.2" x14ac:dyDescent="0.3">
      <c r="A420" s="5" t="s">
        <v>2427</v>
      </c>
      <c r="B420" s="6">
        <v>44026</v>
      </c>
      <c r="C420" s="5" t="s">
        <v>1322</v>
      </c>
      <c r="D420" s="6">
        <v>44025</v>
      </c>
      <c r="E420" s="5" t="s">
        <v>35</v>
      </c>
      <c r="F420" s="5" t="s">
        <v>2701</v>
      </c>
      <c r="G420" s="5" t="s">
        <v>2633</v>
      </c>
      <c r="H420" s="3" t="s">
        <v>454</v>
      </c>
      <c r="I420" s="3" t="s">
        <v>6300</v>
      </c>
      <c r="J420" s="5"/>
      <c r="K420" s="5"/>
      <c r="L420" s="5"/>
      <c r="M420" s="5"/>
      <c r="N420" s="5"/>
      <c r="O420" s="3" t="s">
        <v>3132</v>
      </c>
      <c r="P420" s="3" t="s">
        <v>3132</v>
      </c>
      <c r="Q420" s="3" t="s">
        <v>5045</v>
      </c>
      <c r="R420" s="5" t="s">
        <v>5749</v>
      </c>
      <c r="S420" s="5" t="s">
        <v>8373</v>
      </c>
      <c r="T420" s="3" t="s">
        <v>2804</v>
      </c>
      <c r="U420" s="3" t="s">
        <v>2804</v>
      </c>
      <c r="V420" s="5" t="s">
        <v>5046</v>
      </c>
      <c r="W420" s="5" t="s">
        <v>5795</v>
      </c>
      <c r="X420" s="5" t="s">
        <v>2611</v>
      </c>
      <c r="Y420" s="5" t="s">
        <v>2614</v>
      </c>
      <c r="Z420" s="5" t="s">
        <v>7169</v>
      </c>
      <c r="AA420" s="5" t="s">
        <v>7261</v>
      </c>
      <c r="AB420" s="5" t="s">
        <v>8917</v>
      </c>
      <c r="AC420" s="5" t="s">
        <v>10357</v>
      </c>
      <c r="AD420" s="5" t="s">
        <v>5810</v>
      </c>
      <c r="AE420" s="5" t="s">
        <v>5830</v>
      </c>
      <c r="AF420" s="5" t="s">
        <v>5812</v>
      </c>
      <c r="AG420" s="5">
        <v>500</v>
      </c>
      <c r="AH420" s="5" t="s">
        <v>7761</v>
      </c>
      <c r="AI420" s="3" t="s">
        <v>8041</v>
      </c>
      <c r="AJ420" s="5">
        <v>179</v>
      </c>
      <c r="AK420" s="5" t="s">
        <v>2918</v>
      </c>
      <c r="AL420" s="10" t="s">
        <v>9336</v>
      </c>
    </row>
    <row r="421" spans="1:38" ht="43.2" x14ac:dyDescent="0.3">
      <c r="A421" s="5" t="s">
        <v>2428</v>
      </c>
      <c r="B421" s="6">
        <v>44058</v>
      </c>
      <c r="C421" s="5" t="s">
        <v>1322</v>
      </c>
      <c r="D421" s="6">
        <v>44058</v>
      </c>
      <c r="E421" s="5" t="s">
        <v>35</v>
      </c>
      <c r="F421" s="5" t="s">
        <v>2636</v>
      </c>
      <c r="G421" s="5" t="s">
        <v>2625</v>
      </c>
      <c r="H421" s="3" t="s">
        <v>455</v>
      </c>
      <c r="I421" s="3" t="s">
        <v>6301</v>
      </c>
      <c r="J421" s="5"/>
      <c r="K421" s="5"/>
      <c r="L421" s="5"/>
      <c r="M421" s="5"/>
      <c r="N421" s="5"/>
      <c r="O421" s="3" t="s">
        <v>4058</v>
      </c>
      <c r="P421" s="3" t="s">
        <v>3133</v>
      </c>
      <c r="Q421" s="3" t="s">
        <v>5046</v>
      </c>
      <c r="R421" s="5" t="s">
        <v>5749</v>
      </c>
      <c r="S421" s="5" t="s">
        <v>3038</v>
      </c>
      <c r="T421" s="3" t="s">
        <v>2804</v>
      </c>
      <c r="U421" s="3" t="s">
        <v>2804</v>
      </c>
      <c r="V421" s="5" t="s">
        <v>5046</v>
      </c>
      <c r="W421" s="5" t="s">
        <v>5795</v>
      </c>
      <c r="X421" s="5" t="s">
        <v>2611</v>
      </c>
      <c r="Y421" s="5" t="s">
        <v>2614</v>
      </c>
      <c r="Z421" s="5" t="s">
        <v>7169</v>
      </c>
      <c r="AA421" s="5" t="s">
        <v>7265</v>
      </c>
      <c r="AB421" s="5" t="s">
        <v>8917</v>
      </c>
      <c r="AC421" s="5" t="s">
        <v>10358</v>
      </c>
      <c r="AD421" s="5" t="s">
        <v>5810</v>
      </c>
      <c r="AE421" s="5" t="s">
        <v>5814</v>
      </c>
      <c r="AF421" s="5" t="s">
        <v>5812</v>
      </c>
      <c r="AG421" s="5">
        <v>500</v>
      </c>
      <c r="AH421" s="5" t="s">
        <v>7761</v>
      </c>
      <c r="AI421" s="3" t="s">
        <v>8019</v>
      </c>
      <c r="AJ421" s="5">
        <v>10</v>
      </c>
      <c r="AK421" s="5" t="s">
        <v>5046</v>
      </c>
      <c r="AL421" s="10" t="s">
        <v>9337</v>
      </c>
    </row>
    <row r="422" spans="1:38" ht="43.2" x14ac:dyDescent="0.3">
      <c r="A422" s="5" t="s">
        <v>2429</v>
      </c>
      <c r="B422" s="6">
        <v>44027</v>
      </c>
      <c r="C422" s="5" t="s">
        <v>1322</v>
      </c>
      <c r="D422" s="6">
        <v>44198</v>
      </c>
      <c r="E422" s="5" t="s">
        <v>36</v>
      </c>
      <c r="F422" s="5" t="s">
        <v>2652</v>
      </c>
      <c r="G422" s="5" t="s">
        <v>2625</v>
      </c>
      <c r="H422" s="3" t="s">
        <v>456</v>
      </c>
      <c r="I422" s="3" t="s">
        <v>6302</v>
      </c>
      <c r="J422" s="5"/>
      <c r="K422" s="5"/>
      <c r="L422" s="5"/>
      <c r="M422" s="5"/>
      <c r="N422" s="5"/>
      <c r="O422" s="3" t="s">
        <v>4059</v>
      </c>
      <c r="P422" s="3" t="s">
        <v>3134</v>
      </c>
      <c r="Q422" s="3" t="s">
        <v>5047</v>
      </c>
      <c r="R422" s="5" t="s">
        <v>5749</v>
      </c>
      <c r="S422" s="5" t="s">
        <v>8374</v>
      </c>
      <c r="T422" s="3" t="s">
        <v>2804</v>
      </c>
      <c r="U422" s="3" t="s">
        <v>2804</v>
      </c>
      <c r="V422" s="5" t="s">
        <v>5791</v>
      </c>
      <c r="W422" s="5" t="s">
        <v>5795</v>
      </c>
      <c r="X422" s="5" t="s">
        <v>2611</v>
      </c>
      <c r="Y422" s="5" t="s">
        <v>2612</v>
      </c>
      <c r="Z422" s="5" t="s">
        <v>7169</v>
      </c>
      <c r="AA422" s="5" t="s">
        <v>7261</v>
      </c>
      <c r="AB422" s="5" t="s">
        <v>8916</v>
      </c>
      <c r="AC422" s="5" t="s">
        <v>10210</v>
      </c>
      <c r="AD422" s="5" t="s">
        <v>5810</v>
      </c>
      <c r="AE422" s="5" t="s">
        <v>5811</v>
      </c>
      <c r="AF422" s="5" t="s">
        <v>5812</v>
      </c>
      <c r="AG422" s="5">
        <v>70</v>
      </c>
      <c r="AH422" s="5" t="s">
        <v>7811</v>
      </c>
      <c r="AI422" s="3" t="s">
        <v>8002</v>
      </c>
      <c r="AJ422" s="5">
        <v>180</v>
      </c>
      <c r="AK422" s="5" t="s">
        <v>2892</v>
      </c>
      <c r="AL422" s="10" t="s">
        <v>9338</v>
      </c>
    </row>
    <row r="423" spans="1:38" ht="43.2" x14ac:dyDescent="0.3">
      <c r="A423" s="5" t="s">
        <v>2430</v>
      </c>
      <c r="B423" s="6">
        <v>44026</v>
      </c>
      <c r="C423" s="5" t="s">
        <v>1322</v>
      </c>
      <c r="D423" s="6">
        <v>44026</v>
      </c>
      <c r="E423" s="5" t="s">
        <v>35</v>
      </c>
      <c r="F423" s="5" t="s">
        <v>2636</v>
      </c>
      <c r="G423" s="5" t="s">
        <v>2633</v>
      </c>
      <c r="H423" s="3" t="s">
        <v>457</v>
      </c>
      <c r="I423" s="3" t="s">
        <v>6303</v>
      </c>
      <c r="J423" s="5"/>
      <c r="K423" s="5"/>
      <c r="L423" s="5"/>
      <c r="M423" s="5"/>
      <c r="N423" s="5"/>
      <c r="O423" s="3" t="s">
        <v>3135</v>
      </c>
      <c r="P423" s="3" t="s">
        <v>3135</v>
      </c>
      <c r="Q423" s="3" t="s">
        <v>5048</v>
      </c>
      <c r="R423" s="5" t="s">
        <v>5749</v>
      </c>
      <c r="S423" s="5" t="s">
        <v>8375</v>
      </c>
      <c r="T423" s="3" t="s">
        <v>2809</v>
      </c>
      <c r="U423" s="3" t="s">
        <v>2804</v>
      </c>
      <c r="V423" s="5" t="s">
        <v>5046</v>
      </c>
      <c r="W423" s="5" t="s">
        <v>5795</v>
      </c>
      <c r="X423" s="5" t="s">
        <v>2611</v>
      </c>
      <c r="Y423" s="5" t="s">
        <v>2614</v>
      </c>
      <c r="Z423" s="5" t="s">
        <v>7169</v>
      </c>
      <c r="AA423" s="5" t="s">
        <v>7291</v>
      </c>
      <c r="AB423" s="5" t="s">
        <v>8917</v>
      </c>
      <c r="AC423" s="5" t="s">
        <v>10359</v>
      </c>
      <c r="AD423" s="5" t="s">
        <v>5859</v>
      </c>
      <c r="AE423" s="5" t="s">
        <v>5830</v>
      </c>
      <c r="AF423" s="5" t="s">
        <v>5812</v>
      </c>
      <c r="AG423" s="5">
        <v>400</v>
      </c>
      <c r="AH423" s="5" t="s">
        <v>7813</v>
      </c>
      <c r="AI423" s="3" t="s">
        <v>8007</v>
      </c>
      <c r="AJ423" s="5">
        <v>30</v>
      </c>
      <c r="AK423" s="5" t="s">
        <v>3093</v>
      </c>
      <c r="AL423" s="10" t="s">
        <v>9339</v>
      </c>
    </row>
    <row r="424" spans="1:38" ht="57.6" x14ac:dyDescent="0.3">
      <c r="A424" s="5" t="s">
        <v>2431</v>
      </c>
      <c r="B424" s="6">
        <v>44025</v>
      </c>
      <c r="C424" s="5" t="s">
        <v>1322</v>
      </c>
      <c r="D424" s="6">
        <v>44025</v>
      </c>
      <c r="E424" s="5" t="s">
        <v>36</v>
      </c>
      <c r="F424" s="5" t="s">
        <v>2635</v>
      </c>
      <c r="G424" s="5" t="s">
        <v>2642</v>
      </c>
      <c r="H424" s="3" t="s">
        <v>458</v>
      </c>
      <c r="I424" s="3" t="s">
        <v>6304</v>
      </c>
      <c r="J424" s="5"/>
      <c r="K424" s="5"/>
      <c r="L424" s="5"/>
      <c r="M424" s="5"/>
      <c r="N424" s="5"/>
      <c r="O424" s="3" t="s">
        <v>4060</v>
      </c>
      <c r="P424" s="3" t="s">
        <v>2953</v>
      </c>
      <c r="Q424" s="3" t="s">
        <v>5049</v>
      </c>
      <c r="R424" s="5" t="s">
        <v>5749</v>
      </c>
      <c r="S424" s="5" t="s">
        <v>3153</v>
      </c>
      <c r="T424" s="3" t="s">
        <v>2799</v>
      </c>
      <c r="U424" s="3" t="s">
        <v>5782</v>
      </c>
      <c r="V424" s="5" t="s">
        <v>5783</v>
      </c>
      <c r="W424" s="5" t="s">
        <v>5795</v>
      </c>
      <c r="X424" s="5" t="s">
        <v>2611</v>
      </c>
      <c r="Y424" s="5" t="s">
        <v>2614</v>
      </c>
      <c r="Z424" s="5" t="s">
        <v>7169</v>
      </c>
      <c r="AA424" s="5" t="s">
        <v>7309</v>
      </c>
      <c r="AB424" s="5" t="s">
        <v>8916</v>
      </c>
      <c r="AC424" s="5" t="s">
        <v>10210</v>
      </c>
      <c r="AD424" s="5" t="s">
        <v>5810</v>
      </c>
      <c r="AE424" s="5" t="s">
        <v>5811</v>
      </c>
      <c r="AF424" s="5" t="s">
        <v>5812</v>
      </c>
      <c r="AG424" s="5">
        <v>200</v>
      </c>
      <c r="AH424" s="5" t="s">
        <v>7777</v>
      </c>
      <c r="AI424" s="3" t="s">
        <v>8002</v>
      </c>
      <c r="AJ424" s="5">
        <v>180</v>
      </c>
      <c r="AK424" s="5" t="s">
        <v>2892</v>
      </c>
      <c r="AL424" s="10" t="s">
        <v>9340</v>
      </c>
    </row>
    <row r="425" spans="1:38" ht="43.2" x14ac:dyDescent="0.3">
      <c r="A425" s="5" t="s">
        <v>2432</v>
      </c>
      <c r="B425" s="6">
        <v>44028</v>
      </c>
      <c r="C425" s="5" t="s">
        <v>1322</v>
      </c>
      <c r="D425" s="6">
        <v>44106</v>
      </c>
      <c r="E425" s="5" t="s">
        <v>36</v>
      </c>
      <c r="F425" s="5" t="s">
        <v>2647</v>
      </c>
      <c r="G425" s="5" t="s">
        <v>2629</v>
      </c>
      <c r="H425" s="3" t="s">
        <v>459</v>
      </c>
      <c r="I425" s="3" t="s">
        <v>6305</v>
      </c>
      <c r="J425" s="5"/>
      <c r="K425" s="5"/>
      <c r="L425" s="5"/>
      <c r="M425" s="5"/>
      <c r="N425" s="5"/>
      <c r="O425" s="3" t="s">
        <v>3894</v>
      </c>
      <c r="P425" s="3" t="s">
        <v>3077</v>
      </c>
      <c r="Q425" s="3" t="s">
        <v>5050</v>
      </c>
      <c r="R425" s="5" t="s">
        <v>5750</v>
      </c>
      <c r="S425" s="5" t="s">
        <v>8335</v>
      </c>
      <c r="T425" s="3" t="s">
        <v>2799</v>
      </c>
      <c r="U425" s="3" t="s">
        <v>5790</v>
      </c>
      <c r="V425" s="5" t="s">
        <v>5783</v>
      </c>
      <c r="W425" s="5" t="s">
        <v>5795</v>
      </c>
      <c r="X425" s="5" t="s">
        <v>2611</v>
      </c>
      <c r="Y425" s="5" t="s">
        <v>2617</v>
      </c>
      <c r="Z425" s="5" t="s">
        <v>7169</v>
      </c>
      <c r="AA425" s="5" t="s">
        <v>7309</v>
      </c>
      <c r="AB425" s="5" t="s">
        <v>8916</v>
      </c>
      <c r="AC425" s="5" t="s">
        <v>10210</v>
      </c>
      <c r="AD425" s="5" t="s">
        <v>5810</v>
      </c>
      <c r="AE425" s="5" t="s">
        <v>5830</v>
      </c>
      <c r="AF425" s="5" t="s">
        <v>5812</v>
      </c>
      <c r="AG425" s="5">
        <v>60</v>
      </c>
      <c r="AH425" s="5" t="s">
        <v>7771</v>
      </c>
      <c r="AI425" s="3" t="s">
        <v>7997</v>
      </c>
      <c r="AJ425" s="5">
        <v>150</v>
      </c>
      <c r="AK425" s="5" t="s">
        <v>2918</v>
      </c>
      <c r="AL425" s="10" t="s">
        <v>9341</v>
      </c>
    </row>
    <row r="426" spans="1:38" ht="57.6" x14ac:dyDescent="0.3">
      <c r="A426" s="5" t="s">
        <v>2433</v>
      </c>
      <c r="B426" s="6">
        <v>44025</v>
      </c>
      <c r="C426" s="5" t="s">
        <v>1322</v>
      </c>
      <c r="D426" s="6">
        <v>44025</v>
      </c>
      <c r="E426" s="5" t="s">
        <v>36</v>
      </c>
      <c r="F426" s="5" t="s">
        <v>2635</v>
      </c>
      <c r="G426" s="5" t="s">
        <v>2642</v>
      </c>
      <c r="H426" s="3" t="s">
        <v>460</v>
      </c>
      <c r="I426" s="3" t="s">
        <v>6306</v>
      </c>
      <c r="J426" s="5"/>
      <c r="K426" s="5"/>
      <c r="L426" s="5"/>
      <c r="M426" s="5"/>
      <c r="N426" s="5"/>
      <c r="O426" s="3" t="s">
        <v>4060</v>
      </c>
      <c r="P426" s="3" t="s">
        <v>2953</v>
      </c>
      <c r="Q426" s="3" t="s">
        <v>2892</v>
      </c>
      <c r="R426" s="5" t="s">
        <v>5749</v>
      </c>
      <c r="S426" s="5" t="s">
        <v>3153</v>
      </c>
      <c r="T426" s="3" t="s">
        <v>2799</v>
      </c>
      <c r="U426" s="3" t="s">
        <v>5782</v>
      </c>
      <c r="V426" s="5" t="s">
        <v>5781</v>
      </c>
      <c r="W426" s="5" t="s">
        <v>5795</v>
      </c>
      <c r="X426" s="5" t="s">
        <v>2611</v>
      </c>
      <c r="Y426" s="5" t="s">
        <v>2614</v>
      </c>
      <c r="Z426" s="5" t="s">
        <v>7169</v>
      </c>
      <c r="AA426" s="5" t="s">
        <v>7309</v>
      </c>
      <c r="AB426" s="5" t="s">
        <v>8916</v>
      </c>
      <c r="AC426" s="5" t="s">
        <v>10210</v>
      </c>
      <c r="AD426" s="5" t="s">
        <v>5810</v>
      </c>
      <c r="AE426" s="5" t="s">
        <v>5811</v>
      </c>
      <c r="AF426" s="5" t="s">
        <v>5812</v>
      </c>
      <c r="AG426" s="5">
        <v>300</v>
      </c>
      <c r="AH426" s="5" t="s">
        <v>7781</v>
      </c>
      <c r="AI426" s="3" t="s">
        <v>8002</v>
      </c>
      <c r="AJ426" s="5">
        <v>180</v>
      </c>
      <c r="AK426" s="5" t="s">
        <v>2892</v>
      </c>
      <c r="AL426" s="10" t="s">
        <v>9342</v>
      </c>
    </row>
    <row r="427" spans="1:38" ht="43.2" x14ac:dyDescent="0.3">
      <c r="A427" s="5" t="s">
        <v>2434</v>
      </c>
      <c r="B427" s="6">
        <v>44042</v>
      </c>
      <c r="C427" s="5" t="s">
        <v>1322</v>
      </c>
      <c r="D427" s="6">
        <v>44034</v>
      </c>
      <c r="E427" s="5" t="s">
        <v>36</v>
      </c>
      <c r="F427" s="5" t="s">
        <v>2630</v>
      </c>
      <c r="G427" s="5" t="s">
        <v>2633</v>
      </c>
      <c r="H427" s="3" t="s">
        <v>461</v>
      </c>
      <c r="I427" s="3" t="s">
        <v>6307</v>
      </c>
      <c r="J427" s="5"/>
      <c r="K427" s="5"/>
      <c r="L427" s="5"/>
      <c r="M427" s="5"/>
      <c r="N427" s="5"/>
      <c r="O427" s="3" t="s">
        <v>4061</v>
      </c>
      <c r="P427" s="3" t="s">
        <v>3136</v>
      </c>
      <c r="Q427" s="3" t="s">
        <v>5051</v>
      </c>
      <c r="R427" s="5" t="s">
        <v>5749</v>
      </c>
      <c r="S427" s="5" t="s">
        <v>5051</v>
      </c>
      <c r="T427" s="3" t="s">
        <v>2804</v>
      </c>
      <c r="U427" s="3" t="s">
        <v>5790</v>
      </c>
      <c r="V427" s="5" t="s">
        <v>5786</v>
      </c>
      <c r="W427" s="5" t="s">
        <v>5795</v>
      </c>
      <c r="X427" s="5" t="s">
        <v>2611</v>
      </c>
      <c r="Y427" s="5" t="s">
        <v>2614</v>
      </c>
      <c r="Z427" s="5" t="s">
        <v>7169</v>
      </c>
      <c r="AA427" s="5" t="s">
        <v>7296</v>
      </c>
      <c r="AB427" s="5" t="s">
        <v>8917</v>
      </c>
      <c r="AC427" s="5" t="s">
        <v>10360</v>
      </c>
      <c r="AD427" s="5" t="s">
        <v>5839</v>
      </c>
      <c r="AE427" s="5" t="s">
        <v>5811</v>
      </c>
      <c r="AF427" s="5" t="s">
        <v>5812</v>
      </c>
      <c r="AG427" s="5">
        <v>60</v>
      </c>
      <c r="AH427" s="5" t="s">
        <v>7771</v>
      </c>
      <c r="AI427" s="3" t="s">
        <v>8002</v>
      </c>
      <c r="AJ427" s="5">
        <v>180</v>
      </c>
      <c r="AK427" s="5" t="s">
        <v>3017</v>
      </c>
      <c r="AL427" s="10" t="s">
        <v>9343</v>
      </c>
    </row>
    <row r="428" spans="1:38" ht="43.2" x14ac:dyDescent="0.3">
      <c r="A428" s="5" t="s">
        <v>2435</v>
      </c>
      <c r="B428" s="6">
        <v>44037</v>
      </c>
      <c r="C428" s="5" t="s">
        <v>1322</v>
      </c>
      <c r="D428" s="6">
        <v>44035</v>
      </c>
      <c r="E428" s="5" t="s">
        <v>35</v>
      </c>
      <c r="F428" s="5" t="s">
        <v>2636</v>
      </c>
      <c r="G428" s="5" t="s">
        <v>2633</v>
      </c>
      <c r="H428" s="3" t="s">
        <v>462</v>
      </c>
      <c r="I428" s="3" t="s">
        <v>6308</v>
      </c>
      <c r="J428" s="5"/>
      <c r="K428" s="5"/>
      <c r="L428" s="5"/>
      <c r="M428" s="5"/>
      <c r="N428" s="5"/>
      <c r="O428" s="3" t="s">
        <v>3137</v>
      </c>
      <c r="P428" s="3" t="s">
        <v>3137</v>
      </c>
      <c r="Q428" s="3" t="s">
        <v>5052</v>
      </c>
      <c r="R428" s="5" t="s">
        <v>5749</v>
      </c>
      <c r="S428" s="5" t="s">
        <v>8376</v>
      </c>
      <c r="T428" s="3" t="s">
        <v>2804</v>
      </c>
      <c r="U428" s="3" t="s">
        <v>2804</v>
      </c>
      <c r="V428" s="5" t="s">
        <v>5046</v>
      </c>
      <c r="W428" s="5" t="s">
        <v>5795</v>
      </c>
      <c r="X428" s="5" t="s">
        <v>2611</v>
      </c>
      <c r="Y428" s="5" t="s">
        <v>2614</v>
      </c>
      <c r="Z428" s="5" t="s">
        <v>7169</v>
      </c>
      <c r="AA428" s="5" t="s">
        <v>7264</v>
      </c>
      <c r="AB428" s="5" t="s">
        <v>8917</v>
      </c>
      <c r="AC428" s="5" t="s">
        <v>10284</v>
      </c>
      <c r="AD428" s="5" t="s">
        <v>5831</v>
      </c>
      <c r="AE428" s="5" t="s">
        <v>5814</v>
      </c>
      <c r="AF428" s="5" t="s">
        <v>5812</v>
      </c>
      <c r="AG428" s="5">
        <v>200</v>
      </c>
      <c r="AH428" s="5" t="s">
        <v>7777</v>
      </c>
      <c r="AI428" s="3" t="s">
        <v>8005</v>
      </c>
      <c r="AJ428" s="5">
        <v>60</v>
      </c>
      <c r="AK428" s="5" t="s">
        <v>2918</v>
      </c>
      <c r="AL428" s="10" t="s">
        <v>9344</v>
      </c>
    </row>
    <row r="429" spans="1:38" ht="43.2" x14ac:dyDescent="0.3">
      <c r="A429" s="5" t="s">
        <v>2436</v>
      </c>
      <c r="B429" s="6">
        <v>44030</v>
      </c>
      <c r="C429" s="5" t="s">
        <v>1322</v>
      </c>
      <c r="D429" s="6">
        <v>44030</v>
      </c>
      <c r="E429" s="5" t="s">
        <v>36</v>
      </c>
      <c r="F429" s="5" t="s">
        <v>2630</v>
      </c>
      <c r="G429" s="5" t="s">
        <v>2625</v>
      </c>
      <c r="H429" s="3" t="s">
        <v>463</v>
      </c>
      <c r="I429" s="3" t="s">
        <v>6309</v>
      </c>
      <c r="J429" s="5"/>
      <c r="K429" s="5"/>
      <c r="L429" s="5"/>
      <c r="M429" s="5"/>
      <c r="N429" s="5"/>
      <c r="O429" s="3" t="s">
        <v>4062</v>
      </c>
      <c r="P429" s="3" t="s">
        <v>3138</v>
      </c>
      <c r="Q429" s="3" t="s">
        <v>5053</v>
      </c>
      <c r="R429" s="5" t="s">
        <v>5749</v>
      </c>
      <c r="S429" s="5" t="s">
        <v>8377</v>
      </c>
      <c r="T429" s="3" t="s">
        <v>2799</v>
      </c>
      <c r="U429" s="3" t="s">
        <v>5780</v>
      </c>
      <c r="V429" s="5" t="s">
        <v>5046</v>
      </c>
      <c r="W429" s="5" t="s">
        <v>5795</v>
      </c>
      <c r="X429" s="5" t="s">
        <v>2611</v>
      </c>
      <c r="Y429" s="5" t="s">
        <v>2614</v>
      </c>
      <c r="Z429" s="5" t="s">
        <v>7169</v>
      </c>
      <c r="AA429" s="5" t="s">
        <v>7274</v>
      </c>
      <c r="AB429" s="5" t="s">
        <v>8916</v>
      </c>
      <c r="AC429" s="5" t="s">
        <v>10210</v>
      </c>
      <c r="AD429" s="5" t="s">
        <v>5865</v>
      </c>
      <c r="AE429" s="5" t="s">
        <v>5832</v>
      </c>
      <c r="AF429" s="5" t="s">
        <v>5812</v>
      </c>
      <c r="AG429" s="5">
        <v>60</v>
      </c>
      <c r="AH429" s="5" t="s">
        <v>7771</v>
      </c>
      <c r="AI429" s="3" t="s">
        <v>8003</v>
      </c>
      <c r="AJ429" s="5">
        <v>14</v>
      </c>
      <c r="AK429" s="5" t="s">
        <v>2918</v>
      </c>
      <c r="AL429" s="10" t="s">
        <v>9345</v>
      </c>
    </row>
    <row r="430" spans="1:38" ht="43.2" x14ac:dyDescent="0.3">
      <c r="A430" s="5" t="s">
        <v>2437</v>
      </c>
      <c r="B430" s="6">
        <v>44074</v>
      </c>
      <c r="C430" s="5" t="s">
        <v>1322</v>
      </c>
      <c r="D430" s="6">
        <v>44105</v>
      </c>
      <c r="E430" s="5" t="s">
        <v>36</v>
      </c>
      <c r="F430" s="5" t="s">
        <v>2641</v>
      </c>
      <c r="G430" s="5" t="s">
        <v>2629</v>
      </c>
      <c r="H430" s="3" t="s">
        <v>464</v>
      </c>
      <c r="I430" s="3" t="s">
        <v>6310</v>
      </c>
      <c r="J430" s="5"/>
      <c r="K430" s="5"/>
      <c r="L430" s="5"/>
      <c r="M430" s="5"/>
      <c r="N430" s="5"/>
      <c r="O430" s="3" t="s">
        <v>4063</v>
      </c>
      <c r="P430" s="3" t="s">
        <v>2826</v>
      </c>
      <c r="Q430" s="3" t="s">
        <v>2826</v>
      </c>
      <c r="R430" s="5" t="s">
        <v>5749</v>
      </c>
      <c r="S430" s="5" t="s">
        <v>8378</v>
      </c>
      <c r="T430" s="3" t="s">
        <v>3006</v>
      </c>
      <c r="U430" s="3" t="s">
        <v>5778</v>
      </c>
      <c r="V430" s="5" t="s">
        <v>5781</v>
      </c>
      <c r="W430" s="5" t="s">
        <v>5795</v>
      </c>
      <c r="X430" s="5" t="s">
        <v>2611</v>
      </c>
      <c r="Y430" s="5" t="s">
        <v>2617</v>
      </c>
      <c r="Z430" s="5" t="s">
        <v>7169</v>
      </c>
      <c r="AA430" s="5" t="s">
        <v>7233</v>
      </c>
      <c r="AB430" s="5" t="s">
        <v>8916</v>
      </c>
      <c r="AC430" s="5" t="s">
        <v>10214</v>
      </c>
      <c r="AD430" s="5" t="s">
        <v>5810</v>
      </c>
      <c r="AE430" s="5" t="s">
        <v>5830</v>
      </c>
      <c r="AF430" s="5" t="s">
        <v>5812</v>
      </c>
      <c r="AG430" s="5">
        <v>30</v>
      </c>
      <c r="AH430" s="5" t="s">
        <v>7769</v>
      </c>
      <c r="AI430" s="3" t="s">
        <v>8007</v>
      </c>
      <c r="AJ430" s="5">
        <v>30</v>
      </c>
      <c r="AK430" s="5" t="s">
        <v>2918</v>
      </c>
      <c r="AL430" s="10" t="s">
        <v>9346</v>
      </c>
    </row>
    <row r="431" spans="1:38" ht="43.2" x14ac:dyDescent="0.3">
      <c r="A431" s="5" t="s">
        <v>2438</v>
      </c>
      <c r="B431" s="6">
        <v>44027</v>
      </c>
      <c r="C431" s="5" t="s">
        <v>1322</v>
      </c>
      <c r="D431" s="6">
        <v>44026</v>
      </c>
      <c r="E431" s="5" t="s">
        <v>36</v>
      </c>
      <c r="F431" s="5" t="s">
        <v>2630</v>
      </c>
      <c r="G431" s="5" t="s">
        <v>2640</v>
      </c>
      <c r="H431" s="3" t="s">
        <v>465</v>
      </c>
      <c r="I431" s="3" t="s">
        <v>6311</v>
      </c>
      <c r="J431" s="5"/>
      <c r="K431" s="5"/>
      <c r="L431" s="5"/>
      <c r="M431" s="5"/>
      <c r="N431" s="5"/>
      <c r="O431" s="3" t="s">
        <v>4064</v>
      </c>
      <c r="P431" s="3" t="s">
        <v>3139</v>
      </c>
      <c r="Q431" s="3" t="s">
        <v>5054</v>
      </c>
      <c r="R431" s="5" t="s">
        <v>5749</v>
      </c>
      <c r="S431" s="5" t="s">
        <v>8379</v>
      </c>
      <c r="T431" s="3" t="s">
        <v>2804</v>
      </c>
      <c r="U431" s="3" t="s">
        <v>2804</v>
      </c>
      <c r="V431" s="5" t="s">
        <v>5783</v>
      </c>
      <c r="W431" s="5" t="s">
        <v>5795</v>
      </c>
      <c r="X431" s="5" t="s">
        <v>2611</v>
      </c>
      <c r="Y431" s="5" t="s">
        <v>2614</v>
      </c>
      <c r="Z431" s="5" t="s">
        <v>7169</v>
      </c>
      <c r="AA431" s="5" t="s">
        <v>7273</v>
      </c>
      <c r="AB431" s="5" t="s">
        <v>8916</v>
      </c>
      <c r="AC431" s="5" t="s">
        <v>10210</v>
      </c>
      <c r="AD431" s="5" t="s">
        <v>5810</v>
      </c>
      <c r="AE431" s="5" t="s">
        <v>5830</v>
      </c>
      <c r="AF431" s="5" t="s">
        <v>5812</v>
      </c>
      <c r="AG431" s="5">
        <v>72</v>
      </c>
      <c r="AH431" s="5" t="s">
        <v>7862</v>
      </c>
      <c r="AI431" s="3" t="s">
        <v>8002</v>
      </c>
      <c r="AJ431" s="5">
        <v>180</v>
      </c>
      <c r="AK431" s="5" t="s">
        <v>7635</v>
      </c>
      <c r="AL431" s="10" t="s">
        <v>9347</v>
      </c>
    </row>
    <row r="432" spans="1:38" ht="43.2" x14ac:dyDescent="0.3">
      <c r="A432" s="5" t="s">
        <v>2439</v>
      </c>
      <c r="B432" s="6">
        <v>44072</v>
      </c>
      <c r="C432" s="5" t="s">
        <v>1322</v>
      </c>
      <c r="D432" s="6">
        <v>44206</v>
      </c>
      <c r="E432" s="5" t="s">
        <v>36</v>
      </c>
      <c r="F432" s="5" t="s">
        <v>2644</v>
      </c>
      <c r="G432" s="5" t="s">
        <v>2640</v>
      </c>
      <c r="H432" s="3" t="s">
        <v>466</v>
      </c>
      <c r="I432" s="3" t="s">
        <v>6312</v>
      </c>
      <c r="J432" s="5"/>
      <c r="K432" s="5"/>
      <c r="L432" s="5"/>
      <c r="M432" s="5"/>
      <c r="N432" s="5"/>
      <c r="O432" s="3" t="s">
        <v>4065</v>
      </c>
      <c r="P432" s="3" t="s">
        <v>3140</v>
      </c>
      <c r="Q432" s="3" t="s">
        <v>3017</v>
      </c>
      <c r="R432" s="5" t="s">
        <v>5749</v>
      </c>
      <c r="S432" s="5" t="s">
        <v>8380</v>
      </c>
      <c r="T432" s="3" t="s">
        <v>2804</v>
      </c>
      <c r="U432" s="3" t="s">
        <v>2804</v>
      </c>
      <c r="V432" s="5" t="s">
        <v>5779</v>
      </c>
      <c r="W432" s="5" t="s">
        <v>5795</v>
      </c>
      <c r="X432" s="5" t="s">
        <v>2611</v>
      </c>
      <c r="Y432" s="5" t="s">
        <v>2612</v>
      </c>
      <c r="Z432" s="5" t="s">
        <v>7169</v>
      </c>
      <c r="AA432" s="5" t="s">
        <v>7310</v>
      </c>
      <c r="AB432" s="5" t="s">
        <v>8916</v>
      </c>
      <c r="AC432" s="5" t="s">
        <v>10210</v>
      </c>
      <c r="AD432" s="5" t="s">
        <v>5810</v>
      </c>
      <c r="AE432" s="5" t="s">
        <v>5830</v>
      </c>
      <c r="AF432" s="5" t="s">
        <v>5812</v>
      </c>
      <c r="AG432" s="5">
        <v>70</v>
      </c>
      <c r="AH432" s="5" t="s">
        <v>7811</v>
      </c>
      <c r="AI432" s="3" t="s">
        <v>8000</v>
      </c>
      <c r="AJ432" s="5">
        <v>90</v>
      </c>
      <c r="AK432" s="5" t="s">
        <v>7636</v>
      </c>
      <c r="AL432" s="10" t="s">
        <v>9348</v>
      </c>
    </row>
    <row r="433" spans="1:38" ht="43.2" x14ac:dyDescent="0.3">
      <c r="A433" s="5" t="s">
        <v>2440</v>
      </c>
      <c r="B433" s="6">
        <v>44027</v>
      </c>
      <c r="C433" s="5" t="s">
        <v>1322</v>
      </c>
      <c r="D433" s="6">
        <v>44027</v>
      </c>
      <c r="E433" s="5" t="s">
        <v>36</v>
      </c>
      <c r="F433" s="5" t="s">
        <v>2635</v>
      </c>
      <c r="G433" s="5" t="s">
        <v>2629</v>
      </c>
      <c r="H433" s="3" t="s">
        <v>467</v>
      </c>
      <c r="I433" s="3" t="s">
        <v>6313</v>
      </c>
      <c r="J433" s="5"/>
      <c r="K433" s="5"/>
      <c r="L433" s="5"/>
      <c r="M433" s="5"/>
      <c r="N433" s="5"/>
      <c r="O433" s="3" t="s">
        <v>3141</v>
      </c>
      <c r="P433" s="3" t="s">
        <v>3141</v>
      </c>
      <c r="Q433" s="3" t="s">
        <v>5055</v>
      </c>
      <c r="R433" s="5" t="s">
        <v>5749</v>
      </c>
      <c r="S433" s="5" t="s">
        <v>3200</v>
      </c>
      <c r="T433" s="3" t="s">
        <v>2804</v>
      </c>
      <c r="U433" s="3" t="s">
        <v>2804</v>
      </c>
      <c r="V433" s="5" t="s">
        <v>5046</v>
      </c>
      <c r="W433" s="5" t="s">
        <v>5795</v>
      </c>
      <c r="X433" s="5" t="s">
        <v>2611</v>
      </c>
      <c r="Y433" s="5" t="s">
        <v>2614</v>
      </c>
      <c r="Z433" s="5" t="s">
        <v>7169</v>
      </c>
      <c r="AA433" s="5" t="s">
        <v>7272</v>
      </c>
      <c r="AB433" s="5" t="s">
        <v>8916</v>
      </c>
      <c r="AC433" s="5" t="s">
        <v>10210</v>
      </c>
      <c r="AD433" s="5" t="s">
        <v>5810</v>
      </c>
      <c r="AE433" s="5" t="s">
        <v>5815</v>
      </c>
      <c r="AF433" s="5" t="s">
        <v>5812</v>
      </c>
      <c r="AG433" s="5">
        <v>40</v>
      </c>
      <c r="AH433" s="5" t="s">
        <v>7759</v>
      </c>
      <c r="AI433" s="3" t="s">
        <v>8000</v>
      </c>
      <c r="AJ433" s="5">
        <v>90</v>
      </c>
      <c r="AK433" s="5" t="s">
        <v>2892</v>
      </c>
      <c r="AL433" s="10" t="s">
        <v>9349</v>
      </c>
    </row>
    <row r="434" spans="1:38" ht="43.2" x14ac:dyDescent="0.3">
      <c r="A434" s="5" t="s">
        <v>2441</v>
      </c>
      <c r="B434" s="6">
        <v>44027</v>
      </c>
      <c r="C434" s="5" t="s">
        <v>1322</v>
      </c>
      <c r="D434" s="6">
        <v>44027</v>
      </c>
      <c r="E434" s="5" t="s">
        <v>35</v>
      </c>
      <c r="F434" s="5" t="s">
        <v>2646</v>
      </c>
      <c r="G434" s="5" t="s">
        <v>2625</v>
      </c>
      <c r="H434" s="3" t="s">
        <v>468</v>
      </c>
      <c r="I434" s="3" t="s">
        <v>6314</v>
      </c>
      <c r="J434" s="5"/>
      <c r="K434" s="5"/>
      <c r="L434" s="5"/>
      <c r="M434" s="5"/>
      <c r="N434" s="5"/>
      <c r="O434" s="3" t="s">
        <v>4066</v>
      </c>
      <c r="P434" s="3" t="s">
        <v>3142</v>
      </c>
      <c r="Q434" s="3" t="s">
        <v>5056</v>
      </c>
      <c r="R434" s="5" t="s">
        <v>5749</v>
      </c>
      <c r="S434" s="5" t="s">
        <v>8381</v>
      </c>
      <c r="T434" s="3" t="s">
        <v>2804</v>
      </c>
      <c r="U434" s="3" t="s">
        <v>2804</v>
      </c>
      <c r="V434" s="5" t="s">
        <v>5046</v>
      </c>
      <c r="W434" s="5" t="s">
        <v>5795</v>
      </c>
      <c r="X434" s="5" t="s">
        <v>2611</v>
      </c>
      <c r="Y434" s="5" t="s">
        <v>2614</v>
      </c>
      <c r="Z434" s="5" t="s">
        <v>7169</v>
      </c>
      <c r="AA434" s="5" t="s">
        <v>7295</v>
      </c>
      <c r="AB434" s="5" t="s">
        <v>8916</v>
      </c>
      <c r="AC434" s="5" t="s">
        <v>10228</v>
      </c>
      <c r="AD434" s="5" t="s">
        <v>5810</v>
      </c>
      <c r="AE434" s="5" t="s">
        <v>5821</v>
      </c>
      <c r="AF434" s="5" t="s">
        <v>5812</v>
      </c>
      <c r="AG434" s="5">
        <v>100</v>
      </c>
      <c r="AH434" s="5" t="s">
        <v>7768</v>
      </c>
      <c r="AI434" s="3" t="s">
        <v>8000</v>
      </c>
      <c r="AJ434" s="5">
        <v>90</v>
      </c>
      <c r="AK434" s="5" t="s">
        <v>7557</v>
      </c>
      <c r="AL434" s="10" t="s">
        <v>9350</v>
      </c>
    </row>
    <row r="435" spans="1:38" ht="43.2" x14ac:dyDescent="0.3">
      <c r="A435" s="5" t="s">
        <v>2442</v>
      </c>
      <c r="B435" s="6">
        <v>44280</v>
      </c>
      <c r="C435" s="5" t="s">
        <v>1322</v>
      </c>
      <c r="D435" s="6">
        <v>44279</v>
      </c>
      <c r="E435" s="5" t="s">
        <v>36</v>
      </c>
      <c r="F435" s="5" t="s">
        <v>2635</v>
      </c>
      <c r="G435" s="5" t="s">
        <v>2702</v>
      </c>
      <c r="H435" s="3" t="s">
        <v>469</v>
      </c>
      <c r="I435" s="3" t="s">
        <v>6315</v>
      </c>
      <c r="J435" s="5"/>
      <c r="K435" s="5"/>
      <c r="L435" s="5"/>
      <c r="M435" s="5"/>
      <c r="N435" s="5"/>
      <c r="O435" s="3" t="s">
        <v>4067</v>
      </c>
      <c r="P435" s="3" t="s">
        <v>3143</v>
      </c>
      <c r="Q435" s="3" t="s">
        <v>5057</v>
      </c>
      <c r="R435" s="5" t="s">
        <v>5749</v>
      </c>
      <c r="S435" s="5" t="s">
        <v>8382</v>
      </c>
      <c r="T435" s="3" t="s">
        <v>2799</v>
      </c>
      <c r="U435" s="3" t="s">
        <v>5782</v>
      </c>
      <c r="V435" s="5" t="s">
        <v>5781</v>
      </c>
      <c r="W435" s="5" t="s">
        <v>5795</v>
      </c>
      <c r="X435" s="5" t="s">
        <v>2611</v>
      </c>
      <c r="Y435" s="5" t="s">
        <v>2614</v>
      </c>
      <c r="Z435" s="5" t="s">
        <v>7169</v>
      </c>
      <c r="AA435" s="5" t="s">
        <v>7311</v>
      </c>
      <c r="AB435" s="5" t="s">
        <v>8916</v>
      </c>
      <c r="AC435" s="5" t="s">
        <v>10210</v>
      </c>
      <c r="AD435" s="5" t="s">
        <v>5810</v>
      </c>
      <c r="AE435" s="5" t="s">
        <v>5821</v>
      </c>
      <c r="AF435" s="5" t="s">
        <v>5812</v>
      </c>
      <c r="AG435" s="5">
        <v>200</v>
      </c>
      <c r="AH435" s="5" t="s">
        <v>7777</v>
      </c>
      <c r="AI435" s="3" t="s">
        <v>8016</v>
      </c>
      <c r="AJ435" s="5">
        <v>545</v>
      </c>
      <c r="AK435" s="5" t="s">
        <v>2918</v>
      </c>
      <c r="AL435" s="10" t="s">
        <v>9351</v>
      </c>
    </row>
    <row r="436" spans="1:38" ht="57.6" x14ac:dyDescent="0.3">
      <c r="A436" s="5" t="s">
        <v>2443</v>
      </c>
      <c r="B436" s="6">
        <v>44056</v>
      </c>
      <c r="C436" s="5" t="s">
        <v>1322</v>
      </c>
      <c r="D436" s="6">
        <v>44053</v>
      </c>
      <c r="E436" s="5" t="s">
        <v>36</v>
      </c>
      <c r="F436" s="5" t="s">
        <v>2635</v>
      </c>
      <c r="G436" s="5" t="s">
        <v>2629</v>
      </c>
      <c r="H436" s="3" t="s">
        <v>470</v>
      </c>
      <c r="I436" s="3" t="s">
        <v>6316</v>
      </c>
      <c r="J436" s="5"/>
      <c r="K436" s="5"/>
      <c r="L436" s="5"/>
      <c r="M436" s="5"/>
      <c r="N436" s="5"/>
      <c r="O436" s="3" t="s">
        <v>3144</v>
      </c>
      <c r="P436" s="3" t="s">
        <v>3144</v>
      </c>
      <c r="Q436" s="3" t="s">
        <v>5058</v>
      </c>
      <c r="R436" s="5" t="s">
        <v>5749</v>
      </c>
      <c r="S436" s="5" t="s">
        <v>8383</v>
      </c>
      <c r="T436" s="3" t="s">
        <v>2799</v>
      </c>
      <c r="U436" s="3" t="s">
        <v>5782</v>
      </c>
      <c r="V436" s="5" t="s">
        <v>5783</v>
      </c>
      <c r="W436" s="5" t="s">
        <v>5795</v>
      </c>
      <c r="X436" s="5" t="s">
        <v>2611</v>
      </c>
      <c r="Y436" s="5" t="s">
        <v>2614</v>
      </c>
      <c r="Z436" s="5" t="s">
        <v>7169</v>
      </c>
      <c r="AA436" s="5" t="s">
        <v>7218</v>
      </c>
      <c r="AB436" s="5" t="s">
        <v>8916</v>
      </c>
      <c r="AC436" s="5" t="s">
        <v>10210</v>
      </c>
      <c r="AD436" s="5" t="s">
        <v>5810</v>
      </c>
      <c r="AE436" s="5" t="s">
        <v>5830</v>
      </c>
      <c r="AF436" s="5" t="s">
        <v>5812</v>
      </c>
      <c r="AG436" s="5">
        <v>100</v>
      </c>
      <c r="AH436" s="5" t="s">
        <v>7768</v>
      </c>
      <c r="AI436" s="3" t="s">
        <v>8002</v>
      </c>
      <c r="AJ436" s="5">
        <v>180</v>
      </c>
      <c r="AK436" s="5" t="s">
        <v>2918</v>
      </c>
      <c r="AL436" s="10" t="s">
        <v>9352</v>
      </c>
    </row>
    <row r="437" spans="1:38" ht="43.2" x14ac:dyDescent="0.3">
      <c r="A437" s="5" t="s">
        <v>2444</v>
      </c>
      <c r="B437" s="6">
        <v>44040</v>
      </c>
      <c r="C437" s="5" t="s">
        <v>1322</v>
      </c>
      <c r="D437" s="6">
        <v>44039</v>
      </c>
      <c r="E437" s="5" t="s">
        <v>36</v>
      </c>
      <c r="F437" s="5" t="s">
        <v>2630</v>
      </c>
      <c r="G437" s="5" t="s">
        <v>2627</v>
      </c>
      <c r="H437" s="3" t="s">
        <v>471</v>
      </c>
      <c r="I437" s="3" t="s">
        <v>6317</v>
      </c>
      <c r="J437" s="5"/>
      <c r="K437" s="5"/>
      <c r="L437" s="5"/>
      <c r="M437" s="5"/>
      <c r="N437" s="5"/>
      <c r="O437" s="3" t="s">
        <v>3145</v>
      </c>
      <c r="P437" s="3" t="s">
        <v>3145</v>
      </c>
      <c r="Q437" s="3" t="s">
        <v>5059</v>
      </c>
      <c r="R437" s="5" t="s">
        <v>5750</v>
      </c>
      <c r="S437" s="5" t="s">
        <v>8384</v>
      </c>
      <c r="T437" s="3" t="s">
        <v>2801</v>
      </c>
      <c r="U437" s="3" t="s">
        <v>5793</v>
      </c>
      <c r="V437" s="5" t="s">
        <v>5783</v>
      </c>
      <c r="W437" s="5" t="s">
        <v>5795</v>
      </c>
      <c r="X437" s="5" t="s">
        <v>2611</v>
      </c>
      <c r="Y437" s="5" t="s">
        <v>2614</v>
      </c>
      <c r="Z437" s="5" t="s">
        <v>7169</v>
      </c>
      <c r="AA437" s="5" t="s">
        <v>7274</v>
      </c>
      <c r="AB437" s="5" t="s">
        <v>8916</v>
      </c>
      <c r="AC437" s="5" t="s">
        <v>10210</v>
      </c>
      <c r="AD437" s="5" t="s">
        <v>5810</v>
      </c>
      <c r="AE437" s="5" t="s">
        <v>5811</v>
      </c>
      <c r="AF437" s="5" t="s">
        <v>5812</v>
      </c>
      <c r="AG437" s="5">
        <v>260</v>
      </c>
      <c r="AH437" s="5" t="s">
        <v>7863</v>
      </c>
      <c r="AI437" s="3" t="s">
        <v>8000</v>
      </c>
      <c r="AJ437" s="5">
        <v>90</v>
      </c>
      <c r="AK437" s="5" t="s">
        <v>7561</v>
      </c>
      <c r="AL437" s="10" t="s">
        <v>9353</v>
      </c>
    </row>
    <row r="438" spans="1:38" ht="57.6" x14ac:dyDescent="0.3">
      <c r="A438" s="5" t="s">
        <v>2445</v>
      </c>
      <c r="B438" s="6">
        <v>44029</v>
      </c>
      <c r="C438" s="5" t="s">
        <v>1322</v>
      </c>
      <c r="D438" s="6">
        <v>44194</v>
      </c>
      <c r="E438" s="5" t="s">
        <v>35</v>
      </c>
      <c r="F438" s="5" t="s">
        <v>2636</v>
      </c>
      <c r="G438" s="5" t="s">
        <v>2633</v>
      </c>
      <c r="H438" s="3" t="s">
        <v>472</v>
      </c>
      <c r="I438" s="3" t="s">
        <v>6318</v>
      </c>
      <c r="J438" s="5"/>
      <c r="K438" s="5"/>
      <c r="L438" s="5"/>
      <c r="M438" s="5"/>
      <c r="N438" s="5"/>
      <c r="O438" s="3" t="s">
        <v>4068</v>
      </c>
      <c r="P438" s="3" t="s">
        <v>3146</v>
      </c>
      <c r="Q438" s="3" t="s">
        <v>5060</v>
      </c>
      <c r="R438" s="5" t="s">
        <v>5749</v>
      </c>
      <c r="S438" s="5" t="s">
        <v>3146</v>
      </c>
      <c r="T438" s="3" t="s">
        <v>2804</v>
      </c>
      <c r="U438" s="3" t="s">
        <v>2804</v>
      </c>
      <c r="V438" s="5" t="s">
        <v>5046</v>
      </c>
      <c r="W438" s="5" t="s">
        <v>5797</v>
      </c>
      <c r="X438" s="5" t="s">
        <v>2613</v>
      </c>
      <c r="Y438" s="5" t="s">
        <v>2616</v>
      </c>
      <c r="Z438" s="5" t="s">
        <v>7291</v>
      </c>
      <c r="AA438" s="5" t="s">
        <v>7169</v>
      </c>
      <c r="AB438" s="5" t="s">
        <v>8917</v>
      </c>
      <c r="AC438" s="5" t="s">
        <v>10361</v>
      </c>
      <c r="AD438" s="5" t="s">
        <v>5810</v>
      </c>
      <c r="AE438" s="5" t="s">
        <v>5830</v>
      </c>
      <c r="AF438" s="5" t="s">
        <v>5812</v>
      </c>
      <c r="AG438" s="5">
        <v>300</v>
      </c>
      <c r="AH438" s="5" t="s">
        <v>7764</v>
      </c>
      <c r="AI438" s="3" t="s">
        <v>8005</v>
      </c>
      <c r="AJ438" s="5">
        <v>60</v>
      </c>
      <c r="AK438" s="5" t="s">
        <v>2892</v>
      </c>
      <c r="AL438" s="10" t="s">
        <v>9354</v>
      </c>
    </row>
    <row r="439" spans="1:38" ht="43.2" x14ac:dyDescent="0.3">
      <c r="A439" s="5" t="s">
        <v>2446</v>
      </c>
      <c r="B439" s="6">
        <v>44043</v>
      </c>
      <c r="C439" s="5" t="s">
        <v>1322</v>
      </c>
      <c r="D439" s="6">
        <v>44172</v>
      </c>
      <c r="E439" s="5" t="s">
        <v>36</v>
      </c>
      <c r="F439" s="5" t="s">
        <v>2671</v>
      </c>
      <c r="G439" s="5" t="s">
        <v>2657</v>
      </c>
      <c r="H439" s="3" t="s">
        <v>473</v>
      </c>
      <c r="I439" s="3" t="s">
        <v>6319</v>
      </c>
      <c r="J439" s="5"/>
      <c r="K439" s="5"/>
      <c r="L439" s="5"/>
      <c r="M439" s="5"/>
      <c r="N439" s="5"/>
      <c r="O439" s="3" t="s">
        <v>4069</v>
      </c>
      <c r="P439" s="3" t="s">
        <v>3147</v>
      </c>
      <c r="Q439" s="3" t="s">
        <v>5061</v>
      </c>
      <c r="R439" s="5" t="s">
        <v>5749</v>
      </c>
      <c r="S439" s="5" t="s">
        <v>8385</v>
      </c>
      <c r="T439" s="3" t="s">
        <v>2799</v>
      </c>
      <c r="U439" s="3" t="s">
        <v>2804</v>
      </c>
      <c r="V439" s="5" t="s">
        <v>5786</v>
      </c>
      <c r="W439" s="5" t="s">
        <v>5795</v>
      </c>
      <c r="X439" s="5" t="s">
        <v>2611</v>
      </c>
      <c r="Y439" s="5" t="s">
        <v>2614</v>
      </c>
      <c r="Z439" s="5" t="s">
        <v>7169</v>
      </c>
      <c r="AA439" s="5" t="s">
        <v>7274</v>
      </c>
      <c r="AB439" s="5" t="s">
        <v>8917</v>
      </c>
      <c r="AC439" s="5" t="s">
        <v>10362</v>
      </c>
      <c r="AD439" s="5" t="s">
        <v>5810</v>
      </c>
      <c r="AE439" s="5" t="s">
        <v>5841</v>
      </c>
      <c r="AF439" s="5" t="s">
        <v>5812</v>
      </c>
      <c r="AG439" s="5">
        <v>704</v>
      </c>
      <c r="AH439" s="5" t="s">
        <v>7864</v>
      </c>
      <c r="AI439" s="3" t="s">
        <v>8000</v>
      </c>
      <c r="AJ439" s="5">
        <v>90</v>
      </c>
      <c r="AK439" s="5" t="s">
        <v>2892</v>
      </c>
      <c r="AL439" s="10" t="s">
        <v>9355</v>
      </c>
    </row>
    <row r="440" spans="1:38" ht="43.2" x14ac:dyDescent="0.3">
      <c r="A440" s="5" t="s">
        <v>2447</v>
      </c>
      <c r="B440" s="6">
        <v>44030</v>
      </c>
      <c r="C440" s="5" t="s">
        <v>1322</v>
      </c>
      <c r="D440" s="6">
        <v>44028</v>
      </c>
      <c r="E440" s="5" t="s">
        <v>36</v>
      </c>
      <c r="F440" s="5" t="s">
        <v>2662</v>
      </c>
      <c r="G440" s="5" t="s">
        <v>2633</v>
      </c>
      <c r="H440" s="3" t="s">
        <v>474</v>
      </c>
      <c r="I440" s="3" t="s">
        <v>6320</v>
      </c>
      <c r="J440" s="5"/>
      <c r="K440" s="5"/>
      <c r="L440" s="5"/>
      <c r="M440" s="5"/>
      <c r="N440" s="5"/>
      <c r="O440" s="3" t="s">
        <v>4070</v>
      </c>
      <c r="P440" s="3" t="s">
        <v>2883</v>
      </c>
      <c r="Q440" s="3" t="s">
        <v>5062</v>
      </c>
      <c r="R440" s="5" t="s">
        <v>5749</v>
      </c>
      <c r="S440" s="5" t="s">
        <v>8386</v>
      </c>
      <c r="T440" s="3" t="s">
        <v>2799</v>
      </c>
      <c r="U440" s="3" t="s">
        <v>2804</v>
      </c>
      <c r="V440" s="5" t="s">
        <v>5791</v>
      </c>
      <c r="W440" s="5" t="s">
        <v>5795</v>
      </c>
      <c r="X440" s="5" t="s">
        <v>2611</v>
      </c>
      <c r="Y440" s="5" t="s">
        <v>2614</v>
      </c>
      <c r="Z440" s="5" t="s">
        <v>7169</v>
      </c>
      <c r="AA440" s="5" t="s">
        <v>7312</v>
      </c>
      <c r="AB440" s="5" t="s">
        <v>8916</v>
      </c>
      <c r="AC440" s="5" t="s">
        <v>10363</v>
      </c>
      <c r="AD440" s="5" t="s">
        <v>5824</v>
      </c>
      <c r="AE440" s="5" t="s">
        <v>5832</v>
      </c>
      <c r="AF440" s="5" t="s">
        <v>5812</v>
      </c>
      <c r="AG440" s="5">
        <v>60</v>
      </c>
      <c r="AH440" s="5" t="s">
        <v>7771</v>
      </c>
      <c r="AI440" s="3" t="s">
        <v>8002</v>
      </c>
      <c r="AJ440" s="5">
        <v>180</v>
      </c>
      <c r="AK440" s="5" t="s">
        <v>7637</v>
      </c>
      <c r="AL440" s="10" t="s">
        <v>9356</v>
      </c>
    </row>
    <row r="441" spans="1:38" ht="43.2" x14ac:dyDescent="0.3">
      <c r="A441" s="5" t="s">
        <v>2448</v>
      </c>
      <c r="B441" s="6">
        <v>44030</v>
      </c>
      <c r="C441" s="5" t="s">
        <v>1322</v>
      </c>
      <c r="D441" s="6">
        <v>44230</v>
      </c>
      <c r="E441" s="5" t="s">
        <v>36</v>
      </c>
      <c r="F441" s="5" t="s">
        <v>2703</v>
      </c>
      <c r="G441" s="5" t="s">
        <v>2627</v>
      </c>
      <c r="H441" s="3" t="s">
        <v>475</v>
      </c>
      <c r="I441" s="3" t="s">
        <v>6321</v>
      </c>
      <c r="J441" s="5"/>
      <c r="K441" s="5"/>
      <c r="L441" s="5"/>
      <c r="M441" s="5"/>
      <c r="N441" s="5"/>
      <c r="O441" s="3" t="s">
        <v>4071</v>
      </c>
      <c r="P441" s="3" t="s">
        <v>2832</v>
      </c>
      <c r="Q441" s="3" t="s">
        <v>5063</v>
      </c>
      <c r="R441" s="5" t="s">
        <v>5756</v>
      </c>
      <c r="S441" s="5" t="s">
        <v>5159</v>
      </c>
      <c r="T441" s="3" t="s">
        <v>2824</v>
      </c>
      <c r="U441" s="3" t="s">
        <v>5784</v>
      </c>
      <c r="V441" s="5" t="s">
        <v>5046</v>
      </c>
      <c r="W441" s="5" t="s">
        <v>5795</v>
      </c>
      <c r="X441" s="5" t="s">
        <v>2611</v>
      </c>
      <c r="Y441" s="5" t="s">
        <v>2617</v>
      </c>
      <c r="Z441" s="5" t="s">
        <v>7169</v>
      </c>
      <c r="AA441" s="5" t="s">
        <v>7312</v>
      </c>
      <c r="AB441" s="5" t="s">
        <v>8916</v>
      </c>
      <c r="AC441" s="5" t="s">
        <v>10210</v>
      </c>
      <c r="AD441" s="5" t="s">
        <v>5810</v>
      </c>
      <c r="AE441" s="5" t="s">
        <v>5832</v>
      </c>
      <c r="AF441" s="5" t="s">
        <v>5812</v>
      </c>
      <c r="AG441" s="5">
        <v>800</v>
      </c>
      <c r="AH441" s="5" t="s">
        <v>7805</v>
      </c>
      <c r="AI441" s="3" t="s">
        <v>8004</v>
      </c>
      <c r="AJ441" s="5">
        <v>730</v>
      </c>
      <c r="AK441" s="5" t="s">
        <v>3017</v>
      </c>
      <c r="AL441" s="10" t="s">
        <v>9357</v>
      </c>
    </row>
    <row r="442" spans="1:38" ht="57.6" x14ac:dyDescent="0.3">
      <c r="A442" s="5" t="s">
        <v>2449</v>
      </c>
      <c r="B442" s="6">
        <v>44047</v>
      </c>
      <c r="C442" s="5" t="s">
        <v>1322</v>
      </c>
      <c r="D442" s="6">
        <v>44046</v>
      </c>
      <c r="E442" s="5" t="s">
        <v>35</v>
      </c>
      <c r="F442" s="5" t="s">
        <v>2636</v>
      </c>
      <c r="G442" s="5" t="s">
        <v>2633</v>
      </c>
      <c r="H442" s="3" t="s">
        <v>476</v>
      </c>
      <c r="I442" s="3" t="s">
        <v>6322</v>
      </c>
      <c r="J442" s="5"/>
      <c r="K442" s="5"/>
      <c r="L442" s="5"/>
      <c r="M442" s="5"/>
      <c r="N442" s="5"/>
      <c r="O442" s="3" t="s">
        <v>4072</v>
      </c>
      <c r="P442" s="3" t="s">
        <v>3148</v>
      </c>
      <c r="Q442" s="3" t="s">
        <v>5064</v>
      </c>
      <c r="R442" s="5" t="s">
        <v>5749</v>
      </c>
      <c r="S442" s="5" t="s">
        <v>2957</v>
      </c>
      <c r="T442" s="3" t="s">
        <v>2804</v>
      </c>
      <c r="U442" s="3" t="s">
        <v>2804</v>
      </c>
      <c r="V442" s="5" t="s">
        <v>5046</v>
      </c>
      <c r="W442" s="5" t="s">
        <v>5795</v>
      </c>
      <c r="X442" s="5" t="s">
        <v>2611</v>
      </c>
      <c r="Y442" s="5" t="s">
        <v>2614</v>
      </c>
      <c r="Z442" s="5" t="s">
        <v>7169</v>
      </c>
      <c r="AA442" s="5" t="s">
        <v>7284</v>
      </c>
      <c r="AB442" s="5" t="s">
        <v>8916</v>
      </c>
      <c r="AC442" s="5" t="s">
        <v>10318</v>
      </c>
      <c r="AD442" s="5" t="s">
        <v>5810</v>
      </c>
      <c r="AE442" s="5" t="s">
        <v>5815</v>
      </c>
      <c r="AF442" s="5" t="s">
        <v>5812</v>
      </c>
      <c r="AG442" s="5">
        <v>100</v>
      </c>
      <c r="AH442" s="5" t="s">
        <v>7768</v>
      </c>
      <c r="AI442" s="3" t="s">
        <v>8006</v>
      </c>
      <c r="AJ442" s="5">
        <v>365</v>
      </c>
      <c r="AK442" s="5" t="s">
        <v>2918</v>
      </c>
      <c r="AL442" s="10" t="s">
        <v>9358</v>
      </c>
    </row>
    <row r="443" spans="1:38" ht="43.2" x14ac:dyDescent="0.3">
      <c r="A443" s="5" t="s">
        <v>2450</v>
      </c>
      <c r="B443" s="6">
        <v>44028</v>
      </c>
      <c r="C443" s="5" t="s">
        <v>1322</v>
      </c>
      <c r="D443" s="6">
        <v>44028</v>
      </c>
      <c r="E443" s="5" t="s">
        <v>36</v>
      </c>
      <c r="F443" s="5" t="s">
        <v>2662</v>
      </c>
      <c r="G443" s="5" t="s">
        <v>2625</v>
      </c>
      <c r="H443" s="3" t="s">
        <v>477</v>
      </c>
      <c r="I443" s="3" t="s">
        <v>6323</v>
      </c>
      <c r="J443" s="5"/>
      <c r="K443" s="5"/>
      <c r="L443" s="5"/>
      <c r="M443" s="5"/>
      <c r="N443" s="5"/>
      <c r="O443" s="3" t="s">
        <v>4073</v>
      </c>
      <c r="P443" s="3" t="s">
        <v>3149</v>
      </c>
      <c r="Q443" s="3" t="s">
        <v>5065</v>
      </c>
      <c r="R443" s="5" t="s">
        <v>5749</v>
      </c>
      <c r="S443" s="5" t="s">
        <v>8387</v>
      </c>
      <c r="T443" s="3" t="s">
        <v>2799</v>
      </c>
      <c r="U443" s="3" t="s">
        <v>2804</v>
      </c>
      <c r="V443" s="5" t="s">
        <v>5783</v>
      </c>
      <c r="W443" s="5" t="s">
        <v>5795</v>
      </c>
      <c r="X443" s="5" t="s">
        <v>2611</v>
      </c>
      <c r="Y443" s="5" t="s">
        <v>2614</v>
      </c>
      <c r="Z443" s="5" t="s">
        <v>7169</v>
      </c>
      <c r="AA443" s="5" t="s">
        <v>7272</v>
      </c>
      <c r="AB443" s="5" t="s">
        <v>8916</v>
      </c>
      <c r="AC443" s="5" t="s">
        <v>10210</v>
      </c>
      <c r="AD443" s="5" t="s">
        <v>5866</v>
      </c>
      <c r="AE443" s="5" t="s">
        <v>5867</v>
      </c>
      <c r="AF443" s="5" t="s">
        <v>5812</v>
      </c>
      <c r="AG443" s="5">
        <v>40</v>
      </c>
      <c r="AH443" s="5" t="s">
        <v>7759</v>
      </c>
      <c r="AI443" s="3" t="s">
        <v>8000</v>
      </c>
      <c r="AJ443" s="5">
        <v>90</v>
      </c>
      <c r="AK443" s="5" t="s">
        <v>7638</v>
      </c>
      <c r="AL443" s="10" t="s">
        <v>9359</v>
      </c>
    </row>
    <row r="444" spans="1:38" ht="72" x14ac:dyDescent="0.3">
      <c r="A444" s="5" t="s">
        <v>2451</v>
      </c>
      <c r="B444" s="6">
        <v>44043</v>
      </c>
      <c r="C444" s="5" t="s">
        <v>1322</v>
      </c>
      <c r="D444" s="6">
        <v>44040</v>
      </c>
      <c r="E444" s="5" t="s">
        <v>36</v>
      </c>
      <c r="F444" s="5" t="s">
        <v>2630</v>
      </c>
      <c r="G444" s="5" t="s">
        <v>2625</v>
      </c>
      <c r="H444" s="3" t="s">
        <v>478</v>
      </c>
      <c r="I444" s="3" t="s">
        <v>6324</v>
      </c>
      <c r="J444" s="5"/>
      <c r="K444" s="5"/>
      <c r="L444" s="5"/>
      <c r="M444" s="5"/>
      <c r="N444" s="5"/>
      <c r="O444" s="3" t="s">
        <v>4074</v>
      </c>
      <c r="P444" s="3" t="s">
        <v>3150</v>
      </c>
      <c r="Q444" s="3" t="s">
        <v>5066</v>
      </c>
      <c r="R444" s="5" t="s">
        <v>5749</v>
      </c>
      <c r="S444" s="5" t="s">
        <v>3150</v>
      </c>
      <c r="T444" s="3" t="s">
        <v>2799</v>
      </c>
      <c r="U444" s="3" t="s">
        <v>2633</v>
      </c>
      <c r="V444" s="5" t="s">
        <v>5791</v>
      </c>
      <c r="W444" s="5" t="s">
        <v>5795</v>
      </c>
      <c r="X444" s="5" t="s">
        <v>2611</v>
      </c>
      <c r="Y444" s="5" t="s">
        <v>2614</v>
      </c>
      <c r="Z444" s="5" t="s">
        <v>7169</v>
      </c>
      <c r="AA444" s="5" t="s">
        <v>7263</v>
      </c>
      <c r="AB444" s="5" t="s">
        <v>8917</v>
      </c>
      <c r="AC444" s="5" t="s">
        <v>10364</v>
      </c>
      <c r="AD444" s="5" t="s">
        <v>5833</v>
      </c>
      <c r="AE444" s="5" t="s">
        <v>5832</v>
      </c>
      <c r="AF444" s="5" t="s">
        <v>5812</v>
      </c>
      <c r="AG444" s="5">
        <v>200</v>
      </c>
      <c r="AH444" s="5" t="s">
        <v>7777</v>
      </c>
      <c r="AI444" s="3" t="s">
        <v>8005</v>
      </c>
      <c r="AJ444" s="5">
        <v>60</v>
      </c>
      <c r="AK444" s="5" t="s">
        <v>2918</v>
      </c>
      <c r="AL444" s="10" t="s">
        <v>9360</v>
      </c>
    </row>
    <row r="445" spans="1:38" ht="72" x14ac:dyDescent="0.3">
      <c r="A445" s="5" t="s">
        <v>2452</v>
      </c>
      <c r="B445" s="6">
        <v>44043</v>
      </c>
      <c r="C445" s="5" t="s">
        <v>1322</v>
      </c>
      <c r="D445" s="6">
        <v>44040</v>
      </c>
      <c r="E445" s="5" t="s">
        <v>35</v>
      </c>
      <c r="F445" s="5" t="s">
        <v>2646</v>
      </c>
      <c r="G445" s="5" t="s">
        <v>2633</v>
      </c>
      <c r="H445" s="3" t="s">
        <v>479</v>
      </c>
      <c r="I445" s="3" t="s">
        <v>6325</v>
      </c>
      <c r="J445" s="5"/>
      <c r="K445" s="5"/>
      <c r="L445" s="5"/>
      <c r="M445" s="5"/>
      <c r="N445" s="5"/>
      <c r="O445" s="3" t="s">
        <v>3151</v>
      </c>
      <c r="P445" s="3" t="s">
        <v>3151</v>
      </c>
      <c r="Q445" s="3" t="s">
        <v>5067</v>
      </c>
      <c r="R445" s="5" t="s">
        <v>5749</v>
      </c>
      <c r="S445" s="5" t="s">
        <v>8388</v>
      </c>
      <c r="T445" s="3" t="s">
        <v>2804</v>
      </c>
      <c r="U445" s="3" t="s">
        <v>2804</v>
      </c>
      <c r="V445" s="5" t="s">
        <v>5046</v>
      </c>
      <c r="W445" s="5" t="s">
        <v>5795</v>
      </c>
      <c r="X445" s="5" t="s">
        <v>2611</v>
      </c>
      <c r="Y445" s="5" t="s">
        <v>2614</v>
      </c>
      <c r="Z445" s="5" t="s">
        <v>7169</v>
      </c>
      <c r="AA445" s="5" t="s">
        <v>7274</v>
      </c>
      <c r="AB445" s="5" t="s">
        <v>8916</v>
      </c>
      <c r="AC445" s="5"/>
      <c r="AD445" s="5" t="s">
        <v>5810</v>
      </c>
      <c r="AE445" s="5" t="s">
        <v>5817</v>
      </c>
      <c r="AF445" s="5" t="s">
        <v>5840</v>
      </c>
      <c r="AG445" s="5">
        <v>200</v>
      </c>
      <c r="AH445" s="5" t="s">
        <v>7777</v>
      </c>
      <c r="AI445" s="3" t="s">
        <v>8006</v>
      </c>
      <c r="AJ445" s="5">
        <v>365</v>
      </c>
      <c r="AK445" s="5" t="s">
        <v>2918</v>
      </c>
      <c r="AL445" s="10" t="s">
        <v>9361</v>
      </c>
    </row>
    <row r="446" spans="1:38" ht="43.2" x14ac:dyDescent="0.3">
      <c r="A446" s="5" t="s">
        <v>2453</v>
      </c>
      <c r="B446" s="6">
        <v>44031</v>
      </c>
      <c r="C446" s="5" t="s">
        <v>1322</v>
      </c>
      <c r="D446" s="6">
        <v>44031</v>
      </c>
      <c r="E446" s="5" t="s">
        <v>36</v>
      </c>
      <c r="F446" s="5" t="s">
        <v>2652</v>
      </c>
      <c r="G446" s="5" t="s">
        <v>2631</v>
      </c>
      <c r="H446" s="3" t="s">
        <v>480</v>
      </c>
      <c r="I446" s="3" t="s">
        <v>6326</v>
      </c>
      <c r="J446" s="5"/>
      <c r="K446" s="5"/>
      <c r="L446" s="5"/>
      <c r="M446" s="5"/>
      <c r="N446" s="5"/>
      <c r="O446" s="3" t="s">
        <v>4075</v>
      </c>
      <c r="P446" s="3" t="s">
        <v>3152</v>
      </c>
      <c r="Q446" s="3" t="s">
        <v>5068</v>
      </c>
      <c r="R446" s="5" t="s">
        <v>5749</v>
      </c>
      <c r="S446" s="5" t="s">
        <v>8389</v>
      </c>
      <c r="T446" s="3" t="s">
        <v>2799</v>
      </c>
      <c r="U446" s="3" t="s">
        <v>5782</v>
      </c>
      <c r="V446" s="5" t="s">
        <v>5788</v>
      </c>
      <c r="W446" s="5" t="s">
        <v>5795</v>
      </c>
      <c r="X446" s="5" t="s">
        <v>2611</v>
      </c>
      <c r="Y446" s="5" t="s">
        <v>2614</v>
      </c>
      <c r="Z446" s="5" t="s">
        <v>7169</v>
      </c>
      <c r="AA446" s="5" t="s">
        <v>7272</v>
      </c>
      <c r="AB446" s="5" t="s">
        <v>8917</v>
      </c>
      <c r="AC446" s="5" t="s">
        <v>10365</v>
      </c>
      <c r="AD446" s="5" t="s">
        <v>5810</v>
      </c>
      <c r="AE446" s="5" t="s">
        <v>5823</v>
      </c>
      <c r="AF446" s="5" t="s">
        <v>5812</v>
      </c>
      <c r="AG446" s="5">
        <v>130</v>
      </c>
      <c r="AH446" s="5" t="s">
        <v>7865</v>
      </c>
      <c r="AI446" s="3" t="s">
        <v>8042</v>
      </c>
      <c r="AJ446" s="5">
        <v>110</v>
      </c>
      <c r="AK446" s="5" t="s">
        <v>2892</v>
      </c>
      <c r="AL446" s="10" t="s">
        <v>9362</v>
      </c>
    </row>
    <row r="447" spans="1:38" ht="43.2" x14ac:dyDescent="0.3">
      <c r="A447" s="5" t="s">
        <v>2454</v>
      </c>
      <c r="B447" s="6">
        <v>44030</v>
      </c>
      <c r="C447" s="5" t="s">
        <v>1322</v>
      </c>
      <c r="D447" s="6">
        <v>44030</v>
      </c>
      <c r="E447" s="5" t="s">
        <v>36</v>
      </c>
      <c r="F447" s="5" t="s">
        <v>2652</v>
      </c>
      <c r="G447" s="5" t="s">
        <v>2625</v>
      </c>
      <c r="H447" s="3" t="s">
        <v>481</v>
      </c>
      <c r="I447" s="3" t="s">
        <v>6327</v>
      </c>
      <c r="J447" s="5"/>
      <c r="K447" s="5"/>
      <c r="L447" s="5"/>
      <c r="M447" s="5"/>
      <c r="N447" s="5"/>
      <c r="O447" s="3" t="s">
        <v>4076</v>
      </c>
      <c r="P447" s="3" t="s">
        <v>2887</v>
      </c>
      <c r="Q447" s="3" t="s">
        <v>5069</v>
      </c>
      <c r="R447" s="5" t="s">
        <v>5749</v>
      </c>
      <c r="S447" s="5" t="s">
        <v>8390</v>
      </c>
      <c r="T447" s="3" t="s">
        <v>2799</v>
      </c>
      <c r="U447" s="3" t="s">
        <v>2804</v>
      </c>
      <c r="V447" s="5" t="s">
        <v>5046</v>
      </c>
      <c r="W447" s="5" t="s">
        <v>5795</v>
      </c>
      <c r="X447" s="5" t="s">
        <v>2611</v>
      </c>
      <c r="Y447" s="5" t="s">
        <v>2614</v>
      </c>
      <c r="Z447" s="5" t="s">
        <v>7169</v>
      </c>
      <c r="AA447" s="5" t="s">
        <v>7295</v>
      </c>
      <c r="AB447" s="5" t="s">
        <v>8917</v>
      </c>
      <c r="AC447" s="5" t="s">
        <v>10236</v>
      </c>
      <c r="AD447" s="5" t="s">
        <v>5866</v>
      </c>
      <c r="AE447" s="5" t="s">
        <v>5832</v>
      </c>
      <c r="AF447" s="5" t="s">
        <v>5812</v>
      </c>
      <c r="AG447" s="5">
        <v>500</v>
      </c>
      <c r="AH447" s="5" t="s">
        <v>7761</v>
      </c>
      <c r="AI447" s="3" t="s">
        <v>8002</v>
      </c>
      <c r="AJ447" s="5">
        <v>180</v>
      </c>
      <c r="AK447" s="5" t="s">
        <v>2918</v>
      </c>
      <c r="AL447" s="10" t="s">
        <v>9363</v>
      </c>
    </row>
    <row r="448" spans="1:38" ht="43.2" x14ac:dyDescent="0.3">
      <c r="A448" s="5" t="s">
        <v>2455</v>
      </c>
      <c r="B448" s="6">
        <v>44029</v>
      </c>
      <c r="C448" s="5" t="s">
        <v>1322</v>
      </c>
      <c r="D448" s="6">
        <v>44333</v>
      </c>
      <c r="E448" s="5" t="s">
        <v>35</v>
      </c>
      <c r="F448" s="5" t="s">
        <v>2646</v>
      </c>
      <c r="G448" s="5" t="s">
        <v>2640</v>
      </c>
      <c r="H448" s="3" t="s">
        <v>482</v>
      </c>
      <c r="I448" s="3" t="s">
        <v>6328</v>
      </c>
      <c r="J448" s="5"/>
      <c r="K448" s="5"/>
      <c r="L448" s="5"/>
      <c r="M448" s="5"/>
      <c r="N448" s="5"/>
      <c r="O448" s="3" t="s">
        <v>4077</v>
      </c>
      <c r="P448" s="3" t="s">
        <v>3153</v>
      </c>
      <c r="Q448" s="3" t="s">
        <v>5070</v>
      </c>
      <c r="R448" s="5" t="s">
        <v>5749</v>
      </c>
      <c r="S448" s="5" t="s">
        <v>3153</v>
      </c>
      <c r="T448" s="3" t="s">
        <v>2804</v>
      </c>
      <c r="U448" s="3" t="s">
        <v>2804</v>
      </c>
      <c r="V448" s="5" t="s">
        <v>5046</v>
      </c>
      <c r="W448" s="5" t="s">
        <v>5795</v>
      </c>
      <c r="X448" s="5" t="s">
        <v>2611</v>
      </c>
      <c r="Y448" s="5" t="s">
        <v>2612</v>
      </c>
      <c r="Z448" s="5" t="s">
        <v>7169</v>
      </c>
      <c r="AA448" s="5" t="s">
        <v>7272</v>
      </c>
      <c r="AB448" s="5" t="s">
        <v>8917</v>
      </c>
      <c r="AC448" s="5" t="s">
        <v>10366</v>
      </c>
      <c r="AD448" s="5" t="s">
        <v>5849</v>
      </c>
      <c r="AE448" s="5" t="s">
        <v>5837</v>
      </c>
      <c r="AF448" s="5" t="s">
        <v>5812</v>
      </c>
      <c r="AG448" s="5">
        <v>100</v>
      </c>
      <c r="AH448" s="5" t="s">
        <v>7768</v>
      </c>
      <c r="AI448" s="3" t="s">
        <v>8002</v>
      </c>
      <c r="AJ448" s="5">
        <v>180</v>
      </c>
      <c r="AK448" s="5" t="s">
        <v>2918</v>
      </c>
      <c r="AL448" s="10" t="s">
        <v>9364</v>
      </c>
    </row>
    <row r="449" spans="1:38" ht="43.2" x14ac:dyDescent="0.3">
      <c r="A449" s="5" t="s">
        <v>2456</v>
      </c>
      <c r="B449" s="6">
        <v>44037</v>
      </c>
      <c r="C449" s="5" t="s">
        <v>1322</v>
      </c>
      <c r="D449" s="6">
        <v>44275</v>
      </c>
      <c r="E449" s="5" t="s">
        <v>36</v>
      </c>
      <c r="F449" s="5" t="s">
        <v>2652</v>
      </c>
      <c r="G449" s="5" t="s">
        <v>2629</v>
      </c>
      <c r="H449" s="3" t="s">
        <v>483</v>
      </c>
      <c r="I449" s="3" t="s">
        <v>6329</v>
      </c>
      <c r="J449" s="5"/>
      <c r="K449" s="5"/>
      <c r="L449" s="5"/>
      <c r="M449" s="5"/>
      <c r="N449" s="5"/>
      <c r="O449" s="3" t="s">
        <v>4078</v>
      </c>
      <c r="P449" s="3" t="s">
        <v>3154</v>
      </c>
      <c r="Q449" s="3" t="s">
        <v>5071</v>
      </c>
      <c r="R449" s="5" t="s">
        <v>5749</v>
      </c>
      <c r="S449" s="5" t="s">
        <v>8335</v>
      </c>
      <c r="T449" s="3" t="s">
        <v>2799</v>
      </c>
      <c r="U449" s="3" t="s">
        <v>5782</v>
      </c>
      <c r="V449" s="5" t="s">
        <v>5783</v>
      </c>
      <c r="W449" s="5" t="s">
        <v>5795</v>
      </c>
      <c r="X449" s="5" t="s">
        <v>2611</v>
      </c>
      <c r="Y449" s="5" t="s">
        <v>2612</v>
      </c>
      <c r="Z449" s="5" t="s">
        <v>7169</v>
      </c>
      <c r="AA449" s="5" t="s">
        <v>7296</v>
      </c>
      <c r="AB449" s="5" t="s">
        <v>8916</v>
      </c>
      <c r="AC449" s="5" t="s">
        <v>10210</v>
      </c>
      <c r="AD449" s="5" t="s">
        <v>5810</v>
      </c>
      <c r="AE449" s="5" t="s">
        <v>5830</v>
      </c>
      <c r="AF449" s="5" t="s">
        <v>5812</v>
      </c>
      <c r="AG449" s="5">
        <v>120</v>
      </c>
      <c r="AH449" s="5" t="s">
        <v>7795</v>
      </c>
      <c r="AI449" s="3" t="s">
        <v>7997</v>
      </c>
      <c r="AJ449" s="5">
        <v>150</v>
      </c>
      <c r="AK449" s="5" t="s">
        <v>2918</v>
      </c>
      <c r="AL449" s="10" t="s">
        <v>9365</v>
      </c>
    </row>
    <row r="450" spans="1:38" ht="43.2" x14ac:dyDescent="0.3">
      <c r="A450" s="5" t="s">
        <v>2457</v>
      </c>
      <c r="B450" s="6">
        <v>44048</v>
      </c>
      <c r="C450" s="5" t="s">
        <v>1322</v>
      </c>
      <c r="D450" s="6">
        <v>44049</v>
      </c>
      <c r="E450" s="5" t="s">
        <v>35</v>
      </c>
      <c r="F450" s="5" t="s">
        <v>2646</v>
      </c>
      <c r="G450" s="5" t="s">
        <v>2633</v>
      </c>
      <c r="H450" s="3" t="s">
        <v>484</v>
      </c>
      <c r="I450" s="3" t="s">
        <v>6330</v>
      </c>
      <c r="J450" s="5"/>
      <c r="K450" s="5"/>
      <c r="L450" s="5"/>
      <c r="M450" s="5"/>
      <c r="N450" s="5"/>
      <c r="O450" s="3" t="s">
        <v>4079</v>
      </c>
      <c r="P450" s="3" t="s">
        <v>2875</v>
      </c>
      <c r="Q450" s="3" t="s">
        <v>2875</v>
      </c>
      <c r="R450" s="5" t="s">
        <v>5749</v>
      </c>
      <c r="S450" s="5" t="s">
        <v>2875</v>
      </c>
      <c r="T450" s="3" t="s">
        <v>2804</v>
      </c>
      <c r="U450" s="3" t="s">
        <v>2804</v>
      </c>
      <c r="V450" s="5" t="s">
        <v>5046</v>
      </c>
      <c r="W450" s="5" t="s">
        <v>5795</v>
      </c>
      <c r="X450" s="5" t="s">
        <v>2611</v>
      </c>
      <c r="Y450" s="5" t="s">
        <v>2617</v>
      </c>
      <c r="Z450" s="5" t="s">
        <v>7169</v>
      </c>
      <c r="AA450" s="5" t="s">
        <v>7253</v>
      </c>
      <c r="AB450" s="5" t="s">
        <v>8917</v>
      </c>
      <c r="AC450" s="5" t="s">
        <v>10367</v>
      </c>
      <c r="AD450" s="5" t="s">
        <v>5868</v>
      </c>
      <c r="AE450" s="5" t="s">
        <v>5821</v>
      </c>
      <c r="AF450" s="5" t="s">
        <v>5812</v>
      </c>
      <c r="AG450" s="5">
        <v>5000</v>
      </c>
      <c r="AH450" s="5" t="s">
        <v>7762</v>
      </c>
      <c r="AI450" s="3" t="s">
        <v>8000</v>
      </c>
      <c r="AJ450" s="5">
        <v>90</v>
      </c>
      <c r="AK450" s="5" t="s">
        <v>7557</v>
      </c>
      <c r="AL450" s="10" t="s">
        <v>9366</v>
      </c>
    </row>
    <row r="451" spans="1:38" ht="43.2" x14ac:dyDescent="0.3">
      <c r="A451" s="5" t="s">
        <v>2458</v>
      </c>
      <c r="B451" s="6">
        <v>44030</v>
      </c>
      <c r="C451" s="5" t="s">
        <v>1322</v>
      </c>
      <c r="D451" s="6">
        <v>44030</v>
      </c>
      <c r="E451" s="5" t="s">
        <v>36</v>
      </c>
      <c r="F451" s="5" t="s">
        <v>2693</v>
      </c>
      <c r="G451" s="5" t="s">
        <v>2625</v>
      </c>
      <c r="H451" s="3" t="s">
        <v>485</v>
      </c>
      <c r="I451" s="3" t="s">
        <v>6331</v>
      </c>
      <c r="J451" s="5"/>
      <c r="K451" s="5"/>
      <c r="L451" s="5"/>
      <c r="M451" s="5"/>
      <c r="N451" s="5"/>
      <c r="O451" s="3" t="s">
        <v>4080</v>
      </c>
      <c r="P451" s="3" t="s">
        <v>3155</v>
      </c>
      <c r="Q451" s="3" t="s">
        <v>5072</v>
      </c>
      <c r="R451" s="5" t="s">
        <v>5749</v>
      </c>
      <c r="S451" s="5" t="s">
        <v>8391</v>
      </c>
      <c r="T451" s="3" t="s">
        <v>2804</v>
      </c>
      <c r="U451" s="3" t="s">
        <v>2804</v>
      </c>
      <c r="V451" s="5" t="s">
        <v>5046</v>
      </c>
      <c r="W451" s="5" t="s">
        <v>5795</v>
      </c>
      <c r="X451" s="5" t="s">
        <v>2611</v>
      </c>
      <c r="Y451" s="5" t="s">
        <v>2614</v>
      </c>
      <c r="Z451" s="5" t="s">
        <v>7169</v>
      </c>
      <c r="AA451" s="5" t="s">
        <v>7272</v>
      </c>
      <c r="AB451" s="5" t="s">
        <v>8916</v>
      </c>
      <c r="AC451" s="5" t="s">
        <v>10210</v>
      </c>
      <c r="AD451" s="5" t="s">
        <v>5810</v>
      </c>
      <c r="AE451" s="5" t="s">
        <v>5830</v>
      </c>
      <c r="AF451" s="5" t="s">
        <v>5812</v>
      </c>
      <c r="AG451" s="5">
        <v>10</v>
      </c>
      <c r="AH451" s="5" t="s">
        <v>7802</v>
      </c>
      <c r="AI451" s="3" t="s">
        <v>8005</v>
      </c>
      <c r="AJ451" s="5">
        <v>60</v>
      </c>
      <c r="AK451" s="5" t="s">
        <v>2892</v>
      </c>
      <c r="AL451" s="10" t="s">
        <v>9367</v>
      </c>
    </row>
    <row r="452" spans="1:38" ht="43.2" x14ac:dyDescent="0.3">
      <c r="A452" s="5" t="s">
        <v>2459</v>
      </c>
      <c r="B452" s="6">
        <v>44053</v>
      </c>
      <c r="C452" s="5" t="s">
        <v>1322</v>
      </c>
      <c r="D452" s="6">
        <v>44139</v>
      </c>
      <c r="E452" s="5" t="s">
        <v>36</v>
      </c>
      <c r="F452" s="5" t="s">
        <v>2635</v>
      </c>
      <c r="G452" s="5" t="s">
        <v>2625</v>
      </c>
      <c r="H452" s="3" t="s">
        <v>486</v>
      </c>
      <c r="I452" s="3" t="s">
        <v>6332</v>
      </c>
      <c r="J452" s="5"/>
      <c r="K452" s="5"/>
      <c r="L452" s="5"/>
      <c r="M452" s="5"/>
      <c r="N452" s="5"/>
      <c r="O452" s="3" t="s">
        <v>4081</v>
      </c>
      <c r="P452" s="3" t="s">
        <v>3156</v>
      </c>
      <c r="Q452" s="3" t="s">
        <v>5073</v>
      </c>
      <c r="R452" s="5" t="s">
        <v>5749</v>
      </c>
      <c r="S452" s="5" t="s">
        <v>8392</v>
      </c>
      <c r="T452" s="3" t="s">
        <v>2804</v>
      </c>
      <c r="U452" s="3" t="s">
        <v>2804</v>
      </c>
      <c r="V452" s="5" t="s">
        <v>5046</v>
      </c>
      <c r="W452" s="5" t="s">
        <v>5795</v>
      </c>
      <c r="X452" s="5" t="s">
        <v>2611</v>
      </c>
      <c r="Y452" s="5" t="s">
        <v>2612</v>
      </c>
      <c r="Z452" s="5" t="s">
        <v>7169</v>
      </c>
      <c r="AA452" s="5" t="s">
        <v>7302</v>
      </c>
      <c r="AB452" s="5" t="s">
        <v>8916</v>
      </c>
      <c r="AC452" s="5" t="s">
        <v>10210</v>
      </c>
      <c r="AD452" s="5" t="s">
        <v>5810</v>
      </c>
      <c r="AE452" s="5" t="s">
        <v>5811</v>
      </c>
      <c r="AF452" s="5" t="s">
        <v>5812</v>
      </c>
      <c r="AG452" s="5">
        <v>15</v>
      </c>
      <c r="AH452" s="5" t="s">
        <v>7792</v>
      </c>
      <c r="AI452" s="3" t="s">
        <v>8000</v>
      </c>
      <c r="AJ452" s="5">
        <v>90</v>
      </c>
      <c r="AK452" s="5" t="s">
        <v>2918</v>
      </c>
      <c r="AL452" s="10" t="s">
        <v>9368</v>
      </c>
    </row>
    <row r="453" spans="1:38" ht="57.6" x14ac:dyDescent="0.3">
      <c r="A453" s="5" t="s">
        <v>2460</v>
      </c>
      <c r="B453" s="6">
        <v>44031</v>
      </c>
      <c r="C453" s="5" t="s">
        <v>1322</v>
      </c>
      <c r="D453" s="6">
        <v>44112</v>
      </c>
      <c r="E453" s="5" t="s">
        <v>36</v>
      </c>
      <c r="F453" s="5" t="s">
        <v>2652</v>
      </c>
      <c r="G453" s="5" t="s">
        <v>2631</v>
      </c>
      <c r="H453" s="3" t="s">
        <v>487</v>
      </c>
      <c r="I453" s="3" t="s">
        <v>6333</v>
      </c>
      <c r="J453" s="5"/>
      <c r="K453" s="5"/>
      <c r="L453" s="5"/>
      <c r="M453" s="5"/>
      <c r="N453" s="5"/>
      <c r="O453" s="3" t="s">
        <v>4075</v>
      </c>
      <c r="P453" s="3" t="s">
        <v>3152</v>
      </c>
      <c r="Q453" s="3" t="s">
        <v>5074</v>
      </c>
      <c r="R453" s="5" t="s">
        <v>5750</v>
      </c>
      <c r="S453" s="5" t="s">
        <v>8393</v>
      </c>
      <c r="T453" s="3" t="s">
        <v>2799</v>
      </c>
      <c r="U453" s="3" t="s">
        <v>5782</v>
      </c>
      <c r="V453" s="5" t="s">
        <v>5779</v>
      </c>
      <c r="W453" s="5" t="s">
        <v>5795</v>
      </c>
      <c r="X453" s="5" t="s">
        <v>2611</v>
      </c>
      <c r="Y453" s="5" t="s">
        <v>2614</v>
      </c>
      <c r="Z453" s="5" t="s">
        <v>7169</v>
      </c>
      <c r="AA453" s="5" t="s">
        <v>7272</v>
      </c>
      <c r="AB453" s="5" t="s">
        <v>8916</v>
      </c>
      <c r="AC453" s="5" t="s">
        <v>10210</v>
      </c>
      <c r="AD453" s="5" t="s">
        <v>5810</v>
      </c>
      <c r="AE453" s="5" t="s">
        <v>5823</v>
      </c>
      <c r="AF453" s="5" t="s">
        <v>5812</v>
      </c>
      <c r="AG453" s="5">
        <v>76</v>
      </c>
      <c r="AH453" s="5" t="s">
        <v>7866</v>
      </c>
      <c r="AI453" s="3" t="s">
        <v>8043</v>
      </c>
      <c r="AJ453" s="5">
        <v>120</v>
      </c>
      <c r="AK453" s="5">
        <v>0</v>
      </c>
      <c r="AL453" s="10" t="s">
        <v>9369</v>
      </c>
    </row>
    <row r="454" spans="1:38" ht="43.2" x14ac:dyDescent="0.3">
      <c r="A454" s="5" t="s">
        <v>2461</v>
      </c>
      <c r="B454" s="6">
        <v>44337</v>
      </c>
      <c r="C454" s="5" t="s">
        <v>1322</v>
      </c>
      <c r="D454" s="6">
        <v>44336</v>
      </c>
      <c r="E454" s="5" t="s">
        <v>35</v>
      </c>
      <c r="F454" s="5" t="s">
        <v>2636</v>
      </c>
      <c r="G454" s="5" t="s">
        <v>2633</v>
      </c>
      <c r="H454" s="3" t="s">
        <v>488</v>
      </c>
      <c r="I454" s="3" t="s">
        <v>6334</v>
      </c>
      <c r="J454" s="5"/>
      <c r="K454" s="5"/>
      <c r="L454" s="5"/>
      <c r="M454" s="5"/>
      <c r="N454" s="5"/>
      <c r="O454" s="3" t="s">
        <v>4082</v>
      </c>
      <c r="P454" s="3" t="s">
        <v>3157</v>
      </c>
      <c r="Q454" s="3" t="s">
        <v>3385</v>
      </c>
      <c r="R454" s="5" t="s">
        <v>5750</v>
      </c>
      <c r="S454" s="5" t="s">
        <v>8394</v>
      </c>
      <c r="T454" s="3" t="s">
        <v>2804</v>
      </c>
      <c r="U454" s="3" t="s">
        <v>2804</v>
      </c>
      <c r="V454" s="5" t="s">
        <v>5786</v>
      </c>
      <c r="W454" s="5" t="s">
        <v>5800</v>
      </c>
      <c r="X454" s="5" t="s">
        <v>2615</v>
      </c>
      <c r="Y454" s="5" t="s">
        <v>2614</v>
      </c>
      <c r="Z454" s="5" t="s">
        <v>7263</v>
      </c>
      <c r="AA454" s="5" t="s">
        <v>7313</v>
      </c>
      <c r="AB454" s="5" t="s">
        <v>8916</v>
      </c>
      <c r="AC454" s="5" t="s">
        <v>10210</v>
      </c>
      <c r="AD454" s="5" t="s">
        <v>5810</v>
      </c>
      <c r="AE454" s="5" t="s">
        <v>5815</v>
      </c>
      <c r="AF454" s="5" t="s">
        <v>5812</v>
      </c>
      <c r="AG454" s="5">
        <v>1000</v>
      </c>
      <c r="AH454" s="5" t="s">
        <v>7760</v>
      </c>
      <c r="AI454" s="3" t="s">
        <v>8032</v>
      </c>
      <c r="AJ454" s="5">
        <v>1825</v>
      </c>
      <c r="AK454" s="5" t="s">
        <v>7639</v>
      </c>
      <c r="AL454" s="10" t="s">
        <v>9370</v>
      </c>
    </row>
    <row r="455" spans="1:38" ht="57.6" x14ac:dyDescent="0.3">
      <c r="A455" s="5" t="s">
        <v>2462</v>
      </c>
      <c r="B455" s="6">
        <v>44057</v>
      </c>
      <c r="C455" s="5" t="s">
        <v>1322</v>
      </c>
      <c r="D455" s="6">
        <v>44071</v>
      </c>
      <c r="E455" s="5" t="s">
        <v>36</v>
      </c>
      <c r="F455" s="5" t="s">
        <v>2630</v>
      </c>
      <c r="G455" s="5" t="s">
        <v>2642</v>
      </c>
      <c r="H455" s="3" t="s">
        <v>489</v>
      </c>
      <c r="I455" s="3" t="s">
        <v>6335</v>
      </c>
      <c r="J455" s="5"/>
      <c r="K455" s="5"/>
      <c r="L455" s="5"/>
      <c r="M455" s="5"/>
      <c r="N455" s="5"/>
      <c r="O455" s="3" t="s">
        <v>3123</v>
      </c>
      <c r="P455" s="3" t="s">
        <v>3158</v>
      </c>
      <c r="Q455" s="3" t="s">
        <v>5075</v>
      </c>
      <c r="R455" s="5" t="s">
        <v>5749</v>
      </c>
      <c r="S455" s="5" t="s">
        <v>3158</v>
      </c>
      <c r="T455" s="3" t="s">
        <v>2799</v>
      </c>
      <c r="U455" s="3" t="s">
        <v>5780</v>
      </c>
      <c r="V455" s="5" t="s">
        <v>5046</v>
      </c>
      <c r="W455" s="5" t="s">
        <v>5795</v>
      </c>
      <c r="X455" s="5" t="s">
        <v>2611</v>
      </c>
      <c r="Y455" s="5" t="s">
        <v>2617</v>
      </c>
      <c r="Z455" s="5" t="s">
        <v>7169</v>
      </c>
      <c r="AA455" s="5" t="s">
        <v>7262</v>
      </c>
      <c r="AB455" s="5" t="s">
        <v>8916</v>
      </c>
      <c r="AC455" s="5" t="s">
        <v>10210</v>
      </c>
      <c r="AD455" s="5" t="s">
        <v>5810</v>
      </c>
      <c r="AE455" s="5" t="s">
        <v>5823</v>
      </c>
      <c r="AF455" s="5" t="s">
        <v>5812</v>
      </c>
      <c r="AG455" s="5">
        <v>60</v>
      </c>
      <c r="AH455" s="5" t="s">
        <v>7771</v>
      </c>
      <c r="AI455" s="3" t="s">
        <v>8033</v>
      </c>
      <c r="AJ455" s="5">
        <v>70</v>
      </c>
      <c r="AK455" s="5" t="s">
        <v>2892</v>
      </c>
      <c r="AL455" s="10" t="s">
        <v>9371</v>
      </c>
    </row>
    <row r="456" spans="1:38" ht="43.2" x14ac:dyDescent="0.3">
      <c r="A456" s="5" t="s">
        <v>2463</v>
      </c>
      <c r="B456" s="6">
        <v>44035</v>
      </c>
      <c r="C456" s="5" t="s">
        <v>1322</v>
      </c>
      <c r="D456" s="6">
        <v>44034</v>
      </c>
      <c r="E456" s="5" t="s">
        <v>36</v>
      </c>
      <c r="F456" s="5" t="s">
        <v>2652</v>
      </c>
      <c r="G456" s="5" t="s">
        <v>2625</v>
      </c>
      <c r="H456" s="3" t="s">
        <v>490</v>
      </c>
      <c r="I456" s="3" t="s">
        <v>6336</v>
      </c>
      <c r="J456" s="5"/>
      <c r="K456" s="5"/>
      <c r="L456" s="5"/>
      <c r="M456" s="5"/>
      <c r="N456" s="5"/>
      <c r="O456" s="3" t="s">
        <v>4083</v>
      </c>
      <c r="P456" s="3" t="s">
        <v>3159</v>
      </c>
      <c r="Q456" s="3" t="s">
        <v>5076</v>
      </c>
      <c r="R456" s="5" t="s">
        <v>5749</v>
      </c>
      <c r="S456" s="5" t="s">
        <v>8395</v>
      </c>
      <c r="T456" s="3" t="s">
        <v>2804</v>
      </c>
      <c r="U456" s="3" t="s">
        <v>2804</v>
      </c>
      <c r="V456" s="5" t="s">
        <v>5046</v>
      </c>
      <c r="W456" s="5" t="s">
        <v>5795</v>
      </c>
      <c r="X456" s="5" t="s">
        <v>2611</v>
      </c>
      <c r="Y456" s="5" t="s">
        <v>2614</v>
      </c>
      <c r="Z456" s="5" t="s">
        <v>7169</v>
      </c>
      <c r="AA456" s="5" t="s">
        <v>7295</v>
      </c>
      <c r="AB456" s="5" t="s">
        <v>8917</v>
      </c>
      <c r="AC456" s="5" t="s">
        <v>10368</v>
      </c>
      <c r="AD456" s="5" t="s">
        <v>5844</v>
      </c>
      <c r="AE456" s="5" t="s">
        <v>5832</v>
      </c>
      <c r="AF456" s="5" t="s">
        <v>5812</v>
      </c>
      <c r="AG456" s="5">
        <v>425</v>
      </c>
      <c r="AH456" s="5" t="s">
        <v>7867</v>
      </c>
      <c r="AI456" s="3" t="s">
        <v>7999</v>
      </c>
      <c r="AJ456" s="5">
        <v>120</v>
      </c>
      <c r="AK456" s="5" t="s">
        <v>3385</v>
      </c>
      <c r="AL456" s="10" t="s">
        <v>9372</v>
      </c>
    </row>
    <row r="457" spans="1:38" ht="43.2" x14ac:dyDescent="0.3">
      <c r="A457" s="5" t="s">
        <v>2464</v>
      </c>
      <c r="B457" s="6">
        <v>44126</v>
      </c>
      <c r="C457" s="5" t="s">
        <v>1322</v>
      </c>
      <c r="D457" s="6">
        <v>44205</v>
      </c>
      <c r="E457" s="5" t="s">
        <v>36</v>
      </c>
      <c r="F457" s="5" t="s">
        <v>2647</v>
      </c>
      <c r="G457" s="5" t="s">
        <v>2629</v>
      </c>
      <c r="H457" s="3" t="s">
        <v>491</v>
      </c>
      <c r="I457" s="3" t="s">
        <v>6337</v>
      </c>
      <c r="J457" s="5"/>
      <c r="K457" s="5"/>
      <c r="L457" s="5"/>
      <c r="M457" s="5"/>
      <c r="N457" s="5"/>
      <c r="O457" s="3" t="s">
        <v>4084</v>
      </c>
      <c r="P457" s="3" t="s">
        <v>3160</v>
      </c>
      <c r="Q457" s="3" t="s">
        <v>5077</v>
      </c>
      <c r="R457" s="5" t="s">
        <v>5749</v>
      </c>
      <c r="S457" s="5" t="s">
        <v>8396</v>
      </c>
      <c r="T457" s="3" t="s">
        <v>2804</v>
      </c>
      <c r="U457" s="3" t="s">
        <v>5782</v>
      </c>
      <c r="V457" s="5" t="s">
        <v>5783</v>
      </c>
      <c r="W457" s="5" t="s">
        <v>5795</v>
      </c>
      <c r="X457" s="5" t="s">
        <v>2611</v>
      </c>
      <c r="Y457" s="5" t="s">
        <v>2612</v>
      </c>
      <c r="Z457" s="5" t="s">
        <v>7169</v>
      </c>
      <c r="AA457" s="5" t="s">
        <v>7270</v>
      </c>
      <c r="AB457" s="5" t="s">
        <v>8916</v>
      </c>
      <c r="AC457" s="5" t="s">
        <v>10210</v>
      </c>
      <c r="AD457" s="5" t="s">
        <v>5810</v>
      </c>
      <c r="AE457" s="5" t="s">
        <v>5830</v>
      </c>
      <c r="AF457" s="5" t="s">
        <v>5812</v>
      </c>
      <c r="AG457" s="5">
        <v>60</v>
      </c>
      <c r="AH457" s="5" t="s">
        <v>7771</v>
      </c>
      <c r="AI457" s="3" t="s">
        <v>8007</v>
      </c>
      <c r="AJ457" s="5">
        <v>30</v>
      </c>
      <c r="AK457" s="5" t="s">
        <v>7543</v>
      </c>
      <c r="AL457" s="10" t="s">
        <v>9373</v>
      </c>
    </row>
    <row r="458" spans="1:38" ht="43.2" x14ac:dyDescent="0.3">
      <c r="A458" s="5" t="s">
        <v>2465</v>
      </c>
      <c r="B458" s="6">
        <v>44030</v>
      </c>
      <c r="C458" s="5" t="s">
        <v>1322</v>
      </c>
      <c r="D458" s="6">
        <v>44030</v>
      </c>
      <c r="E458" s="5" t="s">
        <v>35</v>
      </c>
      <c r="F458" s="5" t="s">
        <v>2636</v>
      </c>
      <c r="G458" s="5" t="s">
        <v>2633</v>
      </c>
      <c r="H458" s="3" t="s">
        <v>492</v>
      </c>
      <c r="I458" s="3" t="s">
        <v>6338</v>
      </c>
      <c r="J458" s="5"/>
      <c r="K458" s="5"/>
      <c r="L458" s="5"/>
      <c r="M458" s="5"/>
      <c r="N458" s="5"/>
      <c r="O458" s="3" t="s">
        <v>4060</v>
      </c>
      <c r="P458" s="3" t="s">
        <v>3153</v>
      </c>
      <c r="Q458" s="3" t="s">
        <v>3102</v>
      </c>
      <c r="R458" s="5" t="s">
        <v>5749</v>
      </c>
      <c r="S458" s="5" t="s">
        <v>2953</v>
      </c>
      <c r="T458" s="3" t="s">
        <v>2804</v>
      </c>
      <c r="U458" s="3" t="s">
        <v>2804</v>
      </c>
      <c r="V458" s="5" t="s">
        <v>5046</v>
      </c>
      <c r="W458" s="5" t="s">
        <v>5803</v>
      </c>
      <c r="X458" s="5" t="s">
        <v>2618</v>
      </c>
      <c r="Y458" s="5" t="s">
        <v>2614</v>
      </c>
      <c r="Z458" s="5" t="s">
        <v>7295</v>
      </c>
      <c r="AA458" s="5" t="s">
        <v>7295</v>
      </c>
      <c r="AB458" s="5" t="s">
        <v>8916</v>
      </c>
      <c r="AC458" s="5" t="s">
        <v>10210</v>
      </c>
      <c r="AD458" s="5" t="s">
        <v>5810</v>
      </c>
      <c r="AE458" s="5" t="s">
        <v>5830</v>
      </c>
      <c r="AF458" s="5" t="s">
        <v>5812</v>
      </c>
      <c r="AG458" s="5">
        <v>2000</v>
      </c>
      <c r="AH458" s="5" t="s">
        <v>7796</v>
      </c>
      <c r="AI458" s="3" t="s">
        <v>7999</v>
      </c>
      <c r="AJ458" s="5">
        <v>120</v>
      </c>
      <c r="AK458" s="5" t="s">
        <v>2892</v>
      </c>
      <c r="AL458" s="10" t="s">
        <v>9374</v>
      </c>
    </row>
    <row r="459" spans="1:38" ht="43.2" x14ac:dyDescent="0.3">
      <c r="A459" s="5" t="s">
        <v>2466</v>
      </c>
      <c r="B459" s="6">
        <v>44031</v>
      </c>
      <c r="C459" s="5" t="s">
        <v>1322</v>
      </c>
      <c r="D459" s="6">
        <v>44031</v>
      </c>
      <c r="E459" s="5" t="s">
        <v>35</v>
      </c>
      <c r="F459" s="5" t="s">
        <v>2667</v>
      </c>
      <c r="G459" s="5" t="s">
        <v>2633</v>
      </c>
      <c r="H459" s="3" t="s">
        <v>493</v>
      </c>
      <c r="I459" s="3" t="s">
        <v>6339</v>
      </c>
      <c r="J459" s="5"/>
      <c r="K459" s="5"/>
      <c r="L459" s="5"/>
      <c r="M459" s="5"/>
      <c r="N459" s="5"/>
      <c r="O459" s="3" t="s">
        <v>3161</v>
      </c>
      <c r="P459" s="3" t="s">
        <v>3161</v>
      </c>
      <c r="Q459" s="3" t="s">
        <v>5078</v>
      </c>
      <c r="R459" s="5" t="s">
        <v>5750</v>
      </c>
      <c r="S459" s="5" t="s">
        <v>8397</v>
      </c>
      <c r="T459" s="3"/>
      <c r="U459" s="3"/>
      <c r="V459" s="5" t="s">
        <v>5046</v>
      </c>
      <c r="W459" s="5" t="s">
        <v>5795</v>
      </c>
      <c r="X459" s="5" t="s">
        <v>2611</v>
      </c>
      <c r="Y459" s="5" t="s">
        <v>2614</v>
      </c>
      <c r="Z459" s="5" t="s">
        <v>7169</v>
      </c>
      <c r="AA459" s="5" t="s">
        <v>7274</v>
      </c>
      <c r="AB459" s="5" t="s">
        <v>8916</v>
      </c>
      <c r="AC459" s="5" t="s">
        <v>10210</v>
      </c>
      <c r="AD459" s="5" t="s">
        <v>5810</v>
      </c>
      <c r="AE459" s="5" t="s">
        <v>5811</v>
      </c>
      <c r="AF459" s="5" t="s">
        <v>5812</v>
      </c>
      <c r="AG459" s="5">
        <v>250</v>
      </c>
      <c r="AH459" s="5" t="s">
        <v>7807</v>
      </c>
      <c r="AI459" s="3" t="s">
        <v>8002</v>
      </c>
      <c r="AJ459" s="5">
        <v>180</v>
      </c>
      <c r="AK459" s="5" t="s">
        <v>2918</v>
      </c>
      <c r="AL459" s="10" t="s">
        <v>9375</v>
      </c>
    </row>
    <row r="460" spans="1:38" ht="43.2" x14ac:dyDescent="0.3">
      <c r="A460" s="5" t="s">
        <v>2467</v>
      </c>
      <c r="B460" s="6">
        <v>44031</v>
      </c>
      <c r="C460" s="5" t="s">
        <v>1322</v>
      </c>
      <c r="D460" s="6">
        <v>44035</v>
      </c>
      <c r="E460" s="5" t="s">
        <v>35</v>
      </c>
      <c r="F460" s="5" t="s">
        <v>2646</v>
      </c>
      <c r="G460" s="5" t="s">
        <v>2633</v>
      </c>
      <c r="H460" s="3" t="s">
        <v>494</v>
      </c>
      <c r="I460" s="3" t="s">
        <v>6340</v>
      </c>
      <c r="J460" s="5"/>
      <c r="K460" s="5"/>
      <c r="L460" s="5"/>
      <c r="M460" s="5"/>
      <c r="N460" s="5"/>
      <c r="O460" s="3" t="s">
        <v>4085</v>
      </c>
      <c r="P460" s="3" t="s">
        <v>3162</v>
      </c>
      <c r="Q460" s="3" t="s">
        <v>5079</v>
      </c>
      <c r="R460" s="5" t="s">
        <v>5749</v>
      </c>
      <c r="S460" s="5" t="s">
        <v>3162</v>
      </c>
      <c r="T460" s="3" t="s">
        <v>2804</v>
      </c>
      <c r="U460" s="3" t="s">
        <v>2804</v>
      </c>
      <c r="V460" s="5" t="s">
        <v>5046</v>
      </c>
      <c r="W460" s="5" t="s">
        <v>5795</v>
      </c>
      <c r="X460" s="5" t="s">
        <v>2611</v>
      </c>
      <c r="Y460" s="5" t="s">
        <v>2617</v>
      </c>
      <c r="Z460" s="5" t="s">
        <v>7169</v>
      </c>
      <c r="AA460" s="5" t="s">
        <v>7264</v>
      </c>
      <c r="AB460" s="5" t="s">
        <v>8916</v>
      </c>
      <c r="AC460" s="5" t="s">
        <v>10210</v>
      </c>
      <c r="AD460" s="5" t="s">
        <v>5827</v>
      </c>
      <c r="AE460" s="5" t="s">
        <v>5852</v>
      </c>
      <c r="AF460" s="5" t="s">
        <v>5812</v>
      </c>
      <c r="AG460" s="5">
        <v>200</v>
      </c>
      <c r="AH460" s="5" t="s">
        <v>7777</v>
      </c>
      <c r="AI460" s="3" t="s">
        <v>8016</v>
      </c>
      <c r="AJ460" s="5">
        <v>545</v>
      </c>
      <c r="AK460" s="5" t="s">
        <v>2918</v>
      </c>
      <c r="AL460" s="10" t="s">
        <v>9376</v>
      </c>
    </row>
    <row r="461" spans="1:38" ht="43.2" x14ac:dyDescent="0.3">
      <c r="A461" s="5" t="s">
        <v>2468</v>
      </c>
      <c r="B461" s="6">
        <v>44033</v>
      </c>
      <c r="C461" s="5" t="s">
        <v>1322</v>
      </c>
      <c r="D461" s="6">
        <v>44032</v>
      </c>
      <c r="E461" s="5" t="s">
        <v>35</v>
      </c>
      <c r="F461" s="5" t="s">
        <v>2636</v>
      </c>
      <c r="G461" s="5" t="s">
        <v>2633</v>
      </c>
      <c r="H461" s="3" t="s">
        <v>495</v>
      </c>
      <c r="I461" s="3" t="s">
        <v>6341</v>
      </c>
      <c r="J461" s="5"/>
      <c r="K461" s="5"/>
      <c r="L461" s="5"/>
      <c r="M461" s="5"/>
      <c r="N461" s="5"/>
      <c r="O461" s="3" t="s">
        <v>4086</v>
      </c>
      <c r="P461" s="3" t="s">
        <v>2984</v>
      </c>
      <c r="Q461" s="3" t="s">
        <v>5080</v>
      </c>
      <c r="R461" s="5" t="s">
        <v>5749</v>
      </c>
      <c r="S461" s="5" t="s">
        <v>3112</v>
      </c>
      <c r="T461" s="3" t="s">
        <v>2804</v>
      </c>
      <c r="U461" s="3" t="s">
        <v>2804</v>
      </c>
      <c r="V461" s="5" t="s">
        <v>5046</v>
      </c>
      <c r="W461" s="5" t="s">
        <v>5795</v>
      </c>
      <c r="X461" s="5" t="s">
        <v>2611</v>
      </c>
      <c r="Y461" s="5" t="s">
        <v>2614</v>
      </c>
      <c r="Z461" s="5" t="s">
        <v>7169</v>
      </c>
      <c r="AA461" s="5" t="s">
        <v>7296</v>
      </c>
      <c r="AB461" s="5" t="s">
        <v>8917</v>
      </c>
      <c r="AC461" s="5" t="s">
        <v>10369</v>
      </c>
      <c r="AD461" s="5" t="s">
        <v>5810</v>
      </c>
      <c r="AE461" s="5" t="s">
        <v>5832</v>
      </c>
      <c r="AF461" s="5" t="s">
        <v>5812</v>
      </c>
      <c r="AG461" s="5">
        <v>1000</v>
      </c>
      <c r="AH461" s="5" t="s">
        <v>7773</v>
      </c>
      <c r="AI461" s="3" t="s">
        <v>8000</v>
      </c>
      <c r="AJ461" s="5">
        <v>90</v>
      </c>
      <c r="AK461" s="5" t="s">
        <v>3093</v>
      </c>
      <c r="AL461" s="10" t="s">
        <v>9377</v>
      </c>
    </row>
    <row r="462" spans="1:38" ht="43.2" x14ac:dyDescent="0.3">
      <c r="A462" s="5" t="s">
        <v>2469</v>
      </c>
      <c r="B462" s="6">
        <v>44037</v>
      </c>
      <c r="C462" s="5" t="s">
        <v>1322</v>
      </c>
      <c r="D462" s="6">
        <v>44035</v>
      </c>
      <c r="E462" s="5" t="s">
        <v>35</v>
      </c>
      <c r="F462" s="5" t="s">
        <v>2636</v>
      </c>
      <c r="G462" s="5" t="s">
        <v>2625</v>
      </c>
      <c r="H462" s="3" t="s">
        <v>496</v>
      </c>
      <c r="I462" s="3" t="s">
        <v>6342</v>
      </c>
      <c r="J462" s="5"/>
      <c r="K462" s="5"/>
      <c r="L462" s="5"/>
      <c r="M462" s="5"/>
      <c r="N462" s="5"/>
      <c r="O462" s="3" t="s">
        <v>4087</v>
      </c>
      <c r="P462" s="3" t="s">
        <v>3163</v>
      </c>
      <c r="Q462" s="3" t="s">
        <v>5081</v>
      </c>
      <c r="R462" s="5" t="s">
        <v>5749</v>
      </c>
      <c r="S462" s="5" t="s">
        <v>3163</v>
      </c>
      <c r="T462" s="3" t="s">
        <v>2804</v>
      </c>
      <c r="U462" s="3" t="s">
        <v>2804</v>
      </c>
      <c r="V462" s="5" t="s">
        <v>5046</v>
      </c>
      <c r="W462" s="5" t="s">
        <v>5795</v>
      </c>
      <c r="X462" s="5" t="s">
        <v>2611</v>
      </c>
      <c r="Y462" s="5" t="s">
        <v>2614</v>
      </c>
      <c r="Z462" s="5" t="s">
        <v>7169</v>
      </c>
      <c r="AA462" s="5" t="s">
        <v>7274</v>
      </c>
      <c r="AB462" s="5" t="s">
        <v>8916</v>
      </c>
      <c r="AC462" s="5" t="s">
        <v>10210</v>
      </c>
      <c r="AD462" s="5" t="s">
        <v>5810</v>
      </c>
      <c r="AE462" s="5" t="s">
        <v>5815</v>
      </c>
      <c r="AF462" s="5" t="s">
        <v>5812</v>
      </c>
      <c r="AG462" s="5">
        <v>100</v>
      </c>
      <c r="AH462" s="5" t="s">
        <v>7768</v>
      </c>
      <c r="AI462" s="3" t="s">
        <v>8044</v>
      </c>
      <c r="AJ462" s="5">
        <v>7388</v>
      </c>
      <c r="AK462" s="5" t="s">
        <v>7640</v>
      </c>
      <c r="AL462" s="10" t="s">
        <v>9378</v>
      </c>
    </row>
    <row r="463" spans="1:38" ht="43.2" x14ac:dyDescent="0.3">
      <c r="A463" s="5" t="s">
        <v>2470</v>
      </c>
      <c r="B463" s="6">
        <v>44074</v>
      </c>
      <c r="C463" s="5" t="s">
        <v>1322</v>
      </c>
      <c r="D463" s="6">
        <v>44071</v>
      </c>
      <c r="E463" s="5" t="s">
        <v>35</v>
      </c>
      <c r="F463" s="5" t="s">
        <v>2704</v>
      </c>
      <c r="G463" s="5" t="s">
        <v>2633</v>
      </c>
      <c r="H463" s="3" t="s">
        <v>497</v>
      </c>
      <c r="I463" s="3" t="s">
        <v>6343</v>
      </c>
      <c r="J463" s="5"/>
      <c r="K463" s="5"/>
      <c r="L463" s="5"/>
      <c r="M463" s="5"/>
      <c r="N463" s="5"/>
      <c r="O463" s="3" t="s">
        <v>4088</v>
      </c>
      <c r="P463" s="3" t="s">
        <v>3164</v>
      </c>
      <c r="Q463" s="3" t="s">
        <v>2918</v>
      </c>
      <c r="R463" s="5" t="s">
        <v>5749</v>
      </c>
      <c r="S463" s="5" t="s">
        <v>2854</v>
      </c>
      <c r="T463" s="3" t="s">
        <v>2804</v>
      </c>
      <c r="U463" s="3" t="s">
        <v>2804</v>
      </c>
      <c r="V463" s="5" t="s">
        <v>5046</v>
      </c>
      <c r="W463" s="5" t="s">
        <v>5795</v>
      </c>
      <c r="X463" s="5" t="s">
        <v>2611</v>
      </c>
      <c r="Y463" s="5" t="s">
        <v>2614</v>
      </c>
      <c r="Z463" s="5" t="s">
        <v>7169</v>
      </c>
      <c r="AA463" s="5" t="s">
        <v>7233</v>
      </c>
      <c r="AB463" s="5" t="s">
        <v>8916</v>
      </c>
      <c r="AC463" s="5" t="s">
        <v>10210</v>
      </c>
      <c r="AD463" s="5" t="s">
        <v>5827</v>
      </c>
      <c r="AE463" s="5" t="s">
        <v>5811</v>
      </c>
      <c r="AF463" s="5" t="s">
        <v>5812</v>
      </c>
      <c r="AG463" s="5">
        <v>300</v>
      </c>
      <c r="AH463" s="5" t="s">
        <v>7781</v>
      </c>
      <c r="AI463" s="3" t="s">
        <v>7999</v>
      </c>
      <c r="AJ463" s="5">
        <v>120</v>
      </c>
      <c r="AK463" s="5" t="s">
        <v>3026</v>
      </c>
      <c r="AL463" s="10" t="s">
        <v>9379</v>
      </c>
    </row>
    <row r="464" spans="1:38" ht="43.2" x14ac:dyDescent="0.3">
      <c r="A464" s="5" t="s">
        <v>2471</v>
      </c>
      <c r="B464" s="6">
        <v>44033</v>
      </c>
      <c r="C464" s="5" t="s">
        <v>1322</v>
      </c>
      <c r="D464" s="6">
        <v>44033</v>
      </c>
      <c r="E464" s="5" t="s">
        <v>35</v>
      </c>
      <c r="F464" s="5" t="s">
        <v>2636</v>
      </c>
      <c r="G464" s="5" t="s">
        <v>2633</v>
      </c>
      <c r="H464" s="3" t="s">
        <v>498</v>
      </c>
      <c r="I464" s="3" t="s">
        <v>6344</v>
      </c>
      <c r="J464" s="5"/>
      <c r="K464" s="5"/>
      <c r="L464" s="5"/>
      <c r="M464" s="5"/>
      <c r="N464" s="5"/>
      <c r="O464" s="3" t="s">
        <v>4089</v>
      </c>
      <c r="P464" s="3" t="s">
        <v>3165</v>
      </c>
      <c r="Q464" s="3" t="s">
        <v>5082</v>
      </c>
      <c r="R464" s="5" t="s">
        <v>5749</v>
      </c>
      <c r="S464" s="5" t="s">
        <v>8398</v>
      </c>
      <c r="T464" s="3" t="s">
        <v>2827</v>
      </c>
      <c r="U464" s="3" t="s">
        <v>2804</v>
      </c>
      <c r="V464" s="5" t="s">
        <v>5046</v>
      </c>
      <c r="W464" s="5" t="s">
        <v>5795</v>
      </c>
      <c r="X464" s="5" t="s">
        <v>2611</v>
      </c>
      <c r="Y464" s="5" t="s">
        <v>2614</v>
      </c>
      <c r="Z464" s="5" t="s">
        <v>7169</v>
      </c>
      <c r="AA464" s="5" t="s">
        <v>7264</v>
      </c>
      <c r="AB464" s="5" t="s">
        <v>8916</v>
      </c>
      <c r="AC464" s="5" t="s">
        <v>10210</v>
      </c>
      <c r="AD464" s="5" t="s">
        <v>5810</v>
      </c>
      <c r="AE464" s="5" t="s">
        <v>5814</v>
      </c>
      <c r="AF464" s="5" t="s">
        <v>5812</v>
      </c>
      <c r="AG464" s="5">
        <v>100</v>
      </c>
      <c r="AH464" s="5" t="s">
        <v>7768</v>
      </c>
      <c r="AI464" s="3" t="s">
        <v>8005</v>
      </c>
      <c r="AJ464" s="5">
        <v>60</v>
      </c>
      <c r="AK464" s="5" t="s">
        <v>2892</v>
      </c>
      <c r="AL464" s="10" t="s">
        <v>9380</v>
      </c>
    </row>
    <row r="465" spans="1:38" ht="43.2" x14ac:dyDescent="0.3">
      <c r="A465" s="5" t="s">
        <v>2472</v>
      </c>
      <c r="B465" s="6">
        <v>44340</v>
      </c>
      <c r="C465" s="5" t="s">
        <v>1322</v>
      </c>
      <c r="D465" s="6">
        <v>44337</v>
      </c>
      <c r="E465" s="5" t="s">
        <v>35</v>
      </c>
      <c r="F465" s="5" t="s">
        <v>2636</v>
      </c>
      <c r="G465" s="5" t="s">
        <v>2633</v>
      </c>
      <c r="H465" s="3" t="s">
        <v>499</v>
      </c>
      <c r="I465" s="3" t="s">
        <v>6345</v>
      </c>
      <c r="J465" s="5"/>
      <c r="K465" s="5"/>
      <c r="L465" s="5"/>
      <c r="M465" s="5"/>
      <c r="N465" s="5"/>
      <c r="O465" s="3" t="s">
        <v>4082</v>
      </c>
      <c r="P465" s="3" t="s">
        <v>3157</v>
      </c>
      <c r="Q465" s="3" t="s">
        <v>3385</v>
      </c>
      <c r="R465" s="5" t="s">
        <v>5750</v>
      </c>
      <c r="S465" s="5" t="s">
        <v>8394</v>
      </c>
      <c r="T465" s="3" t="s">
        <v>2827</v>
      </c>
      <c r="U465" s="3" t="s">
        <v>2804</v>
      </c>
      <c r="V465" s="5" t="s">
        <v>5786</v>
      </c>
      <c r="W465" s="5" t="s">
        <v>5796</v>
      </c>
      <c r="X465" s="5" t="s">
        <v>2615</v>
      </c>
      <c r="Y465" s="5" t="s">
        <v>2614</v>
      </c>
      <c r="Z465" s="5" t="s">
        <v>7314</v>
      </c>
      <c r="AA465" s="5" t="s">
        <v>7313</v>
      </c>
      <c r="AB465" s="5" t="s">
        <v>8916</v>
      </c>
      <c r="AC465" s="5" t="s">
        <v>10370</v>
      </c>
      <c r="AD465" s="5" t="s">
        <v>5810</v>
      </c>
      <c r="AE465" s="5" t="s">
        <v>5815</v>
      </c>
      <c r="AF465" s="5" t="s">
        <v>5812</v>
      </c>
      <c r="AG465" s="5">
        <v>210</v>
      </c>
      <c r="AH465" s="5" t="s">
        <v>7772</v>
      </c>
      <c r="AI465" s="3" t="s">
        <v>8006</v>
      </c>
      <c r="AJ465" s="5">
        <v>365</v>
      </c>
      <c r="AK465" s="5" t="s">
        <v>7641</v>
      </c>
      <c r="AL465" s="10" t="s">
        <v>9381</v>
      </c>
    </row>
    <row r="466" spans="1:38" ht="43.2" x14ac:dyDescent="0.3">
      <c r="A466" s="5" t="s">
        <v>2473</v>
      </c>
      <c r="B466" s="6">
        <v>44174</v>
      </c>
      <c r="C466" s="5" t="s">
        <v>1322</v>
      </c>
      <c r="D466" s="6">
        <v>44173</v>
      </c>
      <c r="E466" s="5" t="s">
        <v>36</v>
      </c>
      <c r="F466" s="5" t="s">
        <v>2656</v>
      </c>
      <c r="G466" s="5" t="s">
        <v>2629</v>
      </c>
      <c r="H466" s="3" t="s">
        <v>500</v>
      </c>
      <c r="I466" s="3" t="s">
        <v>6346</v>
      </c>
      <c r="J466" s="5"/>
      <c r="K466" s="5"/>
      <c r="L466" s="5"/>
      <c r="M466" s="5"/>
      <c r="N466" s="5"/>
      <c r="O466" s="3" t="s">
        <v>4090</v>
      </c>
      <c r="P466" s="3" t="s">
        <v>2875</v>
      </c>
      <c r="Q466" s="3" t="s">
        <v>5083</v>
      </c>
      <c r="R466" s="5" t="s">
        <v>5749</v>
      </c>
      <c r="S466" s="5" t="s">
        <v>8399</v>
      </c>
      <c r="T466" s="3" t="s">
        <v>2801</v>
      </c>
      <c r="U466" s="3" t="s">
        <v>2804</v>
      </c>
      <c r="V466" s="5" t="s">
        <v>5783</v>
      </c>
      <c r="W466" s="5" t="s">
        <v>5795</v>
      </c>
      <c r="X466" s="5" t="s">
        <v>2611</v>
      </c>
      <c r="Y466" s="5" t="s">
        <v>2614</v>
      </c>
      <c r="Z466" s="5" t="s">
        <v>7169</v>
      </c>
      <c r="AA466" s="5" t="s">
        <v>7315</v>
      </c>
      <c r="AB466" s="5" t="s">
        <v>8916</v>
      </c>
      <c r="AC466" s="5" t="s">
        <v>10210</v>
      </c>
      <c r="AD466" s="5" t="s">
        <v>5810</v>
      </c>
      <c r="AE466" s="5" t="s">
        <v>5826</v>
      </c>
      <c r="AF466" s="5" t="s">
        <v>5812</v>
      </c>
      <c r="AG466" s="5">
        <v>128</v>
      </c>
      <c r="AH466" s="5" t="s">
        <v>7799</v>
      </c>
      <c r="AI466" s="3" t="s">
        <v>8000</v>
      </c>
      <c r="AJ466" s="5">
        <v>90</v>
      </c>
      <c r="AK466" s="5" t="s">
        <v>2918</v>
      </c>
      <c r="AL466" s="10" t="s">
        <v>9382</v>
      </c>
    </row>
    <row r="467" spans="1:38" ht="43.2" x14ac:dyDescent="0.3">
      <c r="A467" s="5" t="s">
        <v>2474</v>
      </c>
      <c r="B467" s="6">
        <v>44035</v>
      </c>
      <c r="C467" s="5" t="s">
        <v>1322</v>
      </c>
      <c r="D467" s="6">
        <v>44034</v>
      </c>
      <c r="E467" s="5" t="s">
        <v>36</v>
      </c>
      <c r="F467" s="5" t="s">
        <v>2656</v>
      </c>
      <c r="G467" s="5" t="s">
        <v>2627</v>
      </c>
      <c r="H467" s="3" t="s">
        <v>501</v>
      </c>
      <c r="I467" s="3" t="s">
        <v>6347</v>
      </c>
      <c r="J467" s="5"/>
      <c r="K467" s="5"/>
      <c r="L467" s="5"/>
      <c r="M467" s="5"/>
      <c r="N467" s="5"/>
      <c r="O467" s="3" t="s">
        <v>4091</v>
      </c>
      <c r="P467" s="3" t="s">
        <v>2883</v>
      </c>
      <c r="Q467" s="3" t="s">
        <v>5084</v>
      </c>
      <c r="R467" s="5" t="s">
        <v>5749</v>
      </c>
      <c r="S467" s="5" t="s">
        <v>8400</v>
      </c>
      <c r="T467" s="3" t="s">
        <v>2824</v>
      </c>
      <c r="U467" s="3" t="s">
        <v>5778</v>
      </c>
      <c r="V467" s="5" t="s">
        <v>5781</v>
      </c>
      <c r="W467" s="5" t="s">
        <v>5795</v>
      </c>
      <c r="X467" s="5" t="s">
        <v>2611</v>
      </c>
      <c r="Y467" s="5" t="s">
        <v>2614</v>
      </c>
      <c r="Z467" s="5" t="s">
        <v>7169</v>
      </c>
      <c r="AA467" s="5" t="s">
        <v>7296</v>
      </c>
      <c r="AB467" s="5" t="s">
        <v>8916</v>
      </c>
      <c r="AC467" s="5" t="s">
        <v>10210</v>
      </c>
      <c r="AD467" s="5" t="s">
        <v>5857</v>
      </c>
      <c r="AE467" s="5" t="s">
        <v>5814</v>
      </c>
      <c r="AF467" s="5" t="s">
        <v>5812</v>
      </c>
      <c r="AG467" s="5">
        <v>200</v>
      </c>
      <c r="AH467" s="5" t="s">
        <v>7777</v>
      </c>
      <c r="AI467" s="3" t="s">
        <v>8000</v>
      </c>
      <c r="AJ467" s="5">
        <v>90</v>
      </c>
      <c r="AK467" s="5" t="s">
        <v>2892</v>
      </c>
      <c r="AL467" s="10" t="s">
        <v>9383</v>
      </c>
    </row>
    <row r="468" spans="1:38" ht="57.6" x14ac:dyDescent="0.3">
      <c r="A468" s="5" t="s">
        <v>2475</v>
      </c>
      <c r="B468" s="6">
        <v>44045</v>
      </c>
      <c r="C468" s="5" t="s">
        <v>1322</v>
      </c>
      <c r="D468" s="6">
        <v>44184</v>
      </c>
      <c r="E468" s="5" t="s">
        <v>36</v>
      </c>
      <c r="F468" s="5" t="s">
        <v>2643</v>
      </c>
      <c r="G468" s="5" t="s">
        <v>2629</v>
      </c>
      <c r="H468" s="3" t="s">
        <v>502</v>
      </c>
      <c r="I468" s="3" t="s">
        <v>6348</v>
      </c>
      <c r="J468" s="5"/>
      <c r="K468" s="5"/>
      <c r="L468" s="5"/>
      <c r="M468" s="5"/>
      <c r="N468" s="5"/>
      <c r="O468" s="3" t="s">
        <v>4092</v>
      </c>
      <c r="P468" s="3" t="s">
        <v>3166</v>
      </c>
      <c r="Q468" s="3" t="s">
        <v>5085</v>
      </c>
      <c r="R468" s="5" t="s">
        <v>5752</v>
      </c>
      <c r="S468" s="5" t="s">
        <v>8401</v>
      </c>
      <c r="T468" s="3" t="s">
        <v>2799</v>
      </c>
      <c r="U468" s="3" t="s">
        <v>5780</v>
      </c>
      <c r="V468" s="5" t="s">
        <v>5786</v>
      </c>
      <c r="W468" s="5" t="s">
        <v>5795</v>
      </c>
      <c r="X468" s="5" t="s">
        <v>2611</v>
      </c>
      <c r="Y468" s="5" t="s">
        <v>2612</v>
      </c>
      <c r="Z468" s="5" t="s">
        <v>7169</v>
      </c>
      <c r="AA468" s="5" t="s">
        <v>7316</v>
      </c>
      <c r="AB468" s="5" t="s">
        <v>8916</v>
      </c>
      <c r="AC468" s="5" t="s">
        <v>10210</v>
      </c>
      <c r="AD468" s="5" t="s">
        <v>5810</v>
      </c>
      <c r="AE468" s="5" t="s">
        <v>5814</v>
      </c>
      <c r="AF468" s="5" t="s">
        <v>5812</v>
      </c>
      <c r="AG468" s="5">
        <v>100</v>
      </c>
      <c r="AH468" s="5" t="s">
        <v>7768</v>
      </c>
      <c r="AI468" s="3" t="s">
        <v>8000</v>
      </c>
      <c r="AJ468" s="5">
        <v>90</v>
      </c>
      <c r="AK468" s="5" t="s">
        <v>2892</v>
      </c>
      <c r="AL468" s="10" t="s">
        <v>9384</v>
      </c>
    </row>
    <row r="469" spans="1:38" ht="43.2" x14ac:dyDescent="0.3">
      <c r="A469" s="5" t="s">
        <v>2476</v>
      </c>
      <c r="B469" s="6">
        <v>44048</v>
      </c>
      <c r="C469" s="5" t="s">
        <v>1322</v>
      </c>
      <c r="D469" s="6">
        <v>44048</v>
      </c>
      <c r="E469" s="5" t="s">
        <v>36</v>
      </c>
      <c r="F469" s="5" t="s">
        <v>2652</v>
      </c>
      <c r="G469" s="5" t="s">
        <v>2629</v>
      </c>
      <c r="H469" s="3" t="s">
        <v>503</v>
      </c>
      <c r="I469" s="3" t="s">
        <v>6349</v>
      </c>
      <c r="J469" s="5"/>
      <c r="K469" s="5"/>
      <c r="L469" s="5"/>
      <c r="M469" s="5"/>
      <c r="N469" s="5"/>
      <c r="O469" s="3" t="s">
        <v>4093</v>
      </c>
      <c r="P469" s="3" t="s">
        <v>2883</v>
      </c>
      <c r="Q469" s="3" t="s">
        <v>3361</v>
      </c>
      <c r="R469" s="5" t="s">
        <v>5749</v>
      </c>
      <c r="S469" s="5" t="s">
        <v>8222</v>
      </c>
      <c r="T469" s="3" t="s">
        <v>2799</v>
      </c>
      <c r="U469" s="3" t="s">
        <v>2804</v>
      </c>
      <c r="V469" s="5" t="s">
        <v>5781</v>
      </c>
      <c r="W469" s="5" t="s">
        <v>5795</v>
      </c>
      <c r="X469" s="5" t="s">
        <v>2611</v>
      </c>
      <c r="Y469" s="5" t="s">
        <v>2614</v>
      </c>
      <c r="Z469" s="5" t="s">
        <v>7169</v>
      </c>
      <c r="AA469" s="5" t="s">
        <v>7296</v>
      </c>
      <c r="AB469" s="5" t="s">
        <v>8916</v>
      </c>
      <c r="AC469" s="5" t="s">
        <v>10210</v>
      </c>
      <c r="AD469" s="5" t="s">
        <v>5819</v>
      </c>
      <c r="AE469" s="5" t="s">
        <v>5830</v>
      </c>
      <c r="AF469" s="5" t="s">
        <v>5812</v>
      </c>
      <c r="AG469" s="5">
        <v>200</v>
      </c>
      <c r="AH469" s="5" t="s">
        <v>7777</v>
      </c>
      <c r="AI469" s="3" t="s">
        <v>8000</v>
      </c>
      <c r="AJ469" s="5">
        <v>90</v>
      </c>
      <c r="AK469" s="5" t="s">
        <v>7554</v>
      </c>
      <c r="AL469" s="10" t="s">
        <v>9385</v>
      </c>
    </row>
    <row r="470" spans="1:38" ht="43.2" x14ac:dyDescent="0.3">
      <c r="A470" s="5" t="s">
        <v>2477</v>
      </c>
      <c r="B470" s="6">
        <v>44051</v>
      </c>
      <c r="C470" s="5" t="s">
        <v>1322</v>
      </c>
      <c r="D470" s="6">
        <v>44051</v>
      </c>
      <c r="E470" s="5" t="s">
        <v>36</v>
      </c>
      <c r="F470" s="5" t="s">
        <v>2652</v>
      </c>
      <c r="G470" s="5" t="s">
        <v>2629</v>
      </c>
      <c r="H470" s="3" t="s">
        <v>503</v>
      </c>
      <c r="I470" s="3" t="s">
        <v>6350</v>
      </c>
      <c r="J470" s="5"/>
      <c r="K470" s="5"/>
      <c r="L470" s="5"/>
      <c r="M470" s="5"/>
      <c r="N470" s="5"/>
      <c r="O470" s="3" t="s">
        <v>4094</v>
      </c>
      <c r="P470" s="3" t="s">
        <v>2883</v>
      </c>
      <c r="Q470" s="3" t="s">
        <v>3361</v>
      </c>
      <c r="R470" s="5" t="s">
        <v>5750</v>
      </c>
      <c r="S470" s="5" t="s">
        <v>8402</v>
      </c>
      <c r="T470" s="3" t="s">
        <v>2799</v>
      </c>
      <c r="U470" s="3" t="s">
        <v>2804</v>
      </c>
      <c r="V470" s="5" t="s">
        <v>5781</v>
      </c>
      <c r="W470" s="5" t="s">
        <v>5795</v>
      </c>
      <c r="X470" s="5" t="s">
        <v>2611</v>
      </c>
      <c r="Y470" s="5" t="s">
        <v>2614</v>
      </c>
      <c r="Z470" s="5" t="s">
        <v>7169</v>
      </c>
      <c r="AA470" s="5" t="s">
        <v>7317</v>
      </c>
      <c r="AB470" s="5" t="s">
        <v>8916</v>
      </c>
      <c r="AC470" s="5" t="s">
        <v>10210</v>
      </c>
      <c r="AD470" s="5" t="s">
        <v>5819</v>
      </c>
      <c r="AE470" s="5" t="s">
        <v>5830</v>
      </c>
      <c r="AF470" s="5" t="s">
        <v>5812</v>
      </c>
      <c r="AG470" s="5">
        <v>200</v>
      </c>
      <c r="AH470" s="5" t="s">
        <v>7777</v>
      </c>
      <c r="AI470" s="3" t="s">
        <v>8000</v>
      </c>
      <c r="AJ470" s="5">
        <v>90</v>
      </c>
      <c r="AK470" s="5" t="s">
        <v>2892</v>
      </c>
      <c r="AL470" s="10" t="s">
        <v>9386</v>
      </c>
    </row>
    <row r="471" spans="1:38" ht="72" x14ac:dyDescent="0.3">
      <c r="A471" s="5" t="s">
        <v>2478</v>
      </c>
      <c r="B471" s="6">
        <v>44037</v>
      </c>
      <c r="C471" s="5" t="s">
        <v>1322</v>
      </c>
      <c r="D471" s="6">
        <v>44036</v>
      </c>
      <c r="E471" s="5" t="s">
        <v>35</v>
      </c>
      <c r="F471" s="5" t="s">
        <v>2636</v>
      </c>
      <c r="G471" s="5" t="s">
        <v>2633</v>
      </c>
      <c r="H471" s="3" t="s">
        <v>504</v>
      </c>
      <c r="I471" s="3" t="s">
        <v>6351</v>
      </c>
      <c r="J471" s="5"/>
      <c r="K471" s="5"/>
      <c r="L471" s="5"/>
      <c r="M471" s="5"/>
      <c r="N471" s="5"/>
      <c r="O471" s="3" t="s">
        <v>4095</v>
      </c>
      <c r="P471" s="3" t="s">
        <v>3167</v>
      </c>
      <c r="Q471" s="3" t="s">
        <v>5086</v>
      </c>
      <c r="R471" s="5" t="s">
        <v>5749</v>
      </c>
      <c r="S471" s="5" t="s">
        <v>8403</v>
      </c>
      <c r="T471" s="3" t="s">
        <v>2804</v>
      </c>
      <c r="U471" s="3" t="s">
        <v>2804</v>
      </c>
      <c r="V471" s="5" t="s">
        <v>5046</v>
      </c>
      <c r="W471" s="5" t="s">
        <v>5795</v>
      </c>
      <c r="X471" s="5" t="s">
        <v>2611</v>
      </c>
      <c r="Y471" s="5" t="s">
        <v>2614</v>
      </c>
      <c r="Z471" s="5" t="s">
        <v>7169</v>
      </c>
      <c r="AA471" s="5" t="s">
        <v>7274</v>
      </c>
      <c r="AB471" s="5" t="s">
        <v>8917</v>
      </c>
      <c r="AC471" s="5" t="s">
        <v>10371</v>
      </c>
      <c r="AD471" s="5" t="s">
        <v>5810</v>
      </c>
      <c r="AE471" s="5" t="s">
        <v>5830</v>
      </c>
      <c r="AF471" s="5" t="s">
        <v>5812</v>
      </c>
      <c r="AG471" s="5">
        <v>300</v>
      </c>
      <c r="AH471" s="5" t="s">
        <v>7781</v>
      </c>
      <c r="AI471" s="3" t="s">
        <v>8010</v>
      </c>
      <c r="AJ471" s="5">
        <v>5</v>
      </c>
      <c r="AK471" s="5" t="s">
        <v>2918</v>
      </c>
      <c r="AL471" s="10" t="s">
        <v>9387</v>
      </c>
    </row>
    <row r="472" spans="1:38" ht="43.2" x14ac:dyDescent="0.3">
      <c r="A472" s="5" t="s">
        <v>2479</v>
      </c>
      <c r="B472" s="6">
        <v>44137</v>
      </c>
      <c r="C472" s="5" t="s">
        <v>1322</v>
      </c>
      <c r="D472" s="6">
        <v>44132</v>
      </c>
      <c r="E472" s="5" t="s">
        <v>36</v>
      </c>
      <c r="F472" s="5" t="s">
        <v>2626</v>
      </c>
      <c r="G472" s="5" t="s">
        <v>2629</v>
      </c>
      <c r="H472" s="3" t="s">
        <v>505</v>
      </c>
      <c r="I472" s="3" t="s">
        <v>6352</v>
      </c>
      <c r="J472" s="5"/>
      <c r="K472" s="5"/>
      <c r="L472" s="5"/>
      <c r="M472" s="5"/>
      <c r="N472" s="5"/>
      <c r="O472" s="3" t="s">
        <v>4096</v>
      </c>
      <c r="P472" s="3" t="s">
        <v>3168</v>
      </c>
      <c r="Q472" s="3" t="s">
        <v>5087</v>
      </c>
      <c r="R472" s="5" t="s">
        <v>5749</v>
      </c>
      <c r="S472" s="5" t="s">
        <v>8404</v>
      </c>
      <c r="T472" s="3" t="s">
        <v>2804</v>
      </c>
      <c r="U472" s="3" t="s">
        <v>5790</v>
      </c>
      <c r="V472" s="5" t="s">
        <v>5046</v>
      </c>
      <c r="W472" s="5" t="s">
        <v>5795</v>
      </c>
      <c r="X472" s="5" t="s">
        <v>2611</v>
      </c>
      <c r="Y472" s="5" t="s">
        <v>2614</v>
      </c>
      <c r="Z472" s="5" t="s">
        <v>7169</v>
      </c>
      <c r="AA472" s="5" t="s">
        <v>7318</v>
      </c>
      <c r="AB472" s="5" t="s">
        <v>8916</v>
      </c>
      <c r="AC472" s="5" t="s">
        <v>10210</v>
      </c>
      <c r="AD472" s="5" t="s">
        <v>5810</v>
      </c>
      <c r="AE472" s="5" t="s">
        <v>5814</v>
      </c>
      <c r="AF472" s="5" t="s">
        <v>5812</v>
      </c>
      <c r="AG472" s="5">
        <v>55</v>
      </c>
      <c r="AH472" s="5" t="s">
        <v>7868</v>
      </c>
      <c r="AI472" s="3" t="s">
        <v>8008</v>
      </c>
      <c r="AJ472" s="5">
        <v>7</v>
      </c>
      <c r="AK472" s="5" t="s">
        <v>2892</v>
      </c>
      <c r="AL472" s="10" t="s">
        <v>9388</v>
      </c>
    </row>
    <row r="473" spans="1:38" ht="43.2" x14ac:dyDescent="0.3">
      <c r="A473" s="5" t="s">
        <v>2480</v>
      </c>
      <c r="B473" s="6">
        <v>44037</v>
      </c>
      <c r="C473" s="5" t="s">
        <v>1322</v>
      </c>
      <c r="D473" s="6">
        <v>44036</v>
      </c>
      <c r="E473" s="5" t="s">
        <v>36</v>
      </c>
      <c r="F473" s="5" t="s">
        <v>2705</v>
      </c>
      <c r="G473" s="5" t="s">
        <v>2657</v>
      </c>
      <c r="H473" s="3" t="s">
        <v>506</v>
      </c>
      <c r="I473" s="3" t="s">
        <v>6353</v>
      </c>
      <c r="J473" s="5"/>
      <c r="K473" s="5"/>
      <c r="L473" s="5"/>
      <c r="M473" s="5"/>
      <c r="N473" s="5"/>
      <c r="O473" s="3" t="s">
        <v>4097</v>
      </c>
      <c r="P473" s="3" t="s">
        <v>3169</v>
      </c>
      <c r="Q473" s="3" t="s">
        <v>5088</v>
      </c>
      <c r="R473" s="5" t="s">
        <v>5749</v>
      </c>
      <c r="S473" s="5" t="s">
        <v>8405</v>
      </c>
      <c r="T473" s="3" t="s">
        <v>2799</v>
      </c>
      <c r="U473" s="3" t="s">
        <v>5782</v>
      </c>
      <c r="V473" s="5" t="s">
        <v>5046</v>
      </c>
      <c r="W473" s="5" t="s">
        <v>5795</v>
      </c>
      <c r="X473" s="5" t="s">
        <v>2611</v>
      </c>
      <c r="Y473" s="5" t="s">
        <v>2614</v>
      </c>
      <c r="Z473" s="5" t="s">
        <v>7169</v>
      </c>
      <c r="AA473" s="5" t="s">
        <v>7274</v>
      </c>
      <c r="AB473" s="5" t="s">
        <v>8917</v>
      </c>
      <c r="AC473" s="5" t="s">
        <v>10291</v>
      </c>
      <c r="AD473" s="5" t="s">
        <v>5810</v>
      </c>
      <c r="AE473" s="5" t="s">
        <v>5811</v>
      </c>
      <c r="AF473" s="5" t="s">
        <v>5812</v>
      </c>
      <c r="AG473" s="5">
        <v>10000</v>
      </c>
      <c r="AH473" s="5" t="s">
        <v>7766</v>
      </c>
      <c r="AI473" s="3" t="s">
        <v>8002</v>
      </c>
      <c r="AJ473" s="5">
        <v>180</v>
      </c>
      <c r="AK473" s="5" t="s">
        <v>2892</v>
      </c>
      <c r="AL473" s="10" t="s">
        <v>9389</v>
      </c>
    </row>
    <row r="474" spans="1:38" ht="43.2" x14ac:dyDescent="0.3">
      <c r="A474" s="5" t="s">
        <v>2481</v>
      </c>
      <c r="B474" s="6">
        <v>44035</v>
      </c>
      <c r="C474" s="5" t="s">
        <v>1322</v>
      </c>
      <c r="D474" s="6">
        <v>44035</v>
      </c>
      <c r="E474" s="5" t="s">
        <v>35</v>
      </c>
      <c r="F474" s="5" t="s">
        <v>2636</v>
      </c>
      <c r="G474" s="5" t="s">
        <v>2633</v>
      </c>
      <c r="H474" s="3" t="s">
        <v>507</v>
      </c>
      <c r="I474" s="3" t="s">
        <v>6354</v>
      </c>
      <c r="J474" s="5"/>
      <c r="K474" s="5"/>
      <c r="L474" s="5"/>
      <c r="M474" s="5"/>
      <c r="N474" s="5"/>
      <c r="O474" s="3" t="s">
        <v>4098</v>
      </c>
      <c r="P474" s="3" t="s">
        <v>3170</v>
      </c>
      <c r="Q474" s="3" t="s">
        <v>5089</v>
      </c>
      <c r="R474" s="5" t="s">
        <v>5749</v>
      </c>
      <c r="S474" s="5" t="s">
        <v>8360</v>
      </c>
      <c r="T474" s="3" t="s">
        <v>2804</v>
      </c>
      <c r="U474" s="3" t="s">
        <v>2804</v>
      </c>
      <c r="V474" s="5" t="s">
        <v>5046</v>
      </c>
      <c r="W474" s="5" t="s">
        <v>5795</v>
      </c>
      <c r="X474" s="5" t="s">
        <v>2611</v>
      </c>
      <c r="Y474" s="5" t="s">
        <v>2614</v>
      </c>
      <c r="Z474" s="5" t="s">
        <v>7169</v>
      </c>
      <c r="AA474" s="5" t="s">
        <v>7196</v>
      </c>
      <c r="AB474" s="5" t="s">
        <v>8917</v>
      </c>
      <c r="AC474" s="5" t="s">
        <v>10372</v>
      </c>
      <c r="AD474" s="5" t="s">
        <v>5810</v>
      </c>
      <c r="AE474" s="5" t="s">
        <v>5832</v>
      </c>
      <c r="AF474" s="5" t="s">
        <v>5812</v>
      </c>
      <c r="AG474" s="5">
        <v>100</v>
      </c>
      <c r="AH474" s="5" t="s">
        <v>7768</v>
      </c>
      <c r="AI474" s="3" t="s">
        <v>8007</v>
      </c>
      <c r="AJ474" s="5">
        <v>30</v>
      </c>
      <c r="AK474" s="5" t="s">
        <v>7642</v>
      </c>
      <c r="AL474" s="10" t="s">
        <v>9390</v>
      </c>
    </row>
    <row r="475" spans="1:38" ht="57.6" x14ac:dyDescent="0.3">
      <c r="A475" s="5" t="s">
        <v>2482</v>
      </c>
      <c r="B475" s="6">
        <v>44035</v>
      </c>
      <c r="C475" s="5" t="s">
        <v>1322</v>
      </c>
      <c r="D475" s="6">
        <v>44035</v>
      </c>
      <c r="E475" s="5" t="s">
        <v>35</v>
      </c>
      <c r="F475" s="5" t="s">
        <v>2636</v>
      </c>
      <c r="G475" s="5" t="s">
        <v>2633</v>
      </c>
      <c r="H475" s="3" t="s">
        <v>508</v>
      </c>
      <c r="I475" s="3" t="s">
        <v>6355</v>
      </c>
      <c r="J475" s="5"/>
      <c r="K475" s="5"/>
      <c r="L475" s="5"/>
      <c r="M475" s="5"/>
      <c r="N475" s="5"/>
      <c r="O475" s="3" t="s">
        <v>4099</v>
      </c>
      <c r="P475" s="3" t="s">
        <v>3171</v>
      </c>
      <c r="Q475" s="3" t="s">
        <v>5090</v>
      </c>
      <c r="R475" s="5" t="s">
        <v>5749</v>
      </c>
      <c r="S475" s="5" t="s">
        <v>8406</v>
      </c>
      <c r="T475" s="3" t="s">
        <v>2804</v>
      </c>
      <c r="U475" s="3" t="s">
        <v>2804</v>
      </c>
      <c r="V475" s="5" t="s">
        <v>5046</v>
      </c>
      <c r="W475" s="5" t="s">
        <v>5795</v>
      </c>
      <c r="X475" s="5" t="s">
        <v>2611</v>
      </c>
      <c r="Y475" s="5" t="s">
        <v>2614</v>
      </c>
      <c r="Z475" s="5" t="s">
        <v>7169</v>
      </c>
      <c r="AA475" s="5" t="s">
        <v>7274</v>
      </c>
      <c r="AB475" s="5" t="s">
        <v>8916</v>
      </c>
      <c r="AC475" s="5" t="s">
        <v>10210</v>
      </c>
      <c r="AD475" s="5" t="s">
        <v>5810</v>
      </c>
      <c r="AE475" s="5" t="s">
        <v>5815</v>
      </c>
      <c r="AF475" s="5" t="s">
        <v>5812</v>
      </c>
      <c r="AG475" s="5">
        <v>175</v>
      </c>
      <c r="AH475" s="5" t="s">
        <v>7778</v>
      </c>
      <c r="AI475" s="3" t="s">
        <v>8005</v>
      </c>
      <c r="AJ475" s="5">
        <v>60</v>
      </c>
      <c r="AK475" s="5" t="s">
        <v>2918</v>
      </c>
      <c r="AL475" s="10" t="s">
        <v>9391</v>
      </c>
    </row>
    <row r="476" spans="1:38" ht="100.8" x14ac:dyDescent="0.3">
      <c r="A476" s="5" t="s">
        <v>2483</v>
      </c>
      <c r="B476" s="6">
        <v>44037</v>
      </c>
      <c r="C476" s="5" t="s">
        <v>1322</v>
      </c>
      <c r="D476" s="6">
        <v>44037</v>
      </c>
      <c r="E476" s="5" t="s">
        <v>35</v>
      </c>
      <c r="F476" s="5" t="s">
        <v>2706</v>
      </c>
      <c r="G476" s="5" t="s">
        <v>2633</v>
      </c>
      <c r="H476" s="3" t="s">
        <v>509</v>
      </c>
      <c r="I476" s="3" t="s">
        <v>6356</v>
      </c>
      <c r="J476" s="5"/>
      <c r="K476" s="5"/>
      <c r="L476" s="5"/>
      <c r="M476" s="5"/>
      <c r="N476" s="5"/>
      <c r="O476" s="3" t="s">
        <v>4100</v>
      </c>
      <c r="P476" s="3" t="s">
        <v>3172</v>
      </c>
      <c r="Q476" s="3" t="s">
        <v>5091</v>
      </c>
      <c r="R476" s="5" t="s">
        <v>5749</v>
      </c>
      <c r="S476" s="5" t="s">
        <v>8407</v>
      </c>
      <c r="T476" s="3"/>
      <c r="U476" s="3"/>
      <c r="V476" s="5" t="s">
        <v>5046</v>
      </c>
      <c r="W476" s="5" t="s">
        <v>5795</v>
      </c>
      <c r="X476" s="5" t="s">
        <v>2611</v>
      </c>
      <c r="Y476" s="5" t="s">
        <v>2614</v>
      </c>
      <c r="Z476" s="5" t="s">
        <v>7169</v>
      </c>
      <c r="AA476" s="5" t="s">
        <v>7319</v>
      </c>
      <c r="AB476" s="5" t="s">
        <v>8916</v>
      </c>
      <c r="AC476" s="5" t="s">
        <v>10210</v>
      </c>
      <c r="AD476" s="5" t="s">
        <v>5810</v>
      </c>
      <c r="AE476" s="5" t="s">
        <v>5832</v>
      </c>
      <c r="AF476" s="5" t="s">
        <v>5812</v>
      </c>
      <c r="AG476" s="5">
        <v>111</v>
      </c>
      <c r="AH476" s="5" t="s">
        <v>7869</v>
      </c>
      <c r="AI476" s="3" t="s">
        <v>8005</v>
      </c>
      <c r="AJ476" s="5">
        <v>60</v>
      </c>
      <c r="AK476" s="5" t="s">
        <v>2892</v>
      </c>
      <c r="AL476" s="10" t="s">
        <v>9392</v>
      </c>
    </row>
    <row r="477" spans="1:38" ht="43.2" x14ac:dyDescent="0.3">
      <c r="A477" s="5" t="s">
        <v>2484</v>
      </c>
      <c r="B477" s="6">
        <v>44042</v>
      </c>
      <c r="C477" s="5" t="s">
        <v>1322</v>
      </c>
      <c r="D477" s="6">
        <v>44042</v>
      </c>
      <c r="E477" s="5" t="s">
        <v>36</v>
      </c>
      <c r="F477" s="5" t="s">
        <v>2630</v>
      </c>
      <c r="G477" s="5" t="s">
        <v>2625</v>
      </c>
      <c r="H477" s="3" t="s">
        <v>510</v>
      </c>
      <c r="I477" s="3" t="s">
        <v>6357</v>
      </c>
      <c r="J477" s="5"/>
      <c r="K477" s="5"/>
      <c r="L477" s="5"/>
      <c r="M477" s="5"/>
      <c r="N477" s="5"/>
      <c r="O477" s="3" t="s">
        <v>3962</v>
      </c>
      <c r="P477" s="3" t="s">
        <v>3173</v>
      </c>
      <c r="Q477" s="3" t="s">
        <v>5092</v>
      </c>
      <c r="R477" s="5" t="s">
        <v>5749</v>
      </c>
      <c r="S477" s="5" t="s">
        <v>8270</v>
      </c>
      <c r="T477" s="3" t="s">
        <v>2804</v>
      </c>
      <c r="U477" s="3" t="s">
        <v>2804</v>
      </c>
      <c r="V477" s="5" t="s">
        <v>5046</v>
      </c>
      <c r="W477" s="5" t="s">
        <v>5795</v>
      </c>
      <c r="X477" s="5" t="s">
        <v>2611</v>
      </c>
      <c r="Y477" s="5" t="s">
        <v>2614</v>
      </c>
      <c r="Z477" s="5" t="s">
        <v>7169</v>
      </c>
      <c r="AA477" s="5" t="s">
        <v>7320</v>
      </c>
      <c r="AB477" s="5" t="s">
        <v>8916</v>
      </c>
      <c r="AC477" s="5" t="s">
        <v>10210</v>
      </c>
      <c r="AD477" s="5" t="s">
        <v>5824</v>
      </c>
      <c r="AE477" s="5" t="s">
        <v>5832</v>
      </c>
      <c r="AF477" s="5" t="s">
        <v>5812</v>
      </c>
      <c r="AG477" s="5">
        <v>30</v>
      </c>
      <c r="AH477" s="5" t="s">
        <v>7769</v>
      </c>
      <c r="AI477" s="3" t="s">
        <v>8007</v>
      </c>
      <c r="AJ477" s="5">
        <v>30</v>
      </c>
      <c r="AK477" s="5" t="s">
        <v>7643</v>
      </c>
      <c r="AL477" s="10" t="s">
        <v>9393</v>
      </c>
    </row>
    <row r="478" spans="1:38" ht="72" x14ac:dyDescent="0.3">
      <c r="A478" s="5" t="s">
        <v>2485</v>
      </c>
      <c r="B478" s="6">
        <v>44050</v>
      </c>
      <c r="C478" s="5" t="s">
        <v>1322</v>
      </c>
      <c r="D478" s="6">
        <v>44047</v>
      </c>
      <c r="E478" s="5" t="s">
        <v>36</v>
      </c>
      <c r="F478" s="5" t="s">
        <v>2666</v>
      </c>
      <c r="G478" s="5" t="s">
        <v>2633</v>
      </c>
      <c r="H478" s="3" t="s">
        <v>511</v>
      </c>
      <c r="I478" s="3" t="s">
        <v>6358</v>
      </c>
      <c r="J478" s="5"/>
      <c r="K478" s="5"/>
      <c r="L478" s="5"/>
      <c r="M478" s="5"/>
      <c r="N478" s="5"/>
      <c r="O478" s="3" t="s">
        <v>4101</v>
      </c>
      <c r="P478" s="3" t="s">
        <v>3174</v>
      </c>
      <c r="Q478" s="3" t="s">
        <v>5093</v>
      </c>
      <c r="R478" s="5" t="s">
        <v>5749</v>
      </c>
      <c r="S478" s="5" t="s">
        <v>8408</v>
      </c>
      <c r="T478" s="3" t="s">
        <v>2799</v>
      </c>
      <c r="U478" s="3" t="s">
        <v>2804</v>
      </c>
      <c r="V478" s="5" t="s">
        <v>5046</v>
      </c>
      <c r="W478" s="5" t="s">
        <v>5795</v>
      </c>
      <c r="X478" s="5" t="s">
        <v>2611</v>
      </c>
      <c r="Y478" s="5" t="s">
        <v>2614</v>
      </c>
      <c r="Z478" s="5" t="s">
        <v>7169</v>
      </c>
      <c r="AA478" s="5" t="s">
        <v>7321</v>
      </c>
      <c r="AB478" s="5" t="s">
        <v>8916</v>
      </c>
      <c r="AC478" s="5" t="s">
        <v>10210</v>
      </c>
      <c r="AD478" s="5" t="s">
        <v>5810</v>
      </c>
      <c r="AE478" s="5" t="s">
        <v>5832</v>
      </c>
      <c r="AF478" s="5" t="s">
        <v>5812</v>
      </c>
      <c r="AG478" s="5">
        <v>40</v>
      </c>
      <c r="AH478" s="5" t="s">
        <v>7759</v>
      </c>
      <c r="AI478" s="3" t="s">
        <v>8000</v>
      </c>
      <c r="AJ478" s="5">
        <v>90</v>
      </c>
      <c r="AK478" s="5" t="s">
        <v>7539</v>
      </c>
      <c r="AL478" s="10" t="s">
        <v>9394</v>
      </c>
    </row>
    <row r="479" spans="1:38" ht="43.2" x14ac:dyDescent="0.3">
      <c r="A479" s="5" t="s">
        <v>2486</v>
      </c>
      <c r="B479" s="6">
        <v>44053</v>
      </c>
      <c r="C479" s="5" t="s">
        <v>1322</v>
      </c>
      <c r="D479" s="6">
        <v>44053</v>
      </c>
      <c r="E479" s="5" t="s">
        <v>35</v>
      </c>
      <c r="F479" s="5" t="s">
        <v>2707</v>
      </c>
      <c r="G479" s="5" t="s">
        <v>2633</v>
      </c>
      <c r="H479" s="3" t="s">
        <v>512</v>
      </c>
      <c r="I479" s="3" t="s">
        <v>6359</v>
      </c>
      <c r="J479" s="5"/>
      <c r="K479" s="5"/>
      <c r="L479" s="5"/>
      <c r="M479" s="5"/>
      <c r="N479" s="5"/>
      <c r="O479" s="3" t="s">
        <v>4102</v>
      </c>
      <c r="P479" s="3" t="s">
        <v>3153</v>
      </c>
      <c r="Q479" s="3" t="s">
        <v>5094</v>
      </c>
      <c r="R479" s="5" t="s">
        <v>5750</v>
      </c>
      <c r="S479" s="5" t="s">
        <v>8409</v>
      </c>
      <c r="T479" s="3" t="s">
        <v>2804</v>
      </c>
      <c r="U479" s="3" t="s">
        <v>2804</v>
      </c>
      <c r="V479" s="5" t="s">
        <v>5046</v>
      </c>
      <c r="W479" s="5" t="s">
        <v>5795</v>
      </c>
      <c r="X479" s="5" t="s">
        <v>2611</v>
      </c>
      <c r="Y479" s="5" t="s">
        <v>2614</v>
      </c>
      <c r="Z479" s="5" t="s">
        <v>7169</v>
      </c>
      <c r="AA479" s="5" t="s">
        <v>7284</v>
      </c>
      <c r="AB479" s="5" t="s">
        <v>8916</v>
      </c>
      <c r="AC479" s="5" t="s">
        <v>10210</v>
      </c>
      <c r="AD479" s="5" t="s">
        <v>5810</v>
      </c>
      <c r="AE479" s="5" t="s">
        <v>5814</v>
      </c>
      <c r="AF479" s="5" t="s">
        <v>5812</v>
      </c>
      <c r="AG479" s="5">
        <v>1200</v>
      </c>
      <c r="AH479" s="5" t="s">
        <v>7801</v>
      </c>
      <c r="AI479" s="3" t="s">
        <v>8006</v>
      </c>
      <c r="AJ479" s="5">
        <v>365</v>
      </c>
      <c r="AK479" s="5" t="s">
        <v>3017</v>
      </c>
      <c r="AL479" s="10" t="s">
        <v>9395</v>
      </c>
    </row>
    <row r="480" spans="1:38" ht="57.6" x14ac:dyDescent="0.3">
      <c r="A480" s="5" t="s">
        <v>2487</v>
      </c>
      <c r="B480" s="6">
        <v>44067</v>
      </c>
      <c r="C480" s="5" t="s">
        <v>1322</v>
      </c>
      <c r="D480" s="6">
        <v>44067</v>
      </c>
      <c r="E480" s="5" t="s">
        <v>36</v>
      </c>
      <c r="F480" s="5" t="s">
        <v>2635</v>
      </c>
      <c r="G480" s="5" t="s">
        <v>2642</v>
      </c>
      <c r="H480" s="3" t="s">
        <v>513</v>
      </c>
      <c r="I480" s="3" t="s">
        <v>6360</v>
      </c>
      <c r="J480" s="5"/>
      <c r="K480" s="5"/>
      <c r="L480" s="5"/>
      <c r="M480" s="5"/>
      <c r="N480" s="5"/>
      <c r="O480" s="3" t="s">
        <v>4103</v>
      </c>
      <c r="P480" s="3" t="s">
        <v>3175</v>
      </c>
      <c r="Q480" s="3" t="s">
        <v>5095</v>
      </c>
      <c r="R480" s="5" t="s">
        <v>5749</v>
      </c>
      <c r="S480" s="5" t="s">
        <v>8410</v>
      </c>
      <c r="T480" s="3" t="s">
        <v>2799</v>
      </c>
      <c r="U480" s="3" t="s">
        <v>5784</v>
      </c>
      <c r="V480" s="5" t="s">
        <v>5781</v>
      </c>
      <c r="W480" s="5" t="s">
        <v>5795</v>
      </c>
      <c r="X480" s="5" t="s">
        <v>2611</v>
      </c>
      <c r="Y480" s="5" t="s">
        <v>2614</v>
      </c>
      <c r="Z480" s="5" t="s">
        <v>7169</v>
      </c>
      <c r="AA480" s="5" t="s">
        <v>7322</v>
      </c>
      <c r="AB480" s="5" t="s">
        <v>8916</v>
      </c>
      <c r="AC480" s="5" t="s">
        <v>10210</v>
      </c>
      <c r="AD480" s="5" t="s">
        <v>5810</v>
      </c>
      <c r="AE480" s="5" t="s">
        <v>5823</v>
      </c>
      <c r="AF480" s="5" t="s">
        <v>5812</v>
      </c>
      <c r="AG480" s="5">
        <v>175</v>
      </c>
      <c r="AH480" s="5" t="s">
        <v>7778</v>
      </c>
      <c r="AI480" s="3" t="s">
        <v>8002</v>
      </c>
      <c r="AJ480" s="5">
        <v>180</v>
      </c>
      <c r="AK480" s="5" t="s">
        <v>2892</v>
      </c>
      <c r="AL480" s="10" t="s">
        <v>9396</v>
      </c>
    </row>
    <row r="481" spans="1:38" ht="57.6" x14ac:dyDescent="0.3">
      <c r="A481" s="5" t="s">
        <v>2488</v>
      </c>
      <c r="B481" s="6">
        <v>44039</v>
      </c>
      <c r="C481" s="5" t="s">
        <v>1322</v>
      </c>
      <c r="D481" s="6">
        <v>44038</v>
      </c>
      <c r="E481" s="5" t="s">
        <v>36</v>
      </c>
      <c r="F481" s="5" t="s">
        <v>2630</v>
      </c>
      <c r="G481" s="5" t="s">
        <v>2627</v>
      </c>
      <c r="H481" s="3" t="s">
        <v>514</v>
      </c>
      <c r="I481" s="3" t="s">
        <v>6361</v>
      </c>
      <c r="J481" s="5"/>
      <c r="K481" s="5"/>
      <c r="L481" s="5"/>
      <c r="M481" s="5"/>
      <c r="N481" s="5"/>
      <c r="O481" s="3" t="s">
        <v>2923</v>
      </c>
      <c r="P481" s="3" t="s">
        <v>2923</v>
      </c>
      <c r="Q481" s="3" t="s">
        <v>5096</v>
      </c>
      <c r="R481" s="5" t="s">
        <v>5749</v>
      </c>
      <c r="S481" s="5" t="s">
        <v>3397</v>
      </c>
      <c r="T481" s="3" t="s">
        <v>2809</v>
      </c>
      <c r="U481" s="3" t="s">
        <v>5778</v>
      </c>
      <c r="V481" s="5" t="s">
        <v>5787</v>
      </c>
      <c r="W481" s="5" t="s">
        <v>5795</v>
      </c>
      <c r="X481" s="5" t="s">
        <v>2611</v>
      </c>
      <c r="Y481" s="5" t="s">
        <v>2614</v>
      </c>
      <c r="Z481" s="5" t="s">
        <v>7169</v>
      </c>
      <c r="AA481" s="5" t="s">
        <v>7323</v>
      </c>
      <c r="AB481" s="5" t="s">
        <v>8917</v>
      </c>
      <c r="AC481" s="5" t="s">
        <v>10373</v>
      </c>
      <c r="AD481" s="5" t="s">
        <v>5810</v>
      </c>
      <c r="AE481" s="5" t="s">
        <v>5814</v>
      </c>
      <c r="AF481" s="5" t="s">
        <v>5812</v>
      </c>
      <c r="AG481" s="5">
        <v>200</v>
      </c>
      <c r="AH481" s="5" t="s">
        <v>7777</v>
      </c>
      <c r="AI481" s="3" t="s">
        <v>8016</v>
      </c>
      <c r="AJ481" s="5">
        <v>545</v>
      </c>
      <c r="AK481" s="5" t="s">
        <v>7644</v>
      </c>
      <c r="AL481" s="10" t="s">
        <v>9397</v>
      </c>
    </row>
    <row r="482" spans="1:38" ht="72" x14ac:dyDescent="0.3">
      <c r="A482" s="5" t="s">
        <v>2489</v>
      </c>
      <c r="B482" s="6">
        <v>44037</v>
      </c>
      <c r="C482" s="5" t="s">
        <v>1322</v>
      </c>
      <c r="D482" s="6">
        <v>44238</v>
      </c>
      <c r="E482" s="5" t="s">
        <v>35</v>
      </c>
      <c r="F482" s="5" t="s">
        <v>2708</v>
      </c>
      <c r="G482" s="5" t="s">
        <v>2633</v>
      </c>
      <c r="H482" s="3" t="s">
        <v>515</v>
      </c>
      <c r="I482" s="3" t="s">
        <v>6362</v>
      </c>
      <c r="J482" s="5"/>
      <c r="K482" s="5"/>
      <c r="L482" s="5"/>
      <c r="M482" s="5"/>
      <c r="N482" s="5"/>
      <c r="O482" s="3" t="s">
        <v>4104</v>
      </c>
      <c r="P482" s="3" t="s">
        <v>3176</v>
      </c>
      <c r="Q482" s="3" t="s">
        <v>5097</v>
      </c>
      <c r="R482" s="5" t="s">
        <v>5749</v>
      </c>
      <c r="S482" s="5" t="s">
        <v>3176</v>
      </c>
      <c r="T482" s="3"/>
      <c r="U482" s="3"/>
      <c r="V482" s="5" t="s">
        <v>5046</v>
      </c>
      <c r="W482" s="5" t="s">
        <v>5795</v>
      </c>
      <c r="X482" s="5" t="s">
        <v>2611</v>
      </c>
      <c r="Y482" s="5" t="s">
        <v>2612</v>
      </c>
      <c r="Z482" s="5" t="s">
        <v>7169</v>
      </c>
      <c r="AA482" s="5" t="s">
        <v>7274</v>
      </c>
      <c r="AB482" s="5" t="s">
        <v>8916</v>
      </c>
      <c r="AC482" s="5" t="s">
        <v>10210</v>
      </c>
      <c r="AD482" s="5" t="s">
        <v>5810</v>
      </c>
      <c r="AE482" s="5" t="s">
        <v>5815</v>
      </c>
      <c r="AF482" s="5" t="s">
        <v>5812</v>
      </c>
      <c r="AG482" s="5">
        <v>72</v>
      </c>
      <c r="AH482" s="5" t="s">
        <v>7862</v>
      </c>
      <c r="AI482" s="3" t="s">
        <v>8000</v>
      </c>
      <c r="AJ482" s="5">
        <v>90</v>
      </c>
      <c r="AK482" s="5" t="s">
        <v>7645</v>
      </c>
      <c r="AL482" s="10" t="s">
        <v>9398</v>
      </c>
    </row>
    <row r="483" spans="1:38" ht="43.2" x14ac:dyDescent="0.3">
      <c r="A483" s="5" t="s">
        <v>2490</v>
      </c>
      <c r="B483" s="6">
        <v>44039</v>
      </c>
      <c r="C483" s="5" t="s">
        <v>1322</v>
      </c>
      <c r="D483" s="6">
        <v>44039</v>
      </c>
      <c r="E483" s="5" t="s">
        <v>36</v>
      </c>
      <c r="F483" s="5" t="s">
        <v>2700</v>
      </c>
      <c r="G483" s="5" t="s">
        <v>2631</v>
      </c>
      <c r="H483" s="3" t="s">
        <v>516</v>
      </c>
      <c r="I483" s="3" t="s">
        <v>6363</v>
      </c>
      <c r="J483" s="5"/>
      <c r="K483" s="5"/>
      <c r="L483" s="5"/>
      <c r="M483" s="5"/>
      <c r="N483" s="5"/>
      <c r="O483" s="3" t="s">
        <v>4105</v>
      </c>
      <c r="P483" s="3" t="s">
        <v>3177</v>
      </c>
      <c r="Q483" s="3" t="s">
        <v>5098</v>
      </c>
      <c r="R483" s="5" t="s">
        <v>5749</v>
      </c>
      <c r="S483" s="5" t="s">
        <v>8411</v>
      </c>
      <c r="T483" s="3" t="s">
        <v>2809</v>
      </c>
      <c r="U483" s="3" t="s">
        <v>5785</v>
      </c>
      <c r="V483" s="5" t="s">
        <v>5046</v>
      </c>
      <c r="W483" s="5" t="s">
        <v>5795</v>
      </c>
      <c r="X483" s="5" t="s">
        <v>2611</v>
      </c>
      <c r="Y483" s="5" t="s">
        <v>2614</v>
      </c>
      <c r="Z483" s="5" t="s">
        <v>7169</v>
      </c>
      <c r="AA483" s="5" t="s">
        <v>7316</v>
      </c>
      <c r="AB483" s="5" t="s">
        <v>8917</v>
      </c>
      <c r="AC483" s="5" t="s">
        <v>10374</v>
      </c>
      <c r="AD483" s="5" t="s">
        <v>5810</v>
      </c>
      <c r="AE483" s="5" t="s">
        <v>5861</v>
      </c>
      <c r="AF483" s="5" t="s">
        <v>5812</v>
      </c>
      <c r="AG483" s="5">
        <v>1480</v>
      </c>
      <c r="AH483" s="5" t="s">
        <v>7870</v>
      </c>
      <c r="AI483" s="3" t="s">
        <v>8005</v>
      </c>
      <c r="AJ483" s="5">
        <v>60</v>
      </c>
      <c r="AK483" s="5" t="s">
        <v>2892</v>
      </c>
      <c r="AL483" s="10" t="s">
        <v>9399</v>
      </c>
    </row>
    <row r="484" spans="1:38" ht="57.6" x14ac:dyDescent="0.3">
      <c r="A484" s="5" t="s">
        <v>2491</v>
      </c>
      <c r="B484" s="6">
        <v>44040</v>
      </c>
      <c r="C484" s="5" t="s">
        <v>1322</v>
      </c>
      <c r="D484" s="6">
        <v>44049</v>
      </c>
      <c r="E484" s="5" t="s">
        <v>35</v>
      </c>
      <c r="F484" s="5" t="s">
        <v>2709</v>
      </c>
      <c r="G484" s="5" t="s">
        <v>2633</v>
      </c>
      <c r="H484" s="3" t="s">
        <v>517</v>
      </c>
      <c r="I484" s="3" t="s">
        <v>6364</v>
      </c>
      <c r="J484" s="5"/>
      <c r="K484" s="5"/>
      <c r="L484" s="5"/>
      <c r="M484" s="5"/>
      <c r="N484" s="5"/>
      <c r="O484" s="3" t="s">
        <v>4106</v>
      </c>
      <c r="P484" s="3" t="s">
        <v>3178</v>
      </c>
      <c r="Q484" s="3" t="s">
        <v>5099</v>
      </c>
      <c r="R484" s="5" t="s">
        <v>5755</v>
      </c>
      <c r="S484" s="5" t="s">
        <v>8412</v>
      </c>
      <c r="T484" s="3" t="s">
        <v>2804</v>
      </c>
      <c r="U484" s="3" t="s">
        <v>2804</v>
      </c>
      <c r="V484" s="5" t="s">
        <v>5046</v>
      </c>
      <c r="W484" s="5" t="s">
        <v>5795</v>
      </c>
      <c r="X484" s="5" t="s">
        <v>2611</v>
      </c>
      <c r="Y484" s="5" t="s">
        <v>2617</v>
      </c>
      <c r="Z484" s="5" t="s">
        <v>7169</v>
      </c>
      <c r="AA484" s="5" t="s">
        <v>7312</v>
      </c>
      <c r="AB484" s="5" t="s">
        <v>8916</v>
      </c>
      <c r="AC484" s="5" t="s">
        <v>10210</v>
      </c>
      <c r="AD484" s="5" t="s">
        <v>5810</v>
      </c>
      <c r="AE484" s="5" t="s">
        <v>5811</v>
      </c>
      <c r="AF484" s="5" t="s">
        <v>5812</v>
      </c>
      <c r="AG484" s="5">
        <v>10000</v>
      </c>
      <c r="AH484" s="5" t="s">
        <v>7766</v>
      </c>
      <c r="AI484" s="3" t="s">
        <v>8019</v>
      </c>
      <c r="AJ484" s="5">
        <v>10</v>
      </c>
      <c r="AK484" s="5" t="s">
        <v>2915</v>
      </c>
      <c r="AL484" s="10" t="s">
        <v>9400</v>
      </c>
    </row>
    <row r="485" spans="1:38" ht="43.2" x14ac:dyDescent="0.3">
      <c r="A485" s="5" t="s">
        <v>2492</v>
      </c>
      <c r="B485" s="6">
        <v>44039</v>
      </c>
      <c r="C485" s="5" t="s">
        <v>1322</v>
      </c>
      <c r="D485" s="6">
        <v>44039</v>
      </c>
      <c r="E485" s="5" t="s">
        <v>35</v>
      </c>
      <c r="F485" s="5" t="s">
        <v>2634</v>
      </c>
      <c r="G485" s="5" t="s">
        <v>2633</v>
      </c>
      <c r="H485" s="3" t="s">
        <v>518</v>
      </c>
      <c r="I485" s="3" t="s">
        <v>6365</v>
      </c>
      <c r="J485" s="5"/>
      <c r="K485" s="5"/>
      <c r="L485" s="5"/>
      <c r="M485" s="5"/>
      <c r="N485" s="5"/>
      <c r="O485" s="3" t="s">
        <v>4099</v>
      </c>
      <c r="P485" s="3" t="s">
        <v>3171</v>
      </c>
      <c r="Q485" s="3" t="s">
        <v>5100</v>
      </c>
      <c r="R485" s="5" t="s">
        <v>5749</v>
      </c>
      <c r="S485" s="5" t="s">
        <v>8406</v>
      </c>
      <c r="T485" s="3" t="s">
        <v>2804</v>
      </c>
      <c r="U485" s="3" t="s">
        <v>2804</v>
      </c>
      <c r="V485" s="5" t="s">
        <v>5046</v>
      </c>
      <c r="W485" s="5" t="s">
        <v>5795</v>
      </c>
      <c r="X485" s="5" t="s">
        <v>2611</v>
      </c>
      <c r="Y485" s="5" t="s">
        <v>2614</v>
      </c>
      <c r="Z485" s="5" t="s">
        <v>7169</v>
      </c>
      <c r="AA485" s="5" t="s">
        <v>7320</v>
      </c>
      <c r="AB485" s="5" t="s">
        <v>8916</v>
      </c>
      <c r="AC485" s="5" t="s">
        <v>10210</v>
      </c>
      <c r="AD485" s="5" t="s">
        <v>5810</v>
      </c>
      <c r="AE485" s="5" t="s">
        <v>5815</v>
      </c>
      <c r="AF485" s="5" t="s">
        <v>5812</v>
      </c>
      <c r="AG485" s="5">
        <v>45</v>
      </c>
      <c r="AH485" s="5" t="s">
        <v>7858</v>
      </c>
      <c r="AI485" s="3" t="s">
        <v>8005</v>
      </c>
      <c r="AJ485" s="5">
        <v>60</v>
      </c>
      <c r="AK485" s="5" t="s">
        <v>2918</v>
      </c>
      <c r="AL485" s="10" t="s">
        <v>9401</v>
      </c>
    </row>
    <row r="486" spans="1:38" ht="86.4" x14ac:dyDescent="0.3">
      <c r="A486" s="5" t="s">
        <v>2493</v>
      </c>
      <c r="B486" s="6">
        <v>44037</v>
      </c>
      <c r="C486" s="5" t="s">
        <v>1322</v>
      </c>
      <c r="D486" s="6">
        <v>44061</v>
      </c>
      <c r="E486" s="5" t="s">
        <v>36</v>
      </c>
      <c r="F486" s="5" t="s">
        <v>2666</v>
      </c>
      <c r="G486" s="5" t="s">
        <v>2629</v>
      </c>
      <c r="H486" s="3" t="s">
        <v>519</v>
      </c>
      <c r="I486" s="3" t="s">
        <v>6366</v>
      </c>
      <c r="J486" s="5"/>
      <c r="K486" s="5"/>
      <c r="L486" s="5"/>
      <c r="M486" s="5"/>
      <c r="N486" s="5"/>
      <c r="O486" s="3" t="s">
        <v>4107</v>
      </c>
      <c r="P486" s="3" t="s">
        <v>3179</v>
      </c>
      <c r="Q486" s="3" t="s">
        <v>5101</v>
      </c>
      <c r="R486" s="5" t="s">
        <v>5749</v>
      </c>
      <c r="S486" s="5" t="s">
        <v>8413</v>
      </c>
      <c r="T486" s="3" t="s">
        <v>2842</v>
      </c>
      <c r="U486" s="3" t="s">
        <v>5780</v>
      </c>
      <c r="V486" s="5" t="s">
        <v>5791</v>
      </c>
      <c r="W486" s="5" t="s">
        <v>5795</v>
      </c>
      <c r="X486" s="5" t="s">
        <v>2611</v>
      </c>
      <c r="Y486" s="5" t="s">
        <v>2617</v>
      </c>
      <c r="Z486" s="5" t="s">
        <v>7169</v>
      </c>
      <c r="AA486" s="5" t="s">
        <v>7320</v>
      </c>
      <c r="AB486" s="5" t="s">
        <v>8917</v>
      </c>
      <c r="AC486" s="5" t="s">
        <v>10375</v>
      </c>
      <c r="AD486" s="5" t="s">
        <v>5820</v>
      </c>
      <c r="AE486" s="5" t="s">
        <v>5817</v>
      </c>
      <c r="AF486" s="5" t="s">
        <v>5840</v>
      </c>
      <c r="AG486" s="5">
        <v>60</v>
      </c>
      <c r="AH486" s="5" t="s">
        <v>7771</v>
      </c>
      <c r="AI486" s="3" t="s">
        <v>8002</v>
      </c>
      <c r="AJ486" s="5">
        <v>180</v>
      </c>
      <c r="AK486" s="5" t="s">
        <v>2918</v>
      </c>
      <c r="AL486" s="10" t="s">
        <v>9402</v>
      </c>
    </row>
    <row r="487" spans="1:38" ht="86.4" x14ac:dyDescent="0.3">
      <c r="A487" s="5" t="s">
        <v>2494</v>
      </c>
      <c r="B487" s="6">
        <v>44061</v>
      </c>
      <c r="C487" s="5" t="s">
        <v>1322</v>
      </c>
      <c r="D487" s="6">
        <v>44182</v>
      </c>
      <c r="E487" s="5" t="s">
        <v>35</v>
      </c>
      <c r="F487" s="5" t="s">
        <v>2646</v>
      </c>
      <c r="G487" s="5" t="s">
        <v>2633</v>
      </c>
      <c r="H487" s="3" t="s">
        <v>520</v>
      </c>
      <c r="I487" s="3" t="s">
        <v>6367</v>
      </c>
      <c r="J487" s="5"/>
      <c r="K487" s="5"/>
      <c r="L487" s="5"/>
      <c r="M487" s="5"/>
      <c r="N487" s="5"/>
      <c r="O487" s="3" t="s">
        <v>4108</v>
      </c>
      <c r="P487" s="3" t="s">
        <v>3180</v>
      </c>
      <c r="Q487" s="3" t="s">
        <v>5102</v>
      </c>
      <c r="R487" s="5" t="s">
        <v>5750</v>
      </c>
      <c r="S487" s="5" t="s">
        <v>8414</v>
      </c>
      <c r="T487" s="3" t="s">
        <v>2804</v>
      </c>
      <c r="U487" s="3" t="s">
        <v>2804</v>
      </c>
      <c r="V487" s="5" t="s">
        <v>5046</v>
      </c>
      <c r="W487" s="5" t="s">
        <v>5804</v>
      </c>
      <c r="X487" s="5" t="s">
        <v>2615</v>
      </c>
      <c r="Y487" s="5" t="s">
        <v>2617</v>
      </c>
      <c r="Z487" s="5" t="s">
        <v>7263</v>
      </c>
      <c r="AA487" s="5" t="s">
        <v>7233</v>
      </c>
      <c r="AB487" s="5" t="s">
        <v>8916</v>
      </c>
      <c r="AC487" s="5" t="s">
        <v>10210</v>
      </c>
      <c r="AD487" s="5" t="s">
        <v>5810</v>
      </c>
      <c r="AE487" s="5" t="s">
        <v>5825</v>
      </c>
      <c r="AF487" s="5" t="s">
        <v>5840</v>
      </c>
      <c r="AG487" s="5">
        <v>16000</v>
      </c>
      <c r="AH487" s="5" t="s">
        <v>7785</v>
      </c>
      <c r="AI487" s="3" t="s">
        <v>8016</v>
      </c>
      <c r="AJ487" s="5">
        <v>545</v>
      </c>
      <c r="AK487" s="5" t="s">
        <v>7536</v>
      </c>
      <c r="AL487" s="10" t="s">
        <v>9403</v>
      </c>
    </row>
    <row r="488" spans="1:38" ht="43.2" x14ac:dyDescent="0.3">
      <c r="A488" s="5" t="s">
        <v>2495</v>
      </c>
      <c r="B488" s="6">
        <v>44041</v>
      </c>
      <c r="C488" s="5" t="s">
        <v>1322</v>
      </c>
      <c r="D488" s="6">
        <v>44041</v>
      </c>
      <c r="E488" s="5" t="s">
        <v>35</v>
      </c>
      <c r="F488" s="5" t="s">
        <v>2667</v>
      </c>
      <c r="G488" s="5" t="s">
        <v>2633</v>
      </c>
      <c r="H488" s="3" t="s">
        <v>521</v>
      </c>
      <c r="I488" s="3" t="s">
        <v>6368</v>
      </c>
      <c r="J488" s="5"/>
      <c r="K488" s="5"/>
      <c r="L488" s="5"/>
      <c r="M488" s="5"/>
      <c r="N488" s="5"/>
      <c r="O488" s="3" t="s">
        <v>4109</v>
      </c>
      <c r="P488" s="3" t="s">
        <v>3181</v>
      </c>
      <c r="Q488" s="3" t="s">
        <v>5103</v>
      </c>
      <c r="R488" s="5" t="s">
        <v>5749</v>
      </c>
      <c r="S488" s="5" t="s">
        <v>8415</v>
      </c>
      <c r="T488" s="3" t="s">
        <v>2804</v>
      </c>
      <c r="U488" s="3" t="s">
        <v>2804</v>
      </c>
      <c r="V488" s="5" t="s">
        <v>5046</v>
      </c>
      <c r="W488" s="5" t="s">
        <v>5795</v>
      </c>
      <c r="X488" s="5" t="s">
        <v>2611</v>
      </c>
      <c r="Y488" s="5" t="s">
        <v>2614</v>
      </c>
      <c r="Z488" s="5" t="s">
        <v>7169</v>
      </c>
      <c r="AA488" s="5" t="s">
        <v>7312</v>
      </c>
      <c r="AB488" s="5" t="s">
        <v>8916</v>
      </c>
      <c r="AC488" s="5" t="s">
        <v>10210</v>
      </c>
      <c r="AD488" s="5" t="s">
        <v>5838</v>
      </c>
      <c r="AE488" s="5" t="s">
        <v>5821</v>
      </c>
      <c r="AF488" s="5" t="s">
        <v>5812</v>
      </c>
      <c r="AG488" s="5">
        <v>100</v>
      </c>
      <c r="AH488" s="5" t="s">
        <v>7768</v>
      </c>
      <c r="AI488" s="3" t="s">
        <v>8002</v>
      </c>
      <c r="AJ488" s="5">
        <v>180</v>
      </c>
      <c r="AK488" s="5" t="s">
        <v>2918</v>
      </c>
      <c r="AL488" s="10" t="s">
        <v>9404</v>
      </c>
    </row>
    <row r="489" spans="1:38" ht="72" x14ac:dyDescent="0.3">
      <c r="A489" s="5" t="s">
        <v>2496</v>
      </c>
      <c r="B489" s="6">
        <v>44039</v>
      </c>
      <c r="C489" s="5" t="s">
        <v>1322</v>
      </c>
      <c r="D489" s="6">
        <v>44117</v>
      </c>
      <c r="E489" s="5" t="s">
        <v>36</v>
      </c>
      <c r="F489" s="5" t="s">
        <v>2630</v>
      </c>
      <c r="G489" s="5" t="s">
        <v>2631</v>
      </c>
      <c r="H489" s="3" t="s">
        <v>522</v>
      </c>
      <c r="I489" s="3" t="s">
        <v>6369</v>
      </c>
      <c r="J489" s="5"/>
      <c r="K489" s="5"/>
      <c r="L489" s="5"/>
      <c r="M489" s="5"/>
      <c r="N489" s="5"/>
      <c r="O489" s="3" t="s">
        <v>3966</v>
      </c>
      <c r="P489" s="3" t="s">
        <v>3036</v>
      </c>
      <c r="Q489" s="3" t="s">
        <v>5104</v>
      </c>
      <c r="R489" s="5" t="s">
        <v>5749</v>
      </c>
      <c r="S489" s="5" t="s">
        <v>8273</v>
      </c>
      <c r="T489" s="3" t="s">
        <v>2804</v>
      </c>
      <c r="U489" s="3" t="s">
        <v>5782</v>
      </c>
      <c r="V489" s="5" t="s">
        <v>5046</v>
      </c>
      <c r="W489" s="5" t="s">
        <v>5795</v>
      </c>
      <c r="X489" s="5" t="s">
        <v>2611</v>
      </c>
      <c r="Y489" s="5" t="s">
        <v>2612</v>
      </c>
      <c r="Z489" s="5" t="s">
        <v>7169</v>
      </c>
      <c r="AA489" s="5" t="s">
        <v>7295</v>
      </c>
      <c r="AB489" s="5" t="s">
        <v>8916</v>
      </c>
      <c r="AC489" s="5" t="s">
        <v>10210</v>
      </c>
      <c r="AD489" s="5" t="s">
        <v>5810</v>
      </c>
      <c r="AE489" s="5" t="s">
        <v>5832</v>
      </c>
      <c r="AF489" s="5" t="s">
        <v>5812</v>
      </c>
      <c r="AG489" s="5">
        <v>30</v>
      </c>
      <c r="AH489" s="5" t="s">
        <v>7769</v>
      </c>
      <c r="AI489" s="3" t="s">
        <v>8000</v>
      </c>
      <c r="AJ489" s="5">
        <v>90</v>
      </c>
      <c r="AK489" s="5" t="s">
        <v>2918</v>
      </c>
      <c r="AL489" s="10" t="s">
        <v>9405</v>
      </c>
    </row>
    <row r="490" spans="1:38" ht="43.2" x14ac:dyDescent="0.3">
      <c r="A490" s="5" t="s">
        <v>2497</v>
      </c>
      <c r="B490" s="6">
        <v>44039</v>
      </c>
      <c r="C490" s="5" t="s">
        <v>1322</v>
      </c>
      <c r="D490" s="6">
        <v>44038</v>
      </c>
      <c r="E490" s="5" t="s">
        <v>35</v>
      </c>
      <c r="F490" s="5" t="s">
        <v>2634</v>
      </c>
      <c r="G490" s="5" t="s">
        <v>2633</v>
      </c>
      <c r="H490" s="3" t="s">
        <v>523</v>
      </c>
      <c r="I490" s="3" t="s">
        <v>6370</v>
      </c>
      <c r="J490" s="5"/>
      <c r="K490" s="5"/>
      <c r="L490" s="5"/>
      <c r="M490" s="5"/>
      <c r="N490" s="5"/>
      <c r="O490" s="3" t="s">
        <v>4110</v>
      </c>
      <c r="P490" s="3" t="s">
        <v>3182</v>
      </c>
      <c r="Q490" s="3" t="s">
        <v>2892</v>
      </c>
      <c r="R490" s="5" t="s">
        <v>5749</v>
      </c>
      <c r="S490" s="5" t="s">
        <v>8416</v>
      </c>
      <c r="T490" s="3" t="s">
        <v>2804</v>
      </c>
      <c r="U490" s="3" t="s">
        <v>2804</v>
      </c>
      <c r="V490" s="5" t="s">
        <v>5046</v>
      </c>
      <c r="W490" s="5" t="s">
        <v>5795</v>
      </c>
      <c r="X490" s="5" t="s">
        <v>2611</v>
      </c>
      <c r="Y490" s="5" t="s">
        <v>2614</v>
      </c>
      <c r="Z490" s="5" t="s">
        <v>7169</v>
      </c>
      <c r="AA490" s="5" t="s">
        <v>7307</v>
      </c>
      <c r="AB490" s="5" t="s">
        <v>8916</v>
      </c>
      <c r="AC490" s="5" t="s">
        <v>10210</v>
      </c>
      <c r="AD490" s="5" t="s">
        <v>5827</v>
      </c>
      <c r="AE490" s="5" t="s">
        <v>5811</v>
      </c>
      <c r="AF490" s="5" t="s">
        <v>5812</v>
      </c>
      <c r="AG490" s="5">
        <v>500</v>
      </c>
      <c r="AH490" s="5" t="s">
        <v>7761</v>
      </c>
      <c r="AI490" s="3" t="s">
        <v>8006</v>
      </c>
      <c r="AJ490" s="5">
        <v>365</v>
      </c>
      <c r="AK490" s="5" t="s">
        <v>2892</v>
      </c>
      <c r="AL490" s="10" t="s">
        <v>9406</v>
      </c>
    </row>
    <row r="491" spans="1:38" ht="72" x14ac:dyDescent="0.3">
      <c r="A491" s="5" t="s">
        <v>2498</v>
      </c>
      <c r="B491" s="6">
        <v>44039</v>
      </c>
      <c r="C491" s="5" t="s">
        <v>1322</v>
      </c>
      <c r="D491" s="6">
        <v>44210</v>
      </c>
      <c r="E491" s="5" t="s">
        <v>36</v>
      </c>
      <c r="F491" s="5" t="s">
        <v>2647</v>
      </c>
      <c r="G491" s="5" t="s">
        <v>2631</v>
      </c>
      <c r="H491" s="3" t="s">
        <v>524</v>
      </c>
      <c r="I491" s="3" t="s">
        <v>6371</v>
      </c>
      <c r="J491" s="5"/>
      <c r="K491" s="5"/>
      <c r="L491" s="5"/>
      <c r="M491" s="5"/>
      <c r="N491" s="5"/>
      <c r="O491" s="3" t="s">
        <v>4111</v>
      </c>
      <c r="P491" s="3" t="s">
        <v>3183</v>
      </c>
      <c r="Q491" s="3" t="s">
        <v>5105</v>
      </c>
      <c r="R491" s="5" t="s">
        <v>5749</v>
      </c>
      <c r="S491" s="5" t="s">
        <v>8417</v>
      </c>
      <c r="T491" s="3" t="s">
        <v>2809</v>
      </c>
      <c r="U491" s="3" t="s">
        <v>5793</v>
      </c>
      <c r="V491" s="5" t="s">
        <v>5781</v>
      </c>
      <c r="W491" s="5" t="s">
        <v>5795</v>
      </c>
      <c r="X491" s="5" t="s">
        <v>2611</v>
      </c>
      <c r="Y491" s="5" t="s">
        <v>2612</v>
      </c>
      <c r="Z491" s="5" t="s">
        <v>7169</v>
      </c>
      <c r="AA491" s="5" t="s">
        <v>7312</v>
      </c>
      <c r="AB491" s="5" t="s">
        <v>8916</v>
      </c>
      <c r="AC491" s="5" t="s">
        <v>10210</v>
      </c>
      <c r="AD491" s="5" t="s">
        <v>5810</v>
      </c>
      <c r="AE491" s="5" t="s">
        <v>5830</v>
      </c>
      <c r="AF491" s="5" t="s">
        <v>5812</v>
      </c>
      <c r="AG491" s="5">
        <v>200</v>
      </c>
      <c r="AH491" s="5" t="s">
        <v>7777</v>
      </c>
      <c r="AI491" s="3" t="s">
        <v>8002</v>
      </c>
      <c r="AJ491" s="5">
        <v>180</v>
      </c>
      <c r="AK491" s="5" t="s">
        <v>7646</v>
      </c>
      <c r="AL491" s="10" t="s">
        <v>9407</v>
      </c>
    </row>
    <row r="492" spans="1:38" ht="43.2" x14ac:dyDescent="0.3">
      <c r="A492" s="5" t="s">
        <v>2499</v>
      </c>
      <c r="B492" s="6">
        <v>44095</v>
      </c>
      <c r="C492" s="5" t="s">
        <v>1322</v>
      </c>
      <c r="D492" s="6">
        <v>44238</v>
      </c>
      <c r="E492" s="5" t="s">
        <v>36</v>
      </c>
      <c r="F492" s="5" t="s">
        <v>2630</v>
      </c>
      <c r="G492" s="5" t="s">
        <v>2625</v>
      </c>
      <c r="H492" s="3" t="s">
        <v>525</v>
      </c>
      <c r="I492" s="3" t="s">
        <v>6372</v>
      </c>
      <c r="J492" s="5"/>
      <c r="K492" s="5"/>
      <c r="L492" s="5"/>
      <c r="M492" s="5"/>
      <c r="N492" s="5"/>
      <c r="O492" s="3" t="s">
        <v>4112</v>
      </c>
      <c r="P492" s="3" t="s">
        <v>2814</v>
      </c>
      <c r="Q492" s="3" t="s">
        <v>5106</v>
      </c>
      <c r="R492" s="5" t="s">
        <v>5769</v>
      </c>
      <c r="S492" s="5" t="s">
        <v>8149</v>
      </c>
      <c r="T492" s="3" t="s">
        <v>2804</v>
      </c>
      <c r="U492" s="3" t="s">
        <v>2804</v>
      </c>
      <c r="V492" s="5" t="s">
        <v>5787</v>
      </c>
      <c r="W492" s="5" t="s">
        <v>5795</v>
      </c>
      <c r="X492" s="5" t="s">
        <v>2611</v>
      </c>
      <c r="Y492" s="5" t="s">
        <v>2617</v>
      </c>
      <c r="Z492" s="5" t="s">
        <v>7169</v>
      </c>
      <c r="AA492" s="5" t="s">
        <v>7324</v>
      </c>
      <c r="AB492" s="5" t="s">
        <v>8916</v>
      </c>
      <c r="AC492" s="5" t="s">
        <v>10210</v>
      </c>
      <c r="AD492" s="5" t="s">
        <v>5810</v>
      </c>
      <c r="AE492" s="5" t="s">
        <v>5811</v>
      </c>
      <c r="AF492" s="5" t="s">
        <v>5812</v>
      </c>
      <c r="AG492" s="5">
        <v>300</v>
      </c>
      <c r="AH492" s="5" t="s">
        <v>7781</v>
      </c>
      <c r="AI492" s="3" t="s">
        <v>8013</v>
      </c>
      <c r="AJ492" s="5">
        <v>210</v>
      </c>
      <c r="AK492" s="5" t="s">
        <v>7540</v>
      </c>
      <c r="AL492" s="10" t="s">
        <v>9408</v>
      </c>
    </row>
    <row r="493" spans="1:38" ht="57.6" x14ac:dyDescent="0.3">
      <c r="A493" s="5" t="s">
        <v>2500</v>
      </c>
      <c r="B493" s="6">
        <v>44089</v>
      </c>
      <c r="C493" s="5" t="s">
        <v>1322</v>
      </c>
      <c r="D493" s="6">
        <v>44238</v>
      </c>
      <c r="E493" s="5" t="s">
        <v>36</v>
      </c>
      <c r="F493" s="5" t="s">
        <v>2630</v>
      </c>
      <c r="G493" s="5" t="s">
        <v>2631</v>
      </c>
      <c r="H493" s="3" t="s">
        <v>526</v>
      </c>
      <c r="I493" s="3" t="s">
        <v>6373</v>
      </c>
      <c r="J493" s="5"/>
      <c r="K493" s="5"/>
      <c r="L493" s="5"/>
      <c r="M493" s="5"/>
      <c r="N493" s="5"/>
      <c r="O493" s="3" t="s">
        <v>4113</v>
      </c>
      <c r="P493" s="3" t="s">
        <v>3184</v>
      </c>
      <c r="Q493" s="3" t="s">
        <v>5107</v>
      </c>
      <c r="R493" s="5" t="s">
        <v>5755</v>
      </c>
      <c r="S493" s="5" t="s">
        <v>8418</v>
      </c>
      <c r="T493" s="3" t="s">
        <v>3006</v>
      </c>
      <c r="U493" s="3" t="s">
        <v>5778</v>
      </c>
      <c r="V493" s="5" t="s">
        <v>5781</v>
      </c>
      <c r="W493" s="5" t="s">
        <v>5795</v>
      </c>
      <c r="X493" s="5" t="s">
        <v>2611</v>
      </c>
      <c r="Y493" s="5" t="s">
        <v>2617</v>
      </c>
      <c r="Z493" s="5" t="s">
        <v>7169</v>
      </c>
      <c r="AA493" s="5" t="s">
        <v>7287</v>
      </c>
      <c r="AB493" s="5" t="s">
        <v>8916</v>
      </c>
      <c r="AC493" s="5" t="s">
        <v>10210</v>
      </c>
      <c r="AD493" s="5" t="s">
        <v>5810</v>
      </c>
      <c r="AE493" s="5" t="s">
        <v>5830</v>
      </c>
      <c r="AF493" s="5" t="s">
        <v>5812</v>
      </c>
      <c r="AG493" s="5">
        <v>180</v>
      </c>
      <c r="AH493" s="5" t="s">
        <v>7871</v>
      </c>
      <c r="AI493" s="3" t="s">
        <v>8000</v>
      </c>
      <c r="AJ493" s="5">
        <v>90</v>
      </c>
      <c r="AK493" s="5" t="s">
        <v>2892</v>
      </c>
      <c r="AL493" s="10" t="s">
        <v>9409</v>
      </c>
    </row>
    <row r="494" spans="1:38" ht="43.2" x14ac:dyDescent="0.3">
      <c r="A494" s="5" t="s">
        <v>2501</v>
      </c>
      <c r="B494" s="6">
        <v>44074</v>
      </c>
      <c r="C494" s="5" t="s">
        <v>1322</v>
      </c>
      <c r="D494" s="6">
        <v>44073</v>
      </c>
      <c r="E494" s="5" t="s">
        <v>35</v>
      </c>
      <c r="F494" s="5" t="s">
        <v>2636</v>
      </c>
      <c r="G494" s="5" t="s">
        <v>2625</v>
      </c>
      <c r="H494" s="3" t="s">
        <v>527</v>
      </c>
      <c r="I494" s="3" t="s">
        <v>6374</v>
      </c>
      <c r="J494" s="5"/>
      <c r="K494" s="5"/>
      <c r="L494" s="5"/>
      <c r="M494" s="5"/>
      <c r="N494" s="5"/>
      <c r="O494" s="3" t="s">
        <v>4114</v>
      </c>
      <c r="P494" s="3" t="s">
        <v>3185</v>
      </c>
      <c r="Q494" s="3" t="s">
        <v>2918</v>
      </c>
      <c r="R494" s="5" t="s">
        <v>5749</v>
      </c>
      <c r="S494" s="5" t="s">
        <v>8419</v>
      </c>
      <c r="T494" s="3" t="s">
        <v>2804</v>
      </c>
      <c r="U494" s="3" t="s">
        <v>2804</v>
      </c>
      <c r="V494" s="5" t="s">
        <v>5046</v>
      </c>
      <c r="W494" s="5" t="s">
        <v>5795</v>
      </c>
      <c r="X494" s="5" t="s">
        <v>2611</v>
      </c>
      <c r="Y494" s="5" t="s">
        <v>2614</v>
      </c>
      <c r="Z494" s="5" t="s">
        <v>7169</v>
      </c>
      <c r="AA494" s="5" t="s">
        <v>7233</v>
      </c>
      <c r="AB494" s="5" t="s">
        <v>8917</v>
      </c>
      <c r="AC494" s="5" t="s">
        <v>10376</v>
      </c>
      <c r="AD494" s="5" t="s">
        <v>5839</v>
      </c>
      <c r="AE494" s="5" t="s">
        <v>5817</v>
      </c>
      <c r="AF494" s="5" t="s">
        <v>5812</v>
      </c>
      <c r="AG494" s="5">
        <v>1000</v>
      </c>
      <c r="AH494" s="5" t="s">
        <v>7773</v>
      </c>
      <c r="AI494" s="3" t="s">
        <v>8045</v>
      </c>
      <c r="AJ494" s="5">
        <v>37</v>
      </c>
      <c r="AK494" s="5" t="s">
        <v>2892</v>
      </c>
      <c r="AL494" s="10" t="s">
        <v>9410</v>
      </c>
    </row>
    <row r="495" spans="1:38" ht="43.2" x14ac:dyDescent="0.3">
      <c r="A495" s="5" t="s">
        <v>2502</v>
      </c>
      <c r="B495" s="6">
        <v>44145</v>
      </c>
      <c r="C495" s="5" t="s">
        <v>1322</v>
      </c>
      <c r="D495" s="6">
        <v>44144</v>
      </c>
      <c r="E495" s="5" t="s">
        <v>35</v>
      </c>
      <c r="F495" s="5" t="s">
        <v>2636</v>
      </c>
      <c r="G495" s="5" t="s">
        <v>2633</v>
      </c>
      <c r="H495" s="3" t="s">
        <v>528</v>
      </c>
      <c r="I495" s="3" t="s">
        <v>6375</v>
      </c>
      <c r="J495" s="5"/>
      <c r="K495" s="5"/>
      <c r="L495" s="5"/>
      <c r="M495" s="5"/>
      <c r="N495" s="5"/>
      <c r="O495" s="3" t="s">
        <v>3186</v>
      </c>
      <c r="P495" s="3" t="s">
        <v>3186</v>
      </c>
      <c r="Q495" s="3" t="s">
        <v>5108</v>
      </c>
      <c r="R495" s="5" t="s">
        <v>5749</v>
      </c>
      <c r="S495" s="5" t="s">
        <v>8420</v>
      </c>
      <c r="T495" s="3"/>
      <c r="U495" s="3"/>
      <c r="V495" s="5" t="s">
        <v>5046</v>
      </c>
      <c r="W495" s="5" t="s">
        <v>5795</v>
      </c>
      <c r="X495" s="5" t="s">
        <v>2611</v>
      </c>
      <c r="Y495" s="5" t="s">
        <v>2614</v>
      </c>
      <c r="Z495" s="5" t="s">
        <v>7169</v>
      </c>
      <c r="AA495" s="5" t="s">
        <v>7325</v>
      </c>
      <c r="AB495" s="5" t="s">
        <v>8916</v>
      </c>
      <c r="AC495" s="5" t="s">
        <v>10210</v>
      </c>
      <c r="AD495" s="5" t="s">
        <v>5810</v>
      </c>
      <c r="AE495" s="5" t="s">
        <v>5811</v>
      </c>
      <c r="AF495" s="5" t="s">
        <v>5812</v>
      </c>
      <c r="AG495" s="5">
        <v>384</v>
      </c>
      <c r="AH495" s="5" t="s">
        <v>7872</v>
      </c>
      <c r="AI495" s="3" t="s">
        <v>8007</v>
      </c>
      <c r="AJ495" s="5">
        <v>30</v>
      </c>
      <c r="AK495" s="5" t="s">
        <v>2918</v>
      </c>
      <c r="AL495" s="10" t="s">
        <v>9411</v>
      </c>
    </row>
    <row r="496" spans="1:38" ht="43.2" x14ac:dyDescent="0.3">
      <c r="A496" s="5" t="s">
        <v>2503</v>
      </c>
      <c r="B496" s="6">
        <v>44058</v>
      </c>
      <c r="C496" s="5" t="s">
        <v>1322</v>
      </c>
      <c r="D496" s="6">
        <v>44059</v>
      </c>
      <c r="E496" s="5" t="s">
        <v>35</v>
      </c>
      <c r="F496" s="5" t="s">
        <v>2710</v>
      </c>
      <c r="G496" s="5" t="s">
        <v>2633</v>
      </c>
      <c r="H496" s="3" t="s">
        <v>529</v>
      </c>
      <c r="I496" s="3" t="s">
        <v>6376</v>
      </c>
      <c r="J496" s="5"/>
      <c r="K496" s="5"/>
      <c r="L496" s="5"/>
      <c r="M496" s="5"/>
      <c r="N496" s="5"/>
      <c r="O496" s="3" t="s">
        <v>4115</v>
      </c>
      <c r="P496" s="3" t="s">
        <v>3187</v>
      </c>
      <c r="Q496" s="3" t="s">
        <v>5109</v>
      </c>
      <c r="R496" s="5" t="s">
        <v>5749</v>
      </c>
      <c r="S496" s="5" t="s">
        <v>8421</v>
      </c>
      <c r="T496" s="3" t="s">
        <v>2799</v>
      </c>
      <c r="U496" s="3" t="s">
        <v>2804</v>
      </c>
      <c r="V496" s="5" t="s">
        <v>5046</v>
      </c>
      <c r="W496" s="5" t="s">
        <v>5795</v>
      </c>
      <c r="X496" s="5" t="s">
        <v>2611</v>
      </c>
      <c r="Y496" s="5" t="s">
        <v>2614</v>
      </c>
      <c r="Z496" s="5" t="s">
        <v>7169</v>
      </c>
      <c r="AA496" s="5" t="s">
        <v>7218</v>
      </c>
      <c r="AB496" s="5" t="s">
        <v>8916</v>
      </c>
      <c r="AC496" s="5" t="s">
        <v>10210</v>
      </c>
      <c r="AD496" s="5" t="s">
        <v>5819</v>
      </c>
      <c r="AE496" s="5" t="s">
        <v>5813</v>
      </c>
      <c r="AF496" s="5" t="s">
        <v>5840</v>
      </c>
      <c r="AG496" s="5">
        <v>100</v>
      </c>
      <c r="AH496" s="5" t="s">
        <v>7768</v>
      </c>
      <c r="AI496" s="3" t="s">
        <v>8046</v>
      </c>
      <c r="AJ496" s="5">
        <v>135</v>
      </c>
      <c r="AK496" s="5" t="s">
        <v>2892</v>
      </c>
      <c r="AL496" s="10" t="s">
        <v>9412</v>
      </c>
    </row>
    <row r="497" spans="1:38" ht="57.6" x14ac:dyDescent="0.3">
      <c r="A497" s="5" t="s">
        <v>2504</v>
      </c>
      <c r="B497" s="6">
        <v>44058</v>
      </c>
      <c r="C497" s="5" t="s">
        <v>1322</v>
      </c>
      <c r="D497" s="6">
        <v>44058</v>
      </c>
      <c r="E497" s="5" t="s">
        <v>35</v>
      </c>
      <c r="F497" s="5" t="s">
        <v>2634</v>
      </c>
      <c r="G497" s="5" t="s">
        <v>2633</v>
      </c>
      <c r="H497" s="3" t="s">
        <v>530</v>
      </c>
      <c r="I497" s="3" t="s">
        <v>6377</v>
      </c>
      <c r="J497" s="5"/>
      <c r="K497" s="5"/>
      <c r="L497" s="5"/>
      <c r="M497" s="5"/>
      <c r="N497" s="5"/>
      <c r="O497" s="3" t="s">
        <v>4116</v>
      </c>
      <c r="P497" s="3" t="s">
        <v>3017</v>
      </c>
      <c r="Q497" s="3" t="s">
        <v>5110</v>
      </c>
      <c r="R497" s="5" t="s">
        <v>5749</v>
      </c>
      <c r="S497" s="5" t="s">
        <v>8422</v>
      </c>
      <c r="T497" s="3" t="s">
        <v>2804</v>
      </c>
      <c r="U497" s="3" t="s">
        <v>2804</v>
      </c>
      <c r="V497" s="5" t="s">
        <v>5046</v>
      </c>
      <c r="W497" s="5" t="s">
        <v>5795</v>
      </c>
      <c r="X497" s="5" t="s">
        <v>2611</v>
      </c>
      <c r="Y497" s="5" t="s">
        <v>2614</v>
      </c>
      <c r="Z497" s="5" t="s">
        <v>7169</v>
      </c>
      <c r="AA497" s="5" t="s">
        <v>7326</v>
      </c>
      <c r="AB497" s="5" t="s">
        <v>8916</v>
      </c>
      <c r="AC497" s="5" t="s">
        <v>10210</v>
      </c>
      <c r="AD497" s="5" t="s">
        <v>5827</v>
      </c>
      <c r="AE497" s="5" t="s">
        <v>5860</v>
      </c>
      <c r="AF497" s="5" t="s">
        <v>5812</v>
      </c>
      <c r="AG497" s="5">
        <v>40</v>
      </c>
      <c r="AH497" s="5" t="s">
        <v>7759</v>
      </c>
      <c r="AI497" s="3" t="s">
        <v>7999</v>
      </c>
      <c r="AJ497" s="5">
        <v>120</v>
      </c>
      <c r="AK497" s="5" t="s">
        <v>2918</v>
      </c>
      <c r="AL497" s="10" t="s">
        <v>9413</v>
      </c>
    </row>
    <row r="498" spans="1:38" ht="43.2" x14ac:dyDescent="0.3">
      <c r="A498" s="5" t="s">
        <v>2505</v>
      </c>
      <c r="B498" s="6">
        <v>44043</v>
      </c>
      <c r="C498" s="5" t="s">
        <v>1322</v>
      </c>
      <c r="D498" s="6">
        <v>44044</v>
      </c>
      <c r="E498" s="5" t="s">
        <v>35</v>
      </c>
      <c r="F498" s="5" t="s">
        <v>2636</v>
      </c>
      <c r="G498" s="5" t="s">
        <v>2633</v>
      </c>
      <c r="H498" s="3" t="s">
        <v>531</v>
      </c>
      <c r="I498" s="3" t="s">
        <v>6378</v>
      </c>
      <c r="J498" s="5"/>
      <c r="K498" s="5"/>
      <c r="L498" s="5"/>
      <c r="M498" s="5"/>
      <c r="N498" s="5"/>
      <c r="O498" s="3" t="s">
        <v>4117</v>
      </c>
      <c r="P498" s="3" t="s">
        <v>3181</v>
      </c>
      <c r="Q498" s="3" t="s">
        <v>5111</v>
      </c>
      <c r="R498" s="5" t="s">
        <v>5749</v>
      </c>
      <c r="S498" s="5" t="s">
        <v>3181</v>
      </c>
      <c r="T498" s="3" t="s">
        <v>2804</v>
      </c>
      <c r="U498" s="3" t="s">
        <v>2804</v>
      </c>
      <c r="V498" s="5" t="s">
        <v>5046</v>
      </c>
      <c r="W498" s="5" t="s">
        <v>5795</v>
      </c>
      <c r="X498" s="5" t="s">
        <v>2611</v>
      </c>
      <c r="Y498" s="5" t="s">
        <v>2614</v>
      </c>
      <c r="Z498" s="5" t="s">
        <v>7169</v>
      </c>
      <c r="AA498" s="5" t="s">
        <v>7196</v>
      </c>
      <c r="AB498" s="5" t="s">
        <v>8916</v>
      </c>
      <c r="AC498" s="5" t="s">
        <v>10210</v>
      </c>
      <c r="AD498" s="5" t="s">
        <v>5838</v>
      </c>
      <c r="AE498" s="5" t="s">
        <v>5811</v>
      </c>
      <c r="AF498" s="5" t="s">
        <v>5812</v>
      </c>
      <c r="AG498" s="5">
        <v>150</v>
      </c>
      <c r="AH498" s="5" t="s">
        <v>7793</v>
      </c>
      <c r="AI498" s="3" t="s">
        <v>8002</v>
      </c>
      <c r="AJ498" s="5">
        <v>180</v>
      </c>
      <c r="AK498" s="5" t="s">
        <v>2892</v>
      </c>
      <c r="AL498" s="10" t="s">
        <v>9414</v>
      </c>
    </row>
    <row r="499" spans="1:38" ht="115.2" x14ac:dyDescent="0.3">
      <c r="A499" s="5" t="s">
        <v>2506</v>
      </c>
      <c r="B499" s="6">
        <v>44047</v>
      </c>
      <c r="C499" s="5" t="s">
        <v>1322</v>
      </c>
      <c r="D499" s="6">
        <v>44047</v>
      </c>
      <c r="E499" s="5" t="s">
        <v>36</v>
      </c>
      <c r="F499" s="5" t="s">
        <v>2652</v>
      </c>
      <c r="G499" s="5" t="s">
        <v>2629</v>
      </c>
      <c r="H499" s="3" t="s">
        <v>532</v>
      </c>
      <c r="I499" s="3" t="s">
        <v>6379</v>
      </c>
      <c r="J499" s="5"/>
      <c r="K499" s="5"/>
      <c r="L499" s="5"/>
      <c r="M499" s="5"/>
      <c r="N499" s="5"/>
      <c r="O499" s="3" t="s">
        <v>4118</v>
      </c>
      <c r="P499" s="3" t="s">
        <v>3188</v>
      </c>
      <c r="Q499" s="3" t="s">
        <v>5112</v>
      </c>
      <c r="R499" s="5" t="s">
        <v>5749</v>
      </c>
      <c r="S499" s="5" t="s">
        <v>8423</v>
      </c>
      <c r="T499" s="3" t="s">
        <v>2799</v>
      </c>
      <c r="U499" s="3" t="s">
        <v>5780</v>
      </c>
      <c r="V499" s="5" t="s">
        <v>5781</v>
      </c>
      <c r="W499" s="5" t="s">
        <v>5795</v>
      </c>
      <c r="X499" s="5" t="s">
        <v>2611</v>
      </c>
      <c r="Y499" s="5" t="s">
        <v>2614</v>
      </c>
      <c r="Z499" s="5" t="s">
        <v>7169</v>
      </c>
      <c r="AA499" s="5" t="s">
        <v>7196</v>
      </c>
      <c r="AB499" s="5" t="s">
        <v>8916</v>
      </c>
      <c r="AC499" s="5" t="s">
        <v>10210</v>
      </c>
      <c r="AD499" s="5" t="s">
        <v>5845</v>
      </c>
      <c r="AE499" s="5" t="s">
        <v>5821</v>
      </c>
      <c r="AF499" s="5" t="s">
        <v>5854</v>
      </c>
      <c r="AG499" s="5">
        <v>180</v>
      </c>
      <c r="AH499" s="5" t="s">
        <v>7871</v>
      </c>
      <c r="AI499" s="3" t="s">
        <v>8047</v>
      </c>
      <c r="AJ499" s="5">
        <v>115</v>
      </c>
      <c r="AK499" s="5" t="s">
        <v>2892</v>
      </c>
      <c r="AL499" s="10" t="s">
        <v>9415</v>
      </c>
    </row>
    <row r="500" spans="1:38" ht="43.2" x14ac:dyDescent="0.3">
      <c r="A500" s="5" t="s">
        <v>2507</v>
      </c>
      <c r="B500" s="6">
        <v>44066</v>
      </c>
      <c r="C500" s="5" t="s">
        <v>1322</v>
      </c>
      <c r="D500" s="6">
        <v>44066</v>
      </c>
      <c r="E500" s="5" t="s">
        <v>35</v>
      </c>
      <c r="F500" s="5" t="s">
        <v>2711</v>
      </c>
      <c r="G500" s="5" t="s">
        <v>2633</v>
      </c>
      <c r="H500" s="3" t="s">
        <v>533</v>
      </c>
      <c r="I500" s="3" t="s">
        <v>6380</v>
      </c>
      <c r="J500" s="5"/>
      <c r="K500" s="5"/>
      <c r="L500" s="5"/>
      <c r="M500" s="5"/>
      <c r="N500" s="5"/>
      <c r="O500" s="3" t="s">
        <v>4119</v>
      </c>
      <c r="P500" s="3" t="s">
        <v>3189</v>
      </c>
      <c r="Q500" s="3" t="s">
        <v>3189</v>
      </c>
      <c r="R500" s="5" t="s">
        <v>5750</v>
      </c>
      <c r="S500" s="5" t="s">
        <v>8424</v>
      </c>
      <c r="T500" s="3" t="s">
        <v>2804</v>
      </c>
      <c r="U500" s="3" t="s">
        <v>2804</v>
      </c>
      <c r="V500" s="5" t="s">
        <v>5046</v>
      </c>
      <c r="W500" s="5" t="s">
        <v>5795</v>
      </c>
      <c r="X500" s="5" t="s">
        <v>2611</v>
      </c>
      <c r="Y500" s="5" t="s">
        <v>2614</v>
      </c>
      <c r="Z500" s="5" t="s">
        <v>7169</v>
      </c>
      <c r="AA500" s="5" t="s">
        <v>7327</v>
      </c>
      <c r="AB500" s="5" t="s">
        <v>8917</v>
      </c>
      <c r="AC500" s="5" t="s">
        <v>10377</v>
      </c>
      <c r="AD500" s="5" t="s">
        <v>5810</v>
      </c>
      <c r="AE500" s="5" t="s">
        <v>5815</v>
      </c>
      <c r="AF500" s="5" t="s">
        <v>5812</v>
      </c>
      <c r="AG500" s="5">
        <v>100</v>
      </c>
      <c r="AH500" s="5" t="s">
        <v>7768</v>
      </c>
      <c r="AI500" s="3" t="s">
        <v>8024</v>
      </c>
      <c r="AJ500" s="5">
        <v>30</v>
      </c>
      <c r="AK500" s="5" t="s">
        <v>2892</v>
      </c>
      <c r="AL500" s="10" t="s">
        <v>9416</v>
      </c>
    </row>
    <row r="501" spans="1:38" ht="43.2" x14ac:dyDescent="0.3">
      <c r="A501" s="5" t="s">
        <v>2508</v>
      </c>
      <c r="B501" s="6">
        <v>44050</v>
      </c>
      <c r="C501" s="5" t="s">
        <v>1322</v>
      </c>
      <c r="D501" s="6">
        <v>44048</v>
      </c>
      <c r="E501" s="5" t="s">
        <v>36</v>
      </c>
      <c r="F501" s="5" t="s">
        <v>2630</v>
      </c>
      <c r="G501" s="5" t="s">
        <v>2642</v>
      </c>
      <c r="H501" s="3" t="s">
        <v>534</v>
      </c>
      <c r="I501" s="3" t="s">
        <v>6381</v>
      </c>
      <c r="J501" s="5"/>
      <c r="K501" s="5"/>
      <c r="L501" s="5"/>
      <c r="M501" s="5"/>
      <c r="N501" s="5"/>
      <c r="O501" s="3" t="s">
        <v>4120</v>
      </c>
      <c r="P501" s="3" t="s">
        <v>3190</v>
      </c>
      <c r="Q501" s="3" t="s">
        <v>5113</v>
      </c>
      <c r="R501" s="5" t="s">
        <v>5749</v>
      </c>
      <c r="S501" s="5" t="s">
        <v>8425</v>
      </c>
      <c r="T501" s="3" t="s">
        <v>2799</v>
      </c>
      <c r="U501" s="3" t="s">
        <v>5780</v>
      </c>
      <c r="V501" s="5" t="s">
        <v>5783</v>
      </c>
      <c r="W501" s="5" t="s">
        <v>5795</v>
      </c>
      <c r="X501" s="5" t="s">
        <v>2611</v>
      </c>
      <c r="Y501" s="5" t="s">
        <v>2614</v>
      </c>
      <c r="Z501" s="5" t="s">
        <v>7169</v>
      </c>
      <c r="AA501" s="5" t="s">
        <v>7316</v>
      </c>
      <c r="AB501" s="5" t="s">
        <v>8916</v>
      </c>
      <c r="AC501" s="5" t="s">
        <v>10210</v>
      </c>
      <c r="AD501" s="5" t="s">
        <v>5819</v>
      </c>
      <c r="AE501" s="5" t="s">
        <v>5815</v>
      </c>
      <c r="AF501" s="5" t="s">
        <v>5812</v>
      </c>
      <c r="AG501" s="5">
        <v>100</v>
      </c>
      <c r="AH501" s="5" t="s">
        <v>7768</v>
      </c>
      <c r="AI501" s="3" t="s">
        <v>8000</v>
      </c>
      <c r="AJ501" s="5">
        <v>90</v>
      </c>
      <c r="AK501" s="5" t="s">
        <v>7647</v>
      </c>
      <c r="AL501" s="10" t="s">
        <v>9417</v>
      </c>
    </row>
    <row r="502" spans="1:38" ht="57.6" x14ac:dyDescent="0.3">
      <c r="A502" s="5" t="s">
        <v>2509</v>
      </c>
      <c r="B502" s="6">
        <v>44048</v>
      </c>
      <c r="C502" s="5" t="s">
        <v>1322</v>
      </c>
      <c r="D502" s="6">
        <v>44237</v>
      </c>
      <c r="E502" s="5" t="s">
        <v>35</v>
      </c>
      <c r="F502" s="5" t="s">
        <v>2636</v>
      </c>
      <c r="G502" s="5" t="s">
        <v>2625</v>
      </c>
      <c r="H502" s="3" t="s">
        <v>535</v>
      </c>
      <c r="I502" s="3" t="s">
        <v>6382</v>
      </c>
      <c r="J502" s="5"/>
      <c r="K502" s="5"/>
      <c r="L502" s="5"/>
      <c r="M502" s="5"/>
      <c r="N502" s="5"/>
      <c r="O502" s="3" t="s">
        <v>4121</v>
      </c>
      <c r="P502" s="3" t="s">
        <v>3191</v>
      </c>
      <c r="Q502" s="3" t="s">
        <v>5114</v>
      </c>
      <c r="R502" s="5" t="s">
        <v>5749</v>
      </c>
      <c r="S502" s="5" t="s">
        <v>8426</v>
      </c>
      <c r="T502" s="3"/>
      <c r="U502" s="3"/>
      <c r="V502" s="5" t="s">
        <v>5046</v>
      </c>
      <c r="W502" s="5" t="s">
        <v>5795</v>
      </c>
      <c r="X502" s="5" t="s">
        <v>2611</v>
      </c>
      <c r="Y502" s="5" t="s">
        <v>2614</v>
      </c>
      <c r="Z502" s="5" t="s">
        <v>7169</v>
      </c>
      <c r="AA502" s="5" t="s">
        <v>7284</v>
      </c>
      <c r="AB502" s="5" t="s">
        <v>8916</v>
      </c>
      <c r="AC502" s="5" t="s">
        <v>10210</v>
      </c>
      <c r="AD502" s="5" t="s">
        <v>5838</v>
      </c>
      <c r="AE502" s="5" t="s">
        <v>5821</v>
      </c>
      <c r="AF502" s="5" t="s">
        <v>5812</v>
      </c>
      <c r="AG502" s="5">
        <v>1000</v>
      </c>
      <c r="AH502" s="5" t="s">
        <v>7773</v>
      </c>
      <c r="AI502" s="3" t="s">
        <v>8005</v>
      </c>
      <c r="AJ502" s="5">
        <v>60</v>
      </c>
      <c r="AK502" s="5" t="s">
        <v>2892</v>
      </c>
      <c r="AL502" s="10" t="s">
        <v>9418</v>
      </c>
    </row>
    <row r="503" spans="1:38" ht="100.8" x14ac:dyDescent="0.3">
      <c r="A503" s="5" t="s">
        <v>2510</v>
      </c>
      <c r="B503" s="6">
        <v>44047</v>
      </c>
      <c r="C503" s="5" t="s">
        <v>1322</v>
      </c>
      <c r="D503" s="6">
        <v>44043</v>
      </c>
      <c r="E503" s="5" t="s">
        <v>35</v>
      </c>
      <c r="F503" s="5" t="s">
        <v>2706</v>
      </c>
      <c r="G503" s="5" t="s">
        <v>2633</v>
      </c>
      <c r="H503" s="3" t="s">
        <v>536</v>
      </c>
      <c r="I503" s="3" t="s">
        <v>6383</v>
      </c>
      <c r="J503" s="5"/>
      <c r="K503" s="5"/>
      <c r="L503" s="5"/>
      <c r="M503" s="5"/>
      <c r="N503" s="5"/>
      <c r="O503" s="3" t="s">
        <v>4122</v>
      </c>
      <c r="P503" s="3" t="s">
        <v>3172</v>
      </c>
      <c r="Q503" s="3" t="s">
        <v>5115</v>
      </c>
      <c r="R503" s="5" t="s">
        <v>5749</v>
      </c>
      <c r="S503" s="5" t="s">
        <v>8427</v>
      </c>
      <c r="T503" s="3" t="s">
        <v>2804</v>
      </c>
      <c r="U503" s="3" t="s">
        <v>2804</v>
      </c>
      <c r="V503" s="5" t="s">
        <v>5046</v>
      </c>
      <c r="W503" s="5" t="s">
        <v>5795</v>
      </c>
      <c r="X503" s="5" t="s">
        <v>2611</v>
      </c>
      <c r="Y503" s="5" t="s">
        <v>2614</v>
      </c>
      <c r="Z503" s="5" t="s">
        <v>7169</v>
      </c>
      <c r="AA503" s="5" t="s">
        <v>7323</v>
      </c>
      <c r="AB503" s="5" t="s">
        <v>8916</v>
      </c>
      <c r="AC503" s="5" t="s">
        <v>10210</v>
      </c>
      <c r="AD503" s="5" t="s">
        <v>5810</v>
      </c>
      <c r="AE503" s="5" t="s">
        <v>5814</v>
      </c>
      <c r="AF503" s="5" t="s">
        <v>5812</v>
      </c>
      <c r="AG503" s="5">
        <v>167</v>
      </c>
      <c r="AH503" s="5" t="s">
        <v>7873</v>
      </c>
      <c r="AI503" s="3" t="s">
        <v>8000</v>
      </c>
      <c r="AJ503" s="5">
        <v>90</v>
      </c>
      <c r="AK503" s="5" t="s">
        <v>2892</v>
      </c>
      <c r="AL503" s="10" t="s">
        <v>9419</v>
      </c>
    </row>
    <row r="504" spans="1:38" ht="43.2" x14ac:dyDescent="0.3">
      <c r="A504" s="5" t="s">
        <v>2511</v>
      </c>
      <c r="B504" s="6">
        <v>44043</v>
      </c>
      <c r="C504" s="5" t="s">
        <v>1322</v>
      </c>
      <c r="D504" s="6">
        <v>44043</v>
      </c>
      <c r="E504" s="5" t="s">
        <v>35</v>
      </c>
      <c r="F504" s="5" t="s">
        <v>2646</v>
      </c>
      <c r="G504" s="5" t="s">
        <v>2633</v>
      </c>
      <c r="H504" s="3" t="s">
        <v>537</v>
      </c>
      <c r="I504" s="3" t="s">
        <v>6384</v>
      </c>
      <c r="J504" s="5"/>
      <c r="K504" s="5"/>
      <c r="L504" s="5"/>
      <c r="M504" s="5"/>
      <c r="N504" s="5"/>
      <c r="O504" s="3" t="s">
        <v>4123</v>
      </c>
      <c r="P504" s="3" t="s">
        <v>3192</v>
      </c>
      <c r="Q504" s="3" t="s">
        <v>5116</v>
      </c>
      <c r="R504" s="5" t="s">
        <v>5749</v>
      </c>
      <c r="S504" s="5" t="s">
        <v>8428</v>
      </c>
      <c r="T504" s="3" t="s">
        <v>2804</v>
      </c>
      <c r="U504" s="3" t="s">
        <v>2804</v>
      </c>
      <c r="V504" s="5" t="s">
        <v>5046</v>
      </c>
      <c r="W504" s="5" t="s">
        <v>5795</v>
      </c>
      <c r="X504" s="5" t="s">
        <v>2611</v>
      </c>
      <c r="Y504" s="5" t="s">
        <v>2614</v>
      </c>
      <c r="Z504" s="5" t="s">
        <v>7169</v>
      </c>
      <c r="AA504" s="5" t="s">
        <v>7218</v>
      </c>
      <c r="AB504" s="5" t="s">
        <v>8916</v>
      </c>
      <c r="AC504" s="5"/>
      <c r="AD504" s="5" t="s">
        <v>5849</v>
      </c>
      <c r="AE504" s="5" t="s">
        <v>5811</v>
      </c>
      <c r="AF504" s="5" t="s">
        <v>5812</v>
      </c>
      <c r="AG504" s="5">
        <v>910</v>
      </c>
      <c r="AH504" s="5" t="s">
        <v>7874</v>
      </c>
      <c r="AI504" s="3" t="s">
        <v>7999</v>
      </c>
      <c r="AJ504" s="5">
        <v>120</v>
      </c>
      <c r="AK504" s="5" t="s">
        <v>2892</v>
      </c>
      <c r="AL504" s="10" t="s">
        <v>9420</v>
      </c>
    </row>
    <row r="505" spans="1:38" ht="43.2" x14ac:dyDescent="0.3">
      <c r="A505" s="5" t="s">
        <v>2512</v>
      </c>
      <c r="B505" s="6">
        <v>44047</v>
      </c>
      <c r="C505" s="5" t="s">
        <v>1322</v>
      </c>
      <c r="D505" s="6">
        <v>44047</v>
      </c>
      <c r="E505" s="5" t="s">
        <v>35</v>
      </c>
      <c r="F505" s="5" t="s">
        <v>2636</v>
      </c>
      <c r="G505" s="5" t="s">
        <v>2633</v>
      </c>
      <c r="H505" s="3" t="s">
        <v>538</v>
      </c>
      <c r="I505" s="3" t="s">
        <v>6385</v>
      </c>
      <c r="J505" s="5"/>
      <c r="K505" s="5"/>
      <c r="L505" s="5"/>
      <c r="M505" s="5"/>
      <c r="N505" s="5"/>
      <c r="O505" s="3" t="s">
        <v>4124</v>
      </c>
      <c r="P505" s="3" t="s">
        <v>3193</v>
      </c>
      <c r="Q505" s="3" t="s">
        <v>3193</v>
      </c>
      <c r="R505" s="5" t="s">
        <v>5749</v>
      </c>
      <c r="S505" s="5" t="s">
        <v>3193</v>
      </c>
      <c r="T505" s="3" t="s">
        <v>2804</v>
      </c>
      <c r="U505" s="3" t="s">
        <v>2804</v>
      </c>
      <c r="V505" s="5" t="s">
        <v>5046</v>
      </c>
      <c r="W505" s="5" t="s">
        <v>5795</v>
      </c>
      <c r="X505" s="5" t="s">
        <v>2611</v>
      </c>
      <c r="Y505" s="5" t="s">
        <v>2614</v>
      </c>
      <c r="Z505" s="5" t="s">
        <v>7169</v>
      </c>
      <c r="AA505" s="5" t="s">
        <v>7253</v>
      </c>
      <c r="AB505" s="5" t="s">
        <v>8916</v>
      </c>
      <c r="AC505" s="5" t="s">
        <v>10210</v>
      </c>
      <c r="AD505" s="5" t="s">
        <v>5849</v>
      </c>
      <c r="AE505" s="5" t="s">
        <v>5811</v>
      </c>
      <c r="AF505" s="5" t="s">
        <v>5812</v>
      </c>
      <c r="AG505" s="5">
        <v>1000</v>
      </c>
      <c r="AH505" s="5" t="s">
        <v>7773</v>
      </c>
      <c r="AI505" s="3" t="s">
        <v>8006</v>
      </c>
      <c r="AJ505" s="5">
        <v>365</v>
      </c>
      <c r="AK505" s="5" t="s">
        <v>2892</v>
      </c>
      <c r="AL505" s="10" t="s">
        <v>9421</v>
      </c>
    </row>
    <row r="506" spans="1:38" ht="43.2" x14ac:dyDescent="0.3">
      <c r="A506" s="5" t="s">
        <v>2513</v>
      </c>
      <c r="B506" s="6">
        <v>44047</v>
      </c>
      <c r="C506" s="5" t="s">
        <v>1322</v>
      </c>
      <c r="D506" s="6">
        <v>44045</v>
      </c>
      <c r="E506" s="5" t="s">
        <v>35</v>
      </c>
      <c r="F506" s="5" t="s">
        <v>2636</v>
      </c>
      <c r="G506" s="5" t="s">
        <v>2633</v>
      </c>
      <c r="H506" s="3" t="s">
        <v>539</v>
      </c>
      <c r="I506" s="3" t="s">
        <v>6386</v>
      </c>
      <c r="J506" s="5"/>
      <c r="K506" s="5"/>
      <c r="L506" s="5"/>
      <c r="M506" s="5"/>
      <c r="N506" s="5"/>
      <c r="O506" s="3" t="s">
        <v>4125</v>
      </c>
      <c r="P506" s="3" t="s">
        <v>3194</v>
      </c>
      <c r="Q506" s="3" t="s">
        <v>5117</v>
      </c>
      <c r="R506" s="5" t="s">
        <v>5749</v>
      </c>
      <c r="S506" s="5" t="s">
        <v>8429</v>
      </c>
      <c r="T506" s="3" t="s">
        <v>2804</v>
      </c>
      <c r="U506" s="3" t="s">
        <v>2804</v>
      </c>
      <c r="V506" s="5" t="s">
        <v>5046</v>
      </c>
      <c r="W506" s="5" t="s">
        <v>5795</v>
      </c>
      <c r="X506" s="5" t="s">
        <v>2611</v>
      </c>
      <c r="Y506" s="5" t="s">
        <v>2614</v>
      </c>
      <c r="Z506" s="5" t="s">
        <v>7169</v>
      </c>
      <c r="AA506" s="5" t="s">
        <v>7233</v>
      </c>
      <c r="AB506" s="5" t="s">
        <v>8916</v>
      </c>
      <c r="AC506" s="5" t="s">
        <v>10210</v>
      </c>
      <c r="AD506" s="5" t="s">
        <v>5862</v>
      </c>
      <c r="AE506" s="5" t="s">
        <v>5821</v>
      </c>
      <c r="AF506" s="5" t="s">
        <v>5812</v>
      </c>
      <c r="AG506" s="5">
        <v>30</v>
      </c>
      <c r="AH506" s="5" t="s">
        <v>7769</v>
      </c>
      <c r="AI506" s="3" t="s">
        <v>8000</v>
      </c>
      <c r="AJ506" s="5">
        <v>90</v>
      </c>
      <c r="AK506" s="5" t="s">
        <v>2892</v>
      </c>
      <c r="AL506" s="10" t="s">
        <v>9422</v>
      </c>
    </row>
    <row r="507" spans="1:38" ht="43.2" x14ac:dyDescent="0.3">
      <c r="A507" s="5" t="s">
        <v>2514</v>
      </c>
      <c r="B507" s="6">
        <v>44048</v>
      </c>
      <c r="C507" s="5" t="s">
        <v>1322</v>
      </c>
      <c r="D507" s="6">
        <v>44154</v>
      </c>
      <c r="E507" s="5" t="s">
        <v>36</v>
      </c>
      <c r="F507" s="5" t="s">
        <v>2630</v>
      </c>
      <c r="G507" s="5" t="s">
        <v>2631</v>
      </c>
      <c r="H507" s="3" t="s">
        <v>540</v>
      </c>
      <c r="I507" s="3" t="s">
        <v>6387</v>
      </c>
      <c r="J507" s="5"/>
      <c r="K507" s="5"/>
      <c r="L507" s="5"/>
      <c r="M507" s="5"/>
      <c r="N507" s="5"/>
      <c r="O507" s="3" t="s">
        <v>4126</v>
      </c>
      <c r="P507" s="3" t="s">
        <v>3195</v>
      </c>
      <c r="Q507" s="3" t="s">
        <v>5118</v>
      </c>
      <c r="R507" s="5" t="s">
        <v>5749</v>
      </c>
      <c r="S507" s="5" t="s">
        <v>8430</v>
      </c>
      <c r="T507" s="3" t="s">
        <v>2799</v>
      </c>
      <c r="U507" s="3" t="s">
        <v>2804</v>
      </c>
      <c r="V507" s="5" t="s">
        <v>5783</v>
      </c>
      <c r="W507" s="5" t="s">
        <v>5795</v>
      </c>
      <c r="X507" s="5" t="s">
        <v>2611</v>
      </c>
      <c r="Y507" s="5" t="s">
        <v>2612</v>
      </c>
      <c r="Z507" s="5" t="s">
        <v>7169</v>
      </c>
      <c r="AA507" s="5" t="s">
        <v>7196</v>
      </c>
      <c r="AB507" s="5" t="s">
        <v>8916</v>
      </c>
      <c r="AC507" s="5" t="s">
        <v>10210</v>
      </c>
      <c r="AD507" s="5" t="s">
        <v>5810</v>
      </c>
      <c r="AE507" s="5" t="s">
        <v>5815</v>
      </c>
      <c r="AF507" s="5" t="s">
        <v>5812</v>
      </c>
      <c r="AG507" s="5">
        <v>100</v>
      </c>
      <c r="AH507" s="5" t="s">
        <v>7768</v>
      </c>
      <c r="AI507" s="3" t="s">
        <v>8000</v>
      </c>
      <c r="AJ507" s="5">
        <v>90</v>
      </c>
      <c r="AK507" s="5" t="s">
        <v>2918</v>
      </c>
      <c r="AL507" s="10" t="s">
        <v>9423</v>
      </c>
    </row>
    <row r="508" spans="1:38" ht="72" x14ac:dyDescent="0.3">
      <c r="A508" s="5" t="s">
        <v>2515</v>
      </c>
      <c r="B508" s="6">
        <v>44044</v>
      </c>
      <c r="C508" s="5" t="s">
        <v>1322</v>
      </c>
      <c r="D508" s="6">
        <v>44043</v>
      </c>
      <c r="E508" s="5" t="s">
        <v>35</v>
      </c>
      <c r="F508" s="5" t="s">
        <v>2712</v>
      </c>
      <c r="G508" s="5" t="s">
        <v>2633</v>
      </c>
      <c r="H508" s="3" t="s">
        <v>541</v>
      </c>
      <c r="I508" s="3" t="s">
        <v>6388</v>
      </c>
      <c r="J508" s="5"/>
      <c r="K508" s="5"/>
      <c r="L508" s="5"/>
      <c r="M508" s="5"/>
      <c r="N508" s="5"/>
      <c r="O508" s="3" t="s">
        <v>4127</v>
      </c>
      <c r="P508" s="3" t="s">
        <v>3196</v>
      </c>
      <c r="Q508" s="3" t="s">
        <v>5119</v>
      </c>
      <c r="R508" s="5" t="s">
        <v>5749</v>
      </c>
      <c r="S508" s="5" t="s">
        <v>8431</v>
      </c>
      <c r="T508" s="3" t="s">
        <v>2804</v>
      </c>
      <c r="U508" s="3" t="s">
        <v>2804</v>
      </c>
      <c r="V508" s="5" t="s">
        <v>5046</v>
      </c>
      <c r="W508" s="5" t="s">
        <v>5795</v>
      </c>
      <c r="X508" s="5" t="s">
        <v>2611</v>
      </c>
      <c r="Y508" s="5" t="s">
        <v>2614</v>
      </c>
      <c r="Z508" s="5" t="s">
        <v>7169</v>
      </c>
      <c r="AA508" s="5" t="s">
        <v>7196</v>
      </c>
      <c r="AB508" s="5" t="s">
        <v>8916</v>
      </c>
      <c r="AC508" s="5" t="s">
        <v>10210</v>
      </c>
      <c r="AD508" s="5" t="s">
        <v>5827</v>
      </c>
      <c r="AE508" s="5" t="s">
        <v>5821</v>
      </c>
      <c r="AF508" s="5" t="s">
        <v>5812</v>
      </c>
      <c r="AG508" s="5">
        <v>463</v>
      </c>
      <c r="AH508" s="5" t="s">
        <v>7875</v>
      </c>
      <c r="AI508" s="3" t="s">
        <v>8007</v>
      </c>
      <c r="AJ508" s="5">
        <v>30</v>
      </c>
      <c r="AK508" s="5" t="s">
        <v>3026</v>
      </c>
      <c r="AL508" s="10" t="s">
        <v>9424</v>
      </c>
    </row>
    <row r="509" spans="1:38" ht="43.2" x14ac:dyDescent="0.3">
      <c r="A509" s="5" t="s">
        <v>2516</v>
      </c>
      <c r="B509" s="6">
        <v>44062</v>
      </c>
      <c r="C509" s="5" t="s">
        <v>1322</v>
      </c>
      <c r="D509" s="6">
        <v>44062</v>
      </c>
      <c r="E509" s="5" t="s">
        <v>35</v>
      </c>
      <c r="F509" s="5" t="s">
        <v>2636</v>
      </c>
      <c r="G509" s="5" t="s">
        <v>2633</v>
      </c>
      <c r="H509" s="3" t="s">
        <v>542</v>
      </c>
      <c r="I509" s="3" t="s">
        <v>6389</v>
      </c>
      <c r="J509" s="5"/>
      <c r="K509" s="5"/>
      <c r="L509" s="5"/>
      <c r="M509" s="5"/>
      <c r="N509" s="5"/>
      <c r="O509" s="3" t="s">
        <v>3197</v>
      </c>
      <c r="P509" s="3" t="s">
        <v>3197</v>
      </c>
      <c r="Q509" s="3" t="s">
        <v>5120</v>
      </c>
      <c r="R509" s="5" t="s">
        <v>5749</v>
      </c>
      <c r="S509" s="5" t="s">
        <v>8432</v>
      </c>
      <c r="T509" s="3" t="s">
        <v>2804</v>
      </c>
      <c r="U509" s="3" t="s">
        <v>2804</v>
      </c>
      <c r="V509" s="5" t="s">
        <v>5046</v>
      </c>
      <c r="W509" s="5" t="s">
        <v>5795</v>
      </c>
      <c r="X509" s="5" t="s">
        <v>2611</v>
      </c>
      <c r="Y509" s="5" t="s">
        <v>2614</v>
      </c>
      <c r="Z509" s="5" t="s">
        <v>7169</v>
      </c>
      <c r="AA509" s="5" t="s">
        <v>7328</v>
      </c>
      <c r="AB509" s="5" t="s">
        <v>8917</v>
      </c>
      <c r="AC509" s="5" t="s">
        <v>10378</v>
      </c>
      <c r="AD509" s="5" t="s">
        <v>5869</v>
      </c>
      <c r="AE509" s="5" t="s">
        <v>5846</v>
      </c>
      <c r="AF509" s="5" t="s">
        <v>5812</v>
      </c>
      <c r="AG509" s="5">
        <v>3500</v>
      </c>
      <c r="AH509" s="5" t="s">
        <v>7876</v>
      </c>
      <c r="AI509" s="3" t="s">
        <v>8031</v>
      </c>
      <c r="AJ509" s="5">
        <v>300</v>
      </c>
      <c r="AK509" s="5" t="s">
        <v>7648</v>
      </c>
      <c r="AL509" s="10" t="s">
        <v>9425</v>
      </c>
    </row>
    <row r="510" spans="1:38" ht="43.2" x14ac:dyDescent="0.3">
      <c r="A510" s="5" t="s">
        <v>2517</v>
      </c>
      <c r="B510" s="6">
        <v>44079</v>
      </c>
      <c r="C510" s="5" t="s">
        <v>1322</v>
      </c>
      <c r="D510" s="6">
        <v>44117</v>
      </c>
      <c r="E510" s="5" t="s">
        <v>35</v>
      </c>
      <c r="F510" s="5" t="s">
        <v>2636</v>
      </c>
      <c r="G510" s="5" t="s">
        <v>2633</v>
      </c>
      <c r="H510" s="3" t="s">
        <v>543</v>
      </c>
      <c r="I510" s="3" t="s">
        <v>6390</v>
      </c>
      <c r="J510" s="5"/>
      <c r="K510" s="5"/>
      <c r="L510" s="5"/>
      <c r="M510" s="5"/>
      <c r="N510" s="5"/>
      <c r="O510" s="3" t="s">
        <v>4128</v>
      </c>
      <c r="P510" s="3" t="s">
        <v>3198</v>
      </c>
      <c r="Q510" s="3" t="s">
        <v>5121</v>
      </c>
      <c r="R510" s="5" t="s">
        <v>5765</v>
      </c>
      <c r="S510" s="5" t="s">
        <v>8433</v>
      </c>
      <c r="T510" s="3" t="s">
        <v>2804</v>
      </c>
      <c r="U510" s="3" t="s">
        <v>2804</v>
      </c>
      <c r="V510" s="5" t="s">
        <v>5046</v>
      </c>
      <c r="W510" s="5" t="s">
        <v>5795</v>
      </c>
      <c r="X510" s="5" t="s">
        <v>2611</v>
      </c>
      <c r="Y510" s="5" t="s">
        <v>2614</v>
      </c>
      <c r="Z510" s="5" t="s">
        <v>7169</v>
      </c>
      <c r="AA510" s="5" t="s">
        <v>7329</v>
      </c>
      <c r="AB510" s="5" t="s">
        <v>8916</v>
      </c>
      <c r="AC510" s="5"/>
      <c r="AD510" s="5" t="s">
        <v>5810</v>
      </c>
      <c r="AE510" s="5" t="s">
        <v>5815</v>
      </c>
      <c r="AF510" s="5" t="s">
        <v>5812</v>
      </c>
      <c r="AG510" s="5">
        <v>30000</v>
      </c>
      <c r="AH510" s="5" t="s">
        <v>7877</v>
      </c>
      <c r="AI510" s="3" t="s">
        <v>8007</v>
      </c>
      <c r="AJ510" s="5">
        <v>30</v>
      </c>
      <c r="AK510" s="5" t="s">
        <v>2892</v>
      </c>
      <c r="AL510" s="10" t="s">
        <v>9426</v>
      </c>
    </row>
    <row r="511" spans="1:38" ht="57.6" x14ac:dyDescent="0.3">
      <c r="A511" s="5" t="s">
        <v>2518</v>
      </c>
      <c r="B511" s="6">
        <v>44069</v>
      </c>
      <c r="C511" s="5" t="s">
        <v>1322</v>
      </c>
      <c r="D511" s="6">
        <v>44077</v>
      </c>
      <c r="E511" s="5" t="s">
        <v>36</v>
      </c>
      <c r="F511" s="5" t="s">
        <v>2662</v>
      </c>
      <c r="G511" s="5" t="s">
        <v>2625</v>
      </c>
      <c r="H511" s="3" t="s">
        <v>544</v>
      </c>
      <c r="I511" s="3" t="s">
        <v>6391</v>
      </c>
      <c r="J511" s="5"/>
      <c r="K511" s="5"/>
      <c r="L511" s="5"/>
      <c r="M511" s="5"/>
      <c r="N511" s="5"/>
      <c r="O511" s="3" t="s">
        <v>4129</v>
      </c>
      <c r="P511" s="3" t="s">
        <v>3199</v>
      </c>
      <c r="Q511" s="3" t="s">
        <v>5122</v>
      </c>
      <c r="R511" s="5" t="s">
        <v>5749</v>
      </c>
      <c r="S511" s="5" t="s">
        <v>8434</v>
      </c>
      <c r="T511" s="3" t="s">
        <v>2799</v>
      </c>
      <c r="U511" s="3" t="s">
        <v>2804</v>
      </c>
      <c r="V511" s="5" t="s">
        <v>5783</v>
      </c>
      <c r="W511" s="5" t="s">
        <v>5795</v>
      </c>
      <c r="X511" s="5" t="s">
        <v>2611</v>
      </c>
      <c r="Y511" s="5" t="s">
        <v>2617</v>
      </c>
      <c r="Z511" s="5" t="s">
        <v>7169</v>
      </c>
      <c r="AA511" s="5" t="s">
        <v>7330</v>
      </c>
      <c r="AB511" s="5" t="s">
        <v>8916</v>
      </c>
      <c r="AC511" s="5" t="s">
        <v>10210</v>
      </c>
      <c r="AD511" s="5" t="s">
        <v>5810</v>
      </c>
      <c r="AE511" s="5" t="s">
        <v>5830</v>
      </c>
      <c r="AF511" s="5" t="s">
        <v>5812</v>
      </c>
      <c r="AG511" s="5">
        <v>20</v>
      </c>
      <c r="AH511" s="5" t="s">
        <v>7772</v>
      </c>
      <c r="AI511" s="3" t="s">
        <v>8000</v>
      </c>
      <c r="AJ511" s="5">
        <v>90</v>
      </c>
      <c r="AK511" s="5" t="s">
        <v>2892</v>
      </c>
      <c r="AL511" s="10" t="s">
        <v>9427</v>
      </c>
    </row>
    <row r="512" spans="1:38" ht="57.6" x14ac:dyDescent="0.3">
      <c r="A512" s="5" t="s">
        <v>2519</v>
      </c>
      <c r="B512" s="6">
        <v>44047</v>
      </c>
      <c r="C512" s="5" t="s">
        <v>1322</v>
      </c>
      <c r="D512" s="6">
        <v>44047</v>
      </c>
      <c r="E512" s="5" t="s">
        <v>36</v>
      </c>
      <c r="F512" s="5" t="s">
        <v>2662</v>
      </c>
      <c r="G512" s="5" t="s">
        <v>2631</v>
      </c>
      <c r="H512" s="3" t="s">
        <v>545</v>
      </c>
      <c r="I512" s="3" t="s">
        <v>6392</v>
      </c>
      <c r="J512" s="5"/>
      <c r="K512" s="5"/>
      <c r="L512" s="5"/>
      <c r="M512" s="5"/>
      <c r="N512" s="5"/>
      <c r="O512" s="3" t="s">
        <v>4130</v>
      </c>
      <c r="P512" s="3" t="s">
        <v>3200</v>
      </c>
      <c r="Q512" s="3" t="s">
        <v>5123</v>
      </c>
      <c r="R512" s="5" t="s">
        <v>5749</v>
      </c>
      <c r="S512" s="5" t="s">
        <v>8435</v>
      </c>
      <c r="T512" s="3" t="s">
        <v>2842</v>
      </c>
      <c r="U512" s="3" t="s">
        <v>5790</v>
      </c>
      <c r="V512" s="5" t="s">
        <v>5783</v>
      </c>
      <c r="W512" s="5" t="s">
        <v>5795</v>
      </c>
      <c r="X512" s="5" t="s">
        <v>2611</v>
      </c>
      <c r="Y512" s="5" t="s">
        <v>2614</v>
      </c>
      <c r="Z512" s="5" t="s">
        <v>7169</v>
      </c>
      <c r="AA512" s="5" t="s">
        <v>7253</v>
      </c>
      <c r="AB512" s="5" t="s">
        <v>8916</v>
      </c>
      <c r="AC512" s="5" t="s">
        <v>10210</v>
      </c>
      <c r="AD512" s="5" t="s">
        <v>5810</v>
      </c>
      <c r="AE512" s="5" t="s">
        <v>5832</v>
      </c>
      <c r="AF512" s="5" t="s">
        <v>5812</v>
      </c>
      <c r="AG512" s="5">
        <v>126</v>
      </c>
      <c r="AH512" s="5" t="s">
        <v>7878</v>
      </c>
      <c r="AI512" s="3" t="s">
        <v>8000</v>
      </c>
      <c r="AJ512" s="5">
        <v>90</v>
      </c>
      <c r="AK512" s="5" t="s">
        <v>2918</v>
      </c>
      <c r="AL512" s="10" t="s">
        <v>9428</v>
      </c>
    </row>
    <row r="513" spans="1:38" ht="43.2" x14ac:dyDescent="0.3">
      <c r="A513" s="5" t="s">
        <v>2520</v>
      </c>
      <c r="B513" s="6">
        <v>44064</v>
      </c>
      <c r="C513" s="5" t="s">
        <v>1322</v>
      </c>
      <c r="D513" s="6">
        <v>44063</v>
      </c>
      <c r="E513" s="5" t="s">
        <v>35</v>
      </c>
      <c r="F513" s="5" t="s">
        <v>2638</v>
      </c>
      <c r="G513" s="5" t="s">
        <v>2633</v>
      </c>
      <c r="H513" s="3" t="s">
        <v>546</v>
      </c>
      <c r="I513" s="3" t="s">
        <v>6393</v>
      </c>
      <c r="J513" s="5"/>
      <c r="K513" s="5"/>
      <c r="L513" s="5"/>
      <c r="M513" s="5"/>
      <c r="N513" s="5"/>
      <c r="O513" s="3" t="s">
        <v>4131</v>
      </c>
      <c r="P513" s="3" t="s">
        <v>3201</v>
      </c>
      <c r="Q513" s="3" t="s">
        <v>5124</v>
      </c>
      <c r="R513" s="5" t="s">
        <v>5749</v>
      </c>
      <c r="S513" s="5" t="s">
        <v>8436</v>
      </c>
      <c r="T513" s="3" t="s">
        <v>2804</v>
      </c>
      <c r="U513" s="3" t="s">
        <v>2804</v>
      </c>
      <c r="V513" s="5" t="s">
        <v>5046</v>
      </c>
      <c r="W513" s="5" t="s">
        <v>5795</v>
      </c>
      <c r="X513" s="5" t="s">
        <v>2611</v>
      </c>
      <c r="Y513" s="5" t="s">
        <v>2614</v>
      </c>
      <c r="Z513" s="5" t="s">
        <v>7169</v>
      </c>
      <c r="AA513" s="5" t="s">
        <v>7322</v>
      </c>
      <c r="AB513" s="5" t="s">
        <v>8916</v>
      </c>
      <c r="AC513" s="5" t="s">
        <v>10210</v>
      </c>
      <c r="AD513" s="5" t="s">
        <v>5827</v>
      </c>
      <c r="AE513" s="5" t="s">
        <v>5870</v>
      </c>
      <c r="AF513" s="5" t="s">
        <v>5812</v>
      </c>
      <c r="AG513" s="5">
        <v>600</v>
      </c>
      <c r="AH513" s="5" t="s">
        <v>7796</v>
      </c>
      <c r="AI513" s="3" t="s">
        <v>8000</v>
      </c>
      <c r="AJ513" s="5">
        <v>90</v>
      </c>
      <c r="AK513" s="5" t="s">
        <v>2892</v>
      </c>
      <c r="AL513" s="10" t="s">
        <v>9429</v>
      </c>
    </row>
    <row r="514" spans="1:38" ht="43.2" x14ac:dyDescent="0.3">
      <c r="A514" s="5" t="s">
        <v>2521</v>
      </c>
      <c r="B514" s="6">
        <v>44053</v>
      </c>
      <c r="C514" s="5" t="s">
        <v>1322</v>
      </c>
      <c r="D514" s="6">
        <v>44053</v>
      </c>
      <c r="E514" s="5" t="s">
        <v>35</v>
      </c>
      <c r="F514" s="5" t="s">
        <v>2636</v>
      </c>
      <c r="G514" s="5" t="s">
        <v>2625</v>
      </c>
      <c r="H514" s="3" t="s">
        <v>547</v>
      </c>
      <c r="I514" s="3" t="s">
        <v>6394</v>
      </c>
      <c r="J514" s="5"/>
      <c r="K514" s="5"/>
      <c r="L514" s="5"/>
      <c r="M514" s="5"/>
      <c r="N514" s="5"/>
      <c r="O514" s="3" t="s">
        <v>3202</v>
      </c>
      <c r="P514" s="3" t="s">
        <v>3202</v>
      </c>
      <c r="Q514" s="3" t="s">
        <v>5125</v>
      </c>
      <c r="R514" s="5" t="s">
        <v>5749</v>
      </c>
      <c r="S514" s="5" t="s">
        <v>8437</v>
      </c>
      <c r="T514" s="3" t="s">
        <v>2804</v>
      </c>
      <c r="U514" s="3" t="s">
        <v>2804</v>
      </c>
      <c r="V514" s="5" t="s">
        <v>5046</v>
      </c>
      <c r="W514" s="5" t="s">
        <v>5795</v>
      </c>
      <c r="X514" s="5" t="s">
        <v>2611</v>
      </c>
      <c r="Y514" s="5" t="s">
        <v>2614</v>
      </c>
      <c r="Z514" s="5" t="s">
        <v>7169</v>
      </c>
      <c r="AA514" s="5" t="s">
        <v>7284</v>
      </c>
      <c r="AB514" s="5" t="s">
        <v>8916</v>
      </c>
      <c r="AC514" s="5" t="s">
        <v>10210</v>
      </c>
      <c r="AD514" s="5" t="s">
        <v>5810</v>
      </c>
      <c r="AE514" s="5" t="s">
        <v>5871</v>
      </c>
      <c r="AF514" s="5" t="s">
        <v>5812</v>
      </c>
      <c r="AG514" s="5">
        <v>1000</v>
      </c>
      <c r="AH514" s="5" t="s">
        <v>7773</v>
      </c>
      <c r="AI514" s="3" t="s">
        <v>8002</v>
      </c>
      <c r="AJ514" s="5">
        <v>180</v>
      </c>
      <c r="AK514" s="5" t="s">
        <v>3017</v>
      </c>
      <c r="AL514" s="10" t="s">
        <v>9430</v>
      </c>
    </row>
    <row r="515" spans="1:38" ht="57.6" x14ac:dyDescent="0.3">
      <c r="A515" s="5" t="s">
        <v>2522</v>
      </c>
      <c r="B515" s="6">
        <v>44058</v>
      </c>
      <c r="C515" s="5" t="s">
        <v>1322</v>
      </c>
      <c r="D515" s="6">
        <v>44224</v>
      </c>
      <c r="E515" s="5" t="s">
        <v>36</v>
      </c>
      <c r="F515" s="5" t="s">
        <v>2641</v>
      </c>
      <c r="G515" s="5" t="s">
        <v>2629</v>
      </c>
      <c r="H515" s="3" t="s">
        <v>548</v>
      </c>
      <c r="I515" s="3" t="s">
        <v>6395</v>
      </c>
      <c r="J515" s="5"/>
      <c r="K515" s="5"/>
      <c r="L515" s="5"/>
      <c r="M515" s="5"/>
      <c r="N515" s="5"/>
      <c r="O515" s="3"/>
      <c r="P515" s="3" t="s">
        <v>3203</v>
      </c>
      <c r="Q515" s="3" t="s">
        <v>5126</v>
      </c>
      <c r="R515" s="5" t="s">
        <v>5770</v>
      </c>
      <c r="S515" s="5" t="s">
        <v>8438</v>
      </c>
      <c r="T515" s="3" t="s">
        <v>2824</v>
      </c>
      <c r="U515" s="3" t="s">
        <v>5782</v>
      </c>
      <c r="V515" s="5" t="s">
        <v>5791</v>
      </c>
      <c r="W515" s="5" t="s">
        <v>5795</v>
      </c>
      <c r="X515" s="5" t="s">
        <v>2611</v>
      </c>
      <c r="Y515" s="5" t="s">
        <v>2619</v>
      </c>
      <c r="Z515" s="5" t="s">
        <v>7169</v>
      </c>
      <c r="AA515" s="5" t="s">
        <v>7307</v>
      </c>
      <c r="AB515" s="5" t="s">
        <v>8917</v>
      </c>
      <c r="AC515" s="5" t="s">
        <v>10379</v>
      </c>
      <c r="AD515" s="5" t="s">
        <v>5810</v>
      </c>
      <c r="AE515" s="5" t="s">
        <v>5811</v>
      </c>
      <c r="AF515" s="5" t="s">
        <v>5812</v>
      </c>
      <c r="AG515" s="5">
        <v>1600</v>
      </c>
      <c r="AH515" s="5" t="s">
        <v>7879</v>
      </c>
      <c r="AI515" s="3" t="s">
        <v>8013</v>
      </c>
      <c r="AJ515" s="5">
        <v>210</v>
      </c>
      <c r="AK515" s="5" t="s">
        <v>2918</v>
      </c>
      <c r="AL515" s="10" t="s">
        <v>9431</v>
      </c>
    </row>
    <row r="516" spans="1:38" ht="57.6" x14ac:dyDescent="0.3">
      <c r="A516" s="5" t="s">
        <v>2523</v>
      </c>
      <c r="B516" s="6">
        <v>44048</v>
      </c>
      <c r="C516" s="5" t="s">
        <v>1322</v>
      </c>
      <c r="D516" s="6">
        <v>44169</v>
      </c>
      <c r="E516" s="5" t="s">
        <v>36</v>
      </c>
      <c r="F516" s="5" t="s">
        <v>2656</v>
      </c>
      <c r="G516" s="5" t="s">
        <v>2627</v>
      </c>
      <c r="H516" s="3" t="s">
        <v>549</v>
      </c>
      <c r="I516" s="3" t="s">
        <v>6396</v>
      </c>
      <c r="J516" s="5"/>
      <c r="K516" s="5"/>
      <c r="L516" s="5"/>
      <c r="M516" s="5"/>
      <c r="N516" s="5"/>
      <c r="O516" s="3" t="s">
        <v>4132</v>
      </c>
      <c r="P516" s="3" t="s">
        <v>3204</v>
      </c>
      <c r="Q516" s="3" t="s">
        <v>5127</v>
      </c>
      <c r="R516" s="5" t="s">
        <v>5750</v>
      </c>
      <c r="S516" s="5" t="s">
        <v>8439</v>
      </c>
      <c r="T516" s="3" t="s">
        <v>2809</v>
      </c>
      <c r="U516" s="3" t="s">
        <v>5782</v>
      </c>
      <c r="V516" s="5" t="s">
        <v>5783</v>
      </c>
      <c r="W516" s="5" t="s">
        <v>5795</v>
      </c>
      <c r="X516" s="5" t="s">
        <v>2611</v>
      </c>
      <c r="Y516" s="5" t="s">
        <v>2617</v>
      </c>
      <c r="Z516" s="5" t="s">
        <v>7169</v>
      </c>
      <c r="AA516" s="5" t="s">
        <v>7317</v>
      </c>
      <c r="AB516" s="5" t="s">
        <v>8916</v>
      </c>
      <c r="AC516" s="5" t="s">
        <v>10210</v>
      </c>
      <c r="AD516" s="5" t="s">
        <v>5810</v>
      </c>
      <c r="AE516" s="5" t="s">
        <v>5815</v>
      </c>
      <c r="AF516" s="5" t="s">
        <v>5812</v>
      </c>
      <c r="AG516" s="5">
        <v>96</v>
      </c>
      <c r="AH516" s="5" t="s">
        <v>7789</v>
      </c>
      <c r="AI516" s="3" t="s">
        <v>8006</v>
      </c>
      <c r="AJ516" s="5">
        <v>365</v>
      </c>
      <c r="AK516" s="5" t="s">
        <v>3026</v>
      </c>
      <c r="AL516" s="10" t="s">
        <v>9432</v>
      </c>
    </row>
    <row r="517" spans="1:38" ht="72" x14ac:dyDescent="0.3">
      <c r="A517" s="5" t="s">
        <v>2524</v>
      </c>
      <c r="B517" s="6">
        <v>44050</v>
      </c>
      <c r="C517" s="5" t="s">
        <v>1322</v>
      </c>
      <c r="D517" s="6">
        <v>44048</v>
      </c>
      <c r="E517" s="5" t="s">
        <v>35</v>
      </c>
      <c r="F517" s="5" t="s">
        <v>2713</v>
      </c>
      <c r="G517" s="5" t="s">
        <v>2625</v>
      </c>
      <c r="H517" s="3" t="s">
        <v>550</v>
      </c>
      <c r="I517" s="3" t="s">
        <v>6397</v>
      </c>
      <c r="J517" s="5"/>
      <c r="K517" s="5"/>
      <c r="L517" s="5"/>
      <c r="M517" s="5"/>
      <c r="N517" s="5"/>
      <c r="O517" s="3" t="s">
        <v>3909</v>
      </c>
      <c r="P517" s="3" t="s">
        <v>3205</v>
      </c>
      <c r="Q517" s="3" t="s">
        <v>5128</v>
      </c>
      <c r="R517" s="5" t="s">
        <v>5749</v>
      </c>
      <c r="S517" s="5" t="s">
        <v>8440</v>
      </c>
      <c r="T517" s="3" t="s">
        <v>2804</v>
      </c>
      <c r="U517" s="3" t="s">
        <v>2804</v>
      </c>
      <c r="V517" s="5" t="s">
        <v>5046</v>
      </c>
      <c r="W517" s="5" t="s">
        <v>5795</v>
      </c>
      <c r="X517" s="5" t="s">
        <v>2611</v>
      </c>
      <c r="Y517" s="5" t="s">
        <v>2614</v>
      </c>
      <c r="Z517" s="5" t="s">
        <v>7169</v>
      </c>
      <c r="AA517" s="5" t="s">
        <v>7218</v>
      </c>
      <c r="AB517" s="5" t="s">
        <v>8917</v>
      </c>
      <c r="AC517" s="5" t="s">
        <v>10380</v>
      </c>
      <c r="AD517" s="5" t="s">
        <v>5810</v>
      </c>
      <c r="AE517" s="5" t="s">
        <v>5814</v>
      </c>
      <c r="AF517" s="5" t="s">
        <v>5812</v>
      </c>
      <c r="AG517" s="5">
        <v>1200</v>
      </c>
      <c r="AH517" s="5" t="s">
        <v>7801</v>
      </c>
      <c r="AI517" s="3" t="s">
        <v>8017</v>
      </c>
      <c r="AJ517" s="5">
        <v>45</v>
      </c>
      <c r="AK517" s="5" t="s">
        <v>2918</v>
      </c>
      <c r="AL517" s="10" t="s">
        <v>9433</v>
      </c>
    </row>
    <row r="518" spans="1:38" ht="57.6" x14ac:dyDescent="0.3">
      <c r="A518" s="5" t="s">
        <v>2525</v>
      </c>
      <c r="B518" s="6">
        <v>44050</v>
      </c>
      <c r="C518" s="5" t="s">
        <v>1322</v>
      </c>
      <c r="D518" s="6">
        <v>44092</v>
      </c>
      <c r="E518" s="5" t="s">
        <v>36</v>
      </c>
      <c r="F518" s="5" t="s">
        <v>2630</v>
      </c>
      <c r="G518" s="5" t="s">
        <v>2627</v>
      </c>
      <c r="H518" s="3" t="s">
        <v>551</v>
      </c>
      <c r="I518" s="3" t="s">
        <v>6398</v>
      </c>
      <c r="J518" s="5"/>
      <c r="K518" s="5"/>
      <c r="L518" s="5"/>
      <c r="M518" s="5"/>
      <c r="N518" s="5"/>
      <c r="O518" s="3" t="s">
        <v>4133</v>
      </c>
      <c r="P518" s="3" t="s">
        <v>3206</v>
      </c>
      <c r="Q518" s="3" t="s">
        <v>5129</v>
      </c>
      <c r="R518" s="5" t="s">
        <v>5749</v>
      </c>
      <c r="S518" s="5" t="s">
        <v>8441</v>
      </c>
      <c r="T518" s="3" t="s">
        <v>2809</v>
      </c>
      <c r="U518" s="3" t="s">
        <v>5784</v>
      </c>
      <c r="V518" s="5" t="s">
        <v>5781</v>
      </c>
      <c r="W518" s="5" t="s">
        <v>5795</v>
      </c>
      <c r="X518" s="5" t="s">
        <v>2611</v>
      </c>
      <c r="Y518" s="5" t="s">
        <v>2614</v>
      </c>
      <c r="Z518" s="5" t="s">
        <v>7169</v>
      </c>
      <c r="AA518" s="5" t="s">
        <v>7265</v>
      </c>
      <c r="AB518" s="5" t="s">
        <v>8916</v>
      </c>
      <c r="AC518" s="5" t="s">
        <v>10210</v>
      </c>
      <c r="AD518" s="5" t="s">
        <v>5833</v>
      </c>
      <c r="AE518" s="5" t="s">
        <v>5823</v>
      </c>
      <c r="AF518" s="5" t="s">
        <v>5812</v>
      </c>
      <c r="AG518" s="5">
        <v>100</v>
      </c>
      <c r="AH518" s="5" t="s">
        <v>7768</v>
      </c>
      <c r="AI518" s="3" t="s">
        <v>8006</v>
      </c>
      <c r="AJ518" s="5">
        <v>365</v>
      </c>
      <c r="AK518" s="5" t="s">
        <v>2918</v>
      </c>
      <c r="AL518" s="10" t="s">
        <v>9434</v>
      </c>
    </row>
    <row r="519" spans="1:38" ht="43.2" x14ac:dyDescent="0.3">
      <c r="A519" s="5" t="s">
        <v>2526</v>
      </c>
      <c r="B519" s="6">
        <v>44072</v>
      </c>
      <c r="C519" s="5" t="s">
        <v>1322</v>
      </c>
      <c r="D519" s="6">
        <v>44071</v>
      </c>
      <c r="E519" s="5" t="s">
        <v>35</v>
      </c>
      <c r="F519" s="5" t="s">
        <v>2646</v>
      </c>
      <c r="G519" s="5" t="s">
        <v>2633</v>
      </c>
      <c r="H519" s="3" t="s">
        <v>552</v>
      </c>
      <c r="I519" s="3" t="s">
        <v>6399</v>
      </c>
      <c r="J519" s="5"/>
      <c r="K519" s="5"/>
      <c r="L519" s="5"/>
      <c r="M519" s="5"/>
      <c r="N519" s="5"/>
      <c r="O519" s="3" t="s">
        <v>4134</v>
      </c>
      <c r="P519" s="3" t="s">
        <v>3207</v>
      </c>
      <c r="Q519" s="3" t="s">
        <v>5130</v>
      </c>
      <c r="R519" s="5" t="s">
        <v>5749</v>
      </c>
      <c r="S519" s="5" t="s">
        <v>3207</v>
      </c>
      <c r="T519" s="3" t="s">
        <v>2804</v>
      </c>
      <c r="U519" s="3" t="s">
        <v>2804</v>
      </c>
      <c r="V519" s="5" t="s">
        <v>5046</v>
      </c>
      <c r="W519" s="5" t="s">
        <v>5805</v>
      </c>
      <c r="X519" s="5" t="s">
        <v>2615</v>
      </c>
      <c r="Y519" s="5" t="s">
        <v>2614</v>
      </c>
      <c r="Z519" s="5" t="s">
        <v>7331</v>
      </c>
      <c r="AA519" s="5" t="s">
        <v>7322</v>
      </c>
      <c r="AB519" s="5" t="s">
        <v>8916</v>
      </c>
      <c r="AC519" s="5" t="s">
        <v>10210</v>
      </c>
      <c r="AD519" s="5" t="s">
        <v>5810</v>
      </c>
      <c r="AE519" s="5" t="s">
        <v>5815</v>
      </c>
      <c r="AF519" s="5" t="s">
        <v>5812</v>
      </c>
      <c r="AG519" s="5">
        <v>1000</v>
      </c>
      <c r="AH519" s="5" t="s">
        <v>7768</v>
      </c>
      <c r="AI519" s="3" t="s">
        <v>8002</v>
      </c>
      <c r="AJ519" s="5">
        <v>180</v>
      </c>
      <c r="AK519" s="5" t="s">
        <v>7649</v>
      </c>
      <c r="AL519" s="10" t="s">
        <v>9435</v>
      </c>
    </row>
    <row r="520" spans="1:38" ht="43.2" x14ac:dyDescent="0.3">
      <c r="A520" s="5" t="s">
        <v>2527</v>
      </c>
      <c r="B520" s="6">
        <v>44052</v>
      </c>
      <c r="C520" s="5" t="s">
        <v>1322</v>
      </c>
      <c r="D520" s="6">
        <v>44050</v>
      </c>
      <c r="E520" s="5" t="s">
        <v>36</v>
      </c>
      <c r="F520" s="5" t="s">
        <v>2656</v>
      </c>
      <c r="G520" s="5" t="s">
        <v>2627</v>
      </c>
      <c r="H520" s="3" t="s">
        <v>553</v>
      </c>
      <c r="I520" s="3" t="s">
        <v>6400</v>
      </c>
      <c r="J520" s="5"/>
      <c r="K520" s="5"/>
      <c r="L520" s="5"/>
      <c r="M520" s="5"/>
      <c r="N520" s="5"/>
      <c r="O520" s="3" t="s">
        <v>4135</v>
      </c>
      <c r="P520" s="3" t="s">
        <v>3208</v>
      </c>
      <c r="Q520" s="3" t="s">
        <v>5131</v>
      </c>
      <c r="R520" s="5" t="s">
        <v>5749</v>
      </c>
      <c r="S520" s="5" t="s">
        <v>8442</v>
      </c>
      <c r="T520" s="3" t="s">
        <v>2809</v>
      </c>
      <c r="U520" s="3" t="s">
        <v>5793</v>
      </c>
      <c r="V520" s="5" t="s">
        <v>5783</v>
      </c>
      <c r="W520" s="5" t="s">
        <v>5795</v>
      </c>
      <c r="X520" s="5" t="s">
        <v>2611</v>
      </c>
      <c r="Y520" s="5" t="s">
        <v>2614</v>
      </c>
      <c r="Z520" s="5" t="s">
        <v>7169</v>
      </c>
      <c r="AA520" s="5" t="s">
        <v>7284</v>
      </c>
      <c r="AB520" s="5" t="s">
        <v>8916</v>
      </c>
      <c r="AC520" s="5" t="s">
        <v>10210</v>
      </c>
      <c r="AD520" s="5" t="s">
        <v>5810</v>
      </c>
      <c r="AE520" s="5" t="s">
        <v>5823</v>
      </c>
      <c r="AF520" s="5" t="s">
        <v>5812</v>
      </c>
      <c r="AG520" s="5">
        <v>300</v>
      </c>
      <c r="AH520" s="5" t="s">
        <v>7781</v>
      </c>
      <c r="AI520" s="3" t="s">
        <v>8002</v>
      </c>
      <c r="AJ520" s="5">
        <v>180</v>
      </c>
      <c r="AK520" s="5" t="s">
        <v>7650</v>
      </c>
      <c r="AL520" s="10" t="s">
        <v>9436</v>
      </c>
    </row>
    <row r="521" spans="1:38" ht="43.2" x14ac:dyDescent="0.3">
      <c r="A521" s="5" t="s">
        <v>2528</v>
      </c>
      <c r="B521" s="6">
        <v>44057</v>
      </c>
      <c r="C521" s="5" t="s">
        <v>1322</v>
      </c>
      <c r="D521" s="6">
        <v>44056</v>
      </c>
      <c r="E521" s="5" t="s">
        <v>35</v>
      </c>
      <c r="F521" s="5" t="s">
        <v>2636</v>
      </c>
      <c r="G521" s="5" t="s">
        <v>2633</v>
      </c>
      <c r="H521" s="3" t="s">
        <v>554</v>
      </c>
      <c r="I521" s="3" t="s">
        <v>6401</v>
      </c>
      <c r="J521" s="5"/>
      <c r="K521" s="5"/>
      <c r="L521" s="5"/>
      <c r="M521" s="5"/>
      <c r="N521" s="5"/>
      <c r="O521" s="3" t="s">
        <v>4136</v>
      </c>
      <c r="P521" s="3" t="s">
        <v>3209</v>
      </c>
      <c r="Q521" s="3" t="s">
        <v>5132</v>
      </c>
      <c r="R521" s="5" t="s">
        <v>5750</v>
      </c>
      <c r="S521" s="5" t="s">
        <v>8443</v>
      </c>
      <c r="T521" s="3" t="s">
        <v>2804</v>
      </c>
      <c r="U521" s="3" t="s">
        <v>2804</v>
      </c>
      <c r="V521" s="5" t="s">
        <v>5046</v>
      </c>
      <c r="W521" s="5" t="s">
        <v>5806</v>
      </c>
      <c r="X521" s="5" t="s">
        <v>2615</v>
      </c>
      <c r="Y521" s="5" t="s">
        <v>2614</v>
      </c>
      <c r="Z521" s="5" t="s">
        <v>7332</v>
      </c>
      <c r="AA521" s="5" t="s">
        <v>7233</v>
      </c>
      <c r="AB521" s="5" t="s">
        <v>8916</v>
      </c>
      <c r="AC521" s="5" t="s">
        <v>10210</v>
      </c>
      <c r="AD521" s="5" t="s">
        <v>5810</v>
      </c>
      <c r="AE521" s="5" t="s">
        <v>5811</v>
      </c>
      <c r="AF521" s="5" t="s">
        <v>5812</v>
      </c>
      <c r="AG521" s="5">
        <v>3000</v>
      </c>
      <c r="AH521" s="5" t="s">
        <v>7760</v>
      </c>
      <c r="AI521" s="3" t="s">
        <v>8006</v>
      </c>
      <c r="AJ521" s="5">
        <v>365</v>
      </c>
      <c r="AK521" s="5" t="s">
        <v>7651</v>
      </c>
      <c r="AL521" s="10" t="s">
        <v>9437</v>
      </c>
    </row>
    <row r="522" spans="1:38" ht="43.2" x14ac:dyDescent="0.3">
      <c r="A522" s="5" t="s">
        <v>2529</v>
      </c>
      <c r="B522" s="6">
        <v>44067</v>
      </c>
      <c r="C522" s="5" t="s">
        <v>1322</v>
      </c>
      <c r="D522" s="6">
        <v>44067</v>
      </c>
      <c r="E522" s="5" t="s">
        <v>36</v>
      </c>
      <c r="F522" s="5" t="s">
        <v>2630</v>
      </c>
      <c r="G522" s="5" t="s">
        <v>2631</v>
      </c>
      <c r="H522" s="3" t="s">
        <v>555</v>
      </c>
      <c r="I522" s="3" t="s">
        <v>6402</v>
      </c>
      <c r="J522" s="5"/>
      <c r="K522" s="5"/>
      <c r="L522" s="5"/>
      <c r="M522" s="5"/>
      <c r="N522" s="5"/>
      <c r="O522" s="3" t="s">
        <v>4137</v>
      </c>
      <c r="P522" s="3" t="s">
        <v>3210</v>
      </c>
      <c r="Q522" s="3" t="s">
        <v>3017</v>
      </c>
      <c r="R522" s="5" t="s">
        <v>5749</v>
      </c>
      <c r="S522" s="5" t="s">
        <v>8444</v>
      </c>
      <c r="T522" s="3" t="s">
        <v>2804</v>
      </c>
      <c r="U522" s="3" t="s">
        <v>5780</v>
      </c>
      <c r="V522" s="5" t="s">
        <v>5791</v>
      </c>
      <c r="W522" s="5" t="s">
        <v>5795</v>
      </c>
      <c r="X522" s="5" t="s">
        <v>2611</v>
      </c>
      <c r="Y522" s="5" t="s">
        <v>2614</v>
      </c>
      <c r="Z522" s="5" t="s">
        <v>7169</v>
      </c>
      <c r="AA522" s="5" t="s">
        <v>7249</v>
      </c>
      <c r="AB522" s="5" t="s">
        <v>8916</v>
      </c>
      <c r="AC522" s="5" t="s">
        <v>10210</v>
      </c>
      <c r="AD522" s="5" t="s">
        <v>5837</v>
      </c>
      <c r="AE522" s="5" t="s">
        <v>5830</v>
      </c>
      <c r="AF522" s="5" t="s">
        <v>5812</v>
      </c>
      <c r="AG522" s="5">
        <v>60</v>
      </c>
      <c r="AH522" s="5" t="s">
        <v>7771</v>
      </c>
      <c r="AI522" s="3" t="s">
        <v>8000</v>
      </c>
      <c r="AJ522" s="5">
        <v>90</v>
      </c>
      <c r="AK522" s="5" t="s">
        <v>2918</v>
      </c>
      <c r="AL522" s="10" t="s">
        <v>9438</v>
      </c>
    </row>
    <row r="523" spans="1:38" ht="43.2" x14ac:dyDescent="0.3">
      <c r="A523" s="5" t="s">
        <v>2530</v>
      </c>
      <c r="B523" s="6">
        <v>44127</v>
      </c>
      <c r="C523" s="5" t="s">
        <v>1322</v>
      </c>
      <c r="D523" s="6">
        <v>44126</v>
      </c>
      <c r="E523" s="5" t="s">
        <v>35</v>
      </c>
      <c r="F523" s="5" t="s">
        <v>2636</v>
      </c>
      <c r="G523" s="5" t="s">
        <v>2633</v>
      </c>
      <c r="H523" s="3" t="s">
        <v>556</v>
      </c>
      <c r="I523" s="3" t="s">
        <v>6403</v>
      </c>
      <c r="J523" s="5"/>
      <c r="K523" s="5"/>
      <c r="L523" s="5"/>
      <c r="M523" s="5"/>
      <c r="N523" s="5"/>
      <c r="O523" s="3" t="s">
        <v>4098</v>
      </c>
      <c r="P523" s="3" t="s">
        <v>3211</v>
      </c>
      <c r="Q523" s="3" t="s">
        <v>5133</v>
      </c>
      <c r="R523" s="5" t="s">
        <v>5749</v>
      </c>
      <c r="S523" s="5" t="s">
        <v>8360</v>
      </c>
      <c r="T523" s="3" t="s">
        <v>2804</v>
      </c>
      <c r="U523" s="3" t="s">
        <v>2804</v>
      </c>
      <c r="V523" s="5" t="s">
        <v>5046</v>
      </c>
      <c r="W523" s="5" t="s">
        <v>5795</v>
      </c>
      <c r="X523" s="5" t="s">
        <v>2611</v>
      </c>
      <c r="Y523" s="5" t="s">
        <v>2614</v>
      </c>
      <c r="Z523" s="5" t="s">
        <v>7169</v>
      </c>
      <c r="AA523" s="5" t="s">
        <v>7231</v>
      </c>
      <c r="AB523" s="5" t="s">
        <v>8917</v>
      </c>
      <c r="AC523" s="5" t="s">
        <v>10372</v>
      </c>
      <c r="AD523" s="5" t="s">
        <v>5810</v>
      </c>
      <c r="AE523" s="5" t="s">
        <v>5832</v>
      </c>
      <c r="AF523" s="5" t="s">
        <v>5812</v>
      </c>
      <c r="AG523" s="5">
        <v>100</v>
      </c>
      <c r="AH523" s="5" t="s">
        <v>7768</v>
      </c>
      <c r="AI523" s="3" t="s">
        <v>8007</v>
      </c>
      <c r="AJ523" s="5">
        <v>30</v>
      </c>
      <c r="AK523" s="5" t="s">
        <v>2918</v>
      </c>
      <c r="AL523" s="10" t="s">
        <v>9439</v>
      </c>
    </row>
    <row r="524" spans="1:38" ht="43.2" x14ac:dyDescent="0.3">
      <c r="A524" s="5" t="s">
        <v>2531</v>
      </c>
      <c r="B524" s="6">
        <v>44057</v>
      </c>
      <c r="C524" s="5" t="s">
        <v>1322</v>
      </c>
      <c r="D524" s="6">
        <v>44133</v>
      </c>
      <c r="E524" s="5" t="s">
        <v>36</v>
      </c>
      <c r="F524" s="5" t="s">
        <v>2635</v>
      </c>
      <c r="G524" s="5" t="s">
        <v>2629</v>
      </c>
      <c r="H524" s="3" t="s">
        <v>557</v>
      </c>
      <c r="I524" s="3" t="s">
        <v>6404</v>
      </c>
      <c r="J524" s="5"/>
      <c r="K524" s="5"/>
      <c r="L524" s="5"/>
      <c r="M524" s="5"/>
      <c r="N524" s="5"/>
      <c r="O524" s="3" t="s">
        <v>4138</v>
      </c>
      <c r="P524" s="3" t="s">
        <v>3212</v>
      </c>
      <c r="Q524" s="3" t="s">
        <v>5134</v>
      </c>
      <c r="R524" s="5" t="s">
        <v>5755</v>
      </c>
      <c r="S524" s="5" t="s">
        <v>8445</v>
      </c>
      <c r="T524" s="3" t="s">
        <v>2799</v>
      </c>
      <c r="U524" s="3" t="s">
        <v>5780</v>
      </c>
      <c r="V524" s="5" t="s">
        <v>5783</v>
      </c>
      <c r="W524" s="5" t="s">
        <v>5795</v>
      </c>
      <c r="X524" s="5" t="s">
        <v>2611</v>
      </c>
      <c r="Y524" s="5" t="s">
        <v>2619</v>
      </c>
      <c r="Z524" s="5" t="s">
        <v>7169</v>
      </c>
      <c r="AA524" s="5" t="s">
        <v>7265</v>
      </c>
      <c r="AB524" s="5" t="s">
        <v>8916</v>
      </c>
      <c r="AC524" s="5" t="s">
        <v>10210</v>
      </c>
      <c r="AD524" s="5" t="s">
        <v>5810</v>
      </c>
      <c r="AE524" s="5" t="s">
        <v>5830</v>
      </c>
      <c r="AF524" s="5" t="s">
        <v>5812</v>
      </c>
      <c r="AG524" s="5">
        <v>60</v>
      </c>
      <c r="AH524" s="5" t="s">
        <v>7771</v>
      </c>
      <c r="AI524" s="3" t="s">
        <v>8005</v>
      </c>
      <c r="AJ524" s="5">
        <v>60</v>
      </c>
      <c r="AK524" s="5" t="s">
        <v>2892</v>
      </c>
      <c r="AL524" s="10" t="s">
        <v>9440</v>
      </c>
    </row>
    <row r="525" spans="1:38" ht="72" x14ac:dyDescent="0.3">
      <c r="A525" s="5" t="s">
        <v>2532</v>
      </c>
      <c r="B525" s="6">
        <v>44048</v>
      </c>
      <c r="C525" s="5" t="s">
        <v>1322</v>
      </c>
      <c r="D525" s="6">
        <v>44250</v>
      </c>
      <c r="E525" s="5" t="s">
        <v>35</v>
      </c>
      <c r="F525" s="5" t="s">
        <v>2636</v>
      </c>
      <c r="G525" s="5" t="s">
        <v>2633</v>
      </c>
      <c r="H525" s="3" t="s">
        <v>558</v>
      </c>
      <c r="I525" s="3" t="s">
        <v>6405</v>
      </c>
      <c r="J525" s="5"/>
      <c r="K525" s="5"/>
      <c r="L525" s="5"/>
      <c r="M525" s="5"/>
      <c r="N525" s="5"/>
      <c r="O525" s="3" t="s">
        <v>3578</v>
      </c>
      <c r="P525" s="3" t="s">
        <v>3213</v>
      </c>
      <c r="Q525" s="3" t="s">
        <v>5135</v>
      </c>
      <c r="R525" s="5" t="s">
        <v>5749</v>
      </c>
      <c r="S525" s="5" t="s">
        <v>8446</v>
      </c>
      <c r="T525" s="3" t="s">
        <v>2804</v>
      </c>
      <c r="U525" s="3" t="s">
        <v>2804</v>
      </c>
      <c r="V525" s="5" t="s">
        <v>5046</v>
      </c>
      <c r="W525" s="5" t="s">
        <v>5795</v>
      </c>
      <c r="X525" s="5" t="s">
        <v>2611</v>
      </c>
      <c r="Y525" s="5" t="s">
        <v>2619</v>
      </c>
      <c r="Z525" s="5" t="s">
        <v>7169</v>
      </c>
      <c r="AA525" s="5" t="s">
        <v>7253</v>
      </c>
      <c r="AB525" s="5" t="s">
        <v>8917</v>
      </c>
      <c r="AC525" s="5" t="s">
        <v>10381</v>
      </c>
      <c r="AD525" s="5" t="s">
        <v>5810</v>
      </c>
      <c r="AE525" s="5" t="s">
        <v>5842</v>
      </c>
      <c r="AF525" s="5" t="s">
        <v>5812</v>
      </c>
      <c r="AG525" s="5">
        <v>540</v>
      </c>
      <c r="AH525" s="5" t="s">
        <v>7880</v>
      </c>
      <c r="AI525" s="3" t="s">
        <v>8002</v>
      </c>
      <c r="AJ525" s="5">
        <v>180</v>
      </c>
      <c r="AK525" s="5" t="s">
        <v>2918</v>
      </c>
      <c r="AL525" s="10" t="s">
        <v>9441</v>
      </c>
    </row>
    <row r="526" spans="1:38" ht="57.6" x14ac:dyDescent="0.3">
      <c r="A526" s="5" t="s">
        <v>2533</v>
      </c>
      <c r="B526" s="6">
        <v>44069</v>
      </c>
      <c r="C526" s="5" t="s">
        <v>1322</v>
      </c>
      <c r="D526" s="6">
        <v>44068</v>
      </c>
      <c r="E526" s="5" t="s">
        <v>35</v>
      </c>
      <c r="F526" s="5" t="s">
        <v>2648</v>
      </c>
      <c r="G526" s="5" t="s">
        <v>2633</v>
      </c>
      <c r="H526" s="3" t="s">
        <v>559</v>
      </c>
      <c r="I526" s="3" t="s">
        <v>6406</v>
      </c>
      <c r="J526" s="5"/>
      <c r="K526" s="5"/>
      <c r="L526" s="5"/>
      <c r="M526" s="5"/>
      <c r="N526" s="5"/>
      <c r="O526" s="3" t="s">
        <v>4139</v>
      </c>
      <c r="P526" s="3" t="s">
        <v>3214</v>
      </c>
      <c r="Q526" s="3" t="s">
        <v>5136</v>
      </c>
      <c r="R526" s="5" t="s">
        <v>5749</v>
      </c>
      <c r="S526" s="5" t="s">
        <v>3670</v>
      </c>
      <c r="T526" s="3" t="s">
        <v>2804</v>
      </c>
      <c r="U526" s="3" t="s">
        <v>2804</v>
      </c>
      <c r="V526" s="5" t="s">
        <v>5046</v>
      </c>
      <c r="W526" s="5" t="s">
        <v>5795</v>
      </c>
      <c r="X526" s="5" t="s">
        <v>2611</v>
      </c>
      <c r="Y526" s="5" t="s">
        <v>2614</v>
      </c>
      <c r="Z526" s="5" t="s">
        <v>7169</v>
      </c>
      <c r="AA526" s="5" t="s">
        <v>7333</v>
      </c>
      <c r="AB526" s="5" t="s">
        <v>8917</v>
      </c>
      <c r="AC526" s="5" t="s">
        <v>10382</v>
      </c>
      <c r="AD526" s="5" t="s">
        <v>5855</v>
      </c>
      <c r="AE526" s="5" t="s">
        <v>5872</v>
      </c>
      <c r="AF526" s="5" t="s">
        <v>5812</v>
      </c>
      <c r="AG526" s="5">
        <v>250</v>
      </c>
      <c r="AH526" s="5" t="s">
        <v>7807</v>
      </c>
      <c r="AI526" s="3" t="s">
        <v>8005</v>
      </c>
      <c r="AJ526" s="5">
        <v>60</v>
      </c>
      <c r="AK526" s="5" t="s">
        <v>2918</v>
      </c>
      <c r="AL526" s="10" t="s">
        <v>9442</v>
      </c>
    </row>
    <row r="527" spans="1:38" ht="43.2" x14ac:dyDescent="0.3">
      <c r="A527" s="5" t="s">
        <v>2534</v>
      </c>
      <c r="B527" s="6">
        <v>44052</v>
      </c>
      <c r="C527" s="5" t="s">
        <v>1322</v>
      </c>
      <c r="D527" s="6">
        <v>44075</v>
      </c>
      <c r="E527" s="5" t="s">
        <v>35</v>
      </c>
      <c r="F527" s="5" t="s">
        <v>2636</v>
      </c>
      <c r="G527" s="5" t="s">
        <v>2633</v>
      </c>
      <c r="H527" s="3" t="s">
        <v>560</v>
      </c>
      <c r="I527" s="3" t="s">
        <v>6407</v>
      </c>
      <c r="J527" s="5"/>
      <c r="K527" s="5"/>
      <c r="L527" s="5"/>
      <c r="M527" s="5"/>
      <c r="N527" s="5"/>
      <c r="O527" s="3" t="s">
        <v>4140</v>
      </c>
      <c r="P527" s="3" t="s">
        <v>3026</v>
      </c>
      <c r="Q527" s="3" t="s">
        <v>5137</v>
      </c>
      <c r="R527" s="5" t="s">
        <v>5749</v>
      </c>
      <c r="S527" s="5" t="s">
        <v>8447</v>
      </c>
      <c r="T527" s="3"/>
      <c r="U527" s="3"/>
      <c r="V527" s="5" t="s">
        <v>5046</v>
      </c>
      <c r="W527" s="5" t="s">
        <v>5795</v>
      </c>
      <c r="X527" s="5" t="s">
        <v>2611</v>
      </c>
      <c r="Y527" s="5" t="s">
        <v>2612</v>
      </c>
      <c r="Z527" s="5" t="s">
        <v>7169</v>
      </c>
      <c r="AA527" s="5" t="s">
        <v>7265</v>
      </c>
      <c r="AB527" s="5" t="s">
        <v>8917</v>
      </c>
      <c r="AC527" s="5" t="s">
        <v>10383</v>
      </c>
      <c r="AD527" s="5" t="s">
        <v>5810</v>
      </c>
      <c r="AE527" s="5" t="s">
        <v>5823</v>
      </c>
      <c r="AF527" s="5" t="s">
        <v>5812</v>
      </c>
      <c r="AG527" s="5">
        <v>697</v>
      </c>
      <c r="AH527" s="5" t="s">
        <v>7881</v>
      </c>
      <c r="AI527" s="3" t="s">
        <v>8000</v>
      </c>
      <c r="AJ527" s="5">
        <v>90</v>
      </c>
      <c r="AK527" s="5" t="s">
        <v>2918</v>
      </c>
      <c r="AL527" s="10" t="s">
        <v>9443</v>
      </c>
    </row>
    <row r="528" spans="1:38" ht="43.2" x14ac:dyDescent="0.3">
      <c r="A528" s="5" t="s">
        <v>2535</v>
      </c>
      <c r="B528" s="6">
        <v>44058</v>
      </c>
      <c r="C528" s="5" t="s">
        <v>1322</v>
      </c>
      <c r="D528" s="6">
        <v>44057</v>
      </c>
      <c r="E528" s="5" t="s">
        <v>35</v>
      </c>
      <c r="F528" s="5" t="s">
        <v>2636</v>
      </c>
      <c r="G528" s="5" t="s">
        <v>2633</v>
      </c>
      <c r="H528" s="3" t="s">
        <v>561</v>
      </c>
      <c r="I528" s="3" t="s">
        <v>6408</v>
      </c>
      <c r="J528" s="5"/>
      <c r="K528" s="5"/>
      <c r="L528" s="5"/>
      <c r="M528" s="5"/>
      <c r="N528" s="5"/>
      <c r="O528" s="3" t="s">
        <v>3774</v>
      </c>
      <c r="P528" s="3" t="s">
        <v>2984</v>
      </c>
      <c r="Q528" s="3" t="s">
        <v>5138</v>
      </c>
      <c r="R528" s="5" t="s">
        <v>5749</v>
      </c>
      <c r="S528" s="5" t="s">
        <v>2865</v>
      </c>
      <c r="T528" s="3" t="s">
        <v>2804</v>
      </c>
      <c r="U528" s="3" t="s">
        <v>2804</v>
      </c>
      <c r="V528" s="5" t="s">
        <v>5046</v>
      </c>
      <c r="W528" s="5" t="s">
        <v>5795</v>
      </c>
      <c r="X528" s="5" t="s">
        <v>2611</v>
      </c>
      <c r="Y528" s="5" t="s">
        <v>2614</v>
      </c>
      <c r="Z528" s="5" t="s">
        <v>7169</v>
      </c>
      <c r="AA528" s="5" t="s">
        <v>7249</v>
      </c>
      <c r="AB528" s="5" t="s">
        <v>8916</v>
      </c>
      <c r="AC528" s="5" t="s">
        <v>10210</v>
      </c>
      <c r="AD528" s="5" t="s">
        <v>5810</v>
      </c>
      <c r="AE528" s="5" t="s">
        <v>5811</v>
      </c>
      <c r="AF528" s="5" t="s">
        <v>5812</v>
      </c>
      <c r="AG528" s="5">
        <v>1000</v>
      </c>
      <c r="AH528" s="5" t="s">
        <v>7773</v>
      </c>
      <c r="AI528" s="3" t="s">
        <v>8004</v>
      </c>
      <c r="AJ528" s="5">
        <v>730</v>
      </c>
      <c r="AK528" s="5" t="s">
        <v>2918</v>
      </c>
      <c r="AL528" s="10" t="s">
        <v>9444</v>
      </c>
    </row>
    <row r="529" spans="1:38" ht="72" x14ac:dyDescent="0.3">
      <c r="A529" s="5" t="s">
        <v>2536</v>
      </c>
      <c r="B529" s="6">
        <v>44074</v>
      </c>
      <c r="C529" s="5" t="s">
        <v>1322</v>
      </c>
      <c r="D529" s="6">
        <v>44125</v>
      </c>
      <c r="E529" s="5" t="s">
        <v>36</v>
      </c>
      <c r="F529" s="5" t="s">
        <v>2662</v>
      </c>
      <c r="G529" s="5" t="s">
        <v>2625</v>
      </c>
      <c r="H529" s="3" t="s">
        <v>562</v>
      </c>
      <c r="I529" s="3" t="s">
        <v>6409</v>
      </c>
      <c r="J529" s="5"/>
      <c r="K529" s="5"/>
      <c r="L529" s="5"/>
      <c r="M529" s="5"/>
      <c r="N529" s="5"/>
      <c r="O529" s="3" t="s">
        <v>4141</v>
      </c>
      <c r="P529" s="3" t="s">
        <v>3215</v>
      </c>
      <c r="Q529" s="3" t="s">
        <v>5139</v>
      </c>
      <c r="R529" s="5" t="s">
        <v>5749</v>
      </c>
      <c r="S529" s="5" t="s">
        <v>8448</v>
      </c>
      <c r="T529" s="3" t="s">
        <v>2799</v>
      </c>
      <c r="U529" s="3" t="s">
        <v>2804</v>
      </c>
      <c r="V529" s="5" t="s">
        <v>5783</v>
      </c>
      <c r="W529" s="5" t="s">
        <v>5795</v>
      </c>
      <c r="X529" s="5" t="s">
        <v>2611</v>
      </c>
      <c r="Y529" s="5" t="s">
        <v>2612</v>
      </c>
      <c r="Z529" s="5" t="s">
        <v>7169</v>
      </c>
      <c r="AA529" s="5" t="s">
        <v>7334</v>
      </c>
      <c r="AB529" s="5" t="s">
        <v>8916</v>
      </c>
      <c r="AC529" s="5" t="s">
        <v>10210</v>
      </c>
      <c r="AD529" s="5" t="s">
        <v>5844</v>
      </c>
      <c r="AE529" s="5" t="s">
        <v>5832</v>
      </c>
      <c r="AF529" s="5" t="s">
        <v>5812</v>
      </c>
      <c r="AG529" s="5">
        <v>20</v>
      </c>
      <c r="AH529" s="5" t="s">
        <v>7772</v>
      </c>
      <c r="AI529" s="3" t="s">
        <v>8005</v>
      </c>
      <c r="AJ529" s="5">
        <v>60</v>
      </c>
      <c r="AK529" s="5" t="s">
        <v>2918</v>
      </c>
      <c r="AL529" s="10" t="s">
        <v>9445</v>
      </c>
    </row>
    <row r="530" spans="1:38" ht="43.2" x14ac:dyDescent="0.3">
      <c r="A530" s="5" t="s">
        <v>2537</v>
      </c>
      <c r="B530" s="6">
        <v>44052</v>
      </c>
      <c r="C530" s="5" t="s">
        <v>1322</v>
      </c>
      <c r="D530" s="6">
        <v>44123</v>
      </c>
      <c r="E530" s="5" t="s">
        <v>36</v>
      </c>
      <c r="F530" s="5" t="s">
        <v>2652</v>
      </c>
      <c r="G530" s="5" t="s">
        <v>2640</v>
      </c>
      <c r="H530" s="3" t="s">
        <v>563</v>
      </c>
      <c r="I530" s="3" t="s">
        <v>6410</v>
      </c>
      <c r="J530" s="5"/>
      <c r="K530" s="5"/>
      <c r="L530" s="5"/>
      <c r="M530" s="5"/>
      <c r="N530" s="5"/>
      <c r="O530" s="3" t="s">
        <v>4142</v>
      </c>
      <c r="P530" s="3" t="s">
        <v>3216</v>
      </c>
      <c r="Q530" s="3" t="s">
        <v>5140</v>
      </c>
      <c r="R530" s="5" t="s">
        <v>5750</v>
      </c>
      <c r="S530" s="5" t="s">
        <v>8223</v>
      </c>
      <c r="T530" s="3" t="s">
        <v>2804</v>
      </c>
      <c r="U530" s="3" t="s">
        <v>2804</v>
      </c>
      <c r="V530" s="5" t="s">
        <v>5786</v>
      </c>
      <c r="W530" s="5" t="s">
        <v>5795</v>
      </c>
      <c r="X530" s="5" t="s">
        <v>2611</v>
      </c>
      <c r="Y530" s="5" t="s">
        <v>2612</v>
      </c>
      <c r="Z530" s="5" t="s">
        <v>7169</v>
      </c>
      <c r="AA530" s="5" t="s">
        <v>7253</v>
      </c>
      <c r="AB530" s="5" t="s">
        <v>8916</v>
      </c>
      <c r="AC530" s="5" t="s">
        <v>10210</v>
      </c>
      <c r="AD530" s="5" t="s">
        <v>5810</v>
      </c>
      <c r="AE530" s="5" t="s">
        <v>5830</v>
      </c>
      <c r="AF530" s="5" t="s">
        <v>5812</v>
      </c>
      <c r="AG530" s="5">
        <v>40</v>
      </c>
      <c r="AH530" s="5" t="s">
        <v>7759</v>
      </c>
      <c r="AI530" s="3" t="s">
        <v>8002</v>
      </c>
      <c r="AJ530" s="5">
        <v>180</v>
      </c>
      <c r="AK530" s="5" t="s">
        <v>2892</v>
      </c>
      <c r="AL530" s="10" t="s">
        <v>9446</v>
      </c>
    </row>
    <row r="531" spans="1:38" ht="57.6" x14ac:dyDescent="0.3">
      <c r="A531" s="5" t="s">
        <v>2538</v>
      </c>
      <c r="B531" s="6">
        <v>44050</v>
      </c>
      <c r="C531" s="5" t="s">
        <v>1322</v>
      </c>
      <c r="D531" s="6">
        <v>44049</v>
      </c>
      <c r="E531" s="5" t="s">
        <v>36</v>
      </c>
      <c r="F531" s="5" t="s">
        <v>2666</v>
      </c>
      <c r="G531" s="5" t="s">
        <v>2629</v>
      </c>
      <c r="H531" s="3" t="s">
        <v>564</v>
      </c>
      <c r="I531" s="3" t="s">
        <v>6411</v>
      </c>
      <c r="J531" s="5"/>
      <c r="K531" s="5"/>
      <c r="L531" s="5"/>
      <c r="M531" s="5"/>
      <c r="N531" s="5"/>
      <c r="O531" s="3" t="s">
        <v>3217</v>
      </c>
      <c r="P531" s="3" t="s">
        <v>3217</v>
      </c>
      <c r="Q531" s="3" t="s">
        <v>5141</v>
      </c>
      <c r="R531" s="5" t="s">
        <v>5749</v>
      </c>
      <c r="S531" s="5" t="s">
        <v>8449</v>
      </c>
      <c r="T531" s="3" t="s">
        <v>2799</v>
      </c>
      <c r="U531" s="3" t="s">
        <v>5784</v>
      </c>
      <c r="V531" s="5" t="s">
        <v>5046</v>
      </c>
      <c r="W531" s="5" t="s">
        <v>5795</v>
      </c>
      <c r="X531" s="5" t="s">
        <v>2611</v>
      </c>
      <c r="Y531" s="5" t="s">
        <v>2614</v>
      </c>
      <c r="Z531" s="5" t="s">
        <v>7169</v>
      </c>
      <c r="AA531" s="5" t="s">
        <v>7267</v>
      </c>
      <c r="AB531" s="5" t="s">
        <v>8917</v>
      </c>
      <c r="AC531" s="5" t="s">
        <v>10384</v>
      </c>
      <c r="AD531" s="5" t="s">
        <v>5810</v>
      </c>
      <c r="AE531" s="5" t="s">
        <v>5814</v>
      </c>
      <c r="AF531" s="5" t="s">
        <v>5812</v>
      </c>
      <c r="AG531" s="5">
        <v>200</v>
      </c>
      <c r="AH531" s="5" t="s">
        <v>7777</v>
      </c>
      <c r="AI531" s="3" t="s">
        <v>8006</v>
      </c>
      <c r="AJ531" s="5">
        <v>365</v>
      </c>
      <c r="AK531" s="5" t="s">
        <v>2892</v>
      </c>
      <c r="AL531" s="10" t="s">
        <v>9447</v>
      </c>
    </row>
    <row r="532" spans="1:38" ht="57.6" x14ac:dyDescent="0.3">
      <c r="A532" s="5" t="s">
        <v>2539</v>
      </c>
      <c r="B532" s="6">
        <v>44048</v>
      </c>
      <c r="C532" s="5" t="s">
        <v>1322</v>
      </c>
      <c r="D532" s="6">
        <v>44160</v>
      </c>
      <c r="E532" s="5" t="s">
        <v>36</v>
      </c>
      <c r="F532" s="5" t="s">
        <v>2652</v>
      </c>
      <c r="G532" s="5" t="s">
        <v>2633</v>
      </c>
      <c r="H532" s="3" t="s">
        <v>565</v>
      </c>
      <c r="I532" s="3" t="s">
        <v>6412</v>
      </c>
      <c r="J532" s="5"/>
      <c r="K532" s="5"/>
      <c r="L532" s="5"/>
      <c r="M532" s="5"/>
      <c r="N532" s="5"/>
      <c r="O532" s="3" t="s">
        <v>4008</v>
      </c>
      <c r="P532" s="3" t="s">
        <v>3100</v>
      </c>
      <c r="Q532" s="3" t="s">
        <v>5142</v>
      </c>
      <c r="R532" s="5" t="s">
        <v>5749</v>
      </c>
      <c r="S532" s="5" t="s">
        <v>8241</v>
      </c>
      <c r="T532" s="3" t="s">
        <v>2799</v>
      </c>
      <c r="U532" s="3" t="s">
        <v>2633</v>
      </c>
      <c r="V532" s="5" t="s">
        <v>5786</v>
      </c>
      <c r="W532" s="5" t="s">
        <v>5795</v>
      </c>
      <c r="X532" s="5" t="s">
        <v>2611</v>
      </c>
      <c r="Y532" s="5" t="s">
        <v>2612</v>
      </c>
      <c r="Z532" s="5" t="s">
        <v>7169</v>
      </c>
      <c r="AA532" s="5" t="s">
        <v>7218</v>
      </c>
      <c r="AB532" s="5" t="s">
        <v>8917</v>
      </c>
      <c r="AC532" s="5" t="s">
        <v>10385</v>
      </c>
      <c r="AD532" s="5" t="s">
        <v>5810</v>
      </c>
      <c r="AE532" s="5" t="s">
        <v>5832</v>
      </c>
      <c r="AF532" s="5" t="s">
        <v>5812</v>
      </c>
      <c r="AG532" s="5">
        <v>100</v>
      </c>
      <c r="AH532" s="5" t="s">
        <v>7768</v>
      </c>
      <c r="AI532" s="3" t="s">
        <v>8000</v>
      </c>
      <c r="AJ532" s="5">
        <v>90</v>
      </c>
      <c r="AK532" s="5" t="s">
        <v>7598</v>
      </c>
      <c r="AL532" s="10" t="s">
        <v>9448</v>
      </c>
    </row>
    <row r="533" spans="1:38" ht="43.2" x14ac:dyDescent="0.3">
      <c r="A533" s="5" t="s">
        <v>2540</v>
      </c>
      <c r="B533" s="6">
        <v>44056</v>
      </c>
      <c r="C533" s="5" t="s">
        <v>1322</v>
      </c>
      <c r="D533" s="6">
        <v>44059</v>
      </c>
      <c r="E533" s="5" t="s">
        <v>35</v>
      </c>
      <c r="F533" s="5" t="s">
        <v>2646</v>
      </c>
      <c r="G533" s="5" t="s">
        <v>2625</v>
      </c>
      <c r="H533" s="3" t="s">
        <v>566</v>
      </c>
      <c r="I533" s="3" t="s">
        <v>6413</v>
      </c>
      <c r="J533" s="5"/>
      <c r="K533" s="5"/>
      <c r="L533" s="5"/>
      <c r="M533" s="5"/>
      <c r="N533" s="5"/>
      <c r="O533" s="3" t="s">
        <v>4143</v>
      </c>
      <c r="P533" s="3" t="s">
        <v>3218</v>
      </c>
      <c r="Q533" s="3" t="s">
        <v>5143</v>
      </c>
      <c r="R533" s="5" t="s">
        <v>5749</v>
      </c>
      <c r="S533" s="5" t="s">
        <v>8450</v>
      </c>
      <c r="T533" s="3" t="s">
        <v>2804</v>
      </c>
      <c r="U533" s="3" t="s">
        <v>2804</v>
      </c>
      <c r="V533" s="5" t="s">
        <v>5046</v>
      </c>
      <c r="W533" s="5" t="s">
        <v>5795</v>
      </c>
      <c r="X533" s="5" t="s">
        <v>2611</v>
      </c>
      <c r="Y533" s="5" t="s">
        <v>2612</v>
      </c>
      <c r="Z533" s="5" t="s">
        <v>7169</v>
      </c>
      <c r="AA533" s="5" t="s">
        <v>7335</v>
      </c>
      <c r="AB533" s="5" t="s">
        <v>8917</v>
      </c>
      <c r="AC533" s="5" t="s">
        <v>10386</v>
      </c>
      <c r="AD533" s="5" t="s">
        <v>5810</v>
      </c>
      <c r="AE533" s="5" t="s">
        <v>5817</v>
      </c>
      <c r="AF533" s="5" t="s">
        <v>5812</v>
      </c>
      <c r="AG533" s="5">
        <v>80</v>
      </c>
      <c r="AH533" s="5" t="s">
        <v>7790</v>
      </c>
      <c r="AI533" s="3" t="s">
        <v>8021</v>
      </c>
      <c r="AJ533" s="5">
        <v>15</v>
      </c>
      <c r="AK533" s="5" t="s">
        <v>3017</v>
      </c>
      <c r="AL533" s="10" t="s">
        <v>9449</v>
      </c>
    </row>
    <row r="534" spans="1:38" ht="43.2" x14ac:dyDescent="0.3">
      <c r="A534" s="5" t="s">
        <v>2541</v>
      </c>
      <c r="B534" s="6">
        <v>44056</v>
      </c>
      <c r="C534" s="5" t="s">
        <v>1322</v>
      </c>
      <c r="D534" s="6">
        <v>44056</v>
      </c>
      <c r="E534" s="5" t="s">
        <v>35</v>
      </c>
      <c r="F534" s="5" t="s">
        <v>2636</v>
      </c>
      <c r="G534" s="5" t="s">
        <v>2633</v>
      </c>
      <c r="H534" s="3" t="s">
        <v>567</v>
      </c>
      <c r="I534" s="3" t="s">
        <v>6414</v>
      </c>
      <c r="J534" s="5"/>
      <c r="K534" s="5"/>
      <c r="L534" s="5"/>
      <c r="M534" s="5"/>
      <c r="N534" s="5"/>
      <c r="O534" s="3" t="s">
        <v>4143</v>
      </c>
      <c r="P534" s="3" t="s">
        <v>3219</v>
      </c>
      <c r="Q534" s="3" t="s">
        <v>5144</v>
      </c>
      <c r="R534" s="5" t="s">
        <v>5749</v>
      </c>
      <c r="S534" s="5" t="s">
        <v>3219</v>
      </c>
      <c r="T534" s="3" t="s">
        <v>2804</v>
      </c>
      <c r="U534" s="3" t="s">
        <v>2804</v>
      </c>
      <c r="V534" s="5" t="s">
        <v>5046</v>
      </c>
      <c r="W534" s="5" t="s">
        <v>5795</v>
      </c>
      <c r="X534" s="5" t="s">
        <v>2611</v>
      </c>
      <c r="Y534" s="5" t="s">
        <v>2614</v>
      </c>
      <c r="Z534" s="5" t="s">
        <v>7169</v>
      </c>
      <c r="AA534" s="5" t="s">
        <v>7303</v>
      </c>
      <c r="AB534" s="5" t="s">
        <v>8916</v>
      </c>
      <c r="AC534" s="5" t="s">
        <v>10210</v>
      </c>
      <c r="AD534" s="5" t="s">
        <v>5810</v>
      </c>
      <c r="AE534" s="5" t="s">
        <v>5811</v>
      </c>
      <c r="AF534" s="5" t="s">
        <v>5812</v>
      </c>
      <c r="AG534" s="5">
        <v>250</v>
      </c>
      <c r="AH534" s="5" t="s">
        <v>7807</v>
      </c>
      <c r="AI534" s="3" t="s">
        <v>7997</v>
      </c>
      <c r="AJ534" s="5">
        <v>150</v>
      </c>
      <c r="AK534" s="5" t="s">
        <v>3017</v>
      </c>
      <c r="AL534" s="10" t="s">
        <v>9450</v>
      </c>
    </row>
    <row r="535" spans="1:38" ht="43.2" x14ac:dyDescent="0.3">
      <c r="A535" s="5" t="s">
        <v>2542</v>
      </c>
      <c r="B535" s="6">
        <v>44053</v>
      </c>
      <c r="C535" s="5" t="s">
        <v>1322</v>
      </c>
      <c r="D535" s="6">
        <v>44053</v>
      </c>
      <c r="E535" s="5" t="s">
        <v>36</v>
      </c>
      <c r="F535" s="5" t="s">
        <v>2688</v>
      </c>
      <c r="G535" s="5" t="s">
        <v>2640</v>
      </c>
      <c r="H535" s="3" t="s">
        <v>568</v>
      </c>
      <c r="I535" s="3" t="s">
        <v>6415</v>
      </c>
      <c r="J535" s="5"/>
      <c r="K535" s="5"/>
      <c r="L535" s="5"/>
      <c r="M535" s="5"/>
      <c r="N535" s="5"/>
      <c r="O535" s="3" t="s">
        <v>4144</v>
      </c>
      <c r="P535" s="3" t="s">
        <v>3220</v>
      </c>
      <c r="Q535" s="3" t="s">
        <v>5145</v>
      </c>
      <c r="R535" s="5" t="s">
        <v>5749</v>
      </c>
      <c r="S535" s="5" t="s">
        <v>8451</v>
      </c>
      <c r="T535" s="3"/>
      <c r="U535" s="3"/>
      <c r="V535" s="5" t="s">
        <v>5786</v>
      </c>
      <c r="W535" s="5" t="s">
        <v>5795</v>
      </c>
      <c r="X535" s="5" t="s">
        <v>2611</v>
      </c>
      <c r="Y535" s="5" t="s">
        <v>2614</v>
      </c>
      <c r="Z535" s="5" t="s">
        <v>7169</v>
      </c>
      <c r="AA535" s="5" t="s">
        <v>7218</v>
      </c>
      <c r="AB535" s="5" t="s">
        <v>8916</v>
      </c>
      <c r="AC535" s="5" t="s">
        <v>10210</v>
      </c>
      <c r="AD535" s="5" t="s">
        <v>5831</v>
      </c>
      <c r="AE535" s="5" t="s">
        <v>5815</v>
      </c>
      <c r="AF535" s="5" t="s">
        <v>5812</v>
      </c>
      <c r="AG535" s="5">
        <v>100</v>
      </c>
      <c r="AH535" s="5" t="s">
        <v>7768</v>
      </c>
      <c r="AI535" s="3" t="s">
        <v>7997</v>
      </c>
      <c r="AJ535" s="5">
        <v>150</v>
      </c>
      <c r="AK535" s="5" t="s">
        <v>2892</v>
      </c>
      <c r="AL535" s="10" t="s">
        <v>9451</v>
      </c>
    </row>
    <row r="536" spans="1:38" ht="43.2" x14ac:dyDescent="0.3">
      <c r="A536" s="5" t="s">
        <v>2543</v>
      </c>
      <c r="B536" s="6">
        <v>44079</v>
      </c>
      <c r="C536" s="5" t="s">
        <v>1322</v>
      </c>
      <c r="D536" s="6">
        <v>44057</v>
      </c>
      <c r="E536" s="5" t="s">
        <v>35</v>
      </c>
      <c r="F536" s="5" t="s">
        <v>2636</v>
      </c>
      <c r="G536" s="5" t="s">
        <v>2633</v>
      </c>
      <c r="H536" s="3" t="s">
        <v>569</v>
      </c>
      <c r="I536" s="3" t="s">
        <v>6416</v>
      </c>
      <c r="J536" s="5"/>
      <c r="K536" s="5"/>
      <c r="L536" s="5"/>
      <c r="M536" s="5"/>
      <c r="N536" s="5"/>
      <c r="O536" s="3" t="s">
        <v>4145</v>
      </c>
      <c r="P536" s="3" t="s">
        <v>2918</v>
      </c>
      <c r="Q536" s="3" t="s">
        <v>5146</v>
      </c>
      <c r="R536" s="5" t="s">
        <v>5749</v>
      </c>
      <c r="S536" s="5" t="s">
        <v>5146</v>
      </c>
      <c r="T536" s="3" t="s">
        <v>2804</v>
      </c>
      <c r="U536" s="3" t="s">
        <v>2804</v>
      </c>
      <c r="V536" s="5" t="s">
        <v>5046</v>
      </c>
      <c r="W536" s="5" t="s">
        <v>5795</v>
      </c>
      <c r="X536" s="5" t="s">
        <v>2611</v>
      </c>
      <c r="Y536" s="5" t="s">
        <v>2614</v>
      </c>
      <c r="Z536" s="5" t="s">
        <v>7169</v>
      </c>
      <c r="AA536" s="5" t="s">
        <v>7307</v>
      </c>
      <c r="AB536" s="5" t="s">
        <v>8917</v>
      </c>
      <c r="AC536" s="5" t="s">
        <v>10387</v>
      </c>
      <c r="AD536" s="5" t="s">
        <v>5810</v>
      </c>
      <c r="AE536" s="5" t="s">
        <v>5830</v>
      </c>
      <c r="AF536" s="5" t="s">
        <v>5812</v>
      </c>
      <c r="AG536" s="5">
        <v>14</v>
      </c>
      <c r="AH536" s="5" t="s">
        <v>7882</v>
      </c>
      <c r="AI536" s="3" t="s">
        <v>8007</v>
      </c>
      <c r="AJ536" s="5">
        <v>30</v>
      </c>
      <c r="AK536" s="5" t="s">
        <v>7652</v>
      </c>
      <c r="AL536" s="10" t="s">
        <v>9452</v>
      </c>
    </row>
    <row r="537" spans="1:38" ht="43.2" x14ac:dyDescent="0.3">
      <c r="A537" s="5" t="s">
        <v>2544</v>
      </c>
      <c r="B537" s="6">
        <v>44052</v>
      </c>
      <c r="C537" s="5" t="s">
        <v>1322</v>
      </c>
      <c r="D537" s="6">
        <v>44050</v>
      </c>
      <c r="E537" s="5" t="s">
        <v>35</v>
      </c>
      <c r="F537" s="5" t="s">
        <v>2636</v>
      </c>
      <c r="G537" s="5" t="s">
        <v>2633</v>
      </c>
      <c r="H537" s="3" t="s">
        <v>570</v>
      </c>
      <c r="I537" s="3" t="s">
        <v>6417</v>
      </c>
      <c r="J537" s="5"/>
      <c r="K537" s="5"/>
      <c r="L537" s="5"/>
      <c r="M537" s="5"/>
      <c r="N537" s="5"/>
      <c r="O537" s="3" t="s">
        <v>4125</v>
      </c>
      <c r="P537" s="3" t="s">
        <v>3194</v>
      </c>
      <c r="Q537" s="3" t="s">
        <v>5147</v>
      </c>
      <c r="R537" s="5" t="s">
        <v>5749</v>
      </c>
      <c r="S537" s="5" t="s">
        <v>8429</v>
      </c>
      <c r="T537" s="3" t="s">
        <v>2804</v>
      </c>
      <c r="U537" s="3" t="s">
        <v>2804</v>
      </c>
      <c r="V537" s="5" t="s">
        <v>5046</v>
      </c>
      <c r="W537" s="5" t="s">
        <v>5795</v>
      </c>
      <c r="X537" s="5" t="s">
        <v>2611</v>
      </c>
      <c r="Y537" s="5" t="s">
        <v>2614</v>
      </c>
      <c r="Z537" s="5" t="s">
        <v>7169</v>
      </c>
      <c r="AA537" s="5" t="s">
        <v>7233</v>
      </c>
      <c r="AB537" s="5" t="s">
        <v>8917</v>
      </c>
      <c r="AC537" s="5" t="s">
        <v>10388</v>
      </c>
      <c r="AD537" s="5" t="s">
        <v>5862</v>
      </c>
      <c r="AE537" s="5" t="s">
        <v>5821</v>
      </c>
      <c r="AF537" s="5" t="s">
        <v>5812</v>
      </c>
      <c r="AG537" s="5">
        <v>200</v>
      </c>
      <c r="AH537" s="5" t="s">
        <v>7777</v>
      </c>
      <c r="AI537" s="3" t="s">
        <v>8005</v>
      </c>
      <c r="AJ537" s="5">
        <v>60</v>
      </c>
      <c r="AK537" s="5" t="s">
        <v>2892</v>
      </c>
      <c r="AL537" s="10" t="s">
        <v>9453</v>
      </c>
    </row>
    <row r="538" spans="1:38" ht="57.6" x14ac:dyDescent="0.3">
      <c r="A538" s="5" t="s">
        <v>2545</v>
      </c>
      <c r="B538" s="6">
        <v>44054</v>
      </c>
      <c r="C538" s="5" t="s">
        <v>1322</v>
      </c>
      <c r="D538" s="6">
        <v>44118</v>
      </c>
      <c r="E538" s="5" t="s">
        <v>36</v>
      </c>
      <c r="F538" s="5" t="s">
        <v>2714</v>
      </c>
      <c r="G538" s="5" t="s">
        <v>2629</v>
      </c>
      <c r="H538" s="3" t="s">
        <v>571</v>
      </c>
      <c r="I538" s="3" t="s">
        <v>6418</v>
      </c>
      <c r="J538" s="5"/>
      <c r="K538" s="5"/>
      <c r="L538" s="5"/>
      <c r="M538" s="5"/>
      <c r="N538" s="5"/>
      <c r="O538" s="3" t="s">
        <v>4146</v>
      </c>
      <c r="P538" s="3" t="s">
        <v>3221</v>
      </c>
      <c r="Q538" s="3" t="s">
        <v>5148</v>
      </c>
      <c r="R538" s="5" t="s">
        <v>5749</v>
      </c>
      <c r="S538" s="5" t="s">
        <v>8452</v>
      </c>
      <c r="T538" s="3" t="s">
        <v>2799</v>
      </c>
      <c r="U538" s="3" t="s">
        <v>5793</v>
      </c>
      <c r="V538" s="5" t="s">
        <v>5046</v>
      </c>
      <c r="W538" s="5" t="s">
        <v>5795</v>
      </c>
      <c r="X538" s="5" t="s">
        <v>2611</v>
      </c>
      <c r="Y538" s="5" t="s">
        <v>2612</v>
      </c>
      <c r="Z538" s="5" t="s">
        <v>7169</v>
      </c>
      <c r="AA538" s="5" t="s">
        <v>7284</v>
      </c>
      <c r="AB538" s="5" t="s">
        <v>8916</v>
      </c>
      <c r="AC538" s="5" t="s">
        <v>10210</v>
      </c>
      <c r="AD538" s="5" t="s">
        <v>5810</v>
      </c>
      <c r="AE538" s="5" t="s">
        <v>5830</v>
      </c>
      <c r="AF538" s="5" t="s">
        <v>5812</v>
      </c>
      <c r="AG538" s="5">
        <v>20</v>
      </c>
      <c r="AH538" s="5" t="s">
        <v>7772</v>
      </c>
      <c r="AI538" s="3" t="s">
        <v>8003</v>
      </c>
      <c r="AJ538" s="5">
        <v>14</v>
      </c>
      <c r="AK538" s="5" t="s">
        <v>7628</v>
      </c>
      <c r="AL538" s="10" t="s">
        <v>9454</v>
      </c>
    </row>
    <row r="539" spans="1:38" ht="43.2" x14ac:dyDescent="0.3">
      <c r="A539" s="5" t="s">
        <v>2546</v>
      </c>
      <c r="B539" s="6">
        <v>44061</v>
      </c>
      <c r="C539" s="5" t="s">
        <v>1322</v>
      </c>
      <c r="D539" s="6">
        <v>44061</v>
      </c>
      <c r="E539" s="5" t="s">
        <v>35</v>
      </c>
      <c r="F539" s="5" t="s">
        <v>2646</v>
      </c>
      <c r="G539" s="5" t="s">
        <v>2633</v>
      </c>
      <c r="H539" s="3" t="s">
        <v>572</v>
      </c>
      <c r="I539" s="3" t="s">
        <v>6419</v>
      </c>
      <c r="J539" s="5"/>
      <c r="K539" s="5"/>
      <c r="L539" s="5"/>
      <c r="M539" s="5"/>
      <c r="N539" s="5"/>
      <c r="O539" s="3" t="s">
        <v>4147</v>
      </c>
      <c r="P539" s="3" t="s">
        <v>2953</v>
      </c>
      <c r="Q539" s="3" t="s">
        <v>5149</v>
      </c>
      <c r="R539" s="5" t="s">
        <v>5749</v>
      </c>
      <c r="S539" s="5" t="s">
        <v>3153</v>
      </c>
      <c r="T539" s="3" t="s">
        <v>2804</v>
      </c>
      <c r="U539" s="3" t="s">
        <v>2804</v>
      </c>
      <c r="V539" s="5" t="s">
        <v>5046</v>
      </c>
      <c r="W539" s="5" t="s">
        <v>5795</v>
      </c>
      <c r="X539" s="5" t="s">
        <v>2611</v>
      </c>
      <c r="Y539" s="5" t="s">
        <v>2614</v>
      </c>
      <c r="Z539" s="5" t="s">
        <v>7169</v>
      </c>
      <c r="AA539" s="5" t="s">
        <v>7267</v>
      </c>
      <c r="AB539" s="5" t="s">
        <v>8916</v>
      </c>
      <c r="AC539" s="5" t="s">
        <v>10210</v>
      </c>
      <c r="AD539" s="5" t="s">
        <v>5810</v>
      </c>
      <c r="AE539" s="5" t="s">
        <v>5815</v>
      </c>
      <c r="AF539" s="5" t="s">
        <v>5812</v>
      </c>
      <c r="AG539" s="5">
        <v>3000</v>
      </c>
      <c r="AH539" s="5" t="s">
        <v>7806</v>
      </c>
      <c r="AI539" s="3" t="s">
        <v>8002</v>
      </c>
      <c r="AJ539" s="5">
        <v>180</v>
      </c>
      <c r="AK539" s="5" t="s">
        <v>2892</v>
      </c>
      <c r="AL539" s="10" t="s">
        <v>9455</v>
      </c>
    </row>
    <row r="540" spans="1:38" ht="43.2" x14ac:dyDescent="0.3">
      <c r="A540" s="5" t="s">
        <v>2547</v>
      </c>
      <c r="B540" s="6">
        <v>44050</v>
      </c>
      <c r="C540" s="5" t="s">
        <v>1322</v>
      </c>
      <c r="D540" s="6">
        <v>44049</v>
      </c>
      <c r="E540" s="5" t="s">
        <v>35</v>
      </c>
      <c r="F540" s="5" t="s">
        <v>2638</v>
      </c>
      <c r="G540" s="5" t="s">
        <v>2633</v>
      </c>
      <c r="H540" s="3" t="s">
        <v>573</v>
      </c>
      <c r="I540" s="3" t="s">
        <v>6420</v>
      </c>
      <c r="J540" s="5"/>
      <c r="K540" s="5"/>
      <c r="L540" s="5"/>
      <c r="M540" s="5"/>
      <c r="N540" s="5"/>
      <c r="O540" s="3" t="s">
        <v>3217</v>
      </c>
      <c r="P540" s="3" t="s">
        <v>3217</v>
      </c>
      <c r="Q540" s="3" t="s">
        <v>5150</v>
      </c>
      <c r="R540" s="5" t="s">
        <v>5749</v>
      </c>
      <c r="S540" s="5" t="s">
        <v>8449</v>
      </c>
      <c r="T540" s="3" t="s">
        <v>2804</v>
      </c>
      <c r="U540" s="3" t="s">
        <v>2804</v>
      </c>
      <c r="V540" s="5" t="s">
        <v>5046</v>
      </c>
      <c r="W540" s="5" t="s">
        <v>5795</v>
      </c>
      <c r="X540" s="5" t="s">
        <v>2611</v>
      </c>
      <c r="Y540" s="5" t="s">
        <v>2614</v>
      </c>
      <c r="Z540" s="5" t="s">
        <v>7169</v>
      </c>
      <c r="AA540" s="5" t="s">
        <v>7267</v>
      </c>
      <c r="AB540" s="5" t="s">
        <v>8916</v>
      </c>
      <c r="AC540" s="5" t="s">
        <v>10210</v>
      </c>
      <c r="AD540" s="5" t="s">
        <v>5827</v>
      </c>
      <c r="AE540" s="5" t="s">
        <v>5821</v>
      </c>
      <c r="AF540" s="5" t="s">
        <v>5812</v>
      </c>
      <c r="AG540" s="5">
        <v>245</v>
      </c>
      <c r="AH540" s="5" t="s">
        <v>7883</v>
      </c>
      <c r="AI540" s="3" t="s">
        <v>8007</v>
      </c>
      <c r="AJ540" s="5">
        <v>30</v>
      </c>
      <c r="AK540" s="5" t="s">
        <v>2892</v>
      </c>
      <c r="AL540" s="10" t="s">
        <v>9456</v>
      </c>
    </row>
    <row r="541" spans="1:38" ht="43.2" x14ac:dyDescent="0.3">
      <c r="A541" s="5" t="s">
        <v>2548</v>
      </c>
      <c r="B541" s="6">
        <v>44056</v>
      </c>
      <c r="C541" s="5" t="s">
        <v>1322</v>
      </c>
      <c r="D541" s="6">
        <v>44054</v>
      </c>
      <c r="E541" s="5" t="s">
        <v>35</v>
      </c>
      <c r="F541" s="5" t="s">
        <v>2636</v>
      </c>
      <c r="G541" s="5" t="s">
        <v>2625</v>
      </c>
      <c r="H541" s="3" t="s">
        <v>574</v>
      </c>
      <c r="I541" s="3" t="s">
        <v>6421</v>
      </c>
      <c r="J541" s="5"/>
      <c r="K541" s="5"/>
      <c r="L541" s="5"/>
      <c r="M541" s="5"/>
      <c r="N541" s="5"/>
      <c r="O541" s="3" t="s">
        <v>3931</v>
      </c>
      <c r="P541" s="3" t="s">
        <v>3222</v>
      </c>
      <c r="Q541" s="3" t="s">
        <v>5151</v>
      </c>
      <c r="R541" s="5" t="s">
        <v>5749</v>
      </c>
      <c r="S541" s="5" t="s">
        <v>8453</v>
      </c>
      <c r="T541" s="3" t="s">
        <v>2804</v>
      </c>
      <c r="U541" s="3" t="s">
        <v>2804</v>
      </c>
      <c r="V541" s="5" t="s">
        <v>5046</v>
      </c>
      <c r="W541" s="5" t="s">
        <v>5795</v>
      </c>
      <c r="X541" s="5" t="s">
        <v>2611</v>
      </c>
      <c r="Y541" s="5" t="s">
        <v>2614</v>
      </c>
      <c r="Z541" s="5" t="s">
        <v>7169</v>
      </c>
      <c r="AA541" s="5" t="s">
        <v>7267</v>
      </c>
      <c r="AB541" s="5" t="s">
        <v>8916</v>
      </c>
      <c r="AC541" s="5" t="s">
        <v>10210</v>
      </c>
      <c r="AD541" s="5" t="s">
        <v>5827</v>
      </c>
      <c r="AE541" s="5" t="s">
        <v>5811</v>
      </c>
      <c r="AF541" s="5" t="s">
        <v>5812</v>
      </c>
      <c r="AG541" s="5">
        <v>100</v>
      </c>
      <c r="AH541" s="5" t="s">
        <v>7768</v>
      </c>
      <c r="AI541" s="3" t="s">
        <v>8007</v>
      </c>
      <c r="AJ541" s="5">
        <v>30</v>
      </c>
      <c r="AK541" s="5" t="s">
        <v>2918</v>
      </c>
      <c r="AL541" s="10" t="s">
        <v>9457</v>
      </c>
    </row>
    <row r="542" spans="1:38" ht="43.2" x14ac:dyDescent="0.3">
      <c r="A542" s="5" t="s">
        <v>2549</v>
      </c>
      <c r="B542" s="6">
        <v>44053</v>
      </c>
      <c r="C542" s="5" t="s">
        <v>1322</v>
      </c>
      <c r="D542" s="6">
        <v>44053</v>
      </c>
      <c r="E542" s="5" t="s">
        <v>36</v>
      </c>
      <c r="F542" s="5" t="s">
        <v>2688</v>
      </c>
      <c r="G542" s="5" t="s">
        <v>2640</v>
      </c>
      <c r="H542" s="3" t="s">
        <v>575</v>
      </c>
      <c r="I542" s="3" t="s">
        <v>6422</v>
      </c>
      <c r="J542" s="5"/>
      <c r="K542" s="5"/>
      <c r="L542" s="5"/>
      <c r="M542" s="5"/>
      <c r="N542" s="5"/>
      <c r="O542" s="3" t="s">
        <v>4148</v>
      </c>
      <c r="P542" s="3" t="s">
        <v>3223</v>
      </c>
      <c r="Q542" s="3" t="s">
        <v>5152</v>
      </c>
      <c r="R542" s="5" t="s">
        <v>5749</v>
      </c>
      <c r="S542" s="5" t="s">
        <v>8454</v>
      </c>
      <c r="T542" s="3" t="s">
        <v>2804</v>
      </c>
      <c r="U542" s="3" t="s">
        <v>2804</v>
      </c>
      <c r="V542" s="5" t="s">
        <v>5786</v>
      </c>
      <c r="W542" s="5" t="s">
        <v>5795</v>
      </c>
      <c r="X542" s="5" t="s">
        <v>2611</v>
      </c>
      <c r="Y542" s="5" t="s">
        <v>2614</v>
      </c>
      <c r="Z542" s="5" t="s">
        <v>7169</v>
      </c>
      <c r="AA542" s="5" t="s">
        <v>7284</v>
      </c>
      <c r="AB542" s="5" t="s">
        <v>8916</v>
      </c>
      <c r="AC542" s="5" t="s">
        <v>10210</v>
      </c>
      <c r="AD542" s="5" t="s">
        <v>5819</v>
      </c>
      <c r="AE542" s="5" t="s">
        <v>5821</v>
      </c>
      <c r="AF542" s="5" t="s">
        <v>5812</v>
      </c>
      <c r="AG542" s="5">
        <v>500</v>
      </c>
      <c r="AH542" s="5" t="s">
        <v>7761</v>
      </c>
      <c r="AI542" s="3" t="s">
        <v>8015</v>
      </c>
      <c r="AJ542" s="5">
        <v>240</v>
      </c>
      <c r="AK542" s="5" t="s">
        <v>2918</v>
      </c>
      <c r="AL542" s="10" t="s">
        <v>9458</v>
      </c>
    </row>
    <row r="543" spans="1:38" ht="43.2" x14ac:dyDescent="0.3">
      <c r="A543" s="5" t="s">
        <v>2550</v>
      </c>
      <c r="B543" s="6">
        <v>44061</v>
      </c>
      <c r="C543" s="5" t="s">
        <v>1322</v>
      </c>
      <c r="D543" s="6">
        <v>44055</v>
      </c>
      <c r="E543" s="5" t="s">
        <v>36</v>
      </c>
      <c r="F543" s="5" t="s">
        <v>2669</v>
      </c>
      <c r="G543" s="5" t="s">
        <v>2629</v>
      </c>
      <c r="H543" s="3" t="s">
        <v>576</v>
      </c>
      <c r="I543" s="3" t="s">
        <v>6423</v>
      </c>
      <c r="J543" s="5"/>
      <c r="K543" s="5"/>
      <c r="L543" s="5"/>
      <c r="M543" s="5"/>
      <c r="N543" s="5"/>
      <c r="O543" s="3" t="s">
        <v>4149</v>
      </c>
      <c r="P543" s="3" t="s">
        <v>3224</v>
      </c>
      <c r="Q543" s="3" t="s">
        <v>5153</v>
      </c>
      <c r="R543" s="5" t="s">
        <v>5749</v>
      </c>
      <c r="S543" s="5" t="s">
        <v>8455</v>
      </c>
      <c r="T543" s="3" t="s">
        <v>2799</v>
      </c>
      <c r="U543" s="3" t="s">
        <v>5780</v>
      </c>
      <c r="V543" s="5" t="s">
        <v>5783</v>
      </c>
      <c r="W543" s="5" t="s">
        <v>5795</v>
      </c>
      <c r="X543" s="5" t="s">
        <v>2611</v>
      </c>
      <c r="Y543" s="5" t="s">
        <v>2614</v>
      </c>
      <c r="Z543" s="5" t="s">
        <v>7169</v>
      </c>
      <c r="AA543" s="5" t="s">
        <v>7307</v>
      </c>
      <c r="AB543" s="5" t="s">
        <v>8917</v>
      </c>
      <c r="AC543" s="5" t="s">
        <v>10389</v>
      </c>
      <c r="AD543" s="5" t="s">
        <v>5810</v>
      </c>
      <c r="AE543" s="5" t="s">
        <v>5830</v>
      </c>
      <c r="AF543" s="5" t="s">
        <v>5812</v>
      </c>
      <c r="AG543" s="5">
        <v>200</v>
      </c>
      <c r="AH543" s="5" t="s">
        <v>7777</v>
      </c>
      <c r="AI543" s="3" t="s">
        <v>8002</v>
      </c>
      <c r="AJ543" s="5">
        <v>180</v>
      </c>
      <c r="AK543" s="5" t="s">
        <v>2918</v>
      </c>
      <c r="AL543" s="10" t="s">
        <v>9459</v>
      </c>
    </row>
    <row r="544" spans="1:38" ht="72" x14ac:dyDescent="0.3">
      <c r="A544" s="5" t="s">
        <v>2551</v>
      </c>
      <c r="B544" s="6">
        <v>44126</v>
      </c>
      <c r="C544" s="5" t="s">
        <v>1322</v>
      </c>
      <c r="D544" s="6">
        <v>44125</v>
      </c>
      <c r="E544" s="5" t="s">
        <v>35</v>
      </c>
      <c r="F544" s="5" t="s">
        <v>2636</v>
      </c>
      <c r="G544" s="5" t="s">
        <v>2633</v>
      </c>
      <c r="H544" s="3" t="s">
        <v>577</v>
      </c>
      <c r="I544" s="3" t="s">
        <v>6424</v>
      </c>
      <c r="J544" s="5"/>
      <c r="K544" s="5"/>
      <c r="L544" s="5"/>
      <c r="M544" s="5"/>
      <c r="N544" s="5"/>
      <c r="O544" s="3" t="s">
        <v>4150</v>
      </c>
      <c r="P544" s="3" t="s">
        <v>2941</v>
      </c>
      <c r="Q544" s="3" t="s">
        <v>5154</v>
      </c>
      <c r="R544" s="5" t="s">
        <v>5749</v>
      </c>
      <c r="S544" s="5" t="s">
        <v>8456</v>
      </c>
      <c r="T544" s="3" t="s">
        <v>2804</v>
      </c>
      <c r="U544" s="3" t="s">
        <v>2804</v>
      </c>
      <c r="V544" s="5" t="s">
        <v>5046</v>
      </c>
      <c r="W544" s="5" t="s">
        <v>5795</v>
      </c>
      <c r="X544" s="5" t="s">
        <v>2611</v>
      </c>
      <c r="Y544" s="5" t="s">
        <v>2614</v>
      </c>
      <c r="Z544" s="5" t="s">
        <v>7169</v>
      </c>
      <c r="AA544" s="5" t="s">
        <v>7248</v>
      </c>
      <c r="AB544" s="5" t="s">
        <v>8916</v>
      </c>
      <c r="AC544" s="5" t="s">
        <v>10210</v>
      </c>
      <c r="AD544" s="5" t="s">
        <v>5849</v>
      </c>
      <c r="AE544" s="5" t="s">
        <v>5811</v>
      </c>
      <c r="AF544" s="5" t="s">
        <v>5812</v>
      </c>
      <c r="AG544" s="5">
        <v>200</v>
      </c>
      <c r="AH544" s="5" t="s">
        <v>7777</v>
      </c>
      <c r="AI544" s="3" t="s">
        <v>8002</v>
      </c>
      <c r="AJ544" s="5">
        <v>180</v>
      </c>
      <c r="AK544" s="5" t="s">
        <v>2892</v>
      </c>
      <c r="AL544" s="10" t="s">
        <v>9460</v>
      </c>
    </row>
    <row r="545" spans="1:38" ht="72" x14ac:dyDescent="0.3">
      <c r="A545" s="5" t="s">
        <v>2552</v>
      </c>
      <c r="B545" s="6">
        <v>44056</v>
      </c>
      <c r="C545" s="5" t="s">
        <v>1322</v>
      </c>
      <c r="D545" s="6">
        <v>44197</v>
      </c>
      <c r="E545" s="5" t="s">
        <v>36</v>
      </c>
      <c r="F545" s="5" t="s">
        <v>2643</v>
      </c>
      <c r="G545" s="5" t="s">
        <v>2629</v>
      </c>
      <c r="H545" s="3" t="s">
        <v>578</v>
      </c>
      <c r="I545" s="3" t="s">
        <v>6425</v>
      </c>
      <c r="J545" s="5"/>
      <c r="K545" s="5"/>
      <c r="L545" s="5"/>
      <c r="M545" s="5"/>
      <c r="N545" s="5"/>
      <c r="O545" s="3" t="s">
        <v>4151</v>
      </c>
      <c r="P545" s="3" t="s">
        <v>3225</v>
      </c>
      <c r="Q545" s="3" t="s">
        <v>5155</v>
      </c>
      <c r="R545" s="5" t="s">
        <v>5750</v>
      </c>
      <c r="S545" s="5" t="s">
        <v>8457</v>
      </c>
      <c r="T545" s="3" t="s">
        <v>2799</v>
      </c>
      <c r="U545" s="3" t="s">
        <v>5780</v>
      </c>
      <c r="V545" s="5" t="s">
        <v>5786</v>
      </c>
      <c r="W545" s="5" t="s">
        <v>5795</v>
      </c>
      <c r="X545" s="5" t="s">
        <v>2611</v>
      </c>
      <c r="Y545" s="5" t="s">
        <v>2612</v>
      </c>
      <c r="Z545" s="5" t="s">
        <v>7169</v>
      </c>
      <c r="AA545" s="5" t="s">
        <v>7265</v>
      </c>
      <c r="AB545" s="5" t="s">
        <v>8916</v>
      </c>
      <c r="AC545" s="5" t="s">
        <v>10210</v>
      </c>
      <c r="AD545" s="5" t="s">
        <v>5810</v>
      </c>
      <c r="AE545" s="5" t="s">
        <v>5814</v>
      </c>
      <c r="AF545" s="5" t="s">
        <v>5812</v>
      </c>
      <c r="AG545" s="5">
        <v>60</v>
      </c>
      <c r="AH545" s="5" t="s">
        <v>7771</v>
      </c>
      <c r="AI545" s="3" t="s">
        <v>8000</v>
      </c>
      <c r="AJ545" s="5">
        <v>90</v>
      </c>
      <c r="AK545" s="5" t="s">
        <v>7653</v>
      </c>
      <c r="AL545" s="10" t="s">
        <v>9461</v>
      </c>
    </row>
    <row r="546" spans="1:38" ht="43.2" x14ac:dyDescent="0.3">
      <c r="A546" s="5" t="s">
        <v>2553</v>
      </c>
      <c r="B546" s="6">
        <v>44057</v>
      </c>
      <c r="C546" s="5" t="s">
        <v>1322</v>
      </c>
      <c r="D546" s="6">
        <v>44056</v>
      </c>
      <c r="E546" s="5" t="s">
        <v>35</v>
      </c>
      <c r="F546" s="5" t="s">
        <v>2715</v>
      </c>
      <c r="G546" s="5" t="s">
        <v>2633</v>
      </c>
      <c r="H546" s="3" t="s">
        <v>579</v>
      </c>
      <c r="I546" s="3" t="s">
        <v>6426</v>
      </c>
      <c r="J546" s="5"/>
      <c r="K546" s="5"/>
      <c r="L546" s="5"/>
      <c r="M546" s="5"/>
      <c r="N546" s="5"/>
      <c r="O546" s="3" t="s">
        <v>3779</v>
      </c>
      <c r="P546" s="3" t="s">
        <v>2832</v>
      </c>
      <c r="Q546" s="3" t="s">
        <v>2832</v>
      </c>
      <c r="R546" s="5" t="s">
        <v>5749</v>
      </c>
      <c r="S546" s="5" t="s">
        <v>3038</v>
      </c>
      <c r="T546" s="3" t="s">
        <v>2804</v>
      </c>
      <c r="U546" s="3" t="s">
        <v>2804</v>
      </c>
      <c r="V546" s="5" t="s">
        <v>5046</v>
      </c>
      <c r="W546" s="5" t="s">
        <v>5795</v>
      </c>
      <c r="X546" s="5" t="s">
        <v>2611</v>
      </c>
      <c r="Y546" s="5" t="s">
        <v>2614</v>
      </c>
      <c r="Z546" s="5" t="s">
        <v>7169</v>
      </c>
      <c r="AA546" s="5" t="s">
        <v>7284</v>
      </c>
      <c r="AB546" s="5" t="s">
        <v>8916</v>
      </c>
      <c r="AC546" s="5" t="s">
        <v>10210</v>
      </c>
      <c r="AD546" s="5" t="s">
        <v>5849</v>
      </c>
      <c r="AE546" s="5" t="s">
        <v>5811</v>
      </c>
      <c r="AF546" s="5" t="s">
        <v>5812</v>
      </c>
      <c r="AG546" s="5">
        <v>10000</v>
      </c>
      <c r="AH546" s="5" t="s">
        <v>7766</v>
      </c>
      <c r="AI546" s="3" t="s">
        <v>8006</v>
      </c>
      <c r="AJ546" s="5">
        <v>365</v>
      </c>
      <c r="AK546" s="5">
        <v>0</v>
      </c>
      <c r="AL546" s="10" t="s">
        <v>9462</v>
      </c>
    </row>
    <row r="547" spans="1:38" ht="72" x14ac:dyDescent="0.3">
      <c r="A547" s="5" t="s">
        <v>2554</v>
      </c>
      <c r="B547" s="6">
        <v>44050</v>
      </c>
      <c r="C547" s="5" t="s">
        <v>1322</v>
      </c>
      <c r="D547" s="6">
        <v>44061</v>
      </c>
      <c r="E547" s="5" t="s">
        <v>36</v>
      </c>
      <c r="F547" s="5" t="s">
        <v>2666</v>
      </c>
      <c r="G547" s="5" t="s">
        <v>2631</v>
      </c>
      <c r="H547" s="3" t="s">
        <v>580</v>
      </c>
      <c r="I547" s="3" t="s">
        <v>6427</v>
      </c>
      <c r="J547" s="5"/>
      <c r="K547" s="5"/>
      <c r="L547" s="5"/>
      <c r="M547" s="5"/>
      <c r="N547" s="5"/>
      <c r="O547" s="3" t="s">
        <v>4152</v>
      </c>
      <c r="P547" s="3" t="s">
        <v>3179</v>
      </c>
      <c r="Q547" s="3" t="s">
        <v>5156</v>
      </c>
      <c r="R547" s="5" t="s">
        <v>5749</v>
      </c>
      <c r="S547" s="5" t="s">
        <v>8413</v>
      </c>
      <c r="T547" s="3" t="s">
        <v>2842</v>
      </c>
      <c r="U547" s="3" t="s">
        <v>5780</v>
      </c>
      <c r="V547" s="5" t="s">
        <v>5781</v>
      </c>
      <c r="W547" s="5" t="s">
        <v>5795</v>
      </c>
      <c r="X547" s="5" t="s">
        <v>2611</v>
      </c>
      <c r="Y547" s="5" t="s">
        <v>2617</v>
      </c>
      <c r="Z547" s="5" t="s">
        <v>7169</v>
      </c>
      <c r="AA547" s="5" t="s">
        <v>7284</v>
      </c>
      <c r="AB547" s="5" t="s">
        <v>8916</v>
      </c>
      <c r="AC547" s="5"/>
      <c r="AD547" s="5" t="s">
        <v>5810</v>
      </c>
      <c r="AE547" s="5" t="s">
        <v>5817</v>
      </c>
      <c r="AF547" s="5" t="s">
        <v>5812</v>
      </c>
      <c r="AG547" s="5">
        <v>60</v>
      </c>
      <c r="AH547" s="5" t="s">
        <v>7771</v>
      </c>
      <c r="AI547" s="3" t="s">
        <v>8006</v>
      </c>
      <c r="AJ547" s="5">
        <v>365</v>
      </c>
      <c r="AK547" s="5" t="s">
        <v>2892</v>
      </c>
      <c r="AL547" s="10" t="s">
        <v>9463</v>
      </c>
    </row>
    <row r="548" spans="1:38" ht="43.2" x14ac:dyDescent="0.3">
      <c r="A548" s="5" t="s">
        <v>2555</v>
      </c>
      <c r="B548" s="6">
        <v>44053</v>
      </c>
      <c r="C548" s="5" t="s">
        <v>1322</v>
      </c>
      <c r="D548" s="6">
        <v>44102</v>
      </c>
      <c r="E548" s="5" t="s">
        <v>35</v>
      </c>
      <c r="F548" s="5" t="s">
        <v>2716</v>
      </c>
      <c r="G548" s="5" t="s">
        <v>2633</v>
      </c>
      <c r="H548" s="3" t="s">
        <v>581</v>
      </c>
      <c r="I548" s="3" t="s">
        <v>6428</v>
      </c>
      <c r="J548" s="5"/>
      <c r="K548" s="5"/>
      <c r="L548" s="5"/>
      <c r="M548" s="5"/>
      <c r="N548" s="5"/>
      <c r="O548" s="3" t="s">
        <v>4153</v>
      </c>
      <c r="P548" s="3" t="s">
        <v>3045</v>
      </c>
      <c r="Q548" s="3" t="s">
        <v>5157</v>
      </c>
      <c r="R548" s="5" t="s">
        <v>5750</v>
      </c>
      <c r="S548" s="5" t="s">
        <v>8345</v>
      </c>
      <c r="T548" s="3" t="s">
        <v>2799</v>
      </c>
      <c r="U548" s="3" t="s">
        <v>2633</v>
      </c>
      <c r="V548" s="5" t="s">
        <v>5046</v>
      </c>
      <c r="W548" s="5" t="s">
        <v>5795</v>
      </c>
      <c r="X548" s="5" t="s">
        <v>2611</v>
      </c>
      <c r="Y548" s="5" t="s">
        <v>2612</v>
      </c>
      <c r="Z548" s="5" t="s">
        <v>7169</v>
      </c>
      <c r="AA548" s="5" t="s">
        <v>7335</v>
      </c>
      <c r="AB548" s="5" t="s">
        <v>8916</v>
      </c>
      <c r="AC548" s="5" t="s">
        <v>10210</v>
      </c>
      <c r="AD548" s="5" t="s">
        <v>5837</v>
      </c>
      <c r="AE548" s="5" t="s">
        <v>5815</v>
      </c>
      <c r="AF548" s="5" t="s">
        <v>5812</v>
      </c>
      <c r="AG548" s="5">
        <v>100</v>
      </c>
      <c r="AH548" s="5" t="s">
        <v>7768</v>
      </c>
      <c r="AI548" s="3" t="s">
        <v>8007</v>
      </c>
      <c r="AJ548" s="5">
        <v>30</v>
      </c>
      <c r="AK548" s="5" t="s">
        <v>7625</v>
      </c>
      <c r="AL548" s="10" t="s">
        <v>9464</v>
      </c>
    </row>
    <row r="549" spans="1:38" ht="43.2" x14ac:dyDescent="0.3">
      <c r="A549" s="5" t="s">
        <v>2556</v>
      </c>
      <c r="B549" s="6">
        <v>44052</v>
      </c>
      <c r="C549" s="5" t="s">
        <v>1322</v>
      </c>
      <c r="D549" s="6">
        <v>44158</v>
      </c>
      <c r="E549" s="5" t="s">
        <v>35</v>
      </c>
      <c r="F549" s="5" t="s">
        <v>2636</v>
      </c>
      <c r="G549" s="5" t="s">
        <v>2633</v>
      </c>
      <c r="H549" s="3" t="s">
        <v>582</v>
      </c>
      <c r="I549" s="3" t="s">
        <v>6429</v>
      </c>
      <c r="J549" s="5"/>
      <c r="K549" s="5"/>
      <c r="L549" s="5"/>
      <c r="M549" s="5"/>
      <c r="N549" s="5"/>
      <c r="O549" s="3" t="s">
        <v>4154</v>
      </c>
      <c r="P549" s="3" t="s">
        <v>3226</v>
      </c>
      <c r="Q549" s="3" t="s">
        <v>5158</v>
      </c>
      <c r="R549" s="5" t="s">
        <v>5749</v>
      </c>
      <c r="S549" s="5" t="s">
        <v>8327</v>
      </c>
      <c r="T549" s="3" t="s">
        <v>2804</v>
      </c>
      <c r="U549" s="3" t="s">
        <v>2804</v>
      </c>
      <c r="V549" s="5" t="s">
        <v>5046</v>
      </c>
      <c r="W549" s="5" t="s">
        <v>5795</v>
      </c>
      <c r="X549" s="5" t="s">
        <v>2611</v>
      </c>
      <c r="Y549" s="5" t="s">
        <v>2614</v>
      </c>
      <c r="Z549" s="5" t="s">
        <v>7169</v>
      </c>
      <c r="AA549" s="5" t="s">
        <v>7322</v>
      </c>
      <c r="AB549" s="5" t="s">
        <v>8917</v>
      </c>
      <c r="AC549" s="5" t="s">
        <v>10390</v>
      </c>
      <c r="AD549" s="5" t="s">
        <v>5846</v>
      </c>
      <c r="AE549" s="5" t="s">
        <v>5839</v>
      </c>
      <c r="AF549" s="5" t="s">
        <v>5812</v>
      </c>
      <c r="AG549" s="5">
        <v>380</v>
      </c>
      <c r="AH549" s="5" t="s">
        <v>7857</v>
      </c>
      <c r="AI549" s="3" t="s">
        <v>8000</v>
      </c>
      <c r="AJ549" s="5">
        <v>90</v>
      </c>
      <c r="AK549" s="5" t="s">
        <v>3026</v>
      </c>
      <c r="AL549" s="10" t="s">
        <v>9465</v>
      </c>
    </row>
    <row r="550" spans="1:38" ht="43.2" x14ac:dyDescent="0.3">
      <c r="A550" s="5" t="s">
        <v>2557</v>
      </c>
      <c r="B550" s="6">
        <v>44066</v>
      </c>
      <c r="C550" s="5" t="s">
        <v>1322</v>
      </c>
      <c r="D550" s="6">
        <v>44064</v>
      </c>
      <c r="E550" s="5" t="s">
        <v>36</v>
      </c>
      <c r="F550" s="5" t="s">
        <v>2717</v>
      </c>
      <c r="G550" s="5" t="s">
        <v>2625</v>
      </c>
      <c r="H550" s="3" t="s">
        <v>583</v>
      </c>
      <c r="I550" s="3" t="s">
        <v>6430</v>
      </c>
      <c r="J550" s="5"/>
      <c r="K550" s="5"/>
      <c r="L550" s="5"/>
      <c r="M550" s="5"/>
      <c r="N550" s="5"/>
      <c r="O550" s="3" t="s">
        <v>4155</v>
      </c>
      <c r="P550" s="3" t="s">
        <v>2804</v>
      </c>
      <c r="Q550" s="3" t="s">
        <v>5159</v>
      </c>
      <c r="R550" s="5" t="s">
        <v>5749</v>
      </c>
      <c r="S550" s="5" t="s">
        <v>2845</v>
      </c>
      <c r="T550" s="3" t="s">
        <v>2804</v>
      </c>
      <c r="U550" s="3" t="s">
        <v>2804</v>
      </c>
      <c r="V550" s="5" t="s">
        <v>5046</v>
      </c>
      <c r="W550" s="5" t="s">
        <v>5795</v>
      </c>
      <c r="X550" s="5" t="s">
        <v>2611</v>
      </c>
      <c r="Y550" s="5" t="s">
        <v>2614</v>
      </c>
      <c r="Z550" s="5" t="s">
        <v>7169</v>
      </c>
      <c r="AA550" s="5" t="s">
        <v>7233</v>
      </c>
      <c r="AB550" s="5" t="s">
        <v>8916</v>
      </c>
      <c r="AC550" s="5" t="s">
        <v>10391</v>
      </c>
      <c r="AD550" s="5" t="s">
        <v>5833</v>
      </c>
      <c r="AE550" s="5" t="s">
        <v>5811</v>
      </c>
      <c r="AF550" s="5" t="s">
        <v>5812</v>
      </c>
      <c r="AG550" s="5">
        <v>5000</v>
      </c>
      <c r="AH550" s="5" t="s">
        <v>7762</v>
      </c>
      <c r="AI550" s="3" t="s">
        <v>8006</v>
      </c>
      <c r="AJ550" s="5">
        <v>365</v>
      </c>
      <c r="AK550" s="5" t="s">
        <v>2892</v>
      </c>
      <c r="AL550" s="10" t="s">
        <v>9466</v>
      </c>
    </row>
    <row r="551" spans="1:38" ht="86.4" x14ac:dyDescent="0.3">
      <c r="A551" s="5" t="s">
        <v>2558</v>
      </c>
      <c r="B551" s="6">
        <v>44052</v>
      </c>
      <c r="C551" s="5" t="s">
        <v>1322</v>
      </c>
      <c r="D551" s="6">
        <v>44061</v>
      </c>
      <c r="E551" s="5" t="s">
        <v>36</v>
      </c>
      <c r="F551" s="5" t="s">
        <v>2666</v>
      </c>
      <c r="G551" s="5" t="s">
        <v>2629</v>
      </c>
      <c r="H551" s="3" t="s">
        <v>584</v>
      </c>
      <c r="I551" s="3" t="s">
        <v>6431</v>
      </c>
      <c r="J551" s="5"/>
      <c r="K551" s="5"/>
      <c r="L551" s="5"/>
      <c r="M551" s="5"/>
      <c r="N551" s="5"/>
      <c r="O551" s="3" t="s">
        <v>4107</v>
      </c>
      <c r="P551" s="3" t="s">
        <v>3179</v>
      </c>
      <c r="Q551" s="3" t="s">
        <v>5160</v>
      </c>
      <c r="R551" s="5" t="s">
        <v>5749</v>
      </c>
      <c r="S551" s="5" t="s">
        <v>8413</v>
      </c>
      <c r="T551" s="3" t="s">
        <v>2842</v>
      </c>
      <c r="U551" s="3" t="s">
        <v>5780</v>
      </c>
      <c r="V551" s="5" t="s">
        <v>5781</v>
      </c>
      <c r="W551" s="5" t="s">
        <v>5795</v>
      </c>
      <c r="X551" s="5" t="s">
        <v>2611</v>
      </c>
      <c r="Y551" s="5" t="s">
        <v>2617</v>
      </c>
      <c r="Z551" s="5" t="s">
        <v>7169</v>
      </c>
      <c r="AA551" s="5" t="s">
        <v>7284</v>
      </c>
      <c r="AB551" s="5" t="s">
        <v>8917</v>
      </c>
      <c r="AC551" s="5" t="s">
        <v>10392</v>
      </c>
      <c r="AD551" s="5" t="s">
        <v>5820</v>
      </c>
      <c r="AE551" s="5" t="s">
        <v>5817</v>
      </c>
      <c r="AF551" s="5" t="s">
        <v>5854</v>
      </c>
      <c r="AG551" s="5">
        <v>60</v>
      </c>
      <c r="AH551" s="5" t="s">
        <v>7771</v>
      </c>
      <c r="AI551" s="3" t="s">
        <v>8006</v>
      </c>
      <c r="AJ551" s="5">
        <v>365</v>
      </c>
      <c r="AK551" s="5" t="s">
        <v>2892</v>
      </c>
      <c r="AL551" s="10" t="s">
        <v>9467</v>
      </c>
    </row>
    <row r="552" spans="1:38" ht="43.2" x14ac:dyDescent="0.3">
      <c r="A552" s="5" t="s">
        <v>2559</v>
      </c>
      <c r="B552" s="6">
        <v>44053</v>
      </c>
      <c r="C552" s="5" t="s">
        <v>1322</v>
      </c>
      <c r="D552" s="6">
        <v>44053</v>
      </c>
      <c r="E552" s="5" t="s">
        <v>35</v>
      </c>
      <c r="F552" s="5" t="s">
        <v>2636</v>
      </c>
      <c r="G552" s="5" t="s">
        <v>2633</v>
      </c>
      <c r="H552" s="3" t="s">
        <v>585</v>
      </c>
      <c r="I552" s="3" t="s">
        <v>6432</v>
      </c>
      <c r="J552" s="5"/>
      <c r="K552" s="5"/>
      <c r="L552" s="5"/>
      <c r="M552" s="5"/>
      <c r="N552" s="5"/>
      <c r="O552" s="3" t="s">
        <v>3227</v>
      </c>
      <c r="P552" s="3" t="s">
        <v>3227</v>
      </c>
      <c r="Q552" s="3" t="s">
        <v>2893</v>
      </c>
      <c r="R552" s="5" t="s">
        <v>5749</v>
      </c>
      <c r="S552" s="5" t="s">
        <v>3497</v>
      </c>
      <c r="T552" s="3"/>
      <c r="U552" s="3"/>
      <c r="V552" s="5" t="s">
        <v>5046</v>
      </c>
      <c r="W552" s="5" t="s">
        <v>5795</v>
      </c>
      <c r="X552" s="5" t="s">
        <v>2611</v>
      </c>
      <c r="Y552" s="5" t="s">
        <v>2614</v>
      </c>
      <c r="Z552" s="5" t="s">
        <v>7169</v>
      </c>
      <c r="AA552" s="5" t="s">
        <v>7335</v>
      </c>
      <c r="AB552" s="5" t="s">
        <v>8917</v>
      </c>
      <c r="AC552" s="5" t="s">
        <v>10393</v>
      </c>
      <c r="AD552" s="5" t="s">
        <v>5810</v>
      </c>
      <c r="AE552" s="5" t="s">
        <v>5814</v>
      </c>
      <c r="AF552" s="5" t="s">
        <v>5812</v>
      </c>
      <c r="AG552" s="5">
        <v>600</v>
      </c>
      <c r="AH552" s="5" t="s">
        <v>7796</v>
      </c>
      <c r="AI552" s="3" t="s">
        <v>8005</v>
      </c>
      <c r="AJ552" s="5">
        <v>60</v>
      </c>
      <c r="AK552" s="5" t="s">
        <v>2918</v>
      </c>
      <c r="AL552" s="10" t="s">
        <v>9468</v>
      </c>
    </row>
    <row r="553" spans="1:38" ht="43.2" x14ac:dyDescent="0.3">
      <c r="A553" s="5" t="s">
        <v>2560</v>
      </c>
      <c r="B553" s="6">
        <v>44155</v>
      </c>
      <c r="C553" s="5" t="s">
        <v>1322</v>
      </c>
      <c r="D553" s="6">
        <v>44337</v>
      </c>
      <c r="E553" s="5" t="s">
        <v>37</v>
      </c>
      <c r="F553" s="5" t="s">
        <v>2635</v>
      </c>
      <c r="G553" s="5" t="s">
        <v>2625</v>
      </c>
      <c r="H553" s="3" t="s">
        <v>586</v>
      </c>
      <c r="I553" s="3" t="s">
        <v>6433</v>
      </c>
      <c r="J553" s="5"/>
      <c r="K553" s="5"/>
      <c r="L553" s="5"/>
      <c r="M553" s="5"/>
      <c r="N553" s="5"/>
      <c r="O553" s="3" t="s">
        <v>4156</v>
      </c>
      <c r="P553" s="3" t="s">
        <v>2879</v>
      </c>
      <c r="Q553" s="3" t="s">
        <v>5161</v>
      </c>
      <c r="R553" s="5" t="s">
        <v>5770</v>
      </c>
      <c r="S553" s="5" t="s">
        <v>8458</v>
      </c>
      <c r="T553" s="3" t="s">
        <v>2799</v>
      </c>
      <c r="U553" s="3" t="s">
        <v>2804</v>
      </c>
      <c r="V553" s="5" t="s">
        <v>5792</v>
      </c>
      <c r="W553" s="5" t="s">
        <v>5795</v>
      </c>
      <c r="X553" s="5" t="s">
        <v>2611</v>
      </c>
      <c r="Y553" s="5" t="s">
        <v>2617</v>
      </c>
      <c r="Z553" s="5" t="s">
        <v>7169</v>
      </c>
      <c r="AA553" s="5" t="s">
        <v>7336</v>
      </c>
      <c r="AB553" s="5" t="s">
        <v>8916</v>
      </c>
      <c r="AC553" s="5" t="s">
        <v>10210</v>
      </c>
      <c r="AD553" s="5" t="s">
        <v>5810</v>
      </c>
      <c r="AE553" s="5" t="s">
        <v>5811</v>
      </c>
      <c r="AF553" s="5" t="s">
        <v>5812</v>
      </c>
      <c r="AG553" s="5">
        <v>1200</v>
      </c>
      <c r="AH553" s="5" t="s">
        <v>7801</v>
      </c>
      <c r="AI553" s="3" t="s">
        <v>8006</v>
      </c>
      <c r="AJ553" s="5">
        <v>365</v>
      </c>
      <c r="AK553" s="5" t="s">
        <v>7557</v>
      </c>
      <c r="AL553" s="10" t="s">
        <v>9469</v>
      </c>
    </row>
    <row r="554" spans="1:38" ht="43.2" x14ac:dyDescent="0.3">
      <c r="A554" s="5" t="s">
        <v>2561</v>
      </c>
      <c r="B554" s="6">
        <v>44052</v>
      </c>
      <c r="C554" s="5" t="s">
        <v>1322</v>
      </c>
      <c r="D554" s="6">
        <v>44051</v>
      </c>
      <c r="E554" s="5" t="s">
        <v>35</v>
      </c>
      <c r="F554" s="5" t="s">
        <v>2636</v>
      </c>
      <c r="G554" s="5" t="s">
        <v>2633</v>
      </c>
      <c r="H554" s="3" t="s">
        <v>587</v>
      </c>
      <c r="I554" s="3" t="s">
        <v>6434</v>
      </c>
      <c r="J554" s="5"/>
      <c r="K554" s="5"/>
      <c r="L554" s="5"/>
      <c r="M554" s="5"/>
      <c r="N554" s="5"/>
      <c r="O554" s="3" t="s">
        <v>4157</v>
      </c>
      <c r="P554" s="3" t="s">
        <v>3228</v>
      </c>
      <c r="Q554" s="3" t="s">
        <v>5162</v>
      </c>
      <c r="R554" s="5" t="s">
        <v>5749</v>
      </c>
      <c r="S554" s="5" t="s">
        <v>8459</v>
      </c>
      <c r="T554" s="3" t="s">
        <v>2804</v>
      </c>
      <c r="U554" s="3" t="s">
        <v>2804</v>
      </c>
      <c r="V554" s="5" t="s">
        <v>5046</v>
      </c>
      <c r="W554" s="5" t="s">
        <v>5795</v>
      </c>
      <c r="X554" s="5" t="s">
        <v>2611</v>
      </c>
      <c r="Y554" s="5" t="s">
        <v>2614</v>
      </c>
      <c r="Z554" s="5" t="s">
        <v>7169</v>
      </c>
      <c r="AA554" s="5" t="s">
        <v>7265</v>
      </c>
      <c r="AB554" s="5" t="s">
        <v>8916</v>
      </c>
      <c r="AC554" s="5" t="s">
        <v>10210</v>
      </c>
      <c r="AD554" s="5" t="s">
        <v>5838</v>
      </c>
      <c r="AE554" s="5" t="s">
        <v>5810</v>
      </c>
      <c r="AF554" s="5" t="s">
        <v>5812</v>
      </c>
      <c r="AG554" s="5">
        <v>19</v>
      </c>
      <c r="AH554" s="5" t="s">
        <v>7884</v>
      </c>
      <c r="AI554" s="3" t="s">
        <v>8007</v>
      </c>
      <c r="AJ554" s="5">
        <v>30</v>
      </c>
      <c r="AK554" s="5" t="s">
        <v>2892</v>
      </c>
      <c r="AL554" s="10" t="s">
        <v>9470</v>
      </c>
    </row>
    <row r="555" spans="1:38" ht="57.6" x14ac:dyDescent="0.3">
      <c r="A555" s="5" t="s">
        <v>2562</v>
      </c>
      <c r="B555" s="6">
        <v>44232</v>
      </c>
      <c r="C555" s="5" t="s">
        <v>1322</v>
      </c>
      <c r="D555" s="6">
        <v>44231</v>
      </c>
      <c r="E555" s="5" t="s">
        <v>36</v>
      </c>
      <c r="F555" s="5" t="s">
        <v>2718</v>
      </c>
      <c r="G555" s="5" t="s">
        <v>2660</v>
      </c>
      <c r="H555" s="3" t="s">
        <v>588</v>
      </c>
      <c r="I555" s="3" t="s">
        <v>6435</v>
      </c>
      <c r="J555" s="5"/>
      <c r="K555" s="5"/>
      <c r="L555" s="5"/>
      <c r="M555" s="5"/>
      <c r="N555" s="5"/>
      <c r="O555" s="3" t="s">
        <v>4158</v>
      </c>
      <c r="P555" s="3" t="s">
        <v>2892</v>
      </c>
      <c r="Q555" s="3" t="s">
        <v>5163</v>
      </c>
      <c r="R555" s="5" t="s">
        <v>5749</v>
      </c>
      <c r="S555" s="5" t="s">
        <v>8460</v>
      </c>
      <c r="T555" s="3"/>
      <c r="U555" s="3"/>
      <c r="V555" s="5" t="s">
        <v>5046</v>
      </c>
      <c r="W555" s="5" t="s">
        <v>5795</v>
      </c>
      <c r="X555" s="5" t="s">
        <v>2611</v>
      </c>
      <c r="Y555" s="5" t="s">
        <v>2614</v>
      </c>
      <c r="Z555" s="5" t="s">
        <v>7169</v>
      </c>
      <c r="AA555" s="5" t="s">
        <v>7337</v>
      </c>
      <c r="AB555" s="5" t="s">
        <v>8917</v>
      </c>
      <c r="AC555" s="5" t="s">
        <v>10332</v>
      </c>
      <c r="AD555" s="5" t="s">
        <v>5855</v>
      </c>
      <c r="AE555" s="5" t="s">
        <v>5814</v>
      </c>
      <c r="AF555" s="5" t="s">
        <v>5812</v>
      </c>
      <c r="AG555" s="5">
        <v>32</v>
      </c>
      <c r="AH555" s="5" t="s">
        <v>7763</v>
      </c>
      <c r="AI555" s="3" t="s">
        <v>8005</v>
      </c>
      <c r="AJ555" s="5">
        <v>60</v>
      </c>
      <c r="AK555" s="5" t="s">
        <v>2892</v>
      </c>
      <c r="AL555" s="10" t="s">
        <v>9471</v>
      </c>
    </row>
    <row r="556" spans="1:38" ht="72" x14ac:dyDescent="0.3">
      <c r="A556" s="5" t="s">
        <v>2563</v>
      </c>
      <c r="B556" s="6">
        <v>44104</v>
      </c>
      <c r="C556" s="5" t="s">
        <v>1322</v>
      </c>
      <c r="D556" s="6">
        <v>44103</v>
      </c>
      <c r="E556" s="5" t="s">
        <v>35</v>
      </c>
      <c r="F556" s="5" t="s">
        <v>2646</v>
      </c>
      <c r="G556" s="5" t="s">
        <v>2633</v>
      </c>
      <c r="H556" s="3" t="s">
        <v>589</v>
      </c>
      <c r="I556" s="3" t="s">
        <v>6436</v>
      </c>
      <c r="J556" s="5"/>
      <c r="K556" s="5"/>
      <c r="L556" s="5"/>
      <c r="M556" s="5"/>
      <c r="N556" s="5"/>
      <c r="O556" s="3" t="s">
        <v>4159</v>
      </c>
      <c r="P556" s="3" t="s">
        <v>3229</v>
      </c>
      <c r="Q556" s="3" t="s">
        <v>5164</v>
      </c>
      <c r="R556" s="5" t="s">
        <v>5749</v>
      </c>
      <c r="S556" s="5" t="s">
        <v>8461</v>
      </c>
      <c r="T556" s="3" t="s">
        <v>2804</v>
      </c>
      <c r="U556" s="3" t="s">
        <v>2804</v>
      </c>
      <c r="V556" s="5" t="s">
        <v>5046</v>
      </c>
      <c r="W556" s="5" t="s">
        <v>5798</v>
      </c>
      <c r="X556" s="5" t="s">
        <v>2615</v>
      </c>
      <c r="Y556" s="5" t="s">
        <v>2614</v>
      </c>
      <c r="Z556" s="5" t="s">
        <v>7331</v>
      </c>
      <c r="AA556" s="5" t="s">
        <v>7338</v>
      </c>
      <c r="AB556" s="5" t="s">
        <v>8916</v>
      </c>
      <c r="AC556" s="5" t="s">
        <v>10210</v>
      </c>
      <c r="AD556" s="5" t="s">
        <v>5818</v>
      </c>
      <c r="AE556" s="5" t="s">
        <v>5813</v>
      </c>
      <c r="AF556" s="5" t="s">
        <v>5840</v>
      </c>
      <c r="AG556" s="5">
        <v>1500</v>
      </c>
      <c r="AH556" s="5" t="s">
        <v>7793</v>
      </c>
      <c r="AI556" s="3" t="s">
        <v>8002</v>
      </c>
      <c r="AJ556" s="5">
        <v>180</v>
      </c>
      <c r="AK556" s="5" t="s">
        <v>7654</v>
      </c>
      <c r="AL556" s="10" t="s">
        <v>9472</v>
      </c>
    </row>
    <row r="557" spans="1:38" ht="43.2" x14ac:dyDescent="0.3">
      <c r="A557" s="5" t="s">
        <v>2564</v>
      </c>
      <c r="B557" s="6">
        <v>44063</v>
      </c>
      <c r="C557" s="5" t="s">
        <v>1322</v>
      </c>
      <c r="D557" s="6">
        <v>44062</v>
      </c>
      <c r="E557" s="5" t="s">
        <v>35</v>
      </c>
      <c r="F557" s="5" t="s">
        <v>2636</v>
      </c>
      <c r="G557" s="5" t="s">
        <v>2633</v>
      </c>
      <c r="H557" s="3" t="s">
        <v>590</v>
      </c>
      <c r="I557" s="3" t="s">
        <v>6437</v>
      </c>
      <c r="J557" s="5"/>
      <c r="K557" s="5"/>
      <c r="L557" s="5"/>
      <c r="M557" s="5"/>
      <c r="N557" s="5"/>
      <c r="O557" s="3" t="s">
        <v>4160</v>
      </c>
      <c r="P557" s="3" t="s">
        <v>2892</v>
      </c>
      <c r="Q557" s="3" t="s">
        <v>2892</v>
      </c>
      <c r="R557" s="5" t="s">
        <v>5749</v>
      </c>
      <c r="S557" s="5" t="s">
        <v>8462</v>
      </c>
      <c r="T557" s="3" t="s">
        <v>2804</v>
      </c>
      <c r="U557" s="3" t="s">
        <v>2633</v>
      </c>
      <c r="V557" s="5" t="s">
        <v>5046</v>
      </c>
      <c r="W557" s="5" t="s">
        <v>5795</v>
      </c>
      <c r="X557" s="5" t="s">
        <v>2611</v>
      </c>
      <c r="Y557" s="5" t="s">
        <v>2614</v>
      </c>
      <c r="Z557" s="5" t="s">
        <v>7169</v>
      </c>
      <c r="AA557" s="5" t="s">
        <v>7265</v>
      </c>
      <c r="AB557" s="5" t="s">
        <v>8917</v>
      </c>
      <c r="AC557" s="5" t="s">
        <v>10394</v>
      </c>
      <c r="AD557" s="5" t="s">
        <v>5810</v>
      </c>
      <c r="AE557" s="5" t="s">
        <v>5832</v>
      </c>
      <c r="AF557" s="5" t="s">
        <v>5812</v>
      </c>
      <c r="AG557" s="5">
        <v>200</v>
      </c>
      <c r="AH557" s="5" t="s">
        <v>7777</v>
      </c>
      <c r="AI557" s="3" t="s">
        <v>8007</v>
      </c>
      <c r="AJ557" s="5">
        <v>30</v>
      </c>
      <c r="AK557" s="5" t="s">
        <v>7655</v>
      </c>
      <c r="AL557" s="10" t="s">
        <v>9473</v>
      </c>
    </row>
    <row r="558" spans="1:38" ht="57.6" x14ac:dyDescent="0.3">
      <c r="A558" s="5" t="s">
        <v>2565</v>
      </c>
      <c r="B558" s="6">
        <v>44097</v>
      </c>
      <c r="C558" s="5" t="s">
        <v>1322</v>
      </c>
      <c r="D558" s="6">
        <v>44090</v>
      </c>
      <c r="E558" s="5" t="s">
        <v>36</v>
      </c>
      <c r="F558" s="5" t="s">
        <v>2635</v>
      </c>
      <c r="G558" s="5" t="s">
        <v>2631</v>
      </c>
      <c r="H558" s="3" t="s">
        <v>591</v>
      </c>
      <c r="I558" s="3" t="s">
        <v>6438</v>
      </c>
      <c r="J558" s="5"/>
      <c r="K558" s="5"/>
      <c r="L558" s="5"/>
      <c r="M558" s="5"/>
      <c r="N558" s="5"/>
      <c r="O558" s="3" t="s">
        <v>3230</v>
      </c>
      <c r="P558" s="3" t="s">
        <v>3230</v>
      </c>
      <c r="Q558" s="3" t="s">
        <v>5165</v>
      </c>
      <c r="R558" s="5" t="s">
        <v>5749</v>
      </c>
      <c r="S558" s="5" t="s">
        <v>8463</v>
      </c>
      <c r="T558" s="3" t="s">
        <v>2799</v>
      </c>
      <c r="U558" s="3" t="s">
        <v>5780</v>
      </c>
      <c r="V558" s="5" t="s">
        <v>5046</v>
      </c>
      <c r="W558" s="5" t="s">
        <v>5795</v>
      </c>
      <c r="X558" s="5" t="s">
        <v>2611</v>
      </c>
      <c r="Y558" s="5" t="s">
        <v>2614</v>
      </c>
      <c r="Z558" s="5" t="s">
        <v>7169</v>
      </c>
      <c r="AA558" s="5" t="s">
        <v>7339</v>
      </c>
      <c r="AB558" s="5" t="s">
        <v>8916</v>
      </c>
      <c r="AC558" s="5" t="s">
        <v>10210</v>
      </c>
      <c r="AD558" s="5" t="s">
        <v>5810</v>
      </c>
      <c r="AE558" s="5" t="s">
        <v>5811</v>
      </c>
      <c r="AF558" s="5" t="s">
        <v>5812</v>
      </c>
      <c r="AG558" s="5">
        <v>20</v>
      </c>
      <c r="AH558" s="5" t="s">
        <v>7772</v>
      </c>
      <c r="AI558" s="3" t="s">
        <v>8000</v>
      </c>
      <c r="AJ558" s="5">
        <v>90</v>
      </c>
      <c r="AK558" s="5" t="s">
        <v>2918</v>
      </c>
      <c r="AL558" s="10" t="s">
        <v>9474</v>
      </c>
    </row>
    <row r="559" spans="1:38" ht="72" x14ac:dyDescent="0.3">
      <c r="A559" s="5" t="s">
        <v>2566</v>
      </c>
      <c r="B559" s="6">
        <v>44096</v>
      </c>
      <c r="C559" s="5" t="s">
        <v>1322</v>
      </c>
      <c r="D559" s="6">
        <v>44095</v>
      </c>
      <c r="E559" s="5" t="s">
        <v>36</v>
      </c>
      <c r="F559" s="5" t="s">
        <v>2635</v>
      </c>
      <c r="G559" s="5" t="s">
        <v>2631</v>
      </c>
      <c r="H559" s="3" t="s">
        <v>592</v>
      </c>
      <c r="I559" s="3" t="s">
        <v>6439</v>
      </c>
      <c r="J559" s="5"/>
      <c r="K559" s="5"/>
      <c r="L559" s="5"/>
      <c r="M559" s="5"/>
      <c r="N559" s="5"/>
      <c r="O559" s="3" t="s">
        <v>4161</v>
      </c>
      <c r="P559" s="3" t="s">
        <v>3231</v>
      </c>
      <c r="Q559" s="3" t="s">
        <v>5166</v>
      </c>
      <c r="R559" s="5" t="s">
        <v>5749</v>
      </c>
      <c r="S559" s="5" t="s">
        <v>8464</v>
      </c>
      <c r="T559" s="3" t="s">
        <v>2799</v>
      </c>
      <c r="U559" s="3" t="s">
        <v>2633</v>
      </c>
      <c r="V559" s="5" t="s">
        <v>5781</v>
      </c>
      <c r="W559" s="5" t="s">
        <v>5795</v>
      </c>
      <c r="X559" s="5" t="s">
        <v>2611</v>
      </c>
      <c r="Y559" s="5" t="s">
        <v>2614</v>
      </c>
      <c r="Z559" s="5" t="s">
        <v>7169</v>
      </c>
      <c r="AA559" s="5" t="s">
        <v>7340</v>
      </c>
      <c r="AB559" s="5" t="s">
        <v>8916</v>
      </c>
      <c r="AC559" s="5" t="s">
        <v>10210</v>
      </c>
      <c r="AD559" s="5" t="s">
        <v>5810</v>
      </c>
      <c r="AE559" s="5" t="s">
        <v>5811</v>
      </c>
      <c r="AF559" s="5" t="s">
        <v>5812</v>
      </c>
      <c r="AG559" s="5">
        <v>30</v>
      </c>
      <c r="AH559" s="5" t="s">
        <v>7769</v>
      </c>
      <c r="AI559" s="3" t="s">
        <v>8005</v>
      </c>
      <c r="AJ559" s="5">
        <v>60</v>
      </c>
      <c r="AK559" s="5" t="s">
        <v>2892</v>
      </c>
      <c r="AL559" s="10" t="s">
        <v>9475</v>
      </c>
    </row>
    <row r="560" spans="1:38" ht="43.2" x14ac:dyDescent="0.3">
      <c r="A560" s="5" t="s">
        <v>2567</v>
      </c>
      <c r="B560" s="6">
        <v>44064</v>
      </c>
      <c r="C560" s="5" t="s">
        <v>1322</v>
      </c>
      <c r="D560" s="6">
        <v>44063</v>
      </c>
      <c r="E560" s="5" t="s">
        <v>35</v>
      </c>
      <c r="F560" s="5" t="s">
        <v>2636</v>
      </c>
      <c r="G560" s="5" t="s">
        <v>2633</v>
      </c>
      <c r="H560" s="3" t="s">
        <v>593</v>
      </c>
      <c r="I560" s="3" t="s">
        <v>6440</v>
      </c>
      <c r="J560" s="5"/>
      <c r="K560" s="5"/>
      <c r="L560" s="5"/>
      <c r="M560" s="5"/>
      <c r="N560" s="5"/>
      <c r="O560" s="3" t="s">
        <v>4162</v>
      </c>
      <c r="P560" s="3" t="s">
        <v>3232</v>
      </c>
      <c r="Q560" s="3" t="s">
        <v>5167</v>
      </c>
      <c r="R560" s="5" t="s">
        <v>5749</v>
      </c>
      <c r="S560" s="5" t="s">
        <v>8465</v>
      </c>
      <c r="T560" s="3" t="s">
        <v>2804</v>
      </c>
      <c r="U560" s="3" t="s">
        <v>2804</v>
      </c>
      <c r="V560" s="5" t="s">
        <v>5046</v>
      </c>
      <c r="W560" s="5" t="s">
        <v>5795</v>
      </c>
      <c r="X560" s="5" t="s">
        <v>2611</v>
      </c>
      <c r="Y560" s="5" t="s">
        <v>2614</v>
      </c>
      <c r="Z560" s="5" t="s">
        <v>7169</v>
      </c>
      <c r="AA560" s="5" t="s">
        <v>7327</v>
      </c>
      <c r="AB560" s="5" t="s">
        <v>8917</v>
      </c>
      <c r="AC560" s="5" t="s">
        <v>10395</v>
      </c>
      <c r="AD560" s="5" t="s">
        <v>5810</v>
      </c>
      <c r="AE560" s="5" t="s">
        <v>5814</v>
      </c>
      <c r="AF560" s="5" t="s">
        <v>5812</v>
      </c>
      <c r="AG560" s="5">
        <v>200</v>
      </c>
      <c r="AH560" s="5" t="s">
        <v>7777</v>
      </c>
      <c r="AI560" s="3" t="s">
        <v>8007</v>
      </c>
      <c r="AJ560" s="5">
        <v>30</v>
      </c>
      <c r="AK560" s="5" t="s">
        <v>7583</v>
      </c>
      <c r="AL560" s="10" t="s">
        <v>9476</v>
      </c>
    </row>
    <row r="561" spans="1:38" ht="43.2" x14ac:dyDescent="0.3">
      <c r="A561" s="5" t="s">
        <v>2568</v>
      </c>
      <c r="B561" s="6">
        <v>44057</v>
      </c>
      <c r="C561" s="5" t="s">
        <v>1322</v>
      </c>
      <c r="D561" s="6">
        <v>44056</v>
      </c>
      <c r="E561" s="5" t="s">
        <v>35</v>
      </c>
      <c r="F561" s="5" t="s">
        <v>2636</v>
      </c>
      <c r="G561" s="5" t="s">
        <v>2633</v>
      </c>
      <c r="H561" s="3" t="s">
        <v>594</v>
      </c>
      <c r="I561" s="3" t="s">
        <v>6441</v>
      </c>
      <c r="J561" s="5"/>
      <c r="K561" s="5"/>
      <c r="L561" s="5"/>
      <c r="M561" s="5"/>
      <c r="N561" s="5"/>
      <c r="O561" s="3" t="s">
        <v>4163</v>
      </c>
      <c r="P561" s="3" t="s">
        <v>3233</v>
      </c>
      <c r="Q561" s="3" t="s">
        <v>3233</v>
      </c>
      <c r="R561" s="5" t="s">
        <v>5749</v>
      </c>
      <c r="S561" s="5" t="s">
        <v>3233</v>
      </c>
      <c r="T561" s="3" t="s">
        <v>2804</v>
      </c>
      <c r="U561" s="3" t="s">
        <v>2804</v>
      </c>
      <c r="V561" s="5" t="s">
        <v>5046</v>
      </c>
      <c r="W561" s="5" t="s">
        <v>5795</v>
      </c>
      <c r="X561" s="5" t="s">
        <v>2611</v>
      </c>
      <c r="Y561" s="5" t="s">
        <v>2614</v>
      </c>
      <c r="Z561" s="5" t="s">
        <v>7169</v>
      </c>
      <c r="AA561" s="5" t="s">
        <v>7335</v>
      </c>
      <c r="AB561" s="5" t="s">
        <v>8917</v>
      </c>
      <c r="AC561" s="5" t="s">
        <v>10396</v>
      </c>
      <c r="AD561" s="5" t="s">
        <v>5810</v>
      </c>
      <c r="AE561" s="5" t="s">
        <v>5814</v>
      </c>
      <c r="AF561" s="5" t="s">
        <v>5812</v>
      </c>
      <c r="AG561" s="5">
        <v>200</v>
      </c>
      <c r="AH561" s="5" t="s">
        <v>7777</v>
      </c>
      <c r="AI561" s="3" t="s">
        <v>8019</v>
      </c>
      <c r="AJ561" s="5">
        <v>10</v>
      </c>
      <c r="AK561" s="5" t="s">
        <v>7557</v>
      </c>
      <c r="AL561" s="10" t="s">
        <v>9477</v>
      </c>
    </row>
    <row r="562" spans="1:38" ht="43.2" x14ac:dyDescent="0.3">
      <c r="A562" s="5" t="s">
        <v>2569</v>
      </c>
      <c r="B562" s="6">
        <v>44063</v>
      </c>
      <c r="C562" s="5" t="s">
        <v>1322</v>
      </c>
      <c r="D562" s="6">
        <v>44062</v>
      </c>
      <c r="E562" s="5" t="s">
        <v>35</v>
      </c>
      <c r="F562" s="5" t="s">
        <v>2636</v>
      </c>
      <c r="G562" s="5" t="s">
        <v>2633</v>
      </c>
      <c r="H562" s="3" t="s">
        <v>595</v>
      </c>
      <c r="I562" s="3" t="s">
        <v>6442</v>
      </c>
      <c r="J562" s="5"/>
      <c r="K562" s="5"/>
      <c r="L562" s="5"/>
      <c r="M562" s="5"/>
      <c r="N562" s="5"/>
      <c r="O562" s="3" t="s">
        <v>4164</v>
      </c>
      <c r="P562" s="3" t="s">
        <v>3234</v>
      </c>
      <c r="Q562" s="3" t="s">
        <v>3234</v>
      </c>
      <c r="R562" s="5" t="s">
        <v>5749</v>
      </c>
      <c r="S562" s="5" t="s">
        <v>3234</v>
      </c>
      <c r="T562" s="3"/>
      <c r="U562" s="3"/>
      <c r="V562" s="5" t="s">
        <v>5046</v>
      </c>
      <c r="W562" s="5" t="s">
        <v>5795</v>
      </c>
      <c r="X562" s="5" t="s">
        <v>2611</v>
      </c>
      <c r="Y562" s="5" t="s">
        <v>2614</v>
      </c>
      <c r="Z562" s="5" t="s">
        <v>7169</v>
      </c>
      <c r="AA562" s="5" t="s">
        <v>7322</v>
      </c>
      <c r="AB562" s="5" t="s">
        <v>8917</v>
      </c>
      <c r="AC562" s="5" t="s">
        <v>10397</v>
      </c>
      <c r="AD562" s="5" t="s">
        <v>5810</v>
      </c>
      <c r="AE562" s="5" t="s">
        <v>5814</v>
      </c>
      <c r="AF562" s="5" t="s">
        <v>5812</v>
      </c>
      <c r="AG562" s="5">
        <v>250</v>
      </c>
      <c r="AH562" s="5" t="s">
        <v>7807</v>
      </c>
      <c r="AI562" s="3" t="s">
        <v>8007</v>
      </c>
      <c r="AJ562" s="5">
        <v>30</v>
      </c>
      <c r="AK562" s="5" t="s">
        <v>7583</v>
      </c>
      <c r="AL562" s="10" t="s">
        <v>9478</v>
      </c>
    </row>
    <row r="563" spans="1:38" ht="43.2" x14ac:dyDescent="0.3">
      <c r="A563" s="5" t="s">
        <v>2570</v>
      </c>
      <c r="B563" s="6">
        <v>44131</v>
      </c>
      <c r="C563" s="5" t="s">
        <v>1322</v>
      </c>
      <c r="D563" s="6">
        <v>44127</v>
      </c>
      <c r="E563" s="5" t="s">
        <v>35</v>
      </c>
      <c r="F563" s="5" t="s">
        <v>2636</v>
      </c>
      <c r="G563" s="5" t="s">
        <v>2625</v>
      </c>
      <c r="H563" s="3" t="s">
        <v>596</v>
      </c>
      <c r="I563" s="3" t="s">
        <v>6443</v>
      </c>
      <c r="J563" s="5"/>
      <c r="K563" s="5"/>
      <c r="L563" s="5"/>
      <c r="M563" s="5"/>
      <c r="N563" s="5"/>
      <c r="O563" s="3" t="s">
        <v>3235</v>
      </c>
      <c r="P563" s="3" t="s">
        <v>3235</v>
      </c>
      <c r="Q563" s="3" t="s">
        <v>5168</v>
      </c>
      <c r="R563" s="5" t="s">
        <v>5749</v>
      </c>
      <c r="S563" s="5" t="s">
        <v>8466</v>
      </c>
      <c r="T563" s="3" t="s">
        <v>2804</v>
      </c>
      <c r="U563" s="3" t="s">
        <v>2804</v>
      </c>
      <c r="V563" s="5" t="s">
        <v>5046</v>
      </c>
      <c r="W563" s="5" t="s">
        <v>5795</v>
      </c>
      <c r="X563" s="5" t="s">
        <v>2611</v>
      </c>
      <c r="Y563" s="5" t="s">
        <v>2614</v>
      </c>
      <c r="Z563" s="5" t="s">
        <v>7169</v>
      </c>
      <c r="AA563" s="5" t="s">
        <v>7318</v>
      </c>
      <c r="AB563" s="5" t="s">
        <v>8916</v>
      </c>
      <c r="AC563" s="5" t="s">
        <v>10210</v>
      </c>
      <c r="AD563" s="5" t="s">
        <v>5873</v>
      </c>
      <c r="AE563" s="5" t="s">
        <v>5826</v>
      </c>
      <c r="AF563" s="5" t="s">
        <v>5812</v>
      </c>
      <c r="AG563" s="5">
        <v>350</v>
      </c>
      <c r="AH563" s="5" t="s">
        <v>7819</v>
      </c>
      <c r="AI563" s="3" t="s">
        <v>8004</v>
      </c>
      <c r="AJ563" s="5">
        <v>730</v>
      </c>
      <c r="AK563" s="5" t="s">
        <v>2892</v>
      </c>
      <c r="AL563" s="10" t="s">
        <v>9479</v>
      </c>
    </row>
    <row r="564" spans="1:38" ht="43.2" x14ac:dyDescent="0.3">
      <c r="A564" s="5" t="s">
        <v>2571</v>
      </c>
      <c r="B564" s="6">
        <v>44057</v>
      </c>
      <c r="C564" s="5" t="s">
        <v>1322</v>
      </c>
      <c r="D564" s="6">
        <v>44300</v>
      </c>
      <c r="E564" s="5" t="s">
        <v>36</v>
      </c>
      <c r="F564" s="5" t="s">
        <v>2643</v>
      </c>
      <c r="G564" s="5" t="s">
        <v>2631</v>
      </c>
      <c r="H564" s="3" t="s">
        <v>597</v>
      </c>
      <c r="I564" s="3" t="s">
        <v>6444</v>
      </c>
      <c r="J564" s="5"/>
      <c r="K564" s="5"/>
      <c r="L564" s="5"/>
      <c r="M564" s="5"/>
      <c r="N564" s="5"/>
      <c r="O564" s="3" t="s">
        <v>4165</v>
      </c>
      <c r="P564" s="3" t="s">
        <v>3236</v>
      </c>
      <c r="Q564" s="3" t="s">
        <v>5169</v>
      </c>
      <c r="R564" s="5" t="s">
        <v>5756</v>
      </c>
      <c r="S564" s="5" t="s">
        <v>8467</v>
      </c>
      <c r="T564" s="3" t="s">
        <v>2804</v>
      </c>
      <c r="U564" s="3" t="s">
        <v>2804</v>
      </c>
      <c r="V564" s="5" t="s">
        <v>5791</v>
      </c>
      <c r="W564" s="5" t="s">
        <v>5795</v>
      </c>
      <c r="X564" s="5" t="s">
        <v>2611</v>
      </c>
      <c r="Y564" s="5" t="s">
        <v>2619</v>
      </c>
      <c r="Z564" s="5" t="s">
        <v>7169</v>
      </c>
      <c r="AA564" s="5" t="s">
        <v>7341</v>
      </c>
      <c r="AB564" s="5" t="s">
        <v>8917</v>
      </c>
      <c r="AC564" s="5" t="s">
        <v>10398</v>
      </c>
      <c r="AD564" s="5" t="s">
        <v>5824</v>
      </c>
      <c r="AE564" s="5" t="s">
        <v>5830</v>
      </c>
      <c r="AF564" s="5" t="s">
        <v>5812</v>
      </c>
      <c r="AG564" s="5">
        <v>400</v>
      </c>
      <c r="AH564" s="5" t="s">
        <v>7813</v>
      </c>
      <c r="AI564" s="3" t="s">
        <v>7999</v>
      </c>
      <c r="AJ564" s="5">
        <v>120</v>
      </c>
      <c r="AK564" s="5" t="s">
        <v>2918</v>
      </c>
      <c r="AL564" s="10" t="s">
        <v>9480</v>
      </c>
    </row>
    <row r="565" spans="1:38" ht="43.2" x14ac:dyDescent="0.3">
      <c r="A565" s="5" t="s">
        <v>2572</v>
      </c>
      <c r="B565" s="6">
        <v>44052</v>
      </c>
      <c r="C565" s="5" t="s">
        <v>1322</v>
      </c>
      <c r="D565" s="6">
        <v>44186</v>
      </c>
      <c r="E565" s="5" t="s">
        <v>35</v>
      </c>
      <c r="F565" s="5" t="s">
        <v>2648</v>
      </c>
      <c r="G565" s="5" t="s">
        <v>2633</v>
      </c>
      <c r="H565" s="3" t="s">
        <v>598</v>
      </c>
      <c r="I565" s="3" t="s">
        <v>6445</v>
      </c>
      <c r="J565" s="5"/>
      <c r="K565" s="5"/>
      <c r="L565" s="5"/>
      <c r="M565" s="5"/>
      <c r="N565" s="5"/>
      <c r="O565" s="3" t="s">
        <v>4166</v>
      </c>
      <c r="P565" s="3" t="s">
        <v>3026</v>
      </c>
      <c r="Q565" s="3" t="s">
        <v>5170</v>
      </c>
      <c r="R565" s="5" t="s">
        <v>5749</v>
      </c>
      <c r="S565" s="5" t="s">
        <v>5170</v>
      </c>
      <c r="T565" s="3" t="s">
        <v>2804</v>
      </c>
      <c r="U565" s="3" t="s">
        <v>2804</v>
      </c>
      <c r="V565" s="5" t="s">
        <v>5046</v>
      </c>
      <c r="W565" s="5" t="s">
        <v>5795</v>
      </c>
      <c r="X565" s="5" t="s">
        <v>2613</v>
      </c>
      <c r="Y565" s="5" t="s">
        <v>2612</v>
      </c>
      <c r="Z565" s="5" t="s">
        <v>7265</v>
      </c>
      <c r="AA565" s="5" t="s">
        <v>7265</v>
      </c>
      <c r="AB565" s="5" t="s">
        <v>8917</v>
      </c>
      <c r="AC565" s="5" t="s">
        <v>10399</v>
      </c>
      <c r="AD565" s="5" t="s">
        <v>5839</v>
      </c>
      <c r="AE565" s="5" t="s">
        <v>5830</v>
      </c>
      <c r="AF565" s="5" t="s">
        <v>5812</v>
      </c>
      <c r="AG565" s="5">
        <v>500</v>
      </c>
      <c r="AH565" s="5" t="s">
        <v>7761</v>
      </c>
      <c r="AI565" s="3" t="s">
        <v>8005</v>
      </c>
      <c r="AJ565" s="5">
        <v>60</v>
      </c>
      <c r="AK565" s="5" t="s">
        <v>3026</v>
      </c>
      <c r="AL565" s="10" t="s">
        <v>9481</v>
      </c>
    </row>
    <row r="566" spans="1:38" ht="43.2" x14ac:dyDescent="0.3">
      <c r="A566" s="5" t="s">
        <v>2573</v>
      </c>
      <c r="B566" s="6">
        <v>44062</v>
      </c>
      <c r="C566" s="5" t="s">
        <v>1322</v>
      </c>
      <c r="D566" s="6">
        <v>44061</v>
      </c>
      <c r="E566" s="5" t="s">
        <v>35</v>
      </c>
      <c r="F566" s="5" t="s">
        <v>2711</v>
      </c>
      <c r="G566" s="5" t="s">
        <v>2633</v>
      </c>
      <c r="H566" s="3" t="s">
        <v>599</v>
      </c>
      <c r="I566" s="3" t="s">
        <v>6446</v>
      </c>
      <c r="J566" s="5"/>
      <c r="K566" s="5"/>
      <c r="L566" s="5"/>
      <c r="M566" s="5"/>
      <c r="N566" s="5"/>
      <c r="O566" s="3" t="s">
        <v>3237</v>
      </c>
      <c r="P566" s="3" t="s">
        <v>3237</v>
      </c>
      <c r="Q566" s="3" t="s">
        <v>5171</v>
      </c>
      <c r="R566" s="5" t="s">
        <v>5749</v>
      </c>
      <c r="S566" s="5" t="s">
        <v>8468</v>
      </c>
      <c r="T566" s="3" t="s">
        <v>2914</v>
      </c>
      <c r="U566" s="3" t="s">
        <v>2804</v>
      </c>
      <c r="V566" s="5" t="s">
        <v>5046</v>
      </c>
      <c r="W566" s="5" t="s">
        <v>5795</v>
      </c>
      <c r="X566" s="5" t="s">
        <v>2611</v>
      </c>
      <c r="Y566" s="5" t="s">
        <v>2614</v>
      </c>
      <c r="Z566" s="5" t="s">
        <v>7169</v>
      </c>
      <c r="AA566" s="5" t="s">
        <v>7265</v>
      </c>
      <c r="AB566" s="5" t="s">
        <v>8916</v>
      </c>
      <c r="AC566" s="5" t="s">
        <v>10210</v>
      </c>
      <c r="AD566" s="5" t="s">
        <v>5851</v>
      </c>
      <c r="AE566" s="5" t="s">
        <v>5815</v>
      </c>
      <c r="AF566" s="5" t="s">
        <v>5812</v>
      </c>
      <c r="AG566" s="5">
        <v>1500</v>
      </c>
      <c r="AH566" s="5" t="s">
        <v>7770</v>
      </c>
      <c r="AI566" s="3" t="s">
        <v>7999</v>
      </c>
      <c r="AJ566" s="5">
        <v>120</v>
      </c>
      <c r="AK566" s="5" t="s">
        <v>2892</v>
      </c>
      <c r="AL566" s="10" t="s">
        <v>9482</v>
      </c>
    </row>
    <row r="567" spans="1:38" ht="43.2" x14ac:dyDescent="0.3">
      <c r="A567" s="5" t="s">
        <v>2574</v>
      </c>
      <c r="B567" s="6">
        <v>44060</v>
      </c>
      <c r="C567" s="5" t="s">
        <v>1322</v>
      </c>
      <c r="D567" s="6">
        <v>44058</v>
      </c>
      <c r="E567" s="5" t="s">
        <v>35</v>
      </c>
      <c r="F567" s="5" t="s">
        <v>2636</v>
      </c>
      <c r="G567" s="5" t="s">
        <v>2633</v>
      </c>
      <c r="H567" s="3" t="s">
        <v>600</v>
      </c>
      <c r="I567" s="3" t="s">
        <v>6447</v>
      </c>
      <c r="J567" s="5"/>
      <c r="K567" s="5"/>
      <c r="L567" s="5"/>
      <c r="M567" s="5"/>
      <c r="N567" s="5"/>
      <c r="O567" s="3" t="s">
        <v>4167</v>
      </c>
      <c r="P567" s="3" t="s">
        <v>3238</v>
      </c>
      <c r="Q567" s="3" t="s">
        <v>3331</v>
      </c>
      <c r="R567" s="5" t="s">
        <v>5749</v>
      </c>
      <c r="S567" s="5" t="s">
        <v>8469</v>
      </c>
      <c r="T567" s="3" t="s">
        <v>2804</v>
      </c>
      <c r="U567" s="3" t="s">
        <v>2804</v>
      </c>
      <c r="V567" s="5" t="s">
        <v>5046</v>
      </c>
      <c r="W567" s="5" t="s">
        <v>5795</v>
      </c>
      <c r="X567" s="5" t="s">
        <v>2611</v>
      </c>
      <c r="Y567" s="5" t="s">
        <v>2614</v>
      </c>
      <c r="Z567" s="5" t="s">
        <v>7169</v>
      </c>
      <c r="AA567" s="5" t="s">
        <v>7265</v>
      </c>
      <c r="AB567" s="5" t="s">
        <v>8916</v>
      </c>
      <c r="AC567" s="5" t="s">
        <v>10210</v>
      </c>
      <c r="AD567" s="5" t="s">
        <v>5851</v>
      </c>
      <c r="AE567" s="5" t="s">
        <v>5821</v>
      </c>
      <c r="AF567" s="5" t="s">
        <v>5812</v>
      </c>
      <c r="AG567" s="5">
        <v>1600</v>
      </c>
      <c r="AH567" s="5" t="s">
        <v>7879</v>
      </c>
      <c r="AI567" s="3" t="s">
        <v>8000</v>
      </c>
      <c r="AJ567" s="5">
        <v>90</v>
      </c>
      <c r="AK567" s="5" t="s">
        <v>2918</v>
      </c>
      <c r="AL567" s="10" t="s">
        <v>9483</v>
      </c>
    </row>
    <row r="568" spans="1:38" ht="43.2" x14ac:dyDescent="0.3">
      <c r="A568" s="5" t="s">
        <v>2575</v>
      </c>
      <c r="B568" s="6">
        <v>44133</v>
      </c>
      <c r="C568" s="5" t="s">
        <v>1322</v>
      </c>
      <c r="D568" s="6">
        <v>44327</v>
      </c>
      <c r="E568" s="5" t="s">
        <v>36</v>
      </c>
      <c r="F568" s="5" t="s">
        <v>2635</v>
      </c>
      <c r="G568" s="5" t="s">
        <v>2629</v>
      </c>
      <c r="H568" s="3" t="s">
        <v>601</v>
      </c>
      <c r="I568" s="3" t="s">
        <v>6448</v>
      </c>
      <c r="J568" s="5"/>
      <c r="K568" s="5"/>
      <c r="L568" s="5"/>
      <c r="M568" s="5"/>
      <c r="N568" s="5"/>
      <c r="O568" s="3" t="s">
        <v>4168</v>
      </c>
      <c r="P568" s="3" t="s">
        <v>3239</v>
      </c>
      <c r="Q568" s="3" t="s">
        <v>5172</v>
      </c>
      <c r="R568" s="5" t="s">
        <v>5756</v>
      </c>
      <c r="S568" s="5" t="s">
        <v>8470</v>
      </c>
      <c r="T568" s="3" t="s">
        <v>2827</v>
      </c>
      <c r="U568" s="3" t="s">
        <v>5782</v>
      </c>
      <c r="V568" s="5" t="s">
        <v>5781</v>
      </c>
      <c r="W568" s="5" t="s">
        <v>5807</v>
      </c>
      <c r="X568" s="5" t="s">
        <v>2615</v>
      </c>
      <c r="Y568" s="5" t="s">
        <v>2617</v>
      </c>
      <c r="Z568" s="5" t="s">
        <v>7248</v>
      </c>
      <c r="AA568" s="5" t="s">
        <v>7248</v>
      </c>
      <c r="AB568" s="5" t="s">
        <v>8916</v>
      </c>
      <c r="AC568" s="5" t="s">
        <v>10210</v>
      </c>
      <c r="AD568" s="5" t="s">
        <v>5810</v>
      </c>
      <c r="AE568" s="5" t="s">
        <v>5811</v>
      </c>
      <c r="AF568" s="5" t="s">
        <v>5854</v>
      </c>
      <c r="AG568" s="5">
        <v>1500</v>
      </c>
      <c r="AH568" s="5" t="s">
        <v>7773</v>
      </c>
      <c r="AI568" s="3" t="s">
        <v>8006</v>
      </c>
      <c r="AJ568" s="5">
        <v>365</v>
      </c>
      <c r="AK568" s="5" t="s">
        <v>7656</v>
      </c>
      <c r="AL568" s="10" t="s">
        <v>9484</v>
      </c>
    </row>
    <row r="569" spans="1:38" ht="43.2" x14ac:dyDescent="0.3">
      <c r="A569" s="5" t="s">
        <v>2576</v>
      </c>
      <c r="B569" s="6">
        <v>44074</v>
      </c>
      <c r="C569" s="5" t="s">
        <v>1322</v>
      </c>
      <c r="D569" s="6">
        <v>44071</v>
      </c>
      <c r="E569" s="5" t="s">
        <v>35</v>
      </c>
      <c r="F569" s="5" t="s">
        <v>2646</v>
      </c>
      <c r="G569" s="5" t="s">
        <v>2633</v>
      </c>
      <c r="H569" s="3" t="s">
        <v>602</v>
      </c>
      <c r="I569" s="3" t="s">
        <v>6449</v>
      </c>
      <c r="J569" s="5"/>
      <c r="K569" s="5"/>
      <c r="L569" s="5"/>
      <c r="M569" s="5"/>
      <c r="N569" s="5"/>
      <c r="O569" s="3" t="s">
        <v>3240</v>
      </c>
      <c r="P569" s="3" t="s">
        <v>3240</v>
      </c>
      <c r="Q569" s="3" t="s">
        <v>5173</v>
      </c>
      <c r="R569" s="5" t="s">
        <v>5749</v>
      </c>
      <c r="S569" s="5" t="s">
        <v>8471</v>
      </c>
      <c r="T569" s="3" t="s">
        <v>2914</v>
      </c>
      <c r="U569" s="3" t="s">
        <v>2633</v>
      </c>
      <c r="V569" s="5" t="s">
        <v>5046</v>
      </c>
      <c r="W569" s="5" t="s">
        <v>5795</v>
      </c>
      <c r="X569" s="5" t="s">
        <v>2611</v>
      </c>
      <c r="Y569" s="5" t="s">
        <v>2614</v>
      </c>
      <c r="Z569" s="5" t="s">
        <v>7169</v>
      </c>
      <c r="AA569" s="5" t="s">
        <v>7233</v>
      </c>
      <c r="AB569" s="5" t="s">
        <v>8916</v>
      </c>
      <c r="AC569" s="5" t="s">
        <v>10210</v>
      </c>
      <c r="AD569" s="5" t="s">
        <v>5851</v>
      </c>
      <c r="AE569" s="5" t="s">
        <v>5811</v>
      </c>
      <c r="AF569" s="5" t="s">
        <v>5812</v>
      </c>
      <c r="AG569" s="5">
        <v>900</v>
      </c>
      <c r="AH569" s="5" t="s">
        <v>7885</v>
      </c>
      <c r="AI569" s="3" t="s">
        <v>8000</v>
      </c>
      <c r="AJ569" s="5">
        <v>90</v>
      </c>
      <c r="AK569" s="5" t="s">
        <v>7657</v>
      </c>
      <c r="AL569" s="10" t="s">
        <v>9485</v>
      </c>
    </row>
    <row r="570" spans="1:38" ht="57.6" x14ac:dyDescent="0.3">
      <c r="A570" s="5" t="s">
        <v>2577</v>
      </c>
      <c r="B570" s="6">
        <v>44099</v>
      </c>
      <c r="C570" s="5" t="s">
        <v>1322</v>
      </c>
      <c r="D570" s="6">
        <v>44098</v>
      </c>
      <c r="E570" s="5" t="s">
        <v>35</v>
      </c>
      <c r="F570" s="5" t="s">
        <v>2711</v>
      </c>
      <c r="G570" s="5" t="s">
        <v>2633</v>
      </c>
      <c r="H570" s="3" t="s">
        <v>603</v>
      </c>
      <c r="I570" s="3" t="s">
        <v>6450</v>
      </c>
      <c r="J570" s="5"/>
      <c r="K570" s="5"/>
      <c r="L570" s="5"/>
      <c r="M570" s="5"/>
      <c r="N570" s="5"/>
      <c r="O570" s="3" t="s">
        <v>3241</v>
      </c>
      <c r="P570" s="3" t="s">
        <v>3241</v>
      </c>
      <c r="Q570" s="3" t="s">
        <v>5174</v>
      </c>
      <c r="R570" s="5" t="s">
        <v>5749</v>
      </c>
      <c r="S570" s="5" t="s">
        <v>8471</v>
      </c>
      <c r="T570" s="3" t="s">
        <v>2914</v>
      </c>
      <c r="U570" s="3" t="s">
        <v>2633</v>
      </c>
      <c r="V570" s="5" t="s">
        <v>5046</v>
      </c>
      <c r="W570" s="5" t="s">
        <v>5795</v>
      </c>
      <c r="X570" s="5" t="s">
        <v>2611</v>
      </c>
      <c r="Y570" s="5" t="s">
        <v>2614</v>
      </c>
      <c r="Z570" s="5" t="s">
        <v>7169</v>
      </c>
      <c r="AA570" s="5" t="s">
        <v>7342</v>
      </c>
      <c r="AB570" s="5" t="s">
        <v>8916</v>
      </c>
      <c r="AC570" s="5" t="s">
        <v>10210</v>
      </c>
      <c r="AD570" s="5" t="s">
        <v>5851</v>
      </c>
      <c r="AE570" s="5" t="s">
        <v>5821</v>
      </c>
      <c r="AF570" s="5" t="s">
        <v>5812</v>
      </c>
      <c r="AG570" s="5">
        <v>300</v>
      </c>
      <c r="AH570" s="5" t="s">
        <v>7781</v>
      </c>
      <c r="AI570" s="3" t="s">
        <v>8000</v>
      </c>
      <c r="AJ570" s="5">
        <v>90</v>
      </c>
      <c r="AK570" s="5" t="s">
        <v>2918</v>
      </c>
      <c r="AL570" s="10" t="s">
        <v>9486</v>
      </c>
    </row>
    <row r="571" spans="1:38" ht="43.2" x14ac:dyDescent="0.3">
      <c r="A571" s="5" t="s">
        <v>2578</v>
      </c>
      <c r="B571" s="6">
        <v>44083</v>
      </c>
      <c r="C571" s="5" t="s">
        <v>1322</v>
      </c>
      <c r="D571" s="6">
        <v>44088</v>
      </c>
      <c r="E571" s="5" t="s">
        <v>36</v>
      </c>
      <c r="F571" s="5" t="s">
        <v>2635</v>
      </c>
      <c r="G571" s="5" t="s">
        <v>2629</v>
      </c>
      <c r="H571" s="3" t="s">
        <v>604</v>
      </c>
      <c r="I571" s="3" t="s">
        <v>6451</v>
      </c>
      <c r="J571" s="5"/>
      <c r="K571" s="5"/>
      <c r="L571" s="5"/>
      <c r="M571" s="5"/>
      <c r="N571" s="5"/>
      <c r="O571" s="3" t="s">
        <v>4046</v>
      </c>
      <c r="P571" s="3" t="s">
        <v>3117</v>
      </c>
      <c r="Q571" s="3" t="s">
        <v>5029</v>
      </c>
      <c r="R571" s="5" t="s">
        <v>5756</v>
      </c>
      <c r="S571" s="5" t="s">
        <v>8472</v>
      </c>
      <c r="T571" s="3" t="s">
        <v>2809</v>
      </c>
      <c r="U571" s="3" t="s">
        <v>5782</v>
      </c>
      <c r="V571" s="5" t="s">
        <v>5781</v>
      </c>
      <c r="W571" s="5" t="s">
        <v>5798</v>
      </c>
      <c r="X571" s="5" t="s">
        <v>2615</v>
      </c>
      <c r="Y571" s="5" t="s">
        <v>2614</v>
      </c>
      <c r="Z571" s="5" t="s">
        <v>7182</v>
      </c>
      <c r="AA571" s="5" t="s">
        <v>7308</v>
      </c>
      <c r="AB571" s="5" t="s">
        <v>8916</v>
      </c>
      <c r="AC571" s="5" t="s">
        <v>10210</v>
      </c>
      <c r="AD571" s="5" t="s">
        <v>5833</v>
      </c>
      <c r="AE571" s="5" t="s">
        <v>5811</v>
      </c>
      <c r="AF571" s="5" t="s">
        <v>5812</v>
      </c>
      <c r="AG571" s="5">
        <v>402</v>
      </c>
      <c r="AH571" s="5" t="s">
        <v>7784</v>
      </c>
      <c r="AI571" s="3" t="s">
        <v>8006</v>
      </c>
      <c r="AJ571" s="5">
        <v>365</v>
      </c>
      <c r="AK571" s="5" t="s">
        <v>2892</v>
      </c>
      <c r="AL571" s="10" t="s">
        <v>9487</v>
      </c>
    </row>
    <row r="572" spans="1:38" ht="43.2" x14ac:dyDescent="0.3">
      <c r="A572" s="5" t="s">
        <v>2579</v>
      </c>
      <c r="B572" s="6">
        <v>44187</v>
      </c>
      <c r="C572" s="5" t="s">
        <v>1322</v>
      </c>
      <c r="D572" s="6">
        <v>44186</v>
      </c>
      <c r="E572" s="5" t="s">
        <v>35</v>
      </c>
      <c r="F572" s="5" t="s">
        <v>2646</v>
      </c>
      <c r="G572" s="5" t="s">
        <v>2633</v>
      </c>
      <c r="H572" s="3" t="s">
        <v>605</v>
      </c>
      <c r="I572" s="3" t="s">
        <v>6452</v>
      </c>
      <c r="J572" s="5"/>
      <c r="K572" s="5"/>
      <c r="L572" s="5"/>
      <c r="M572" s="5"/>
      <c r="N572" s="5"/>
      <c r="O572" s="3" t="s">
        <v>4169</v>
      </c>
      <c r="P572" s="3" t="s">
        <v>3242</v>
      </c>
      <c r="Q572" s="3" t="s">
        <v>5175</v>
      </c>
      <c r="R572" s="5" t="s">
        <v>5749</v>
      </c>
      <c r="S572" s="5" t="s">
        <v>8473</v>
      </c>
      <c r="T572" s="3" t="s">
        <v>2804</v>
      </c>
      <c r="U572" s="3" t="s">
        <v>2804</v>
      </c>
      <c r="V572" s="5" t="s">
        <v>5046</v>
      </c>
      <c r="W572" s="5" t="s">
        <v>5795</v>
      </c>
      <c r="X572" s="5" t="s">
        <v>2611</v>
      </c>
      <c r="Y572" s="5" t="s">
        <v>2614</v>
      </c>
      <c r="Z572" s="5" t="s">
        <v>7169</v>
      </c>
      <c r="AA572" s="5" t="s">
        <v>7315</v>
      </c>
      <c r="AB572" s="5" t="s">
        <v>8916</v>
      </c>
      <c r="AC572" s="5" t="s">
        <v>10210</v>
      </c>
      <c r="AD572" s="5" t="s">
        <v>5851</v>
      </c>
      <c r="AE572" s="5" t="s">
        <v>5821</v>
      </c>
      <c r="AF572" s="5" t="s">
        <v>5812</v>
      </c>
      <c r="AG572" s="5">
        <v>50</v>
      </c>
      <c r="AH572" s="5" t="s">
        <v>7760</v>
      </c>
      <c r="AI572" s="3" t="s">
        <v>8002</v>
      </c>
      <c r="AJ572" s="5">
        <v>180</v>
      </c>
      <c r="AK572" s="5" t="s">
        <v>2918</v>
      </c>
      <c r="AL572" s="10" t="s">
        <v>9488</v>
      </c>
    </row>
    <row r="573" spans="1:38" ht="57.6" x14ac:dyDescent="0.3">
      <c r="A573" s="5" t="s">
        <v>2580</v>
      </c>
      <c r="B573" s="6">
        <v>44070</v>
      </c>
      <c r="C573" s="5" t="s">
        <v>1322</v>
      </c>
      <c r="D573" s="6">
        <v>44198</v>
      </c>
      <c r="E573" s="5" t="s">
        <v>35</v>
      </c>
      <c r="F573" s="5" t="s">
        <v>2648</v>
      </c>
      <c r="G573" s="5" t="s">
        <v>2633</v>
      </c>
      <c r="H573" s="3" t="s">
        <v>606</v>
      </c>
      <c r="I573" s="3" t="s">
        <v>6453</v>
      </c>
      <c r="J573" s="5"/>
      <c r="K573" s="5"/>
      <c r="L573" s="5"/>
      <c r="M573" s="5"/>
      <c r="N573" s="5"/>
      <c r="O573" s="3" t="s">
        <v>3243</v>
      </c>
      <c r="P573" s="3" t="s">
        <v>3243</v>
      </c>
      <c r="Q573" s="3" t="s">
        <v>5176</v>
      </c>
      <c r="R573" s="5" t="s">
        <v>5749</v>
      </c>
      <c r="S573" s="5" t="s">
        <v>8474</v>
      </c>
      <c r="T573" s="3" t="s">
        <v>2804</v>
      </c>
      <c r="U573" s="3" t="s">
        <v>2804</v>
      </c>
      <c r="V573" s="5" t="s">
        <v>5046</v>
      </c>
      <c r="W573" s="5" t="s">
        <v>5795</v>
      </c>
      <c r="X573" s="5" t="s">
        <v>2611</v>
      </c>
      <c r="Y573" s="5" t="s">
        <v>2612</v>
      </c>
      <c r="Z573" s="5" t="s">
        <v>7169</v>
      </c>
      <c r="AA573" s="5" t="s">
        <v>7334</v>
      </c>
      <c r="AB573" s="5" t="s">
        <v>8917</v>
      </c>
      <c r="AC573" s="5" t="s">
        <v>10400</v>
      </c>
      <c r="AD573" s="5" t="s">
        <v>5810</v>
      </c>
      <c r="AE573" s="5" t="s">
        <v>5815</v>
      </c>
      <c r="AF573" s="5" t="s">
        <v>5812</v>
      </c>
      <c r="AG573" s="5">
        <v>130</v>
      </c>
      <c r="AH573" s="5" t="s">
        <v>7865</v>
      </c>
      <c r="AI573" s="3" t="s">
        <v>8007</v>
      </c>
      <c r="AJ573" s="5">
        <v>30</v>
      </c>
      <c r="AK573" s="5" t="s">
        <v>2892</v>
      </c>
      <c r="AL573" s="10" t="s">
        <v>9489</v>
      </c>
    </row>
    <row r="574" spans="1:38" ht="43.2" x14ac:dyDescent="0.3">
      <c r="A574" s="5" t="s">
        <v>2581</v>
      </c>
      <c r="B574" s="6">
        <v>44062</v>
      </c>
      <c r="C574" s="5" t="s">
        <v>1322</v>
      </c>
      <c r="D574" s="6">
        <v>44062</v>
      </c>
      <c r="E574" s="5" t="s">
        <v>35</v>
      </c>
      <c r="F574" s="5" t="s">
        <v>2634</v>
      </c>
      <c r="G574" s="5" t="s">
        <v>2633</v>
      </c>
      <c r="H574" s="3" t="s">
        <v>607</v>
      </c>
      <c r="I574" s="3" t="s">
        <v>6454</v>
      </c>
      <c r="J574" s="5"/>
      <c r="K574" s="5"/>
      <c r="L574" s="5"/>
      <c r="M574" s="5"/>
      <c r="N574" s="5"/>
      <c r="O574" s="3" t="s">
        <v>3244</v>
      </c>
      <c r="P574" s="3" t="s">
        <v>3244</v>
      </c>
      <c r="Q574" s="3" t="s">
        <v>5177</v>
      </c>
      <c r="R574" s="5" t="s">
        <v>5749</v>
      </c>
      <c r="S574" s="5" t="s">
        <v>3670</v>
      </c>
      <c r="T574" s="3"/>
      <c r="U574" s="3"/>
      <c r="V574" s="5" t="s">
        <v>5046</v>
      </c>
      <c r="W574" s="5" t="s">
        <v>5795</v>
      </c>
      <c r="X574" s="5" t="s">
        <v>2611</v>
      </c>
      <c r="Y574" s="5" t="s">
        <v>2614</v>
      </c>
      <c r="Z574" s="5" t="s">
        <v>7169</v>
      </c>
      <c r="AA574" s="5" t="s">
        <v>7343</v>
      </c>
      <c r="AB574" s="5" t="s">
        <v>8916</v>
      </c>
      <c r="AC574" s="5" t="s">
        <v>10210</v>
      </c>
      <c r="AD574" s="5" t="s">
        <v>5827</v>
      </c>
      <c r="AE574" s="5" t="s">
        <v>5811</v>
      </c>
      <c r="AF574" s="5" t="s">
        <v>5812</v>
      </c>
      <c r="AG574" s="5">
        <v>500</v>
      </c>
      <c r="AH574" s="5" t="s">
        <v>7761</v>
      </c>
      <c r="AI574" s="3" t="s">
        <v>8002</v>
      </c>
      <c r="AJ574" s="5">
        <v>180</v>
      </c>
      <c r="AK574" s="5" t="s">
        <v>2892</v>
      </c>
      <c r="AL574" s="10" t="s">
        <v>9490</v>
      </c>
    </row>
    <row r="575" spans="1:38" ht="43.2" x14ac:dyDescent="0.3">
      <c r="A575" s="5" t="s">
        <v>2582</v>
      </c>
      <c r="B575" s="6">
        <v>44070</v>
      </c>
      <c r="C575" s="5" t="s">
        <v>1322</v>
      </c>
      <c r="D575" s="6">
        <v>44139</v>
      </c>
      <c r="E575" s="5" t="s">
        <v>35</v>
      </c>
      <c r="F575" s="5" t="s">
        <v>2646</v>
      </c>
      <c r="G575" s="5" t="s">
        <v>2633</v>
      </c>
      <c r="H575" s="3" t="s">
        <v>608</v>
      </c>
      <c r="I575" s="3" t="s">
        <v>6455</v>
      </c>
      <c r="J575" s="5"/>
      <c r="K575" s="5"/>
      <c r="L575" s="5"/>
      <c r="M575" s="5"/>
      <c r="N575" s="5"/>
      <c r="O575" s="3" t="s">
        <v>4170</v>
      </c>
      <c r="P575" s="3" t="s">
        <v>3245</v>
      </c>
      <c r="Q575" s="3" t="s">
        <v>5178</v>
      </c>
      <c r="R575" s="5" t="s">
        <v>5749</v>
      </c>
      <c r="S575" s="5" t="s">
        <v>8475</v>
      </c>
      <c r="T575" s="3" t="s">
        <v>2804</v>
      </c>
      <c r="U575" s="3" t="s">
        <v>2804</v>
      </c>
      <c r="V575" s="5" t="s">
        <v>5046</v>
      </c>
      <c r="W575" s="5" t="s">
        <v>5795</v>
      </c>
      <c r="X575" s="5" t="s">
        <v>2611</v>
      </c>
      <c r="Y575" s="5" t="s">
        <v>2612</v>
      </c>
      <c r="Z575" s="5" t="s">
        <v>7169</v>
      </c>
      <c r="AA575" s="5" t="s">
        <v>7344</v>
      </c>
      <c r="AB575" s="5" t="s">
        <v>8916</v>
      </c>
      <c r="AC575" s="5" t="s">
        <v>10210</v>
      </c>
      <c r="AD575" s="5" t="s">
        <v>5810</v>
      </c>
      <c r="AE575" s="5" t="s">
        <v>5811</v>
      </c>
      <c r="AF575" s="5" t="s">
        <v>5812</v>
      </c>
      <c r="AG575" s="5">
        <v>49</v>
      </c>
      <c r="AH575" s="5" t="s">
        <v>7886</v>
      </c>
      <c r="AI575" s="3" t="s">
        <v>8000</v>
      </c>
      <c r="AJ575" s="5">
        <v>90</v>
      </c>
      <c r="AK575" s="5" t="s">
        <v>2918</v>
      </c>
      <c r="AL575" s="10" t="s">
        <v>9491</v>
      </c>
    </row>
    <row r="576" spans="1:38" ht="57.6" x14ac:dyDescent="0.3">
      <c r="A576" s="5" t="s">
        <v>2583</v>
      </c>
      <c r="B576" s="6">
        <v>44056</v>
      </c>
      <c r="C576" s="5" t="s">
        <v>1322</v>
      </c>
      <c r="D576" s="6">
        <v>44055</v>
      </c>
      <c r="E576" s="5" t="s">
        <v>35</v>
      </c>
      <c r="F576" s="5" t="s">
        <v>2636</v>
      </c>
      <c r="G576" s="5" t="s">
        <v>2633</v>
      </c>
      <c r="H576" s="3" t="s">
        <v>609</v>
      </c>
      <c r="I576" s="3" t="s">
        <v>6456</v>
      </c>
      <c r="J576" s="5"/>
      <c r="K576" s="5"/>
      <c r="L576" s="5"/>
      <c r="M576" s="5"/>
      <c r="N576" s="5"/>
      <c r="O576" s="3" t="s">
        <v>4171</v>
      </c>
      <c r="P576" s="3" t="s">
        <v>2892</v>
      </c>
      <c r="Q576" s="3" t="s">
        <v>5179</v>
      </c>
      <c r="R576" s="5" t="s">
        <v>5749</v>
      </c>
      <c r="S576" s="5" t="s">
        <v>5468</v>
      </c>
      <c r="T576" s="3" t="s">
        <v>2804</v>
      </c>
      <c r="U576" s="3" t="s">
        <v>2804</v>
      </c>
      <c r="V576" s="5" t="s">
        <v>5046</v>
      </c>
      <c r="W576" s="5" t="s">
        <v>5795</v>
      </c>
      <c r="X576" s="5" t="s">
        <v>2611</v>
      </c>
      <c r="Y576" s="5" t="s">
        <v>2614</v>
      </c>
      <c r="Z576" s="5" t="s">
        <v>7169</v>
      </c>
      <c r="AA576" s="5" t="s">
        <v>7303</v>
      </c>
      <c r="AB576" s="5" t="s">
        <v>8917</v>
      </c>
      <c r="AC576" s="5" t="s">
        <v>2892</v>
      </c>
      <c r="AD576" s="5" t="s">
        <v>5810</v>
      </c>
      <c r="AE576" s="5" t="s">
        <v>5821</v>
      </c>
      <c r="AF576" s="5" t="s">
        <v>5812</v>
      </c>
      <c r="AG576" s="5">
        <v>1000</v>
      </c>
      <c r="AH576" s="5" t="s">
        <v>7773</v>
      </c>
      <c r="AI576" s="3" t="s">
        <v>8021</v>
      </c>
      <c r="AJ576" s="5">
        <v>15</v>
      </c>
      <c r="AK576" s="5" t="s">
        <v>2918</v>
      </c>
      <c r="AL576" s="10" t="s">
        <v>9492</v>
      </c>
    </row>
    <row r="577" spans="1:38" ht="57.6" x14ac:dyDescent="0.3">
      <c r="A577" s="5" t="s">
        <v>2584</v>
      </c>
      <c r="B577" s="6">
        <v>44064</v>
      </c>
      <c r="C577" s="5" t="s">
        <v>1322</v>
      </c>
      <c r="D577" s="6">
        <v>44299</v>
      </c>
      <c r="E577" s="5" t="s">
        <v>36</v>
      </c>
      <c r="F577" s="5" t="s">
        <v>2662</v>
      </c>
      <c r="G577" s="5" t="s">
        <v>2627</v>
      </c>
      <c r="H577" s="3" t="s">
        <v>610</v>
      </c>
      <c r="I577" s="3" t="s">
        <v>6457</v>
      </c>
      <c r="J577" s="5"/>
      <c r="K577" s="5"/>
      <c r="L577" s="5"/>
      <c r="M577" s="5"/>
      <c r="N577" s="5"/>
      <c r="O577" s="3" t="s">
        <v>4172</v>
      </c>
      <c r="P577" s="3" t="s">
        <v>3246</v>
      </c>
      <c r="Q577" s="3" t="s">
        <v>5180</v>
      </c>
      <c r="R577" s="5" t="s">
        <v>5749</v>
      </c>
      <c r="S577" s="5" t="s">
        <v>3246</v>
      </c>
      <c r="T577" s="3" t="s">
        <v>2809</v>
      </c>
      <c r="U577" s="3" t="s">
        <v>5778</v>
      </c>
      <c r="V577" s="5" t="s">
        <v>5783</v>
      </c>
      <c r="W577" s="5" t="s">
        <v>5795</v>
      </c>
      <c r="X577" s="5" t="s">
        <v>2611</v>
      </c>
      <c r="Y577" s="5" t="s">
        <v>2612</v>
      </c>
      <c r="Z577" s="5" t="s">
        <v>7169</v>
      </c>
      <c r="AA577" s="5" t="s">
        <v>7303</v>
      </c>
      <c r="AB577" s="5" t="s">
        <v>8916</v>
      </c>
      <c r="AC577" s="5" t="s">
        <v>10210</v>
      </c>
      <c r="AD577" s="5" t="s">
        <v>5810</v>
      </c>
      <c r="AE577" s="5" t="s">
        <v>5841</v>
      </c>
      <c r="AF577" s="5" t="s">
        <v>5812</v>
      </c>
      <c r="AG577" s="5">
        <v>120</v>
      </c>
      <c r="AH577" s="5" t="s">
        <v>7795</v>
      </c>
      <c r="AI577" s="3" t="s">
        <v>7999</v>
      </c>
      <c r="AJ577" s="5">
        <v>120</v>
      </c>
      <c r="AK577" s="5" t="s">
        <v>7658</v>
      </c>
      <c r="AL577" s="10" t="s">
        <v>9493</v>
      </c>
    </row>
    <row r="578" spans="1:38" ht="43.2" x14ac:dyDescent="0.3">
      <c r="A578" s="5" t="s">
        <v>2585</v>
      </c>
      <c r="B578" s="6">
        <v>44074</v>
      </c>
      <c r="C578" s="5" t="s">
        <v>1322</v>
      </c>
      <c r="D578" s="6">
        <v>44074</v>
      </c>
      <c r="E578" s="5" t="s">
        <v>36</v>
      </c>
      <c r="F578" s="5" t="s">
        <v>2630</v>
      </c>
      <c r="G578" s="5" t="s">
        <v>2627</v>
      </c>
      <c r="H578" s="3" t="s">
        <v>611</v>
      </c>
      <c r="I578" s="3" t="s">
        <v>6458</v>
      </c>
      <c r="J578" s="5"/>
      <c r="K578" s="5"/>
      <c r="L578" s="5"/>
      <c r="M578" s="5"/>
      <c r="N578" s="5"/>
      <c r="O578" s="3" t="s">
        <v>3984</v>
      </c>
      <c r="P578" s="3" t="s">
        <v>3055</v>
      </c>
      <c r="Q578" s="3" t="s">
        <v>5181</v>
      </c>
      <c r="R578" s="5" t="s">
        <v>5749</v>
      </c>
      <c r="S578" s="5" t="s">
        <v>8476</v>
      </c>
      <c r="T578" s="3" t="s">
        <v>2809</v>
      </c>
      <c r="U578" s="3" t="s">
        <v>5793</v>
      </c>
      <c r="V578" s="5" t="s">
        <v>5781</v>
      </c>
      <c r="W578" s="5" t="s">
        <v>5795</v>
      </c>
      <c r="X578" s="5" t="s">
        <v>2611</v>
      </c>
      <c r="Y578" s="5" t="s">
        <v>2614</v>
      </c>
      <c r="Z578" s="5" t="s">
        <v>7169</v>
      </c>
      <c r="AA578" s="5" t="s">
        <v>7322</v>
      </c>
      <c r="AB578" s="5" t="s">
        <v>8916</v>
      </c>
      <c r="AC578" s="5" t="s">
        <v>10210</v>
      </c>
      <c r="AD578" s="5" t="s">
        <v>5810</v>
      </c>
      <c r="AE578" s="5" t="s">
        <v>5811</v>
      </c>
      <c r="AF578" s="5" t="s">
        <v>5812</v>
      </c>
      <c r="AG578" s="5">
        <v>40</v>
      </c>
      <c r="AH578" s="5" t="s">
        <v>7759</v>
      </c>
      <c r="AI578" s="3" t="s">
        <v>8002</v>
      </c>
      <c r="AJ578" s="5">
        <v>180</v>
      </c>
      <c r="AK578" s="5" t="s">
        <v>2892</v>
      </c>
      <c r="AL578" s="10" t="s">
        <v>9494</v>
      </c>
    </row>
    <row r="579" spans="1:38" ht="43.2" x14ac:dyDescent="0.3">
      <c r="A579" s="5" t="s">
        <v>2586</v>
      </c>
      <c r="B579" s="6">
        <v>44058</v>
      </c>
      <c r="C579" s="5" t="s">
        <v>1322</v>
      </c>
      <c r="D579" s="6">
        <v>44056</v>
      </c>
      <c r="E579" s="5" t="s">
        <v>36</v>
      </c>
      <c r="F579" s="5" t="s">
        <v>2650</v>
      </c>
      <c r="G579" s="5" t="s">
        <v>2651</v>
      </c>
      <c r="H579" s="3" t="s">
        <v>612</v>
      </c>
      <c r="I579" s="3" t="s">
        <v>6459</v>
      </c>
      <c r="J579" s="5"/>
      <c r="K579" s="5"/>
      <c r="L579" s="5"/>
      <c r="M579" s="5"/>
      <c r="N579" s="5"/>
      <c r="O579" s="3" t="s">
        <v>4173</v>
      </c>
      <c r="P579" s="3" t="s">
        <v>3247</v>
      </c>
      <c r="Q579" s="3" t="s">
        <v>5182</v>
      </c>
      <c r="R579" s="5" t="s">
        <v>5749</v>
      </c>
      <c r="S579" s="5" t="s">
        <v>3247</v>
      </c>
      <c r="T579" s="3" t="s">
        <v>2799</v>
      </c>
      <c r="U579" s="3" t="s">
        <v>2804</v>
      </c>
      <c r="V579" s="5" t="s">
        <v>5046</v>
      </c>
      <c r="W579" s="5" t="s">
        <v>5795</v>
      </c>
      <c r="X579" s="5" t="s">
        <v>2611</v>
      </c>
      <c r="Y579" s="5" t="s">
        <v>2614</v>
      </c>
      <c r="Z579" s="5" t="s">
        <v>7169</v>
      </c>
      <c r="AA579" s="5" t="s">
        <v>7249</v>
      </c>
      <c r="AB579" s="5" t="s">
        <v>8916</v>
      </c>
      <c r="AC579" s="5" t="s">
        <v>10210</v>
      </c>
      <c r="AD579" s="5" t="s">
        <v>5810</v>
      </c>
      <c r="AE579" s="5" t="s">
        <v>5830</v>
      </c>
      <c r="AF579" s="5" t="s">
        <v>5812</v>
      </c>
      <c r="AG579" s="5">
        <v>75</v>
      </c>
      <c r="AH579" s="5" t="s">
        <v>7758</v>
      </c>
      <c r="AI579" s="3" t="s">
        <v>8048</v>
      </c>
      <c r="AJ579" s="5">
        <v>255</v>
      </c>
      <c r="AK579" s="5" t="s">
        <v>7659</v>
      </c>
      <c r="AL579" s="10" t="s">
        <v>9495</v>
      </c>
    </row>
    <row r="580" spans="1:38" ht="43.2" x14ac:dyDescent="0.3">
      <c r="A580" s="5" t="s">
        <v>2587</v>
      </c>
      <c r="B580" s="6">
        <v>44070</v>
      </c>
      <c r="C580" s="5" t="s">
        <v>1322</v>
      </c>
      <c r="D580" s="6">
        <v>44070</v>
      </c>
      <c r="E580" s="5" t="s">
        <v>35</v>
      </c>
      <c r="F580" s="5" t="s">
        <v>2719</v>
      </c>
      <c r="G580" s="5" t="s">
        <v>2633</v>
      </c>
      <c r="H580" s="3" t="s">
        <v>613</v>
      </c>
      <c r="I580" s="3" t="s">
        <v>6460</v>
      </c>
      <c r="J580" s="5"/>
      <c r="K580" s="5"/>
      <c r="L580" s="5"/>
      <c r="M580" s="5"/>
      <c r="N580" s="5"/>
      <c r="O580" s="3" t="s">
        <v>3248</v>
      </c>
      <c r="P580" s="3" t="s">
        <v>3248</v>
      </c>
      <c r="Q580" s="3" t="s">
        <v>5183</v>
      </c>
      <c r="R580" s="5" t="s">
        <v>5749</v>
      </c>
      <c r="S580" s="5" t="s">
        <v>8477</v>
      </c>
      <c r="T580" s="3" t="s">
        <v>2804</v>
      </c>
      <c r="U580" s="3" t="s">
        <v>2804</v>
      </c>
      <c r="V580" s="5" t="s">
        <v>5046</v>
      </c>
      <c r="W580" s="5" t="s">
        <v>5795</v>
      </c>
      <c r="X580" s="5" t="s">
        <v>2611</v>
      </c>
      <c r="Y580" s="5" t="s">
        <v>2614</v>
      </c>
      <c r="Z580" s="5" t="s">
        <v>7169</v>
      </c>
      <c r="AA580" s="5" t="s">
        <v>7283</v>
      </c>
      <c r="AB580" s="5" t="s">
        <v>8916</v>
      </c>
      <c r="AC580" s="5" t="s">
        <v>10313</v>
      </c>
      <c r="AD580" s="5" t="s">
        <v>5832</v>
      </c>
      <c r="AE580" s="5" t="s">
        <v>5811</v>
      </c>
      <c r="AF580" s="5" t="s">
        <v>5812</v>
      </c>
      <c r="AG580" s="5">
        <v>200</v>
      </c>
      <c r="AH580" s="5" t="s">
        <v>7777</v>
      </c>
      <c r="AI580" s="3" t="s">
        <v>8000</v>
      </c>
      <c r="AJ580" s="5">
        <v>90</v>
      </c>
      <c r="AK580" s="5" t="s">
        <v>7583</v>
      </c>
      <c r="AL580" s="10" t="s">
        <v>9496</v>
      </c>
    </row>
    <row r="581" spans="1:38" ht="43.2" x14ac:dyDescent="0.3">
      <c r="A581" s="5" t="s">
        <v>2588</v>
      </c>
      <c r="B581" s="6">
        <v>44071</v>
      </c>
      <c r="C581" s="5" t="s">
        <v>1322</v>
      </c>
      <c r="D581" s="6">
        <v>44071</v>
      </c>
      <c r="E581" s="5" t="s">
        <v>35</v>
      </c>
      <c r="F581" s="5" t="s">
        <v>2720</v>
      </c>
      <c r="G581" s="5" t="s">
        <v>2633</v>
      </c>
      <c r="H581" s="3" t="s">
        <v>614</v>
      </c>
      <c r="I581" s="3" t="s">
        <v>6461</v>
      </c>
      <c r="J581" s="5"/>
      <c r="K581" s="5"/>
      <c r="L581" s="5"/>
      <c r="M581" s="5"/>
      <c r="N581" s="5"/>
      <c r="O581" s="3" t="s">
        <v>3249</v>
      </c>
      <c r="P581" s="3" t="s">
        <v>3249</v>
      </c>
      <c r="Q581" s="3" t="s">
        <v>5184</v>
      </c>
      <c r="R581" s="5" t="s">
        <v>5749</v>
      </c>
      <c r="S581" s="5" t="s">
        <v>3670</v>
      </c>
      <c r="T581" s="3" t="s">
        <v>2804</v>
      </c>
      <c r="U581" s="3" t="s">
        <v>2804</v>
      </c>
      <c r="V581" s="5" t="s">
        <v>5046</v>
      </c>
      <c r="W581" s="5" t="s">
        <v>5795</v>
      </c>
      <c r="X581" s="5" t="s">
        <v>2611</v>
      </c>
      <c r="Y581" s="5" t="s">
        <v>2614</v>
      </c>
      <c r="Z581" s="5" t="s">
        <v>7169</v>
      </c>
      <c r="AA581" s="5" t="s">
        <v>7322</v>
      </c>
      <c r="AB581" s="5" t="s">
        <v>8916</v>
      </c>
      <c r="AC581" s="5" t="s">
        <v>10210</v>
      </c>
      <c r="AD581" s="5" t="s">
        <v>5810</v>
      </c>
      <c r="AE581" s="5" t="s">
        <v>5811</v>
      </c>
      <c r="AF581" s="5" t="s">
        <v>5812</v>
      </c>
      <c r="AG581" s="5">
        <v>100</v>
      </c>
      <c r="AH581" s="5" t="s">
        <v>7768</v>
      </c>
      <c r="AI581" s="3" t="s">
        <v>8000</v>
      </c>
      <c r="AJ581" s="5">
        <v>90</v>
      </c>
      <c r="AK581" s="5" t="s">
        <v>7583</v>
      </c>
      <c r="AL581" s="10" t="s">
        <v>9497</v>
      </c>
    </row>
    <row r="582" spans="1:38" ht="43.2" x14ac:dyDescent="0.3">
      <c r="A582" s="5" t="s">
        <v>2589</v>
      </c>
      <c r="B582" s="6">
        <v>44062</v>
      </c>
      <c r="C582" s="5" t="s">
        <v>1322</v>
      </c>
      <c r="D582" s="6">
        <v>44325</v>
      </c>
      <c r="E582" s="5" t="s">
        <v>35</v>
      </c>
      <c r="F582" s="5" t="s">
        <v>2646</v>
      </c>
      <c r="G582" s="5" t="s">
        <v>2633</v>
      </c>
      <c r="H582" s="3" t="s">
        <v>615</v>
      </c>
      <c r="I582" s="3" t="s">
        <v>6462</v>
      </c>
      <c r="J582" s="5"/>
      <c r="K582" s="5"/>
      <c r="L582" s="5"/>
      <c r="M582" s="5"/>
      <c r="N582" s="5"/>
      <c r="O582" s="3" t="s">
        <v>4174</v>
      </c>
      <c r="P582" s="3" t="s">
        <v>3181</v>
      </c>
      <c r="Q582" s="3" t="s">
        <v>5185</v>
      </c>
      <c r="R582" s="5" t="s">
        <v>5749</v>
      </c>
      <c r="S582" s="5" t="s">
        <v>8436</v>
      </c>
      <c r="T582" s="3" t="s">
        <v>2804</v>
      </c>
      <c r="U582" s="3" t="s">
        <v>2804</v>
      </c>
      <c r="V582" s="5" t="s">
        <v>5046</v>
      </c>
      <c r="W582" s="5" t="s">
        <v>5795</v>
      </c>
      <c r="X582" s="5" t="s">
        <v>2611</v>
      </c>
      <c r="Y582" s="5" t="s">
        <v>2614</v>
      </c>
      <c r="Z582" s="5" t="s">
        <v>7169</v>
      </c>
      <c r="AA582" s="5" t="s">
        <v>7233</v>
      </c>
      <c r="AB582" s="5" t="s">
        <v>8916</v>
      </c>
      <c r="AC582" s="5" t="s">
        <v>10210</v>
      </c>
      <c r="AD582" s="5" t="s">
        <v>5810</v>
      </c>
      <c r="AE582" s="5" t="s">
        <v>5811</v>
      </c>
      <c r="AF582" s="5" t="s">
        <v>5812</v>
      </c>
      <c r="AG582" s="5">
        <v>40</v>
      </c>
      <c r="AH582" s="5" t="s">
        <v>7759</v>
      </c>
      <c r="AI582" s="3" t="s">
        <v>8000</v>
      </c>
      <c r="AJ582" s="5">
        <v>90</v>
      </c>
      <c r="AK582" s="5" t="s">
        <v>2892</v>
      </c>
      <c r="AL582" s="10" t="s">
        <v>9498</v>
      </c>
    </row>
    <row r="583" spans="1:38" ht="57.6" x14ac:dyDescent="0.3">
      <c r="A583" s="5" t="s">
        <v>2590</v>
      </c>
      <c r="B583" s="6">
        <v>44071</v>
      </c>
      <c r="C583" s="5" t="s">
        <v>1322</v>
      </c>
      <c r="D583" s="6">
        <v>44071</v>
      </c>
      <c r="E583" s="5" t="s">
        <v>35</v>
      </c>
      <c r="F583" s="5" t="s">
        <v>2720</v>
      </c>
      <c r="G583" s="5" t="s">
        <v>2633</v>
      </c>
      <c r="H583" s="3" t="s">
        <v>616</v>
      </c>
      <c r="I583" s="3" t="s">
        <v>6463</v>
      </c>
      <c r="J583" s="5"/>
      <c r="K583" s="5"/>
      <c r="L583" s="5"/>
      <c r="M583" s="5"/>
      <c r="N583" s="5"/>
      <c r="O583" s="3" t="s">
        <v>4175</v>
      </c>
      <c r="P583" s="3" t="s">
        <v>3250</v>
      </c>
      <c r="Q583" s="3" t="s">
        <v>5186</v>
      </c>
      <c r="R583" s="5" t="s">
        <v>5749</v>
      </c>
      <c r="S583" s="5" t="s">
        <v>8478</v>
      </c>
      <c r="T583" s="3" t="s">
        <v>2804</v>
      </c>
      <c r="U583" s="3" t="s">
        <v>2804</v>
      </c>
      <c r="V583" s="5" t="s">
        <v>5046</v>
      </c>
      <c r="W583" s="5" t="s">
        <v>5795</v>
      </c>
      <c r="X583" s="5" t="s">
        <v>2611</v>
      </c>
      <c r="Y583" s="5" t="s">
        <v>2614</v>
      </c>
      <c r="Z583" s="5" t="s">
        <v>7169</v>
      </c>
      <c r="AA583" s="5" t="s">
        <v>7233</v>
      </c>
      <c r="AB583" s="5" t="s">
        <v>8916</v>
      </c>
      <c r="AC583" s="5" t="s">
        <v>10210</v>
      </c>
      <c r="AD583" s="5" t="s">
        <v>5810</v>
      </c>
      <c r="AE583" s="5" t="s">
        <v>5811</v>
      </c>
      <c r="AF583" s="5" t="s">
        <v>5812</v>
      </c>
      <c r="AG583" s="5">
        <v>200</v>
      </c>
      <c r="AH583" s="5" t="s">
        <v>7777</v>
      </c>
      <c r="AI583" s="3" t="s">
        <v>8000</v>
      </c>
      <c r="AJ583" s="5">
        <v>90</v>
      </c>
      <c r="AK583" s="5" t="s">
        <v>7583</v>
      </c>
      <c r="AL583" s="10" t="s">
        <v>9499</v>
      </c>
    </row>
    <row r="584" spans="1:38" ht="86.4" x14ac:dyDescent="0.3">
      <c r="A584" s="5" t="s">
        <v>2591</v>
      </c>
      <c r="B584" s="6">
        <v>44153</v>
      </c>
      <c r="C584" s="5" t="s">
        <v>1322</v>
      </c>
      <c r="D584" s="6">
        <v>44280</v>
      </c>
      <c r="E584" s="5" t="s">
        <v>35</v>
      </c>
      <c r="F584" s="5" t="s">
        <v>2646</v>
      </c>
      <c r="G584" s="5" t="s">
        <v>2633</v>
      </c>
      <c r="H584" s="3" t="s">
        <v>617</v>
      </c>
      <c r="I584" s="3" t="s">
        <v>6464</v>
      </c>
      <c r="J584" s="5"/>
      <c r="K584" s="5"/>
      <c r="L584" s="5"/>
      <c r="M584" s="5"/>
      <c r="N584" s="5"/>
      <c r="O584" s="3" t="s">
        <v>4176</v>
      </c>
      <c r="P584" s="3" t="s">
        <v>3251</v>
      </c>
      <c r="Q584" s="3" t="s">
        <v>5187</v>
      </c>
      <c r="R584" s="5" t="s">
        <v>5749</v>
      </c>
      <c r="S584" s="5" t="s">
        <v>8479</v>
      </c>
      <c r="T584" s="3" t="s">
        <v>2804</v>
      </c>
      <c r="U584" s="3" t="s">
        <v>2804</v>
      </c>
      <c r="V584" s="5" t="s">
        <v>5046</v>
      </c>
      <c r="W584" s="5" t="s">
        <v>5795</v>
      </c>
      <c r="X584" s="5" t="s">
        <v>2611</v>
      </c>
      <c r="Y584" s="5" t="s">
        <v>2617</v>
      </c>
      <c r="Z584" s="5" t="s">
        <v>7169</v>
      </c>
      <c r="AA584" s="5" t="s">
        <v>7336</v>
      </c>
      <c r="AB584" s="5" t="s">
        <v>8916</v>
      </c>
      <c r="AC584" s="5" t="s">
        <v>10313</v>
      </c>
      <c r="AD584" s="5" t="s">
        <v>5810</v>
      </c>
      <c r="AE584" s="5" t="s">
        <v>5815</v>
      </c>
      <c r="AF584" s="5" t="s">
        <v>5812</v>
      </c>
      <c r="AG584" s="5">
        <v>300</v>
      </c>
      <c r="AH584" s="5" t="s">
        <v>7781</v>
      </c>
      <c r="AI584" s="3" t="s">
        <v>8002</v>
      </c>
      <c r="AJ584" s="5">
        <v>180</v>
      </c>
      <c r="AK584" s="5" t="s">
        <v>2892</v>
      </c>
      <c r="AL584" s="10" t="s">
        <v>9500</v>
      </c>
    </row>
    <row r="585" spans="1:38" ht="43.2" x14ac:dyDescent="0.3">
      <c r="A585" s="5" t="s">
        <v>2592</v>
      </c>
      <c r="B585" s="6">
        <v>44063</v>
      </c>
      <c r="C585" s="5" t="s">
        <v>1322</v>
      </c>
      <c r="D585" s="6">
        <v>44062</v>
      </c>
      <c r="E585" s="5" t="s">
        <v>36</v>
      </c>
      <c r="F585" s="5" t="s">
        <v>2652</v>
      </c>
      <c r="G585" s="5" t="s">
        <v>2631</v>
      </c>
      <c r="H585" s="3" t="s">
        <v>618</v>
      </c>
      <c r="I585" s="3" t="s">
        <v>6465</v>
      </c>
      <c r="J585" s="5"/>
      <c r="K585" s="5"/>
      <c r="L585" s="5"/>
      <c r="M585" s="5"/>
      <c r="N585" s="5"/>
      <c r="O585" s="3" t="s">
        <v>3252</v>
      </c>
      <c r="P585" s="3" t="s">
        <v>3252</v>
      </c>
      <c r="Q585" s="3" t="s">
        <v>5188</v>
      </c>
      <c r="R585" s="5" t="s">
        <v>5749</v>
      </c>
      <c r="S585" s="5" t="s">
        <v>8480</v>
      </c>
      <c r="T585" s="3" t="s">
        <v>2799</v>
      </c>
      <c r="U585" s="3" t="s">
        <v>5790</v>
      </c>
      <c r="V585" s="5" t="s">
        <v>5791</v>
      </c>
      <c r="W585" s="5" t="s">
        <v>5795</v>
      </c>
      <c r="X585" s="5" t="s">
        <v>2611</v>
      </c>
      <c r="Y585" s="5" t="s">
        <v>2614</v>
      </c>
      <c r="Z585" s="5" t="s">
        <v>7169</v>
      </c>
      <c r="AA585" s="5" t="s">
        <v>7307</v>
      </c>
      <c r="AB585" s="5" t="s">
        <v>8916</v>
      </c>
      <c r="AC585" s="5" t="s">
        <v>10210</v>
      </c>
      <c r="AD585" s="5" t="s">
        <v>5810</v>
      </c>
      <c r="AE585" s="5" t="s">
        <v>5832</v>
      </c>
      <c r="AF585" s="5" t="s">
        <v>5812</v>
      </c>
      <c r="AG585" s="5">
        <v>30</v>
      </c>
      <c r="AH585" s="5" t="s">
        <v>7769</v>
      </c>
      <c r="AI585" s="3" t="s">
        <v>8000</v>
      </c>
      <c r="AJ585" s="5">
        <v>90</v>
      </c>
      <c r="AK585" s="5" t="s">
        <v>2892</v>
      </c>
      <c r="AL585" s="10" t="s">
        <v>9501</v>
      </c>
    </row>
    <row r="586" spans="1:38" ht="43.2" x14ac:dyDescent="0.3">
      <c r="A586" s="5" t="s">
        <v>2593</v>
      </c>
      <c r="B586" s="6">
        <v>44061</v>
      </c>
      <c r="C586" s="5" t="s">
        <v>1322</v>
      </c>
      <c r="D586" s="6">
        <v>44299</v>
      </c>
      <c r="E586" s="5" t="s">
        <v>36</v>
      </c>
      <c r="F586" s="5" t="s">
        <v>2630</v>
      </c>
      <c r="G586" s="5" t="s">
        <v>2631</v>
      </c>
      <c r="H586" s="3" t="s">
        <v>619</v>
      </c>
      <c r="I586" s="3" t="s">
        <v>6466</v>
      </c>
      <c r="J586" s="5"/>
      <c r="K586" s="5"/>
      <c r="L586" s="5"/>
      <c r="M586" s="5"/>
      <c r="N586" s="5"/>
      <c r="O586" s="3" t="s">
        <v>4177</v>
      </c>
      <c r="P586" s="3" t="s">
        <v>3253</v>
      </c>
      <c r="Q586" s="3" t="s">
        <v>4794</v>
      </c>
      <c r="R586" s="5" t="s">
        <v>5749</v>
      </c>
      <c r="S586" s="5" t="s">
        <v>8166</v>
      </c>
      <c r="T586" s="3" t="s">
        <v>2799</v>
      </c>
      <c r="U586" s="3" t="s">
        <v>5780</v>
      </c>
      <c r="V586" s="5" t="s">
        <v>5791</v>
      </c>
      <c r="W586" s="5" t="s">
        <v>5795</v>
      </c>
      <c r="X586" s="5" t="s">
        <v>2611</v>
      </c>
      <c r="Y586" s="5" t="s">
        <v>2612</v>
      </c>
      <c r="Z586" s="5" t="s">
        <v>7169</v>
      </c>
      <c r="AA586" s="5" t="s">
        <v>7249</v>
      </c>
      <c r="AB586" s="5" t="s">
        <v>8916</v>
      </c>
      <c r="AC586" s="5" t="s">
        <v>10210</v>
      </c>
      <c r="AD586" s="5" t="s">
        <v>5810</v>
      </c>
      <c r="AE586" s="5" t="s">
        <v>5823</v>
      </c>
      <c r="AF586" s="5" t="s">
        <v>5812</v>
      </c>
      <c r="AG586" s="5">
        <v>60</v>
      </c>
      <c r="AH586" s="5" t="s">
        <v>7771</v>
      </c>
      <c r="AI586" s="3" t="s">
        <v>8002</v>
      </c>
      <c r="AJ586" s="5">
        <v>180</v>
      </c>
      <c r="AK586" s="5" t="s">
        <v>7571</v>
      </c>
      <c r="AL586" s="10" t="s">
        <v>9502</v>
      </c>
    </row>
    <row r="587" spans="1:38" ht="43.2" x14ac:dyDescent="0.3">
      <c r="A587" s="5" t="s">
        <v>2594</v>
      </c>
      <c r="B587" s="6">
        <v>44077</v>
      </c>
      <c r="C587" s="5" t="s">
        <v>1322</v>
      </c>
      <c r="D587" s="6">
        <v>44076</v>
      </c>
      <c r="E587" s="5" t="s">
        <v>35</v>
      </c>
      <c r="F587" s="5" t="s">
        <v>2646</v>
      </c>
      <c r="G587" s="5" t="s">
        <v>2625</v>
      </c>
      <c r="H587" s="3" t="s">
        <v>620</v>
      </c>
      <c r="I587" s="3" t="s">
        <v>6467</v>
      </c>
      <c r="J587" s="5"/>
      <c r="K587" s="5"/>
      <c r="L587" s="5"/>
      <c r="M587" s="5"/>
      <c r="N587" s="5"/>
      <c r="O587" s="3" t="s">
        <v>4178</v>
      </c>
      <c r="P587" s="3" t="s">
        <v>2892</v>
      </c>
      <c r="Q587" s="3" t="s">
        <v>5189</v>
      </c>
      <c r="R587" s="5" t="s">
        <v>5749</v>
      </c>
      <c r="S587" s="5" t="s">
        <v>8481</v>
      </c>
      <c r="T587" s="3" t="s">
        <v>2804</v>
      </c>
      <c r="U587" s="3" t="s">
        <v>2804</v>
      </c>
      <c r="V587" s="5" t="s">
        <v>5046</v>
      </c>
      <c r="W587" s="5" t="s">
        <v>5795</v>
      </c>
      <c r="X587" s="5" t="s">
        <v>2611</v>
      </c>
      <c r="Y587" s="5" t="s">
        <v>2614</v>
      </c>
      <c r="Z587" s="5" t="s">
        <v>7169</v>
      </c>
      <c r="AA587" s="5" t="s">
        <v>7345</v>
      </c>
      <c r="AB587" s="5" t="s">
        <v>8916</v>
      </c>
      <c r="AC587" s="5" t="s">
        <v>10210</v>
      </c>
      <c r="AD587" s="5" t="s">
        <v>5810</v>
      </c>
      <c r="AE587" s="5" t="s">
        <v>5821</v>
      </c>
      <c r="AF587" s="5" t="s">
        <v>5812</v>
      </c>
      <c r="AG587" s="5">
        <v>350</v>
      </c>
      <c r="AH587" s="5" t="s">
        <v>7819</v>
      </c>
      <c r="AI587" s="3" t="s">
        <v>8049</v>
      </c>
      <c r="AJ587" s="5">
        <v>31</v>
      </c>
      <c r="AK587" s="5" t="s">
        <v>3017</v>
      </c>
      <c r="AL587" s="10" t="s">
        <v>9503</v>
      </c>
    </row>
    <row r="588" spans="1:38" ht="43.2" x14ac:dyDescent="0.3">
      <c r="A588" s="5" t="s">
        <v>2595</v>
      </c>
      <c r="B588" s="6">
        <v>44060</v>
      </c>
      <c r="C588" s="5" t="s">
        <v>1322</v>
      </c>
      <c r="D588" s="6">
        <v>44060</v>
      </c>
      <c r="E588" s="5" t="s">
        <v>35</v>
      </c>
      <c r="F588" s="5" t="s">
        <v>2721</v>
      </c>
      <c r="G588" s="5" t="s">
        <v>2633</v>
      </c>
      <c r="H588" s="3" t="s">
        <v>621</v>
      </c>
      <c r="I588" s="3" t="s">
        <v>6468</v>
      </c>
      <c r="J588" s="5"/>
      <c r="K588" s="5"/>
      <c r="L588" s="5"/>
      <c r="M588" s="5"/>
      <c r="N588" s="5"/>
      <c r="O588" s="3" t="s">
        <v>4019</v>
      </c>
      <c r="P588" s="3" t="s">
        <v>3018</v>
      </c>
      <c r="Q588" s="3" t="s">
        <v>5190</v>
      </c>
      <c r="R588" s="5" t="s">
        <v>5749</v>
      </c>
      <c r="S588" s="5" t="s">
        <v>8334</v>
      </c>
      <c r="T588" s="3" t="s">
        <v>2804</v>
      </c>
      <c r="U588" s="3" t="s">
        <v>2804</v>
      </c>
      <c r="V588" s="5" t="s">
        <v>5046</v>
      </c>
      <c r="W588" s="5" t="s">
        <v>5795</v>
      </c>
      <c r="X588" s="5" t="s">
        <v>2611</v>
      </c>
      <c r="Y588" s="5" t="s">
        <v>2614</v>
      </c>
      <c r="Z588" s="5" t="s">
        <v>7169</v>
      </c>
      <c r="AA588" s="5" t="s">
        <v>7322</v>
      </c>
      <c r="AB588" s="5" t="s">
        <v>8916</v>
      </c>
      <c r="AC588" s="5" t="s">
        <v>10401</v>
      </c>
      <c r="AD588" s="5" t="s">
        <v>5810</v>
      </c>
      <c r="AE588" s="5" t="s">
        <v>5811</v>
      </c>
      <c r="AF588" s="5" t="s">
        <v>5812</v>
      </c>
      <c r="AG588" s="5">
        <v>54</v>
      </c>
      <c r="AH588" s="5" t="s">
        <v>7820</v>
      </c>
      <c r="AI588" s="3" t="s">
        <v>8000</v>
      </c>
      <c r="AJ588" s="5">
        <v>90</v>
      </c>
      <c r="AK588" s="5" t="s">
        <v>2892</v>
      </c>
      <c r="AL588" s="10" t="s">
        <v>9504</v>
      </c>
    </row>
    <row r="589" spans="1:38" ht="43.2" x14ac:dyDescent="0.3">
      <c r="A589" s="5" t="s">
        <v>2596</v>
      </c>
      <c r="B589" s="6">
        <v>44079</v>
      </c>
      <c r="C589" s="5" t="s">
        <v>1322</v>
      </c>
      <c r="D589" s="6">
        <v>44078</v>
      </c>
      <c r="E589" s="5" t="s">
        <v>36</v>
      </c>
      <c r="F589" s="5" t="s">
        <v>2630</v>
      </c>
      <c r="G589" s="5" t="s">
        <v>2631</v>
      </c>
      <c r="H589" s="3" t="s">
        <v>622</v>
      </c>
      <c r="I589" s="3" t="s">
        <v>6469</v>
      </c>
      <c r="J589" s="5"/>
      <c r="K589" s="5"/>
      <c r="L589" s="5"/>
      <c r="M589" s="5"/>
      <c r="N589" s="5"/>
      <c r="O589" s="3" t="s">
        <v>4179</v>
      </c>
      <c r="P589" s="3" t="s">
        <v>3254</v>
      </c>
      <c r="Q589" s="3" t="s">
        <v>5191</v>
      </c>
      <c r="R589" s="5" t="s">
        <v>5749</v>
      </c>
      <c r="S589" s="5" t="s">
        <v>8482</v>
      </c>
      <c r="T589" s="3" t="s">
        <v>2799</v>
      </c>
      <c r="U589" s="3" t="s">
        <v>5790</v>
      </c>
      <c r="V589" s="5" t="s">
        <v>5046</v>
      </c>
      <c r="W589" s="5" t="s">
        <v>5795</v>
      </c>
      <c r="X589" s="5" t="s">
        <v>2611</v>
      </c>
      <c r="Y589" s="5" t="s">
        <v>2614</v>
      </c>
      <c r="Z589" s="5" t="s">
        <v>7169</v>
      </c>
      <c r="AA589" s="5" t="s">
        <v>7343</v>
      </c>
      <c r="AB589" s="5" t="s">
        <v>8916</v>
      </c>
      <c r="AC589" s="5" t="s">
        <v>10210</v>
      </c>
      <c r="AD589" s="5" t="s">
        <v>5810</v>
      </c>
      <c r="AE589" s="5" t="s">
        <v>5823</v>
      </c>
      <c r="AF589" s="5" t="s">
        <v>5812</v>
      </c>
      <c r="AG589" s="5">
        <v>200</v>
      </c>
      <c r="AH589" s="5" t="s">
        <v>7777</v>
      </c>
      <c r="AI589" s="3" t="s">
        <v>8000</v>
      </c>
      <c r="AJ589" s="5">
        <v>90</v>
      </c>
      <c r="AK589" s="5" t="s">
        <v>7628</v>
      </c>
      <c r="AL589" s="10" t="s">
        <v>9505</v>
      </c>
    </row>
    <row r="590" spans="1:38" ht="43.2" x14ac:dyDescent="0.3">
      <c r="A590" s="5" t="s">
        <v>2597</v>
      </c>
      <c r="B590" s="6">
        <v>44074</v>
      </c>
      <c r="C590" s="5" t="s">
        <v>1322</v>
      </c>
      <c r="D590" s="6">
        <v>44171</v>
      </c>
      <c r="E590" s="5" t="s">
        <v>36</v>
      </c>
      <c r="F590" s="5" t="s">
        <v>2630</v>
      </c>
      <c r="G590" s="5" t="s">
        <v>2625</v>
      </c>
      <c r="H590" s="3" t="s">
        <v>623</v>
      </c>
      <c r="I590" s="3" t="s">
        <v>6470</v>
      </c>
      <c r="J590" s="5"/>
      <c r="K590" s="5"/>
      <c r="L590" s="5"/>
      <c r="M590" s="5"/>
      <c r="N590" s="5"/>
      <c r="O590" s="3" t="s">
        <v>4180</v>
      </c>
      <c r="P590" s="3" t="s">
        <v>3255</v>
      </c>
      <c r="Q590" s="3" t="s">
        <v>5192</v>
      </c>
      <c r="R590" s="5" t="s">
        <v>5749</v>
      </c>
      <c r="S590" s="5" t="s">
        <v>8483</v>
      </c>
      <c r="T590" s="3" t="s">
        <v>2799</v>
      </c>
      <c r="U590" s="3" t="s">
        <v>2804</v>
      </c>
      <c r="V590" s="5" t="s">
        <v>5783</v>
      </c>
      <c r="W590" s="5" t="s">
        <v>5795</v>
      </c>
      <c r="X590" s="5" t="s">
        <v>2611</v>
      </c>
      <c r="Y590" s="5" t="s">
        <v>2612</v>
      </c>
      <c r="Z590" s="5" t="s">
        <v>7169</v>
      </c>
      <c r="AA590" s="5" t="s">
        <v>7330</v>
      </c>
      <c r="AB590" s="5" t="s">
        <v>8916</v>
      </c>
      <c r="AC590" s="5" t="s">
        <v>10210</v>
      </c>
      <c r="AD590" s="5" t="s">
        <v>5810</v>
      </c>
      <c r="AE590" s="5" t="s">
        <v>5815</v>
      </c>
      <c r="AF590" s="5" t="s">
        <v>5812</v>
      </c>
      <c r="AG590" s="5">
        <v>30</v>
      </c>
      <c r="AH590" s="5" t="s">
        <v>7769</v>
      </c>
      <c r="AI590" s="3" t="s">
        <v>8036</v>
      </c>
      <c r="AJ590" s="5">
        <v>21</v>
      </c>
      <c r="AK590" s="5" t="s">
        <v>2892</v>
      </c>
      <c r="AL590" s="10" t="s">
        <v>9506</v>
      </c>
    </row>
    <row r="591" spans="1:38" ht="43.2" x14ac:dyDescent="0.3">
      <c r="A591" s="5" t="s">
        <v>2598</v>
      </c>
      <c r="B591" s="6">
        <v>44061</v>
      </c>
      <c r="C591" s="5" t="s">
        <v>1322</v>
      </c>
      <c r="D591" s="6">
        <v>44201</v>
      </c>
      <c r="E591" s="5" t="s">
        <v>36</v>
      </c>
      <c r="F591" s="5" t="s">
        <v>2635</v>
      </c>
      <c r="G591" s="5" t="s">
        <v>2627</v>
      </c>
      <c r="H591" s="3" t="s">
        <v>624</v>
      </c>
      <c r="I591" s="3" t="s">
        <v>6471</v>
      </c>
      <c r="J591" s="5"/>
      <c r="K591" s="5"/>
      <c r="L591" s="5"/>
      <c r="M591" s="5"/>
      <c r="N591" s="5"/>
      <c r="O591" s="3" t="s">
        <v>4181</v>
      </c>
      <c r="P591" s="3" t="s">
        <v>3247</v>
      </c>
      <c r="Q591" s="3" t="s">
        <v>5193</v>
      </c>
      <c r="R591" s="5" t="s">
        <v>5749</v>
      </c>
      <c r="S591" s="5" t="s">
        <v>8484</v>
      </c>
      <c r="T591" s="3" t="s">
        <v>2824</v>
      </c>
      <c r="U591" s="3" t="s">
        <v>5782</v>
      </c>
      <c r="V591" s="5" t="s">
        <v>5046</v>
      </c>
      <c r="W591" s="5" t="s">
        <v>5795</v>
      </c>
      <c r="X591" s="5" t="s">
        <v>2611</v>
      </c>
      <c r="Y591" s="5" t="s">
        <v>2612</v>
      </c>
      <c r="Z591" s="5" t="s">
        <v>7169</v>
      </c>
      <c r="AA591" s="5" t="s">
        <v>7333</v>
      </c>
      <c r="AB591" s="5" t="s">
        <v>8916</v>
      </c>
      <c r="AC591" s="5" t="s">
        <v>10210</v>
      </c>
      <c r="AD591" s="5" t="s">
        <v>5810</v>
      </c>
      <c r="AE591" s="5" t="s">
        <v>5811</v>
      </c>
      <c r="AF591" s="5" t="s">
        <v>5812</v>
      </c>
      <c r="AG591" s="5">
        <v>90</v>
      </c>
      <c r="AH591" s="5" t="s">
        <v>7776</v>
      </c>
      <c r="AI591" s="3" t="s">
        <v>7999</v>
      </c>
      <c r="AJ591" s="5">
        <v>120</v>
      </c>
      <c r="AK591" s="5" t="s">
        <v>2892</v>
      </c>
      <c r="AL591" s="10" t="s">
        <v>9507</v>
      </c>
    </row>
    <row r="592" spans="1:38" ht="43.2" x14ac:dyDescent="0.3">
      <c r="A592" s="5" t="s">
        <v>2599</v>
      </c>
      <c r="B592" s="6">
        <v>44091</v>
      </c>
      <c r="C592" s="5" t="s">
        <v>1322</v>
      </c>
      <c r="D592" s="6">
        <v>44132</v>
      </c>
      <c r="E592" s="5" t="s">
        <v>35</v>
      </c>
      <c r="F592" s="5" t="s">
        <v>2722</v>
      </c>
      <c r="G592" s="5" t="s">
        <v>2633</v>
      </c>
      <c r="H592" s="3" t="s">
        <v>625</v>
      </c>
      <c r="I592" s="3" t="s">
        <v>6472</v>
      </c>
      <c r="J592" s="5"/>
      <c r="K592" s="5"/>
      <c r="L592" s="5"/>
      <c r="M592" s="5"/>
      <c r="N592" s="5"/>
      <c r="O592" s="3" t="s">
        <v>4182</v>
      </c>
      <c r="P592" s="3" t="s">
        <v>3231</v>
      </c>
      <c r="Q592" s="3" t="s">
        <v>5194</v>
      </c>
      <c r="R592" s="5" t="s">
        <v>5749</v>
      </c>
      <c r="S592" s="5" t="s">
        <v>8464</v>
      </c>
      <c r="T592" s="3" t="s">
        <v>2804</v>
      </c>
      <c r="U592" s="3" t="s">
        <v>2804</v>
      </c>
      <c r="V592" s="5" t="s">
        <v>5046</v>
      </c>
      <c r="W592" s="5" t="s">
        <v>5795</v>
      </c>
      <c r="X592" s="5" t="s">
        <v>2611</v>
      </c>
      <c r="Y592" s="5" t="s">
        <v>2612</v>
      </c>
      <c r="Z592" s="5" t="s">
        <v>7169</v>
      </c>
      <c r="AA592" s="5" t="s">
        <v>7346</v>
      </c>
      <c r="AB592" s="5" t="s">
        <v>8917</v>
      </c>
      <c r="AC592" s="5" t="s">
        <v>10402</v>
      </c>
      <c r="AD592" s="5" t="s">
        <v>5845</v>
      </c>
      <c r="AE592" s="5" t="s">
        <v>5811</v>
      </c>
      <c r="AF592" s="5" t="s">
        <v>5812</v>
      </c>
      <c r="AG592" s="5">
        <v>1000</v>
      </c>
      <c r="AH592" s="5" t="s">
        <v>7773</v>
      </c>
      <c r="AI592" s="3" t="s">
        <v>8000</v>
      </c>
      <c r="AJ592" s="5">
        <v>90</v>
      </c>
      <c r="AK592" s="5" t="s">
        <v>7660</v>
      </c>
      <c r="AL592" s="10" t="s">
        <v>9508</v>
      </c>
    </row>
    <row r="593" spans="1:38" ht="43.2" x14ac:dyDescent="0.3">
      <c r="A593" s="5" t="s">
        <v>2600</v>
      </c>
      <c r="B593" s="6">
        <v>44071</v>
      </c>
      <c r="C593" s="5" t="s">
        <v>1322</v>
      </c>
      <c r="D593" s="6">
        <v>44070</v>
      </c>
      <c r="E593" s="5" t="s">
        <v>35</v>
      </c>
      <c r="F593" s="5" t="s">
        <v>2719</v>
      </c>
      <c r="G593" s="5" t="s">
        <v>2633</v>
      </c>
      <c r="H593" s="3" t="s">
        <v>626</v>
      </c>
      <c r="I593" s="3" t="s">
        <v>6473</v>
      </c>
      <c r="J593" s="5"/>
      <c r="K593" s="5"/>
      <c r="L593" s="5"/>
      <c r="M593" s="5"/>
      <c r="N593" s="5"/>
      <c r="O593" s="3" t="s">
        <v>3256</v>
      </c>
      <c r="P593" s="3" t="s">
        <v>3256</v>
      </c>
      <c r="Q593" s="3" t="s">
        <v>5195</v>
      </c>
      <c r="R593" s="5" t="s">
        <v>5749</v>
      </c>
      <c r="S593" s="5" t="s">
        <v>8478</v>
      </c>
      <c r="T593" s="3" t="s">
        <v>2804</v>
      </c>
      <c r="U593" s="3" t="s">
        <v>2804</v>
      </c>
      <c r="V593" s="5" t="s">
        <v>5046</v>
      </c>
      <c r="W593" s="5" t="s">
        <v>5795</v>
      </c>
      <c r="X593" s="5" t="s">
        <v>2611</v>
      </c>
      <c r="Y593" s="5" t="s">
        <v>2614</v>
      </c>
      <c r="Z593" s="5" t="s">
        <v>7169</v>
      </c>
      <c r="AA593" s="5" t="s">
        <v>7322</v>
      </c>
      <c r="AB593" s="5" t="s">
        <v>8916</v>
      </c>
      <c r="AC593" s="5" t="s">
        <v>10210</v>
      </c>
      <c r="AD593" s="5" t="s">
        <v>5810</v>
      </c>
      <c r="AE593" s="5" t="s">
        <v>5811</v>
      </c>
      <c r="AF593" s="5" t="s">
        <v>5812</v>
      </c>
      <c r="AG593" s="5">
        <v>850</v>
      </c>
      <c r="AH593" s="5" t="s">
        <v>7887</v>
      </c>
      <c r="AI593" s="3" t="s">
        <v>8000</v>
      </c>
      <c r="AJ593" s="5">
        <v>90</v>
      </c>
      <c r="AK593" s="5" t="s">
        <v>7583</v>
      </c>
      <c r="AL593" s="10" t="s">
        <v>9509</v>
      </c>
    </row>
    <row r="594" spans="1:38" ht="43.2" x14ac:dyDescent="0.3">
      <c r="A594" s="5" t="s">
        <v>2601</v>
      </c>
      <c r="B594" s="6">
        <v>44063</v>
      </c>
      <c r="C594" s="5" t="s">
        <v>1322</v>
      </c>
      <c r="D594" s="6">
        <v>44062</v>
      </c>
      <c r="E594" s="5" t="s">
        <v>36</v>
      </c>
      <c r="F594" s="5" t="s">
        <v>2635</v>
      </c>
      <c r="G594" s="5" t="s">
        <v>2642</v>
      </c>
      <c r="H594" s="3" t="s">
        <v>627</v>
      </c>
      <c r="I594" s="3" t="s">
        <v>6474</v>
      </c>
      <c r="J594" s="5"/>
      <c r="K594" s="5"/>
      <c r="L594" s="5"/>
      <c r="M594" s="5"/>
      <c r="N594" s="5"/>
      <c r="O594" s="3" t="s">
        <v>4183</v>
      </c>
      <c r="P594" s="3" t="s">
        <v>3257</v>
      </c>
      <c r="Q594" s="3" t="s">
        <v>5196</v>
      </c>
      <c r="R594" s="5" t="s">
        <v>5749</v>
      </c>
      <c r="S594" s="5" t="s">
        <v>3568</v>
      </c>
      <c r="T594" s="3" t="s">
        <v>2801</v>
      </c>
      <c r="U594" s="3" t="s">
        <v>5778</v>
      </c>
      <c r="V594" s="5" t="s">
        <v>5781</v>
      </c>
      <c r="W594" s="5" t="s">
        <v>5795</v>
      </c>
      <c r="X594" s="5" t="s">
        <v>2611</v>
      </c>
      <c r="Y594" s="5" t="s">
        <v>2614</v>
      </c>
      <c r="Z594" s="5" t="s">
        <v>7169</v>
      </c>
      <c r="AA594" s="5" t="s">
        <v>7322</v>
      </c>
      <c r="AB594" s="5" t="s">
        <v>8917</v>
      </c>
      <c r="AC594" s="5" t="s">
        <v>10403</v>
      </c>
      <c r="AD594" s="5" t="s">
        <v>5810</v>
      </c>
      <c r="AE594" s="5" t="s">
        <v>5832</v>
      </c>
      <c r="AF594" s="5" t="s">
        <v>5812</v>
      </c>
      <c r="AG594" s="5">
        <v>180</v>
      </c>
      <c r="AH594" s="5" t="s">
        <v>7871</v>
      </c>
      <c r="AI594" s="3" t="s">
        <v>8002</v>
      </c>
      <c r="AJ594" s="5">
        <v>180</v>
      </c>
      <c r="AK594" s="5" t="s">
        <v>7661</v>
      </c>
      <c r="AL594" s="10" t="s">
        <v>9510</v>
      </c>
    </row>
    <row r="595" spans="1:38" ht="57.6" x14ac:dyDescent="0.3">
      <c r="A595" s="5" t="s">
        <v>2602</v>
      </c>
      <c r="B595" s="6">
        <v>44063</v>
      </c>
      <c r="C595" s="5" t="s">
        <v>1322</v>
      </c>
      <c r="D595" s="6">
        <v>44236</v>
      </c>
      <c r="E595" s="5" t="s">
        <v>36</v>
      </c>
      <c r="F595" s="5" t="s">
        <v>2652</v>
      </c>
      <c r="G595" s="5" t="s">
        <v>2633</v>
      </c>
      <c r="H595" s="3" t="s">
        <v>628</v>
      </c>
      <c r="I595" s="3" t="s">
        <v>6475</v>
      </c>
      <c r="J595" s="5"/>
      <c r="K595" s="5"/>
      <c r="L595" s="5"/>
      <c r="M595" s="5"/>
      <c r="N595" s="5"/>
      <c r="O595" s="3" t="s">
        <v>3757</v>
      </c>
      <c r="P595" s="3" t="s">
        <v>3258</v>
      </c>
      <c r="Q595" s="3" t="s">
        <v>5197</v>
      </c>
      <c r="R595" s="5" t="s">
        <v>5749</v>
      </c>
      <c r="S595" s="5" t="s">
        <v>8485</v>
      </c>
      <c r="T595" s="3" t="s">
        <v>2799</v>
      </c>
      <c r="U595" s="3" t="s">
        <v>2804</v>
      </c>
      <c r="V595" s="5" t="s">
        <v>5046</v>
      </c>
      <c r="W595" s="5" t="s">
        <v>5795</v>
      </c>
      <c r="X595" s="5" t="s">
        <v>2611</v>
      </c>
      <c r="Y595" s="5" t="s">
        <v>2621</v>
      </c>
      <c r="Z595" s="5" t="s">
        <v>7169</v>
      </c>
      <c r="AA595" s="5" t="s">
        <v>7333</v>
      </c>
      <c r="AB595" s="5" t="s">
        <v>8916</v>
      </c>
      <c r="AC595" s="5" t="s">
        <v>10210</v>
      </c>
      <c r="AD595" s="5" t="s">
        <v>5810</v>
      </c>
      <c r="AE595" s="5" t="s">
        <v>5815</v>
      </c>
      <c r="AF595" s="5" t="s">
        <v>5812</v>
      </c>
      <c r="AG595" s="5">
        <v>44</v>
      </c>
      <c r="AH595" s="5" t="s">
        <v>7888</v>
      </c>
      <c r="AI595" s="3" t="s">
        <v>8000</v>
      </c>
      <c r="AJ595" s="5">
        <v>90</v>
      </c>
      <c r="AK595" s="5" t="s">
        <v>2892</v>
      </c>
      <c r="AL595" s="10" t="s">
        <v>9511</v>
      </c>
    </row>
    <row r="596" spans="1:38" ht="43.2" x14ac:dyDescent="0.3">
      <c r="A596" s="5" t="s">
        <v>2603</v>
      </c>
      <c r="B596" s="6">
        <v>44064</v>
      </c>
      <c r="C596" s="5" t="s">
        <v>1322</v>
      </c>
      <c r="D596" s="6">
        <v>44064</v>
      </c>
      <c r="E596" s="5" t="s">
        <v>36</v>
      </c>
      <c r="F596" s="5" t="s">
        <v>2652</v>
      </c>
      <c r="G596" s="5" t="s">
        <v>2651</v>
      </c>
      <c r="H596" s="3" t="s">
        <v>629</v>
      </c>
      <c r="I596" s="3" t="s">
        <v>6476</v>
      </c>
      <c r="J596" s="5"/>
      <c r="K596" s="5"/>
      <c r="L596" s="5"/>
      <c r="M596" s="5"/>
      <c r="N596" s="5"/>
      <c r="O596" s="3" t="s">
        <v>4184</v>
      </c>
      <c r="P596" s="3" t="s">
        <v>3259</v>
      </c>
      <c r="Q596" s="3" t="s">
        <v>5198</v>
      </c>
      <c r="R596" s="5" t="s">
        <v>5764</v>
      </c>
      <c r="S596" s="5" t="s">
        <v>8486</v>
      </c>
      <c r="T596" s="3" t="s">
        <v>2804</v>
      </c>
      <c r="U596" s="3" t="s">
        <v>2804</v>
      </c>
      <c r="V596" s="5" t="s">
        <v>5786</v>
      </c>
      <c r="W596" s="5" t="s">
        <v>5795</v>
      </c>
      <c r="X596" s="5" t="s">
        <v>2611</v>
      </c>
      <c r="Y596" s="5" t="s">
        <v>2614</v>
      </c>
      <c r="Z596" s="5" t="s">
        <v>7169</v>
      </c>
      <c r="AA596" s="5" t="s">
        <v>7333</v>
      </c>
      <c r="AB596" s="5" t="s">
        <v>8917</v>
      </c>
      <c r="AC596" s="5" t="s">
        <v>10404</v>
      </c>
      <c r="AD596" s="5" t="s">
        <v>5810</v>
      </c>
      <c r="AE596" s="5" t="s">
        <v>5814</v>
      </c>
      <c r="AF596" s="5" t="s">
        <v>5812</v>
      </c>
      <c r="AG596" s="5">
        <v>200000</v>
      </c>
      <c r="AH596" s="5" t="s">
        <v>7889</v>
      </c>
      <c r="AI596" s="3" t="s">
        <v>8002</v>
      </c>
      <c r="AJ596" s="5">
        <v>180</v>
      </c>
      <c r="AK596" s="5" t="s">
        <v>2892</v>
      </c>
      <c r="AL596" s="10" t="s">
        <v>9512</v>
      </c>
    </row>
    <row r="597" spans="1:38" ht="43.2" x14ac:dyDescent="0.3">
      <c r="A597" s="5" t="s">
        <v>2604</v>
      </c>
      <c r="B597" s="6">
        <v>44061</v>
      </c>
      <c r="C597" s="5" t="s">
        <v>1322</v>
      </c>
      <c r="D597" s="6">
        <v>44063</v>
      </c>
      <c r="E597" s="5" t="s">
        <v>35</v>
      </c>
      <c r="F597" s="5" t="s">
        <v>2646</v>
      </c>
      <c r="G597" s="5" t="s">
        <v>2633</v>
      </c>
      <c r="H597" s="3" t="s">
        <v>630</v>
      </c>
      <c r="I597" s="3" t="s">
        <v>6477</v>
      </c>
      <c r="J597" s="5"/>
      <c r="K597" s="5"/>
      <c r="L597" s="5"/>
      <c r="M597" s="5"/>
      <c r="N597" s="5"/>
      <c r="O597" s="3" t="s">
        <v>3260</v>
      </c>
      <c r="P597" s="3" t="s">
        <v>3260</v>
      </c>
      <c r="Q597" s="3" t="s">
        <v>5199</v>
      </c>
      <c r="R597" s="5" t="s">
        <v>5749</v>
      </c>
      <c r="S597" s="5" t="s">
        <v>3153</v>
      </c>
      <c r="T597" s="3"/>
      <c r="U597" s="3"/>
      <c r="V597" s="5" t="s">
        <v>5046</v>
      </c>
      <c r="W597" s="5" t="s">
        <v>5795</v>
      </c>
      <c r="X597" s="5" t="s">
        <v>2611</v>
      </c>
      <c r="Y597" s="5" t="s">
        <v>2617</v>
      </c>
      <c r="Z597" s="5" t="s">
        <v>7169</v>
      </c>
      <c r="AA597" s="5" t="s">
        <v>7333</v>
      </c>
      <c r="AB597" s="5" t="s">
        <v>8916</v>
      </c>
      <c r="AC597" s="5" t="s">
        <v>10210</v>
      </c>
      <c r="AD597" s="5" t="s">
        <v>5862</v>
      </c>
      <c r="AE597" s="5" t="s">
        <v>5811</v>
      </c>
      <c r="AF597" s="5" t="s">
        <v>5812</v>
      </c>
      <c r="AG597" s="5">
        <v>2500</v>
      </c>
      <c r="AH597" s="5" t="s">
        <v>7890</v>
      </c>
      <c r="AI597" s="3" t="s">
        <v>8002</v>
      </c>
      <c r="AJ597" s="5">
        <v>180</v>
      </c>
      <c r="AK597" s="5" t="s">
        <v>2892</v>
      </c>
      <c r="AL597" s="10" t="s">
        <v>9513</v>
      </c>
    </row>
    <row r="598" spans="1:38" ht="57.6" x14ac:dyDescent="0.3">
      <c r="A598" s="5" t="s">
        <v>2605</v>
      </c>
      <c r="B598" s="6">
        <v>44069</v>
      </c>
      <c r="C598" s="5" t="s">
        <v>1322</v>
      </c>
      <c r="D598" s="6">
        <v>44069</v>
      </c>
      <c r="E598" s="5" t="s">
        <v>35</v>
      </c>
      <c r="F598" s="5" t="s">
        <v>2636</v>
      </c>
      <c r="G598" s="5" t="s">
        <v>2633</v>
      </c>
      <c r="H598" s="3" t="s">
        <v>631</v>
      </c>
      <c r="I598" s="3" t="s">
        <v>6478</v>
      </c>
      <c r="J598" s="5"/>
      <c r="K598" s="5"/>
      <c r="L598" s="5"/>
      <c r="M598" s="5"/>
      <c r="N598" s="5"/>
      <c r="O598" s="3" t="s">
        <v>4185</v>
      </c>
      <c r="P598" s="3" t="s">
        <v>3261</v>
      </c>
      <c r="Q598" s="3" t="s">
        <v>5200</v>
      </c>
      <c r="R598" s="5" t="s">
        <v>5749</v>
      </c>
      <c r="S598" s="5" t="s">
        <v>8487</v>
      </c>
      <c r="T598" s="3" t="s">
        <v>2804</v>
      </c>
      <c r="U598" s="3" t="s">
        <v>2804</v>
      </c>
      <c r="V598" s="5" t="s">
        <v>5046</v>
      </c>
      <c r="W598" s="5" t="s">
        <v>5795</v>
      </c>
      <c r="X598" s="5" t="s">
        <v>2611</v>
      </c>
      <c r="Y598" s="5" t="s">
        <v>2614</v>
      </c>
      <c r="Z598" s="5" t="s">
        <v>7169</v>
      </c>
      <c r="AA598" s="5" t="s">
        <v>7322</v>
      </c>
      <c r="AB598" s="5" t="s">
        <v>8916</v>
      </c>
      <c r="AC598" s="5" t="s">
        <v>10210</v>
      </c>
      <c r="AD598" s="5" t="s">
        <v>5810</v>
      </c>
      <c r="AE598" s="5" t="s">
        <v>5811</v>
      </c>
      <c r="AF598" s="5" t="s">
        <v>5812</v>
      </c>
      <c r="AG598" s="5">
        <v>200</v>
      </c>
      <c r="AH598" s="5" t="s">
        <v>7777</v>
      </c>
      <c r="AI598" s="3" t="s">
        <v>8002</v>
      </c>
      <c r="AJ598" s="5">
        <v>180</v>
      </c>
      <c r="AK598" s="5" t="s">
        <v>2892</v>
      </c>
      <c r="AL598" s="10" t="s">
        <v>9514</v>
      </c>
    </row>
    <row r="599" spans="1:38" ht="43.2" x14ac:dyDescent="0.3">
      <c r="A599" s="5" t="s">
        <v>2606</v>
      </c>
      <c r="B599" s="6">
        <v>44069</v>
      </c>
      <c r="C599" s="5" t="s">
        <v>1322</v>
      </c>
      <c r="D599" s="6">
        <v>44069</v>
      </c>
      <c r="E599" s="5" t="s">
        <v>35</v>
      </c>
      <c r="F599" s="5" t="s">
        <v>2636</v>
      </c>
      <c r="G599" s="5" t="s">
        <v>2625</v>
      </c>
      <c r="H599" s="3" t="s">
        <v>632</v>
      </c>
      <c r="I599" s="3" t="s">
        <v>6479</v>
      </c>
      <c r="J599" s="5"/>
      <c r="K599" s="5"/>
      <c r="L599" s="5"/>
      <c r="M599" s="5"/>
      <c r="N599" s="5"/>
      <c r="O599" s="3" t="s">
        <v>3202</v>
      </c>
      <c r="P599" s="3" t="s">
        <v>3202</v>
      </c>
      <c r="Q599" s="3" t="s">
        <v>5201</v>
      </c>
      <c r="R599" s="5" t="s">
        <v>5749</v>
      </c>
      <c r="S599" s="5" t="s">
        <v>8488</v>
      </c>
      <c r="T599" s="3" t="s">
        <v>2804</v>
      </c>
      <c r="U599" s="3" t="s">
        <v>2804</v>
      </c>
      <c r="V599" s="5" t="s">
        <v>5046</v>
      </c>
      <c r="W599" s="5" t="s">
        <v>5795</v>
      </c>
      <c r="X599" s="5" t="s">
        <v>2611</v>
      </c>
      <c r="Y599" s="5" t="s">
        <v>2614</v>
      </c>
      <c r="Z599" s="5" t="s">
        <v>7169</v>
      </c>
      <c r="AA599" s="5" t="s">
        <v>7233</v>
      </c>
      <c r="AB599" s="5" t="s">
        <v>8916</v>
      </c>
      <c r="AC599" s="5" t="s">
        <v>10210</v>
      </c>
      <c r="AD599" s="5" t="s">
        <v>5810</v>
      </c>
      <c r="AE599" s="5" t="s">
        <v>5871</v>
      </c>
      <c r="AF599" s="5" t="s">
        <v>5812</v>
      </c>
      <c r="AG599" s="5">
        <v>1000</v>
      </c>
      <c r="AH599" s="5" t="s">
        <v>7773</v>
      </c>
      <c r="AI599" s="3" t="s">
        <v>8002</v>
      </c>
      <c r="AJ599" s="5">
        <v>180</v>
      </c>
      <c r="AK599" s="5" t="s">
        <v>2892</v>
      </c>
      <c r="AL599" s="10" t="s">
        <v>9515</v>
      </c>
    </row>
    <row r="600" spans="1:38" ht="43.2" x14ac:dyDescent="0.3">
      <c r="A600" s="5" t="s">
        <v>2607</v>
      </c>
      <c r="B600" s="6">
        <v>44074</v>
      </c>
      <c r="C600" s="5" t="s">
        <v>1322</v>
      </c>
      <c r="D600" s="6">
        <v>44074</v>
      </c>
      <c r="E600" s="5" t="s">
        <v>35</v>
      </c>
      <c r="F600" s="5" t="s">
        <v>2723</v>
      </c>
      <c r="G600" s="5" t="s">
        <v>2633</v>
      </c>
      <c r="H600" s="3" t="s">
        <v>633</v>
      </c>
      <c r="I600" s="3" t="s">
        <v>6480</v>
      </c>
      <c r="J600" s="5"/>
      <c r="K600" s="5"/>
      <c r="L600" s="5"/>
      <c r="M600" s="5"/>
      <c r="N600" s="5"/>
      <c r="O600" s="3" t="s">
        <v>4186</v>
      </c>
      <c r="P600" s="3" t="s">
        <v>3262</v>
      </c>
      <c r="Q600" s="3" t="s">
        <v>5202</v>
      </c>
      <c r="R600" s="5" t="s">
        <v>5749</v>
      </c>
      <c r="S600" s="5" t="s">
        <v>8489</v>
      </c>
      <c r="T600" s="3" t="s">
        <v>2809</v>
      </c>
      <c r="U600" s="3" t="s">
        <v>2633</v>
      </c>
      <c r="V600" s="5" t="s">
        <v>5046</v>
      </c>
      <c r="W600" s="5" t="s">
        <v>5795</v>
      </c>
      <c r="X600" s="5" t="s">
        <v>2611</v>
      </c>
      <c r="Y600" s="5" t="s">
        <v>2614</v>
      </c>
      <c r="Z600" s="5" t="s">
        <v>7169</v>
      </c>
      <c r="AA600" s="5" t="s">
        <v>7322</v>
      </c>
      <c r="AB600" s="5" t="s">
        <v>8916</v>
      </c>
      <c r="AC600" s="5" t="s">
        <v>10210</v>
      </c>
      <c r="AD600" s="5" t="s">
        <v>5849</v>
      </c>
      <c r="AE600" s="5" t="s">
        <v>5811</v>
      </c>
      <c r="AF600" s="5" t="s">
        <v>5812</v>
      </c>
      <c r="AG600" s="5">
        <v>1000</v>
      </c>
      <c r="AH600" s="5" t="s">
        <v>7773</v>
      </c>
      <c r="AI600" s="3" t="s">
        <v>8000</v>
      </c>
      <c r="AJ600" s="5">
        <v>90</v>
      </c>
      <c r="AK600" s="5" t="s">
        <v>2892</v>
      </c>
      <c r="AL600" s="10" t="s">
        <v>9516</v>
      </c>
    </row>
    <row r="601" spans="1:38" ht="43.2" x14ac:dyDescent="0.3">
      <c r="A601" s="5" t="s">
        <v>2608</v>
      </c>
      <c r="B601" s="6">
        <v>44083</v>
      </c>
      <c r="C601" s="5" t="s">
        <v>1322</v>
      </c>
      <c r="D601" s="6">
        <v>44162</v>
      </c>
      <c r="E601" s="5" t="s">
        <v>35</v>
      </c>
      <c r="F601" s="5" t="s">
        <v>2646</v>
      </c>
      <c r="G601" s="5" t="s">
        <v>2633</v>
      </c>
      <c r="H601" s="3" t="s">
        <v>634</v>
      </c>
      <c r="I601" s="3" t="s">
        <v>6481</v>
      </c>
      <c r="J601" s="5"/>
      <c r="K601" s="5"/>
      <c r="L601" s="5"/>
      <c r="M601" s="5"/>
      <c r="N601" s="5"/>
      <c r="O601" s="3" t="s">
        <v>4187</v>
      </c>
      <c r="P601" s="3" t="s">
        <v>3263</v>
      </c>
      <c r="Q601" s="3" t="s">
        <v>5203</v>
      </c>
      <c r="R601" s="5" t="s">
        <v>5771</v>
      </c>
      <c r="S601" s="5" t="s">
        <v>8490</v>
      </c>
      <c r="T601" s="3" t="s">
        <v>2804</v>
      </c>
      <c r="U601" s="3" t="s">
        <v>2804</v>
      </c>
      <c r="V601" s="5" t="s">
        <v>5046</v>
      </c>
      <c r="W601" s="5" t="s">
        <v>5806</v>
      </c>
      <c r="X601" s="5" t="s">
        <v>2615</v>
      </c>
      <c r="Y601" s="5" t="s">
        <v>2617</v>
      </c>
      <c r="Z601" s="5" t="s">
        <v>7338</v>
      </c>
      <c r="AA601" s="5" t="s">
        <v>7338</v>
      </c>
      <c r="AB601" s="5" t="s">
        <v>8916</v>
      </c>
      <c r="AC601" s="5" t="s">
        <v>10210</v>
      </c>
      <c r="AD601" s="5" t="s">
        <v>5835</v>
      </c>
      <c r="AE601" s="5" t="s">
        <v>5815</v>
      </c>
      <c r="AF601" s="5" t="s">
        <v>5812</v>
      </c>
      <c r="AG601" s="5">
        <v>45000</v>
      </c>
      <c r="AH601" s="5" t="s">
        <v>7785</v>
      </c>
      <c r="AI601" s="3" t="s">
        <v>8005</v>
      </c>
      <c r="AJ601" s="5">
        <v>60</v>
      </c>
      <c r="AK601" s="5" t="s">
        <v>2918</v>
      </c>
      <c r="AL601" s="10" t="s">
        <v>9517</v>
      </c>
    </row>
    <row r="602" spans="1:38" ht="43.2" x14ac:dyDescent="0.3">
      <c r="A602" s="5" t="s">
        <v>2609</v>
      </c>
      <c r="B602" s="6">
        <v>44070</v>
      </c>
      <c r="C602" s="5" t="s">
        <v>1322</v>
      </c>
      <c r="D602" s="6">
        <v>44216</v>
      </c>
      <c r="E602" s="5" t="s">
        <v>35</v>
      </c>
      <c r="F602" s="5" t="s">
        <v>2636</v>
      </c>
      <c r="G602" s="5" t="s">
        <v>2633</v>
      </c>
      <c r="H602" s="3" t="s">
        <v>635</v>
      </c>
      <c r="I602" s="3" t="s">
        <v>6482</v>
      </c>
      <c r="J602" s="5"/>
      <c r="K602" s="5"/>
      <c r="L602" s="5"/>
      <c r="M602" s="5"/>
      <c r="N602" s="5"/>
      <c r="O602" s="3" t="s">
        <v>4188</v>
      </c>
      <c r="P602" s="3" t="s">
        <v>3086</v>
      </c>
      <c r="Q602" s="3" t="s">
        <v>5204</v>
      </c>
      <c r="R602" s="5" t="s">
        <v>5749</v>
      </c>
      <c r="S602" s="5" t="s">
        <v>8491</v>
      </c>
      <c r="T602" s="3" t="s">
        <v>2804</v>
      </c>
      <c r="U602" s="3" t="s">
        <v>2804</v>
      </c>
      <c r="V602" s="5" t="s">
        <v>5046</v>
      </c>
      <c r="W602" s="5" t="s">
        <v>5795</v>
      </c>
      <c r="X602" s="5" t="s">
        <v>2611</v>
      </c>
      <c r="Y602" s="5" t="s">
        <v>2612</v>
      </c>
      <c r="Z602" s="5" t="s">
        <v>7169</v>
      </c>
      <c r="AA602" s="5" t="s">
        <v>7329</v>
      </c>
      <c r="AB602" s="5" t="s">
        <v>8917</v>
      </c>
      <c r="AC602" s="5" t="s">
        <v>10405</v>
      </c>
      <c r="AD602" s="5" t="s">
        <v>5810</v>
      </c>
      <c r="AE602" s="5" t="s">
        <v>5832</v>
      </c>
      <c r="AF602" s="5" t="s">
        <v>5812</v>
      </c>
      <c r="AG602" s="5">
        <v>225</v>
      </c>
      <c r="AH602" s="5" t="s">
        <v>7891</v>
      </c>
      <c r="AI602" s="3" t="s">
        <v>8000</v>
      </c>
      <c r="AJ602" s="5">
        <v>90</v>
      </c>
      <c r="AK602" s="5" t="s">
        <v>2892</v>
      </c>
      <c r="AL602" s="10" t="s">
        <v>9518</v>
      </c>
    </row>
    <row r="603" spans="1:38" ht="43.2" x14ac:dyDescent="0.3">
      <c r="A603" s="5" t="s">
        <v>1628</v>
      </c>
      <c r="B603" s="6">
        <v>44095</v>
      </c>
      <c r="C603" s="5" t="s">
        <v>1322</v>
      </c>
      <c r="D603" s="6">
        <v>44092</v>
      </c>
      <c r="E603" s="5" t="s">
        <v>36</v>
      </c>
      <c r="F603" s="5" t="s">
        <v>2666</v>
      </c>
      <c r="G603" s="5" t="s">
        <v>2640</v>
      </c>
      <c r="H603" s="3" t="s">
        <v>636</v>
      </c>
      <c r="I603" s="3" t="s">
        <v>6483</v>
      </c>
      <c r="J603" s="5"/>
      <c r="K603" s="5"/>
      <c r="L603" s="5"/>
      <c r="M603" s="5"/>
      <c r="N603" s="5"/>
      <c r="O603" s="3" t="s">
        <v>4189</v>
      </c>
      <c r="P603" s="3" t="s">
        <v>3264</v>
      </c>
      <c r="Q603" s="3" t="s">
        <v>5205</v>
      </c>
      <c r="R603" s="5" t="s">
        <v>5749</v>
      </c>
      <c r="S603" s="5" t="s">
        <v>8492</v>
      </c>
      <c r="T603" s="3" t="s">
        <v>2804</v>
      </c>
      <c r="U603" s="3" t="s">
        <v>2804</v>
      </c>
      <c r="V603" s="5" t="s">
        <v>5046</v>
      </c>
      <c r="W603" s="5" t="s">
        <v>5795</v>
      </c>
      <c r="X603" s="5" t="s">
        <v>2611</v>
      </c>
      <c r="Y603" s="5" t="s">
        <v>2614</v>
      </c>
      <c r="Z603" s="5" t="s">
        <v>7169</v>
      </c>
      <c r="AA603" s="5" t="s">
        <v>7338</v>
      </c>
      <c r="AB603" s="5" t="s">
        <v>8916</v>
      </c>
      <c r="AC603" s="5" t="s">
        <v>10210</v>
      </c>
      <c r="AD603" s="5" t="s">
        <v>5810</v>
      </c>
      <c r="AE603" s="5" t="s">
        <v>5823</v>
      </c>
      <c r="AF603" s="5" t="s">
        <v>5812</v>
      </c>
      <c r="AG603" s="5">
        <v>136</v>
      </c>
      <c r="AH603" s="5" t="s">
        <v>7892</v>
      </c>
      <c r="AI603" s="3" t="s">
        <v>8002</v>
      </c>
      <c r="AJ603" s="5">
        <v>180</v>
      </c>
      <c r="AK603" s="5" t="s">
        <v>2918</v>
      </c>
      <c r="AL603" s="10" t="s">
        <v>9519</v>
      </c>
    </row>
    <row r="604" spans="1:38" ht="43.2" x14ac:dyDescent="0.3">
      <c r="A604" s="5" t="s">
        <v>1629</v>
      </c>
      <c r="B604" s="6">
        <v>44309</v>
      </c>
      <c r="C604" s="5" t="s">
        <v>1322</v>
      </c>
      <c r="D604" s="6">
        <v>44309</v>
      </c>
      <c r="E604" s="5" t="s">
        <v>36</v>
      </c>
      <c r="F604" s="5" t="s">
        <v>2724</v>
      </c>
      <c r="G604" s="5" t="s">
        <v>2631</v>
      </c>
      <c r="H604" s="3" t="s">
        <v>637</v>
      </c>
      <c r="I604" s="3" t="s">
        <v>6484</v>
      </c>
      <c r="J604" s="5"/>
      <c r="K604" s="5"/>
      <c r="L604" s="5"/>
      <c r="M604" s="5"/>
      <c r="N604" s="5"/>
      <c r="O604" s="3" t="s">
        <v>3265</v>
      </c>
      <c r="P604" s="3" t="s">
        <v>3265</v>
      </c>
      <c r="Q604" s="3" t="s">
        <v>5206</v>
      </c>
      <c r="R604" s="5" t="s">
        <v>5749</v>
      </c>
      <c r="S604" s="5" t="s">
        <v>8493</v>
      </c>
      <c r="T604" s="3" t="s">
        <v>2842</v>
      </c>
      <c r="U604" s="3" t="s">
        <v>5784</v>
      </c>
      <c r="V604" s="5" t="s">
        <v>5046</v>
      </c>
      <c r="W604" s="5" t="s">
        <v>5795</v>
      </c>
      <c r="X604" s="5" t="s">
        <v>2611</v>
      </c>
      <c r="Y604" s="5" t="s">
        <v>2617</v>
      </c>
      <c r="Z604" s="5" t="s">
        <v>7169</v>
      </c>
      <c r="AA604" s="5" t="s">
        <v>7347</v>
      </c>
      <c r="AB604" s="5" t="s">
        <v>8916</v>
      </c>
      <c r="AC604" s="5" t="s">
        <v>10210</v>
      </c>
      <c r="AD604" s="5" t="s">
        <v>5810</v>
      </c>
      <c r="AE604" s="5" t="s">
        <v>5823</v>
      </c>
      <c r="AF604" s="5" t="s">
        <v>5812</v>
      </c>
      <c r="AG604" s="5">
        <v>140</v>
      </c>
      <c r="AH604" s="5" t="s">
        <v>7803</v>
      </c>
      <c r="AI604" s="3" t="s">
        <v>8002</v>
      </c>
      <c r="AJ604" s="5">
        <v>180</v>
      </c>
      <c r="AK604" s="5" t="s">
        <v>2892</v>
      </c>
      <c r="AL604" s="10" t="s">
        <v>9520</v>
      </c>
    </row>
    <row r="605" spans="1:38" ht="43.2" x14ac:dyDescent="0.3">
      <c r="A605" s="5" t="s">
        <v>1630</v>
      </c>
      <c r="B605" s="6">
        <v>44152</v>
      </c>
      <c r="C605" s="5" t="s">
        <v>1322</v>
      </c>
      <c r="D605" s="6">
        <v>44147</v>
      </c>
      <c r="E605" s="5" t="s">
        <v>36</v>
      </c>
      <c r="F605" s="5" t="s">
        <v>2630</v>
      </c>
      <c r="G605" s="5" t="s">
        <v>2627</v>
      </c>
      <c r="H605" s="3" t="s">
        <v>638</v>
      </c>
      <c r="I605" s="3" t="s">
        <v>6485</v>
      </c>
      <c r="J605" s="5"/>
      <c r="K605" s="5"/>
      <c r="L605" s="5"/>
      <c r="M605" s="5"/>
      <c r="N605" s="5"/>
      <c r="O605" s="3" t="s">
        <v>4190</v>
      </c>
      <c r="P605" s="3" t="s">
        <v>3266</v>
      </c>
      <c r="Q605" s="3" t="s">
        <v>5207</v>
      </c>
      <c r="R605" s="5" t="s">
        <v>5749</v>
      </c>
      <c r="S605" s="5" t="s">
        <v>8494</v>
      </c>
      <c r="T605" s="3" t="s">
        <v>3006</v>
      </c>
      <c r="U605" s="3" t="s">
        <v>5780</v>
      </c>
      <c r="V605" s="5" t="s">
        <v>5781</v>
      </c>
      <c r="W605" s="5" t="s">
        <v>5795</v>
      </c>
      <c r="X605" s="5" t="s">
        <v>2611</v>
      </c>
      <c r="Y605" s="5" t="s">
        <v>2614</v>
      </c>
      <c r="Z605" s="5" t="s">
        <v>7169</v>
      </c>
      <c r="AA605" s="5" t="s">
        <v>7348</v>
      </c>
      <c r="AB605" s="5" t="s">
        <v>8916</v>
      </c>
      <c r="AC605" s="5" t="s">
        <v>10313</v>
      </c>
      <c r="AD605" s="5" t="s">
        <v>5810</v>
      </c>
      <c r="AE605" s="5" t="s">
        <v>5814</v>
      </c>
      <c r="AF605" s="5" t="s">
        <v>5812</v>
      </c>
      <c r="AG605" s="5">
        <v>200</v>
      </c>
      <c r="AH605" s="5" t="s">
        <v>7777</v>
      </c>
      <c r="AI605" s="3" t="s">
        <v>7999</v>
      </c>
      <c r="AJ605" s="5">
        <v>120</v>
      </c>
      <c r="AK605" s="5" t="s">
        <v>7555</v>
      </c>
      <c r="AL605" s="10" t="s">
        <v>9521</v>
      </c>
    </row>
    <row r="606" spans="1:38" ht="43.2" x14ac:dyDescent="0.3">
      <c r="A606" s="5" t="s">
        <v>1631</v>
      </c>
      <c r="B606" s="6">
        <v>44084</v>
      </c>
      <c r="C606" s="5" t="s">
        <v>1322</v>
      </c>
      <c r="D606" s="6">
        <v>44182</v>
      </c>
      <c r="E606" s="5" t="s">
        <v>36</v>
      </c>
      <c r="F606" s="5" t="s">
        <v>2635</v>
      </c>
      <c r="G606" s="5" t="s">
        <v>2629</v>
      </c>
      <c r="H606" s="3" t="s">
        <v>639</v>
      </c>
      <c r="I606" s="3" t="s">
        <v>6486</v>
      </c>
      <c r="J606" s="5"/>
      <c r="K606" s="5"/>
      <c r="L606" s="5"/>
      <c r="M606" s="5"/>
      <c r="N606" s="5"/>
      <c r="O606" s="3" t="s">
        <v>4191</v>
      </c>
      <c r="P606" s="3" t="s">
        <v>3267</v>
      </c>
      <c r="Q606" s="3" t="s">
        <v>5208</v>
      </c>
      <c r="R606" s="5" t="s">
        <v>5750</v>
      </c>
      <c r="S606" s="5" t="s">
        <v>8495</v>
      </c>
      <c r="T606" s="3" t="s">
        <v>2799</v>
      </c>
      <c r="U606" s="3" t="s">
        <v>5782</v>
      </c>
      <c r="V606" s="5" t="s">
        <v>5046</v>
      </c>
      <c r="W606" s="5" t="s">
        <v>5795</v>
      </c>
      <c r="X606" s="5" t="s">
        <v>2611</v>
      </c>
      <c r="Y606" s="5" t="s">
        <v>2617</v>
      </c>
      <c r="Z606" s="5" t="s">
        <v>7169</v>
      </c>
      <c r="AA606" s="5" t="s">
        <v>7349</v>
      </c>
      <c r="AB606" s="5" t="s">
        <v>8916</v>
      </c>
      <c r="AC606" s="5" t="s">
        <v>10406</v>
      </c>
      <c r="AD606" s="5" t="s">
        <v>5810</v>
      </c>
      <c r="AE606" s="5" t="s">
        <v>5825</v>
      </c>
      <c r="AF606" s="5" t="s">
        <v>5840</v>
      </c>
      <c r="AG606" s="5">
        <v>4320</v>
      </c>
      <c r="AH606" s="5" t="s">
        <v>7893</v>
      </c>
      <c r="AI606" s="3" t="s">
        <v>7998</v>
      </c>
      <c r="AJ606" s="5">
        <v>1095</v>
      </c>
      <c r="AK606" s="5" t="s">
        <v>7557</v>
      </c>
      <c r="AL606" s="10" t="s">
        <v>9522</v>
      </c>
    </row>
    <row r="607" spans="1:38" ht="43.2" x14ac:dyDescent="0.3">
      <c r="A607" s="5" t="s">
        <v>1632</v>
      </c>
      <c r="B607" s="6">
        <v>44225</v>
      </c>
      <c r="C607" s="5" t="s">
        <v>1322</v>
      </c>
      <c r="D607" s="6">
        <v>44224</v>
      </c>
      <c r="E607" s="5" t="s">
        <v>35</v>
      </c>
      <c r="F607" s="5" t="s">
        <v>2636</v>
      </c>
      <c r="G607" s="5" t="s">
        <v>2625</v>
      </c>
      <c r="H607" s="3" t="s">
        <v>640</v>
      </c>
      <c r="I607" s="3" t="s">
        <v>6487</v>
      </c>
      <c r="J607" s="5"/>
      <c r="K607" s="5"/>
      <c r="L607" s="5"/>
      <c r="M607" s="5"/>
      <c r="N607" s="5"/>
      <c r="O607" s="3" t="s">
        <v>4192</v>
      </c>
      <c r="P607" s="3" t="s">
        <v>3268</v>
      </c>
      <c r="Q607" s="3" t="s">
        <v>5209</v>
      </c>
      <c r="R607" s="5" t="s">
        <v>5749</v>
      </c>
      <c r="S607" s="5" t="s">
        <v>3048</v>
      </c>
      <c r="T607" s="3" t="s">
        <v>2804</v>
      </c>
      <c r="U607" s="3" t="s">
        <v>2804</v>
      </c>
      <c r="V607" s="5" t="s">
        <v>5046</v>
      </c>
      <c r="W607" s="5" t="s">
        <v>5795</v>
      </c>
      <c r="X607" s="5" t="s">
        <v>2611</v>
      </c>
      <c r="Y607" s="5" t="s">
        <v>2614</v>
      </c>
      <c r="Z607" s="5" t="s">
        <v>7169</v>
      </c>
      <c r="AA607" s="5" t="s">
        <v>7350</v>
      </c>
      <c r="AB607" s="5" t="s">
        <v>8917</v>
      </c>
      <c r="AC607" s="5" t="s">
        <v>10407</v>
      </c>
      <c r="AD607" s="5" t="s">
        <v>5810</v>
      </c>
      <c r="AE607" s="5" t="s">
        <v>5832</v>
      </c>
      <c r="AF607" s="5" t="s">
        <v>5840</v>
      </c>
      <c r="AG607" s="5">
        <v>50</v>
      </c>
      <c r="AH607" s="5" t="s">
        <v>7760</v>
      </c>
      <c r="AI607" s="3" t="s">
        <v>8002</v>
      </c>
      <c r="AJ607" s="5">
        <v>180</v>
      </c>
      <c r="AK607" s="5" t="s">
        <v>2892</v>
      </c>
      <c r="AL607" s="10" t="s">
        <v>9523</v>
      </c>
    </row>
    <row r="608" spans="1:38" ht="43.2" x14ac:dyDescent="0.3">
      <c r="A608" s="5" t="s">
        <v>1633</v>
      </c>
      <c r="B608" s="6">
        <v>44175</v>
      </c>
      <c r="C608" s="5" t="s">
        <v>1322</v>
      </c>
      <c r="D608" s="6">
        <v>44181</v>
      </c>
      <c r="E608" s="5" t="s">
        <v>36</v>
      </c>
      <c r="F608" s="5" t="s">
        <v>2630</v>
      </c>
      <c r="G608" s="5" t="s">
        <v>2625</v>
      </c>
      <c r="H608" s="3" t="s">
        <v>641</v>
      </c>
      <c r="I608" s="3" t="s">
        <v>6488</v>
      </c>
      <c r="J608" s="5"/>
      <c r="K608" s="5"/>
      <c r="L608" s="5"/>
      <c r="M608" s="5"/>
      <c r="N608" s="5"/>
      <c r="O608" s="3" t="s">
        <v>4193</v>
      </c>
      <c r="P608" s="3" t="s">
        <v>3269</v>
      </c>
      <c r="Q608" s="3" t="s">
        <v>3270</v>
      </c>
      <c r="R608" s="5" t="s">
        <v>5749</v>
      </c>
      <c r="S608" s="5" t="s">
        <v>8496</v>
      </c>
      <c r="T608" s="3" t="s">
        <v>2804</v>
      </c>
      <c r="U608" s="3" t="s">
        <v>2804</v>
      </c>
      <c r="V608" s="5" t="s">
        <v>5783</v>
      </c>
      <c r="W608" s="5" t="s">
        <v>5795</v>
      </c>
      <c r="X608" s="5" t="s">
        <v>2611</v>
      </c>
      <c r="Y608" s="5" t="s">
        <v>2617</v>
      </c>
      <c r="Z608" s="5" t="s">
        <v>7169</v>
      </c>
      <c r="AA608" s="5" t="s">
        <v>7351</v>
      </c>
      <c r="AB608" s="5" t="s">
        <v>8916</v>
      </c>
      <c r="AC608" s="5" t="s">
        <v>10408</v>
      </c>
      <c r="AD608" s="5" t="s">
        <v>5844</v>
      </c>
      <c r="AE608" s="5" t="s">
        <v>5832</v>
      </c>
      <c r="AF608" s="5" t="s">
        <v>5812</v>
      </c>
      <c r="AG608" s="5">
        <v>100</v>
      </c>
      <c r="AH608" s="5" t="s">
        <v>7768</v>
      </c>
      <c r="AI608" s="3" t="s">
        <v>8035</v>
      </c>
      <c r="AJ608" s="5">
        <v>270</v>
      </c>
      <c r="AK608" s="5" t="s">
        <v>7662</v>
      </c>
      <c r="AL608" s="10" t="s">
        <v>9524</v>
      </c>
    </row>
    <row r="609" spans="1:38" ht="43.2" x14ac:dyDescent="0.3">
      <c r="A609" s="5" t="s">
        <v>1634</v>
      </c>
      <c r="B609" s="6">
        <v>44175</v>
      </c>
      <c r="C609" s="5" t="s">
        <v>1322</v>
      </c>
      <c r="D609" s="6">
        <v>44181</v>
      </c>
      <c r="E609" s="5" t="s">
        <v>36</v>
      </c>
      <c r="F609" s="5" t="s">
        <v>2652</v>
      </c>
      <c r="G609" s="5" t="s">
        <v>2625</v>
      </c>
      <c r="H609" s="3" t="s">
        <v>642</v>
      </c>
      <c r="I609" s="3" t="s">
        <v>6489</v>
      </c>
      <c r="J609" s="5"/>
      <c r="K609" s="5"/>
      <c r="L609" s="5"/>
      <c r="M609" s="5"/>
      <c r="N609" s="5"/>
      <c r="O609" s="3" t="s">
        <v>4193</v>
      </c>
      <c r="P609" s="3" t="s">
        <v>3270</v>
      </c>
      <c r="Q609" s="3" t="s">
        <v>5210</v>
      </c>
      <c r="R609" s="5" t="s">
        <v>5749</v>
      </c>
      <c r="S609" s="5" t="s">
        <v>8496</v>
      </c>
      <c r="T609" s="3" t="s">
        <v>2804</v>
      </c>
      <c r="U609" s="3" t="s">
        <v>2804</v>
      </c>
      <c r="V609" s="5" t="s">
        <v>5783</v>
      </c>
      <c r="W609" s="5" t="s">
        <v>5795</v>
      </c>
      <c r="X609" s="5" t="s">
        <v>2611</v>
      </c>
      <c r="Y609" s="5" t="s">
        <v>2617</v>
      </c>
      <c r="Z609" s="5" t="s">
        <v>7169</v>
      </c>
      <c r="AA609" s="5" t="s">
        <v>7351</v>
      </c>
      <c r="AB609" s="5" t="s">
        <v>8916</v>
      </c>
      <c r="AC609" s="5" t="s">
        <v>10210</v>
      </c>
      <c r="AD609" s="5" t="s">
        <v>5844</v>
      </c>
      <c r="AE609" s="5" t="s">
        <v>5832</v>
      </c>
      <c r="AF609" s="5" t="s">
        <v>5812</v>
      </c>
      <c r="AG609" s="5">
        <v>100</v>
      </c>
      <c r="AH609" s="5" t="s">
        <v>7768</v>
      </c>
      <c r="AI609" s="3" t="s">
        <v>8035</v>
      </c>
      <c r="AJ609" s="5">
        <v>270</v>
      </c>
      <c r="AK609" s="5" t="s">
        <v>7663</v>
      </c>
      <c r="AL609" s="10" t="s">
        <v>9525</v>
      </c>
    </row>
    <row r="610" spans="1:38" ht="43.2" x14ac:dyDescent="0.3">
      <c r="A610" s="5" t="s">
        <v>1635</v>
      </c>
      <c r="B610" s="6">
        <v>44067</v>
      </c>
      <c r="C610" s="5" t="s">
        <v>1322</v>
      </c>
      <c r="D610" s="6">
        <v>44067</v>
      </c>
      <c r="E610" s="5" t="s">
        <v>36</v>
      </c>
      <c r="F610" s="5" t="s">
        <v>2643</v>
      </c>
      <c r="G610" s="5" t="s">
        <v>2633</v>
      </c>
      <c r="H610" s="3" t="s">
        <v>643</v>
      </c>
      <c r="I610" s="3" t="s">
        <v>6490</v>
      </c>
      <c r="J610" s="5"/>
      <c r="K610" s="5"/>
      <c r="L610" s="5"/>
      <c r="M610" s="5"/>
      <c r="N610" s="5"/>
      <c r="O610" s="3" t="s">
        <v>4194</v>
      </c>
      <c r="P610" s="3" t="s">
        <v>3271</v>
      </c>
      <c r="Q610" s="3" t="s">
        <v>5211</v>
      </c>
      <c r="R610" s="5" t="s">
        <v>5749</v>
      </c>
      <c r="S610" s="5" t="s">
        <v>8497</v>
      </c>
      <c r="T610" s="3" t="s">
        <v>2804</v>
      </c>
      <c r="U610" s="3" t="s">
        <v>2804</v>
      </c>
      <c r="V610" s="5" t="s">
        <v>5046</v>
      </c>
      <c r="W610" s="5" t="s">
        <v>5795</v>
      </c>
      <c r="X610" s="5" t="s">
        <v>2611</v>
      </c>
      <c r="Y610" s="5" t="s">
        <v>2614</v>
      </c>
      <c r="Z610" s="5" t="s">
        <v>7169</v>
      </c>
      <c r="AA610" s="5" t="s">
        <v>7329</v>
      </c>
      <c r="AB610" s="5" t="s">
        <v>8917</v>
      </c>
      <c r="AC610" s="5" t="s">
        <v>10409</v>
      </c>
      <c r="AD610" s="5" t="s">
        <v>5810</v>
      </c>
      <c r="AE610" s="5" t="s">
        <v>5814</v>
      </c>
      <c r="AF610" s="5" t="s">
        <v>5812</v>
      </c>
      <c r="AG610" s="5">
        <v>300</v>
      </c>
      <c r="AH610" s="5" t="s">
        <v>7781</v>
      </c>
      <c r="AI610" s="3" t="s">
        <v>8002</v>
      </c>
      <c r="AJ610" s="5">
        <v>180</v>
      </c>
      <c r="AK610" s="5" t="s">
        <v>7664</v>
      </c>
      <c r="AL610" s="10" t="s">
        <v>9526</v>
      </c>
    </row>
    <row r="611" spans="1:38" ht="43.2" x14ac:dyDescent="0.3">
      <c r="A611" s="5" t="s">
        <v>1636</v>
      </c>
      <c r="B611" s="6">
        <v>44084</v>
      </c>
      <c r="C611" s="5" t="s">
        <v>1322</v>
      </c>
      <c r="D611" s="6">
        <v>44093</v>
      </c>
      <c r="E611" s="5" t="s">
        <v>35</v>
      </c>
      <c r="F611" s="5" t="s">
        <v>2667</v>
      </c>
      <c r="G611" s="5" t="s">
        <v>2651</v>
      </c>
      <c r="H611" s="3" t="s">
        <v>644</v>
      </c>
      <c r="I611" s="3" t="s">
        <v>6491</v>
      </c>
      <c r="J611" s="5"/>
      <c r="K611" s="5"/>
      <c r="L611" s="5"/>
      <c r="M611" s="5"/>
      <c r="N611" s="5"/>
      <c r="O611" s="3" t="s">
        <v>4195</v>
      </c>
      <c r="P611" s="3" t="s">
        <v>3272</v>
      </c>
      <c r="Q611" s="3" t="s">
        <v>3272</v>
      </c>
      <c r="R611" s="5" t="s">
        <v>5749</v>
      </c>
      <c r="S611" s="5" t="s">
        <v>8498</v>
      </c>
      <c r="T611" s="3" t="s">
        <v>2804</v>
      </c>
      <c r="U611" s="3" t="s">
        <v>2804</v>
      </c>
      <c r="V611" s="5" t="s">
        <v>5046</v>
      </c>
      <c r="W611" s="5" t="s">
        <v>5795</v>
      </c>
      <c r="X611" s="5" t="s">
        <v>2611</v>
      </c>
      <c r="Y611" s="5" t="s">
        <v>2614</v>
      </c>
      <c r="Z611" s="5" t="s">
        <v>7169</v>
      </c>
      <c r="AA611" s="5" t="s">
        <v>7346</v>
      </c>
      <c r="AB611" s="5" t="s">
        <v>8917</v>
      </c>
      <c r="AC611" s="5" t="s">
        <v>10410</v>
      </c>
      <c r="AD611" s="5" t="s">
        <v>5810</v>
      </c>
      <c r="AE611" s="5" t="s">
        <v>5814</v>
      </c>
      <c r="AF611" s="5" t="s">
        <v>5812</v>
      </c>
      <c r="AG611" s="5">
        <v>350</v>
      </c>
      <c r="AH611" s="5" t="s">
        <v>7819</v>
      </c>
      <c r="AI611" s="3" t="s">
        <v>8002</v>
      </c>
      <c r="AJ611" s="5">
        <v>180</v>
      </c>
      <c r="AK611" s="5" t="s">
        <v>2892</v>
      </c>
      <c r="AL611" s="10" t="s">
        <v>9527</v>
      </c>
    </row>
    <row r="612" spans="1:38" ht="57.6" x14ac:dyDescent="0.3">
      <c r="A612" s="5" t="s">
        <v>1637</v>
      </c>
      <c r="B612" s="6">
        <v>44090</v>
      </c>
      <c r="C612" s="5" t="s">
        <v>1322</v>
      </c>
      <c r="D612" s="6">
        <v>44090</v>
      </c>
      <c r="E612" s="5" t="s">
        <v>36</v>
      </c>
      <c r="F612" s="5" t="s">
        <v>2725</v>
      </c>
      <c r="G612" s="5" t="s">
        <v>2629</v>
      </c>
      <c r="H612" s="3" t="s">
        <v>645</v>
      </c>
      <c r="I612" s="3" t="s">
        <v>6492</v>
      </c>
      <c r="J612" s="5"/>
      <c r="K612" s="5"/>
      <c r="L612" s="5"/>
      <c r="M612" s="5"/>
      <c r="N612" s="5"/>
      <c r="O612" s="3" t="s">
        <v>4052</v>
      </c>
      <c r="P612" s="3" t="s">
        <v>3273</v>
      </c>
      <c r="Q612" s="3" t="s">
        <v>5212</v>
      </c>
      <c r="R612" s="5" t="s">
        <v>5749</v>
      </c>
      <c r="S612" s="5" t="s">
        <v>8499</v>
      </c>
      <c r="T612" s="3" t="s">
        <v>2799</v>
      </c>
      <c r="U612" s="3" t="s">
        <v>5784</v>
      </c>
      <c r="V612" s="5" t="s">
        <v>5046</v>
      </c>
      <c r="W612" s="5" t="s">
        <v>5795</v>
      </c>
      <c r="X612" s="5" t="s">
        <v>2611</v>
      </c>
      <c r="Y612" s="5" t="s">
        <v>2614</v>
      </c>
      <c r="Z612" s="5" t="s">
        <v>7169</v>
      </c>
      <c r="AA612" s="5" t="s">
        <v>7352</v>
      </c>
      <c r="AB612" s="5" t="s">
        <v>8916</v>
      </c>
      <c r="AC612" s="5" t="s">
        <v>10210</v>
      </c>
      <c r="AD612" s="5" t="s">
        <v>5810</v>
      </c>
      <c r="AE612" s="5" t="s">
        <v>5813</v>
      </c>
      <c r="AF612" s="5" t="s">
        <v>5812</v>
      </c>
      <c r="AG612" s="5">
        <v>10</v>
      </c>
      <c r="AH612" s="5" t="s">
        <v>7802</v>
      </c>
      <c r="AI612" s="3" t="s">
        <v>8050</v>
      </c>
      <c r="AJ612" s="5">
        <v>44</v>
      </c>
      <c r="AK612" s="5" t="s">
        <v>2918</v>
      </c>
      <c r="AL612" s="10" t="s">
        <v>9528</v>
      </c>
    </row>
    <row r="613" spans="1:38" ht="57.6" x14ac:dyDescent="0.3">
      <c r="A613" s="5" t="s">
        <v>1638</v>
      </c>
      <c r="B613" s="6">
        <v>44069</v>
      </c>
      <c r="C613" s="5" t="s">
        <v>1322</v>
      </c>
      <c r="D613" s="6">
        <v>44067</v>
      </c>
      <c r="E613" s="5" t="s">
        <v>35</v>
      </c>
      <c r="F613" s="5" t="s">
        <v>2636</v>
      </c>
      <c r="G613" s="5" t="s">
        <v>2625</v>
      </c>
      <c r="H613" s="3" t="s">
        <v>646</v>
      </c>
      <c r="I613" s="3" t="s">
        <v>6493</v>
      </c>
      <c r="J613" s="5"/>
      <c r="K613" s="5"/>
      <c r="L613" s="5"/>
      <c r="M613" s="5"/>
      <c r="N613" s="5"/>
      <c r="O613" s="3" t="s">
        <v>4196</v>
      </c>
      <c r="P613" s="3" t="s">
        <v>2845</v>
      </c>
      <c r="Q613" s="3" t="s">
        <v>5213</v>
      </c>
      <c r="R613" s="5" t="s">
        <v>5749</v>
      </c>
      <c r="S613" s="5" t="s">
        <v>2819</v>
      </c>
      <c r="T613" s="3" t="s">
        <v>2804</v>
      </c>
      <c r="U613" s="3" t="s">
        <v>2804</v>
      </c>
      <c r="V613" s="5" t="s">
        <v>5046</v>
      </c>
      <c r="W613" s="5" t="s">
        <v>5795</v>
      </c>
      <c r="X613" s="5" t="s">
        <v>2611</v>
      </c>
      <c r="Y613" s="5" t="s">
        <v>2614</v>
      </c>
      <c r="Z613" s="5" t="s">
        <v>7169</v>
      </c>
      <c r="AA613" s="5" t="s">
        <v>7330</v>
      </c>
      <c r="AB613" s="5" t="s">
        <v>8916</v>
      </c>
      <c r="AC613" s="5" t="s">
        <v>10411</v>
      </c>
      <c r="AD613" s="5" t="s">
        <v>5810</v>
      </c>
      <c r="AE613" s="5" t="s">
        <v>5825</v>
      </c>
      <c r="AF613" s="5" t="s">
        <v>5840</v>
      </c>
      <c r="AG613" s="5">
        <v>100</v>
      </c>
      <c r="AH613" s="5" t="s">
        <v>7768</v>
      </c>
      <c r="AI613" s="3" t="s">
        <v>8000</v>
      </c>
      <c r="AJ613" s="5">
        <v>90</v>
      </c>
      <c r="AK613" s="5" t="s">
        <v>2892</v>
      </c>
      <c r="AL613" s="10" t="s">
        <v>9529</v>
      </c>
    </row>
    <row r="614" spans="1:38" ht="43.2" x14ac:dyDescent="0.3">
      <c r="A614" s="5" t="s">
        <v>1639</v>
      </c>
      <c r="B614" s="6">
        <v>44116</v>
      </c>
      <c r="C614" s="5" t="s">
        <v>1322</v>
      </c>
      <c r="D614" s="6">
        <v>44113</v>
      </c>
      <c r="E614" s="5" t="s">
        <v>35</v>
      </c>
      <c r="F614" s="5" t="s">
        <v>2726</v>
      </c>
      <c r="G614" s="5" t="s">
        <v>2633</v>
      </c>
      <c r="H614" s="3" t="s">
        <v>647</v>
      </c>
      <c r="I614" s="3" t="s">
        <v>6494</v>
      </c>
      <c r="J614" s="5"/>
      <c r="K614" s="5"/>
      <c r="L614" s="5"/>
      <c r="M614" s="5"/>
      <c r="N614" s="5"/>
      <c r="O614" s="3" t="s">
        <v>2925</v>
      </c>
      <c r="P614" s="3" t="s">
        <v>3274</v>
      </c>
      <c r="Q614" s="3" t="s">
        <v>5214</v>
      </c>
      <c r="R614" s="5" t="s">
        <v>5749</v>
      </c>
      <c r="S614" s="5" t="s">
        <v>8095</v>
      </c>
      <c r="T614" s="3" t="s">
        <v>2804</v>
      </c>
      <c r="U614" s="3" t="s">
        <v>2804</v>
      </c>
      <c r="V614" s="5" t="s">
        <v>5046</v>
      </c>
      <c r="W614" s="5" t="s">
        <v>5795</v>
      </c>
      <c r="X614" s="5" t="s">
        <v>2611</v>
      </c>
      <c r="Y614" s="5" t="s">
        <v>2614</v>
      </c>
      <c r="Z614" s="5" t="s">
        <v>7169</v>
      </c>
      <c r="AA614" s="5" t="s">
        <v>7342</v>
      </c>
      <c r="AB614" s="5" t="s">
        <v>8916</v>
      </c>
      <c r="AC614" s="5" t="s">
        <v>10210</v>
      </c>
      <c r="AD614" s="5" t="s">
        <v>5810</v>
      </c>
      <c r="AE614" s="5" t="s">
        <v>5823</v>
      </c>
      <c r="AF614" s="5" t="s">
        <v>5812</v>
      </c>
      <c r="AG614" s="5">
        <v>100</v>
      </c>
      <c r="AH614" s="5" t="s">
        <v>7768</v>
      </c>
      <c r="AI614" s="3" t="s">
        <v>8000</v>
      </c>
      <c r="AJ614" s="5">
        <v>90</v>
      </c>
      <c r="AK614" s="5" t="s">
        <v>3102</v>
      </c>
      <c r="AL614" s="10" t="s">
        <v>9530</v>
      </c>
    </row>
    <row r="615" spans="1:38" ht="57.6" x14ac:dyDescent="0.3">
      <c r="A615" s="5" t="s">
        <v>1640</v>
      </c>
      <c r="B615" s="6">
        <v>44069</v>
      </c>
      <c r="C615" s="5" t="s">
        <v>1322</v>
      </c>
      <c r="D615" s="6">
        <v>44067</v>
      </c>
      <c r="E615" s="5" t="s">
        <v>36</v>
      </c>
      <c r="F615" s="5" t="s">
        <v>2635</v>
      </c>
      <c r="G615" s="5" t="s">
        <v>2629</v>
      </c>
      <c r="H615" s="3" t="s">
        <v>648</v>
      </c>
      <c r="I615" s="3" t="s">
        <v>6495</v>
      </c>
      <c r="J615" s="5"/>
      <c r="K615" s="5"/>
      <c r="L615" s="5"/>
      <c r="M615" s="5"/>
      <c r="N615" s="5"/>
      <c r="O615" s="3" t="s">
        <v>4197</v>
      </c>
      <c r="P615" s="3" t="s">
        <v>3275</v>
      </c>
      <c r="Q615" s="3" t="s">
        <v>5215</v>
      </c>
      <c r="R615" s="5" t="s">
        <v>5749</v>
      </c>
      <c r="S615" s="5" t="s">
        <v>8500</v>
      </c>
      <c r="T615" s="3" t="s">
        <v>2799</v>
      </c>
      <c r="U615" s="3" t="s">
        <v>5778</v>
      </c>
      <c r="V615" s="5" t="s">
        <v>5046</v>
      </c>
      <c r="W615" s="5" t="s">
        <v>5795</v>
      </c>
      <c r="X615" s="5" t="s">
        <v>2611</v>
      </c>
      <c r="Y615" s="5" t="s">
        <v>2614</v>
      </c>
      <c r="Z615" s="5" t="s">
        <v>7169</v>
      </c>
      <c r="AA615" s="5" t="s">
        <v>7353</v>
      </c>
      <c r="AB615" s="5" t="s">
        <v>8916</v>
      </c>
      <c r="AC615" s="5" t="s">
        <v>10313</v>
      </c>
      <c r="AD615" s="5" t="s">
        <v>5816</v>
      </c>
      <c r="AE615" s="5" t="s">
        <v>5830</v>
      </c>
      <c r="AF615" s="5" t="s">
        <v>5812</v>
      </c>
      <c r="AG615" s="5">
        <v>56</v>
      </c>
      <c r="AH615" s="5" t="s">
        <v>7894</v>
      </c>
      <c r="AI615" s="3" t="s">
        <v>8000</v>
      </c>
      <c r="AJ615" s="5">
        <v>90</v>
      </c>
      <c r="AK615" s="5" t="s">
        <v>7665</v>
      </c>
      <c r="AL615" s="10" t="s">
        <v>9531</v>
      </c>
    </row>
    <row r="616" spans="1:38" ht="43.2" x14ac:dyDescent="0.3">
      <c r="A616" s="5" t="s">
        <v>1641</v>
      </c>
      <c r="B616" s="6">
        <v>44103</v>
      </c>
      <c r="C616" s="5" t="s">
        <v>1322</v>
      </c>
      <c r="D616" s="6">
        <v>44329</v>
      </c>
      <c r="E616" s="5" t="s">
        <v>36</v>
      </c>
      <c r="F616" s="5" t="s">
        <v>2727</v>
      </c>
      <c r="G616" s="5" t="s">
        <v>2627</v>
      </c>
      <c r="H616" s="3" t="s">
        <v>649</v>
      </c>
      <c r="I616" s="3" t="s">
        <v>6496</v>
      </c>
      <c r="J616" s="5"/>
      <c r="K616" s="5"/>
      <c r="L616" s="5"/>
      <c r="M616" s="5"/>
      <c r="N616" s="5"/>
      <c r="O616" s="3" t="s">
        <v>4198</v>
      </c>
      <c r="P616" s="3" t="s">
        <v>3276</v>
      </c>
      <c r="Q616" s="3" t="s">
        <v>5216</v>
      </c>
      <c r="R616" s="5" t="s">
        <v>5749</v>
      </c>
      <c r="S616" s="5" t="s">
        <v>8501</v>
      </c>
      <c r="T616" s="3" t="s">
        <v>2799</v>
      </c>
      <c r="U616" s="3" t="s">
        <v>5793</v>
      </c>
      <c r="V616" s="5" t="s">
        <v>5046</v>
      </c>
      <c r="W616" s="5" t="s">
        <v>5795</v>
      </c>
      <c r="X616" s="5" t="s">
        <v>2611</v>
      </c>
      <c r="Y616" s="5" t="s">
        <v>2612</v>
      </c>
      <c r="Z616" s="5" t="s">
        <v>7169</v>
      </c>
      <c r="AA616" s="5" t="s">
        <v>7354</v>
      </c>
      <c r="AB616" s="5" t="s">
        <v>8916</v>
      </c>
      <c r="AC616" s="5" t="s">
        <v>10210</v>
      </c>
      <c r="AD616" s="5" t="s">
        <v>5810</v>
      </c>
      <c r="AE616" s="5" t="s">
        <v>5811</v>
      </c>
      <c r="AF616" s="5" t="s">
        <v>5812</v>
      </c>
      <c r="AG616" s="5">
        <v>60</v>
      </c>
      <c r="AH616" s="5" t="s">
        <v>7771</v>
      </c>
      <c r="AI616" s="3" t="s">
        <v>8002</v>
      </c>
      <c r="AJ616" s="5">
        <v>180</v>
      </c>
      <c r="AK616" s="5" t="s">
        <v>2918</v>
      </c>
      <c r="AL616" s="10" t="s">
        <v>9532</v>
      </c>
    </row>
    <row r="617" spans="1:38" ht="57.6" x14ac:dyDescent="0.3">
      <c r="A617" s="5" t="s">
        <v>1642</v>
      </c>
      <c r="B617" s="6">
        <v>44194</v>
      </c>
      <c r="C617" s="5" t="s">
        <v>1322</v>
      </c>
      <c r="D617" s="6">
        <v>44197</v>
      </c>
      <c r="E617" s="5" t="s">
        <v>36</v>
      </c>
      <c r="F617" s="5" t="s">
        <v>2635</v>
      </c>
      <c r="G617" s="5" t="s">
        <v>2631</v>
      </c>
      <c r="H617" s="3" t="s">
        <v>650</v>
      </c>
      <c r="I617" s="3" t="s">
        <v>6497</v>
      </c>
      <c r="J617" s="5"/>
      <c r="K617" s="5"/>
      <c r="L617" s="5"/>
      <c r="M617" s="5"/>
      <c r="N617" s="5"/>
      <c r="O617" s="3" t="s">
        <v>4199</v>
      </c>
      <c r="P617" s="3" t="s">
        <v>3277</v>
      </c>
      <c r="Q617" s="3" t="s">
        <v>5217</v>
      </c>
      <c r="R617" s="5" t="s">
        <v>5749</v>
      </c>
      <c r="S617" s="5" t="s">
        <v>8502</v>
      </c>
      <c r="T617" s="3" t="s">
        <v>2799</v>
      </c>
      <c r="U617" s="3" t="s">
        <v>5780</v>
      </c>
      <c r="V617" s="5" t="s">
        <v>5786</v>
      </c>
      <c r="W617" s="5" t="s">
        <v>5795</v>
      </c>
      <c r="X617" s="5" t="s">
        <v>2611</v>
      </c>
      <c r="Y617" s="5" t="s">
        <v>2614</v>
      </c>
      <c r="Z617" s="5" t="s">
        <v>7169</v>
      </c>
      <c r="AA617" s="5" t="s">
        <v>7355</v>
      </c>
      <c r="AB617" s="5" t="s">
        <v>8916</v>
      </c>
      <c r="AC617" s="5" t="s">
        <v>10210</v>
      </c>
      <c r="AD617" s="5" t="s">
        <v>5810</v>
      </c>
      <c r="AE617" s="5" t="s">
        <v>5821</v>
      </c>
      <c r="AF617" s="5" t="s">
        <v>5812</v>
      </c>
      <c r="AG617" s="5">
        <v>100</v>
      </c>
      <c r="AH617" s="5" t="s">
        <v>7768</v>
      </c>
      <c r="AI617" s="3" t="s">
        <v>8002</v>
      </c>
      <c r="AJ617" s="5">
        <v>180</v>
      </c>
      <c r="AK617" s="5" t="s">
        <v>2918</v>
      </c>
      <c r="AL617" s="10" t="s">
        <v>9533</v>
      </c>
    </row>
    <row r="618" spans="1:38" ht="43.2" x14ac:dyDescent="0.3">
      <c r="A618" s="5" t="s">
        <v>1643</v>
      </c>
      <c r="B618" s="6">
        <v>44074</v>
      </c>
      <c r="C618" s="5" t="s">
        <v>1322</v>
      </c>
      <c r="D618" s="6">
        <v>44073</v>
      </c>
      <c r="E618" s="5" t="s">
        <v>35</v>
      </c>
      <c r="F618" s="5" t="s">
        <v>2636</v>
      </c>
      <c r="G618" s="5" t="s">
        <v>2625</v>
      </c>
      <c r="H618" s="3" t="s">
        <v>651</v>
      </c>
      <c r="I618" s="3" t="s">
        <v>6498</v>
      </c>
      <c r="J618" s="5"/>
      <c r="K618" s="5"/>
      <c r="L618" s="5"/>
      <c r="M618" s="5"/>
      <c r="N618" s="5"/>
      <c r="O618" s="3" t="s">
        <v>4200</v>
      </c>
      <c r="P618" s="3" t="s">
        <v>2887</v>
      </c>
      <c r="Q618" s="3" t="s">
        <v>5218</v>
      </c>
      <c r="R618" s="5" t="s">
        <v>5749</v>
      </c>
      <c r="S618" s="5" t="s">
        <v>8503</v>
      </c>
      <c r="T618" s="3" t="s">
        <v>2804</v>
      </c>
      <c r="U618" s="3" t="s">
        <v>2804</v>
      </c>
      <c r="V618" s="5" t="s">
        <v>5046</v>
      </c>
      <c r="W618" s="5" t="s">
        <v>5795</v>
      </c>
      <c r="X618" s="5" t="s">
        <v>2611</v>
      </c>
      <c r="Y618" s="5" t="s">
        <v>2614</v>
      </c>
      <c r="Z618" s="5" t="s">
        <v>7169</v>
      </c>
      <c r="AA618" s="5" t="s">
        <v>7334</v>
      </c>
      <c r="AB618" s="5" t="s">
        <v>8916</v>
      </c>
      <c r="AC618" s="5" t="s">
        <v>10214</v>
      </c>
      <c r="AD618" s="5" t="s">
        <v>5824</v>
      </c>
      <c r="AE618" s="5" t="s">
        <v>5832</v>
      </c>
      <c r="AF618" s="5" t="s">
        <v>5812</v>
      </c>
      <c r="AG618" s="5">
        <v>75</v>
      </c>
      <c r="AH618" s="5" t="s">
        <v>7758</v>
      </c>
      <c r="AI618" s="3" t="s">
        <v>8002</v>
      </c>
      <c r="AJ618" s="5">
        <v>180</v>
      </c>
      <c r="AK618" s="5" t="s">
        <v>7666</v>
      </c>
      <c r="AL618" s="10" t="s">
        <v>9534</v>
      </c>
    </row>
    <row r="619" spans="1:38" ht="43.2" x14ac:dyDescent="0.3">
      <c r="A619" s="5" t="s">
        <v>1644</v>
      </c>
      <c r="B619" s="6">
        <v>44081</v>
      </c>
      <c r="C619" s="5" t="s">
        <v>1322</v>
      </c>
      <c r="D619" s="6">
        <v>44177</v>
      </c>
      <c r="E619" s="5" t="s">
        <v>36</v>
      </c>
      <c r="F619" s="5" t="s">
        <v>2635</v>
      </c>
      <c r="G619" s="5" t="s">
        <v>2629</v>
      </c>
      <c r="H619" s="3" t="s">
        <v>652</v>
      </c>
      <c r="I619" s="3" t="s">
        <v>6499</v>
      </c>
      <c r="J619" s="5"/>
      <c r="K619" s="5"/>
      <c r="L619" s="5"/>
      <c r="M619" s="5"/>
      <c r="N619" s="5"/>
      <c r="O619" s="3" t="s">
        <v>4201</v>
      </c>
      <c r="P619" s="3" t="s">
        <v>3278</v>
      </c>
      <c r="Q619" s="3" t="s">
        <v>5219</v>
      </c>
      <c r="R619" s="5" t="s">
        <v>5749</v>
      </c>
      <c r="S619" s="5" t="s">
        <v>8504</v>
      </c>
      <c r="T619" s="3" t="s">
        <v>2799</v>
      </c>
      <c r="U619" s="3" t="s">
        <v>2804</v>
      </c>
      <c r="V619" s="5" t="s">
        <v>5046</v>
      </c>
      <c r="W619" s="5" t="s">
        <v>5795</v>
      </c>
      <c r="X619" s="5" t="s">
        <v>2611</v>
      </c>
      <c r="Y619" s="5" t="s">
        <v>2617</v>
      </c>
      <c r="Z619" s="5" t="s">
        <v>7169</v>
      </c>
      <c r="AA619" s="5" t="s">
        <v>7299</v>
      </c>
      <c r="AB619" s="5" t="s">
        <v>8916</v>
      </c>
      <c r="AC619" s="5" t="s">
        <v>10210</v>
      </c>
      <c r="AD619" s="5" t="s">
        <v>5810</v>
      </c>
      <c r="AE619" s="5" t="s">
        <v>5832</v>
      </c>
      <c r="AF619" s="5" t="s">
        <v>5812</v>
      </c>
      <c r="AG619" s="5">
        <v>64</v>
      </c>
      <c r="AH619" s="5" t="s">
        <v>7895</v>
      </c>
      <c r="AI619" s="3" t="s">
        <v>8002</v>
      </c>
      <c r="AJ619" s="5">
        <v>180</v>
      </c>
      <c r="AK619" s="5" t="s">
        <v>3017</v>
      </c>
      <c r="AL619" s="10" t="s">
        <v>9535</v>
      </c>
    </row>
    <row r="620" spans="1:38" ht="43.2" x14ac:dyDescent="0.3">
      <c r="A620" s="5" t="s">
        <v>1645</v>
      </c>
      <c r="B620" s="6">
        <v>44069</v>
      </c>
      <c r="C620" s="5" t="s">
        <v>1322</v>
      </c>
      <c r="D620" s="6">
        <v>44068</v>
      </c>
      <c r="E620" s="5" t="s">
        <v>35</v>
      </c>
      <c r="F620" s="5" t="s">
        <v>2667</v>
      </c>
      <c r="G620" s="5" t="s">
        <v>2633</v>
      </c>
      <c r="H620" s="3" t="s">
        <v>653</v>
      </c>
      <c r="I620" s="3" t="s">
        <v>6500</v>
      </c>
      <c r="J620" s="5"/>
      <c r="K620" s="5"/>
      <c r="L620" s="5"/>
      <c r="M620" s="5"/>
      <c r="N620" s="5"/>
      <c r="O620" s="3" t="s">
        <v>4202</v>
      </c>
      <c r="P620" s="3" t="s">
        <v>3279</v>
      </c>
      <c r="Q620" s="3" t="s">
        <v>3279</v>
      </c>
      <c r="R620" s="5" t="s">
        <v>5749</v>
      </c>
      <c r="S620" s="5" t="s">
        <v>3735</v>
      </c>
      <c r="T620" s="3" t="s">
        <v>2804</v>
      </c>
      <c r="U620" s="3" t="s">
        <v>2804</v>
      </c>
      <c r="V620" s="5" t="s">
        <v>5046</v>
      </c>
      <c r="W620" s="5" t="s">
        <v>5795</v>
      </c>
      <c r="X620" s="5" t="s">
        <v>2611</v>
      </c>
      <c r="Y620" s="5" t="s">
        <v>2614</v>
      </c>
      <c r="Z620" s="5" t="s">
        <v>7169</v>
      </c>
      <c r="AA620" s="5" t="s">
        <v>7344</v>
      </c>
      <c r="AB620" s="5" t="s">
        <v>8917</v>
      </c>
      <c r="AC620" s="5" t="s">
        <v>10412</v>
      </c>
      <c r="AD620" s="5" t="s">
        <v>5810</v>
      </c>
      <c r="AE620" s="5" t="s">
        <v>5830</v>
      </c>
      <c r="AF620" s="5" t="s">
        <v>5812</v>
      </c>
      <c r="AG620" s="5">
        <v>90</v>
      </c>
      <c r="AH620" s="5" t="s">
        <v>7776</v>
      </c>
      <c r="AI620" s="3" t="s">
        <v>8007</v>
      </c>
      <c r="AJ620" s="5">
        <v>30</v>
      </c>
      <c r="AK620" s="5" t="s">
        <v>2892</v>
      </c>
      <c r="AL620" s="10" t="s">
        <v>9536</v>
      </c>
    </row>
    <row r="621" spans="1:38" ht="72" x14ac:dyDescent="0.3">
      <c r="A621" s="5" t="s">
        <v>1646</v>
      </c>
      <c r="B621" s="6">
        <v>44074</v>
      </c>
      <c r="C621" s="5" t="s">
        <v>1322</v>
      </c>
      <c r="D621" s="6">
        <v>44077</v>
      </c>
      <c r="E621" s="5" t="s">
        <v>36</v>
      </c>
      <c r="F621" s="5" t="s">
        <v>2662</v>
      </c>
      <c r="G621" s="5" t="s">
        <v>2625</v>
      </c>
      <c r="H621" s="3" t="s">
        <v>654</v>
      </c>
      <c r="I621" s="3" t="s">
        <v>6501</v>
      </c>
      <c r="J621" s="5"/>
      <c r="K621" s="5"/>
      <c r="L621" s="5"/>
      <c r="M621" s="5"/>
      <c r="N621" s="5"/>
      <c r="O621" s="3" t="s">
        <v>4203</v>
      </c>
      <c r="P621" s="3" t="s">
        <v>3280</v>
      </c>
      <c r="Q621" s="3" t="s">
        <v>5220</v>
      </c>
      <c r="R621" s="5" t="s">
        <v>5749</v>
      </c>
      <c r="S621" s="5" t="s">
        <v>8505</v>
      </c>
      <c r="T621" s="3" t="s">
        <v>2799</v>
      </c>
      <c r="U621" s="3" t="s">
        <v>5790</v>
      </c>
      <c r="V621" s="5" t="s">
        <v>5783</v>
      </c>
      <c r="W621" s="5" t="s">
        <v>5795</v>
      </c>
      <c r="X621" s="5" t="s">
        <v>2611</v>
      </c>
      <c r="Y621" s="5" t="s">
        <v>2617</v>
      </c>
      <c r="Z621" s="5" t="s">
        <v>7169</v>
      </c>
      <c r="AA621" s="5" t="s">
        <v>7356</v>
      </c>
      <c r="AB621" s="5" t="s">
        <v>8916</v>
      </c>
      <c r="AC621" s="5" t="s">
        <v>10210</v>
      </c>
      <c r="AD621" s="5" t="s">
        <v>5810</v>
      </c>
      <c r="AE621" s="5" t="s">
        <v>5830</v>
      </c>
      <c r="AF621" s="5" t="s">
        <v>5812</v>
      </c>
      <c r="AG621" s="5">
        <v>20</v>
      </c>
      <c r="AH621" s="5" t="s">
        <v>7772</v>
      </c>
      <c r="AI621" s="3" t="s">
        <v>8000</v>
      </c>
      <c r="AJ621" s="5">
        <v>90</v>
      </c>
      <c r="AK621" s="5" t="s">
        <v>2892</v>
      </c>
      <c r="AL621" s="10" t="s">
        <v>9537</v>
      </c>
    </row>
    <row r="622" spans="1:38" ht="57.6" x14ac:dyDescent="0.3">
      <c r="A622" s="5" t="s">
        <v>1647</v>
      </c>
      <c r="B622" s="6">
        <v>44138</v>
      </c>
      <c r="C622" s="5" t="s">
        <v>1322</v>
      </c>
      <c r="D622" s="6">
        <v>44138</v>
      </c>
      <c r="E622" s="5" t="s">
        <v>36</v>
      </c>
      <c r="F622" s="5" t="s">
        <v>2666</v>
      </c>
      <c r="G622" s="5" t="s">
        <v>2629</v>
      </c>
      <c r="H622" s="3" t="s">
        <v>655</v>
      </c>
      <c r="I622" s="3" t="s">
        <v>6502</v>
      </c>
      <c r="J622" s="5"/>
      <c r="K622" s="5"/>
      <c r="L622" s="5"/>
      <c r="M622" s="5"/>
      <c r="N622" s="5"/>
      <c r="O622" s="3" t="s">
        <v>4204</v>
      </c>
      <c r="P622" s="3" t="s">
        <v>3281</v>
      </c>
      <c r="Q622" s="3" t="s">
        <v>5221</v>
      </c>
      <c r="R622" s="5" t="s">
        <v>5755</v>
      </c>
      <c r="S622" s="5" t="s">
        <v>5159</v>
      </c>
      <c r="T622" s="3" t="s">
        <v>2799</v>
      </c>
      <c r="U622" s="3" t="s">
        <v>5790</v>
      </c>
      <c r="V622" s="5" t="s">
        <v>5046</v>
      </c>
      <c r="W622" s="5" t="s">
        <v>5795</v>
      </c>
      <c r="X622" s="5" t="s">
        <v>2611</v>
      </c>
      <c r="Y622" s="5" t="s">
        <v>2614</v>
      </c>
      <c r="Z622" s="5" t="s">
        <v>7169</v>
      </c>
      <c r="AA622" s="5" t="s">
        <v>7259</v>
      </c>
      <c r="AB622" s="5" t="s">
        <v>8916</v>
      </c>
      <c r="AC622" s="5" t="s">
        <v>10210</v>
      </c>
      <c r="AD622" s="5" t="s">
        <v>5810</v>
      </c>
      <c r="AE622" s="5" t="s">
        <v>5832</v>
      </c>
      <c r="AF622" s="5" t="s">
        <v>5812</v>
      </c>
      <c r="AG622" s="5">
        <v>86</v>
      </c>
      <c r="AH622" s="5" t="s">
        <v>7794</v>
      </c>
      <c r="AI622" s="3" t="s">
        <v>8002</v>
      </c>
      <c r="AJ622" s="5">
        <v>180</v>
      </c>
      <c r="AK622" s="5" t="s">
        <v>2892</v>
      </c>
      <c r="AL622" s="10" t="s">
        <v>9538</v>
      </c>
    </row>
    <row r="623" spans="1:38" ht="43.2" x14ac:dyDescent="0.3">
      <c r="A623" s="5" t="s">
        <v>1648</v>
      </c>
      <c r="B623" s="6">
        <v>44088</v>
      </c>
      <c r="C623" s="5" t="s">
        <v>1322</v>
      </c>
      <c r="D623" s="6">
        <v>44085</v>
      </c>
      <c r="E623" s="5" t="s">
        <v>36</v>
      </c>
      <c r="F623" s="5" t="s">
        <v>2652</v>
      </c>
      <c r="G623" s="5" t="s">
        <v>2631</v>
      </c>
      <c r="H623" s="3" t="s">
        <v>656</v>
      </c>
      <c r="I623" s="3" t="s">
        <v>6503</v>
      </c>
      <c r="J623" s="5"/>
      <c r="K623" s="5"/>
      <c r="L623" s="5"/>
      <c r="M623" s="5"/>
      <c r="N623" s="5"/>
      <c r="O623" s="3" t="s">
        <v>4205</v>
      </c>
      <c r="P623" s="3" t="s">
        <v>3282</v>
      </c>
      <c r="Q623" s="3" t="s">
        <v>5222</v>
      </c>
      <c r="R623" s="5" t="s">
        <v>5749</v>
      </c>
      <c r="S623" s="5" t="s">
        <v>8506</v>
      </c>
      <c r="T623" s="3"/>
      <c r="U623" s="3"/>
      <c r="V623" s="5" t="s">
        <v>5046</v>
      </c>
      <c r="W623" s="5" t="s">
        <v>5795</v>
      </c>
      <c r="X623" s="5" t="s">
        <v>2611</v>
      </c>
      <c r="Y623" s="5" t="s">
        <v>2614</v>
      </c>
      <c r="Z623" s="5" t="s">
        <v>7169</v>
      </c>
      <c r="AA623" s="5" t="s">
        <v>7338</v>
      </c>
      <c r="AB623" s="5" t="s">
        <v>8916</v>
      </c>
      <c r="AC623" s="5" t="s">
        <v>10210</v>
      </c>
      <c r="AD623" s="5" t="s">
        <v>5810</v>
      </c>
      <c r="AE623" s="5" t="s">
        <v>5832</v>
      </c>
      <c r="AF623" s="5" t="s">
        <v>5812</v>
      </c>
      <c r="AG623" s="5">
        <v>60</v>
      </c>
      <c r="AH623" s="5" t="s">
        <v>7771</v>
      </c>
      <c r="AI623" s="3" t="s">
        <v>8002</v>
      </c>
      <c r="AJ623" s="5">
        <v>180</v>
      </c>
      <c r="AK623" s="5" t="s">
        <v>2892</v>
      </c>
      <c r="AL623" s="10" t="s">
        <v>9539</v>
      </c>
    </row>
    <row r="624" spans="1:38" ht="43.2" x14ac:dyDescent="0.3">
      <c r="A624" s="5" t="s">
        <v>1649</v>
      </c>
      <c r="B624" s="6">
        <v>44112</v>
      </c>
      <c r="C624" s="5" t="s">
        <v>1322</v>
      </c>
      <c r="D624" s="6">
        <v>44111</v>
      </c>
      <c r="E624" s="5" t="s">
        <v>35</v>
      </c>
      <c r="F624" s="5" t="s">
        <v>2636</v>
      </c>
      <c r="G624" s="5" t="s">
        <v>2633</v>
      </c>
      <c r="H624" s="3" t="s">
        <v>657</v>
      </c>
      <c r="I624" s="3" t="s">
        <v>6504</v>
      </c>
      <c r="J624" s="5"/>
      <c r="K624" s="5"/>
      <c r="L624" s="5"/>
      <c r="M624" s="5"/>
      <c r="N624" s="5"/>
      <c r="O624" s="3" t="s">
        <v>3283</v>
      </c>
      <c r="P624" s="3" t="s">
        <v>3283</v>
      </c>
      <c r="Q624" s="3" t="s">
        <v>3102</v>
      </c>
      <c r="R624" s="5" t="s">
        <v>5749</v>
      </c>
      <c r="S624" s="5" t="s">
        <v>8507</v>
      </c>
      <c r="T624" s="3" t="s">
        <v>2804</v>
      </c>
      <c r="U624" s="3" t="s">
        <v>2804</v>
      </c>
      <c r="V624" s="5" t="s">
        <v>5046</v>
      </c>
      <c r="W624" s="5" t="s">
        <v>5795</v>
      </c>
      <c r="X624" s="5" t="s">
        <v>2611</v>
      </c>
      <c r="Y624" s="5" t="s">
        <v>2614</v>
      </c>
      <c r="Z624" s="5" t="s">
        <v>7169</v>
      </c>
      <c r="AA624" s="5" t="s">
        <v>7357</v>
      </c>
      <c r="AB624" s="5" t="s">
        <v>8917</v>
      </c>
      <c r="AC624" s="5" t="s">
        <v>10413</v>
      </c>
      <c r="AD624" s="5" t="s">
        <v>5820</v>
      </c>
      <c r="AE624" s="5" t="s">
        <v>5874</v>
      </c>
      <c r="AF624" s="5" t="s">
        <v>5812</v>
      </c>
      <c r="AG624" s="5">
        <v>400</v>
      </c>
      <c r="AH624" s="5" t="s">
        <v>7813</v>
      </c>
      <c r="AI624" s="3" t="s">
        <v>8006</v>
      </c>
      <c r="AJ624" s="5">
        <v>365</v>
      </c>
      <c r="AK624" s="5" t="s">
        <v>3102</v>
      </c>
      <c r="AL624" s="10" t="s">
        <v>9540</v>
      </c>
    </row>
    <row r="625" spans="1:38" ht="43.2" x14ac:dyDescent="0.3">
      <c r="A625" s="5" t="s">
        <v>1650</v>
      </c>
      <c r="B625" s="6">
        <v>44074</v>
      </c>
      <c r="C625" s="5" t="s">
        <v>1322</v>
      </c>
      <c r="D625" s="6">
        <v>44072</v>
      </c>
      <c r="E625" s="5" t="s">
        <v>35</v>
      </c>
      <c r="F625" s="5" t="s">
        <v>2636</v>
      </c>
      <c r="G625" s="5" t="s">
        <v>2633</v>
      </c>
      <c r="H625" s="3" t="s">
        <v>658</v>
      </c>
      <c r="I625" s="3" t="s">
        <v>6505</v>
      </c>
      <c r="J625" s="5"/>
      <c r="K625" s="5"/>
      <c r="L625" s="5"/>
      <c r="M625" s="5"/>
      <c r="N625" s="5"/>
      <c r="O625" s="3" t="s">
        <v>4206</v>
      </c>
      <c r="P625" s="3" t="s">
        <v>2915</v>
      </c>
      <c r="Q625" s="3" t="s">
        <v>5223</v>
      </c>
      <c r="R625" s="5" t="s">
        <v>5749</v>
      </c>
      <c r="S625" s="5" t="s">
        <v>8508</v>
      </c>
      <c r="T625" s="3" t="s">
        <v>2804</v>
      </c>
      <c r="U625" s="3" t="s">
        <v>2804</v>
      </c>
      <c r="V625" s="5" t="s">
        <v>5046</v>
      </c>
      <c r="W625" s="5" t="s">
        <v>5795</v>
      </c>
      <c r="X625" s="5" t="s">
        <v>2611</v>
      </c>
      <c r="Y625" s="5" t="s">
        <v>2614</v>
      </c>
      <c r="Z625" s="5" t="s">
        <v>7169</v>
      </c>
      <c r="AA625" s="5" t="s">
        <v>7334</v>
      </c>
      <c r="AB625" s="5" t="s">
        <v>8917</v>
      </c>
      <c r="AC625" s="5" t="s">
        <v>10414</v>
      </c>
      <c r="AD625" s="5" t="s">
        <v>5846</v>
      </c>
      <c r="AE625" s="5" t="s">
        <v>5824</v>
      </c>
      <c r="AF625" s="5" t="s">
        <v>5812</v>
      </c>
      <c r="AG625" s="5">
        <v>400</v>
      </c>
      <c r="AH625" s="5" t="s">
        <v>7813</v>
      </c>
      <c r="AI625" s="3" t="s">
        <v>8002</v>
      </c>
      <c r="AJ625" s="5">
        <v>180</v>
      </c>
      <c r="AK625" s="5" t="s">
        <v>2892</v>
      </c>
      <c r="AL625" s="10" t="s">
        <v>9541</v>
      </c>
    </row>
    <row r="626" spans="1:38" ht="43.2" x14ac:dyDescent="0.3">
      <c r="A626" s="5" t="s">
        <v>1651</v>
      </c>
      <c r="B626" s="6">
        <v>44075</v>
      </c>
      <c r="C626" s="5" t="s">
        <v>1322</v>
      </c>
      <c r="D626" s="6">
        <v>44074</v>
      </c>
      <c r="E626" s="5" t="s">
        <v>35</v>
      </c>
      <c r="F626" s="5" t="s">
        <v>2728</v>
      </c>
      <c r="G626" s="5" t="s">
        <v>2633</v>
      </c>
      <c r="H626" s="3" t="s">
        <v>659</v>
      </c>
      <c r="I626" s="3" t="s">
        <v>6506</v>
      </c>
      <c r="J626" s="5"/>
      <c r="K626" s="5"/>
      <c r="L626" s="5"/>
      <c r="M626" s="5"/>
      <c r="N626" s="5"/>
      <c r="O626" s="3" t="s">
        <v>3284</v>
      </c>
      <c r="P626" s="3" t="s">
        <v>3284</v>
      </c>
      <c r="Q626" s="3" t="s">
        <v>5224</v>
      </c>
      <c r="R626" s="5" t="s">
        <v>5749</v>
      </c>
      <c r="S626" s="5" t="s">
        <v>5487</v>
      </c>
      <c r="T626" s="3" t="s">
        <v>2804</v>
      </c>
      <c r="U626" s="3" t="s">
        <v>2804</v>
      </c>
      <c r="V626" s="5" t="s">
        <v>5046</v>
      </c>
      <c r="W626" s="5" t="s">
        <v>5795</v>
      </c>
      <c r="X626" s="5" t="s">
        <v>2611</v>
      </c>
      <c r="Y626" s="5" t="s">
        <v>2614</v>
      </c>
      <c r="Z626" s="5" t="s">
        <v>7169</v>
      </c>
      <c r="AA626" s="5" t="s">
        <v>7344</v>
      </c>
      <c r="AB626" s="5" t="s">
        <v>8916</v>
      </c>
      <c r="AC626" s="5" t="s">
        <v>10210</v>
      </c>
      <c r="AD626" s="5" t="s">
        <v>5810</v>
      </c>
      <c r="AE626" s="5" t="s">
        <v>5875</v>
      </c>
      <c r="AF626" s="5" t="s">
        <v>5812</v>
      </c>
      <c r="AG626" s="5">
        <v>500</v>
      </c>
      <c r="AH626" s="5" t="s">
        <v>7761</v>
      </c>
      <c r="AI626" s="3" t="s">
        <v>8005</v>
      </c>
      <c r="AJ626" s="5">
        <v>60</v>
      </c>
      <c r="AK626" s="5" t="s">
        <v>7542</v>
      </c>
      <c r="AL626" s="10" t="s">
        <v>9542</v>
      </c>
    </row>
    <row r="627" spans="1:38" ht="57.6" x14ac:dyDescent="0.3">
      <c r="A627" s="5" t="s">
        <v>1652</v>
      </c>
      <c r="B627" s="6">
        <v>44074</v>
      </c>
      <c r="C627" s="5" t="s">
        <v>1322</v>
      </c>
      <c r="D627" s="6">
        <v>44074</v>
      </c>
      <c r="E627" s="5" t="s">
        <v>35</v>
      </c>
      <c r="F627" s="5" t="s">
        <v>2636</v>
      </c>
      <c r="G627" s="5" t="s">
        <v>2633</v>
      </c>
      <c r="H627" s="3" t="s">
        <v>660</v>
      </c>
      <c r="I627" s="3" t="s">
        <v>6507</v>
      </c>
      <c r="J627" s="5"/>
      <c r="K627" s="5"/>
      <c r="L627" s="5"/>
      <c r="M627" s="5"/>
      <c r="N627" s="5"/>
      <c r="O627" s="3" t="s">
        <v>4207</v>
      </c>
      <c r="P627" s="3" t="s">
        <v>3285</v>
      </c>
      <c r="Q627" s="3" t="s">
        <v>5225</v>
      </c>
      <c r="R627" s="5" t="s">
        <v>5749</v>
      </c>
      <c r="S627" s="5" t="s">
        <v>8509</v>
      </c>
      <c r="T627" s="3" t="s">
        <v>2804</v>
      </c>
      <c r="U627" s="3" t="s">
        <v>5790</v>
      </c>
      <c r="V627" s="5" t="s">
        <v>5046</v>
      </c>
      <c r="W627" s="5" t="s">
        <v>5795</v>
      </c>
      <c r="X627" s="5" t="s">
        <v>2611</v>
      </c>
      <c r="Y627" s="5" t="s">
        <v>2614</v>
      </c>
      <c r="Z627" s="5" t="s">
        <v>7169</v>
      </c>
      <c r="AA627" s="5" t="s">
        <v>7256</v>
      </c>
      <c r="AB627" s="5" t="s">
        <v>8916</v>
      </c>
      <c r="AC627" s="5" t="s">
        <v>10415</v>
      </c>
      <c r="AD627" s="5" t="s">
        <v>5838</v>
      </c>
      <c r="AE627" s="5" t="s">
        <v>5814</v>
      </c>
      <c r="AF627" s="5" t="s">
        <v>5812</v>
      </c>
      <c r="AG627" s="5">
        <v>200</v>
      </c>
      <c r="AH627" s="5" t="s">
        <v>7777</v>
      </c>
      <c r="AI627" s="3" t="s">
        <v>8006</v>
      </c>
      <c r="AJ627" s="5">
        <v>365</v>
      </c>
      <c r="AK627" s="5" t="s">
        <v>2892</v>
      </c>
      <c r="AL627" s="10" t="s">
        <v>9543</v>
      </c>
    </row>
    <row r="628" spans="1:38" ht="43.2" x14ac:dyDescent="0.3">
      <c r="A628" s="5" t="s">
        <v>1653</v>
      </c>
      <c r="B628" s="6">
        <v>44088</v>
      </c>
      <c r="C628" s="5" t="s">
        <v>1322</v>
      </c>
      <c r="D628" s="6">
        <v>44219</v>
      </c>
      <c r="E628" s="5" t="s">
        <v>35</v>
      </c>
      <c r="F628" s="5" t="s">
        <v>2667</v>
      </c>
      <c r="G628" s="5" t="s">
        <v>2633</v>
      </c>
      <c r="H628" s="3" t="s">
        <v>661</v>
      </c>
      <c r="I628" s="3" t="s">
        <v>6508</v>
      </c>
      <c r="J628" s="5"/>
      <c r="K628" s="5"/>
      <c r="L628" s="5"/>
      <c r="M628" s="5"/>
      <c r="N628" s="5"/>
      <c r="O628" s="3" t="s">
        <v>4208</v>
      </c>
      <c r="P628" s="3" t="s">
        <v>2823</v>
      </c>
      <c r="Q628" s="3" t="s">
        <v>5226</v>
      </c>
      <c r="R628" s="5" t="s">
        <v>5749</v>
      </c>
      <c r="S628" s="5" t="s">
        <v>8510</v>
      </c>
      <c r="T628" s="3" t="s">
        <v>2804</v>
      </c>
      <c r="U628" s="3" t="s">
        <v>2804</v>
      </c>
      <c r="V628" s="5" t="s">
        <v>5046</v>
      </c>
      <c r="W628" s="5" t="s">
        <v>5795</v>
      </c>
      <c r="X628" s="5" t="s">
        <v>2611</v>
      </c>
      <c r="Y628" s="5" t="s">
        <v>2612</v>
      </c>
      <c r="Z628" s="5" t="s">
        <v>7169</v>
      </c>
      <c r="AA628" s="5" t="s">
        <v>7286</v>
      </c>
      <c r="AB628" s="5" t="s">
        <v>8917</v>
      </c>
      <c r="AC628" s="5" t="s">
        <v>10416</v>
      </c>
      <c r="AD628" s="5" t="s">
        <v>5838</v>
      </c>
      <c r="AE628" s="5" t="s">
        <v>5810</v>
      </c>
      <c r="AF628" s="5" t="s">
        <v>5812</v>
      </c>
      <c r="AG628" s="5">
        <v>548</v>
      </c>
      <c r="AH628" s="5" t="s">
        <v>7896</v>
      </c>
      <c r="AI628" s="3" t="s">
        <v>8002</v>
      </c>
      <c r="AJ628" s="5">
        <v>180</v>
      </c>
      <c r="AK628" s="5" t="s">
        <v>2918</v>
      </c>
      <c r="AL628" s="10" t="s">
        <v>9544</v>
      </c>
    </row>
    <row r="629" spans="1:38" ht="43.2" x14ac:dyDescent="0.3">
      <c r="A629" s="5" t="s">
        <v>1654</v>
      </c>
      <c r="B629" s="6">
        <v>44075</v>
      </c>
      <c r="C629" s="5" t="s">
        <v>1322</v>
      </c>
      <c r="D629" s="6">
        <v>44116</v>
      </c>
      <c r="E629" s="5" t="s">
        <v>35</v>
      </c>
      <c r="F629" s="5" t="s">
        <v>2636</v>
      </c>
      <c r="G629" s="5" t="s">
        <v>2625</v>
      </c>
      <c r="H629" s="3" t="s">
        <v>662</v>
      </c>
      <c r="I629" s="3" t="s">
        <v>6509</v>
      </c>
      <c r="J629" s="5"/>
      <c r="K629" s="5"/>
      <c r="L629" s="5"/>
      <c r="M629" s="5"/>
      <c r="N629" s="5"/>
      <c r="O629" s="3" t="s">
        <v>4209</v>
      </c>
      <c r="P629" s="3" t="s">
        <v>3286</v>
      </c>
      <c r="Q629" s="3" t="s">
        <v>5227</v>
      </c>
      <c r="R629" s="5" t="s">
        <v>5749</v>
      </c>
      <c r="S629" s="5" t="s">
        <v>8511</v>
      </c>
      <c r="T629" s="3" t="s">
        <v>2799</v>
      </c>
      <c r="U629" s="3" t="s">
        <v>2804</v>
      </c>
      <c r="V629" s="5" t="s">
        <v>5046</v>
      </c>
      <c r="W629" s="5" t="s">
        <v>5795</v>
      </c>
      <c r="X629" s="5" t="s">
        <v>2611</v>
      </c>
      <c r="Y629" s="5" t="s">
        <v>2612</v>
      </c>
      <c r="Z629" s="5" t="s">
        <v>7169</v>
      </c>
      <c r="AA629" s="5" t="s">
        <v>7344</v>
      </c>
      <c r="AB629" s="5" t="s">
        <v>8917</v>
      </c>
      <c r="AC629" s="5" t="s">
        <v>10417</v>
      </c>
      <c r="AD629" s="5" t="s">
        <v>5831</v>
      </c>
      <c r="AE629" s="5" t="s">
        <v>5815</v>
      </c>
      <c r="AF629" s="5" t="s">
        <v>5812</v>
      </c>
      <c r="AG629" s="5">
        <v>100</v>
      </c>
      <c r="AH629" s="5" t="s">
        <v>7768</v>
      </c>
      <c r="AI629" s="3" t="s">
        <v>8002</v>
      </c>
      <c r="AJ629" s="5">
        <v>180</v>
      </c>
      <c r="AK629" s="5" t="s">
        <v>2892</v>
      </c>
      <c r="AL629" s="10" t="s">
        <v>9545</v>
      </c>
    </row>
    <row r="630" spans="1:38" ht="43.2" x14ac:dyDescent="0.3">
      <c r="A630" s="5" t="s">
        <v>1655</v>
      </c>
      <c r="B630" s="6">
        <v>44083</v>
      </c>
      <c r="C630" s="5" t="s">
        <v>1322</v>
      </c>
      <c r="D630" s="6">
        <v>44083</v>
      </c>
      <c r="E630" s="5" t="s">
        <v>35</v>
      </c>
      <c r="F630" s="5" t="s">
        <v>2636</v>
      </c>
      <c r="G630" s="5" t="s">
        <v>2625</v>
      </c>
      <c r="H630" s="3" t="s">
        <v>663</v>
      </c>
      <c r="I630" s="3" t="s">
        <v>6510</v>
      </c>
      <c r="J630" s="5"/>
      <c r="K630" s="5"/>
      <c r="L630" s="5"/>
      <c r="M630" s="5"/>
      <c r="N630" s="5"/>
      <c r="O630" s="3" t="s">
        <v>4210</v>
      </c>
      <c r="P630" s="3" t="s">
        <v>3287</v>
      </c>
      <c r="Q630" s="3" t="s">
        <v>2918</v>
      </c>
      <c r="R630" s="5" t="s">
        <v>5749</v>
      </c>
      <c r="S630" s="5" t="s">
        <v>8512</v>
      </c>
      <c r="T630" s="3" t="s">
        <v>2804</v>
      </c>
      <c r="U630" s="3" t="s">
        <v>2804</v>
      </c>
      <c r="V630" s="5" t="s">
        <v>5046</v>
      </c>
      <c r="W630" s="5" t="s">
        <v>5795</v>
      </c>
      <c r="X630" s="5" t="s">
        <v>2611</v>
      </c>
      <c r="Y630" s="5" t="s">
        <v>2614</v>
      </c>
      <c r="Z630" s="5" t="s">
        <v>7169</v>
      </c>
      <c r="AA630" s="5" t="s">
        <v>7329</v>
      </c>
      <c r="AB630" s="5" t="s">
        <v>8917</v>
      </c>
      <c r="AC630" s="5" t="s">
        <v>10418</v>
      </c>
      <c r="AD630" s="5" t="s">
        <v>5851</v>
      </c>
      <c r="AE630" s="5" t="s">
        <v>5832</v>
      </c>
      <c r="AF630" s="5" t="s">
        <v>5812</v>
      </c>
      <c r="AG630" s="5">
        <v>330</v>
      </c>
      <c r="AH630" s="5" t="s">
        <v>7903</v>
      </c>
      <c r="AI630" s="3" t="s">
        <v>8051</v>
      </c>
      <c r="AJ630" s="5">
        <v>546</v>
      </c>
      <c r="AK630" s="5" t="s">
        <v>3017</v>
      </c>
      <c r="AL630" s="10" t="s">
        <v>9546</v>
      </c>
    </row>
    <row r="631" spans="1:38" ht="43.2" x14ac:dyDescent="0.3">
      <c r="A631" s="5" t="s">
        <v>1656</v>
      </c>
      <c r="B631" s="6">
        <v>44127</v>
      </c>
      <c r="C631" s="5" t="s">
        <v>1322</v>
      </c>
      <c r="D631" s="6">
        <v>44126</v>
      </c>
      <c r="E631" s="5" t="s">
        <v>36</v>
      </c>
      <c r="F631" s="5" t="s">
        <v>2635</v>
      </c>
      <c r="G631" s="5" t="s">
        <v>2631</v>
      </c>
      <c r="H631" s="3" t="s">
        <v>664</v>
      </c>
      <c r="I631" s="3" t="s">
        <v>6511</v>
      </c>
      <c r="J631" s="5"/>
      <c r="K631" s="5"/>
      <c r="L631" s="5"/>
      <c r="M631" s="5"/>
      <c r="N631" s="5"/>
      <c r="O631" s="3" t="s">
        <v>3288</v>
      </c>
      <c r="P631" s="3" t="s">
        <v>3288</v>
      </c>
      <c r="Q631" s="3" t="s">
        <v>5228</v>
      </c>
      <c r="R631" s="5" t="s">
        <v>5752</v>
      </c>
      <c r="S631" s="5" t="s">
        <v>8513</v>
      </c>
      <c r="T631" s="3" t="s">
        <v>2799</v>
      </c>
      <c r="U631" s="3" t="s">
        <v>2804</v>
      </c>
      <c r="V631" s="5" t="s">
        <v>5046</v>
      </c>
      <c r="W631" s="5" t="s">
        <v>5795</v>
      </c>
      <c r="X631" s="5" t="s">
        <v>2611</v>
      </c>
      <c r="Y631" s="5" t="s">
        <v>2614</v>
      </c>
      <c r="Z631" s="5" t="s">
        <v>7169</v>
      </c>
      <c r="AA631" s="5" t="s">
        <v>7358</v>
      </c>
      <c r="AB631" s="5" t="s">
        <v>8916</v>
      </c>
      <c r="AC631" s="5" t="s">
        <v>10210</v>
      </c>
      <c r="AD631" s="5" t="s">
        <v>5810</v>
      </c>
      <c r="AE631" s="5" t="s">
        <v>5811</v>
      </c>
      <c r="AF631" s="5" t="s">
        <v>5812</v>
      </c>
      <c r="AG631" s="5">
        <v>1000</v>
      </c>
      <c r="AH631" s="5" t="s">
        <v>7773</v>
      </c>
      <c r="AI631" s="3" t="s">
        <v>8005</v>
      </c>
      <c r="AJ631" s="5">
        <v>60</v>
      </c>
      <c r="AK631" s="5" t="s">
        <v>2918</v>
      </c>
      <c r="AL631" s="10" t="s">
        <v>9547</v>
      </c>
    </row>
    <row r="632" spans="1:38" ht="72" x14ac:dyDescent="0.3">
      <c r="A632" s="5" t="s">
        <v>1657</v>
      </c>
      <c r="B632" s="6">
        <v>44076</v>
      </c>
      <c r="C632" s="5" t="s">
        <v>1322</v>
      </c>
      <c r="D632" s="6">
        <v>44343</v>
      </c>
      <c r="E632" s="5" t="s">
        <v>35</v>
      </c>
      <c r="F632" s="5" t="s">
        <v>2636</v>
      </c>
      <c r="G632" s="5" t="s">
        <v>2633</v>
      </c>
      <c r="H632" s="3" t="s">
        <v>665</v>
      </c>
      <c r="I632" s="3" t="s">
        <v>6512</v>
      </c>
      <c r="J632" s="5"/>
      <c r="K632" s="5"/>
      <c r="L632" s="5"/>
      <c r="M632" s="5"/>
      <c r="N632" s="5"/>
      <c r="O632" s="3" t="s">
        <v>3067</v>
      </c>
      <c r="P632" s="3" t="s">
        <v>3067</v>
      </c>
      <c r="Q632" s="3" t="s">
        <v>5229</v>
      </c>
      <c r="R632" s="5" t="s">
        <v>5749</v>
      </c>
      <c r="S632" s="5" t="s">
        <v>8305</v>
      </c>
      <c r="T632" s="3" t="s">
        <v>2804</v>
      </c>
      <c r="U632" s="3" t="s">
        <v>2804</v>
      </c>
      <c r="V632" s="5" t="s">
        <v>5046</v>
      </c>
      <c r="W632" s="5" t="s">
        <v>5795</v>
      </c>
      <c r="X632" s="5" t="s">
        <v>2611</v>
      </c>
      <c r="Y632" s="5" t="s">
        <v>2617</v>
      </c>
      <c r="Z632" s="5" t="s">
        <v>7169</v>
      </c>
      <c r="AA632" s="5" t="s">
        <v>7256</v>
      </c>
      <c r="AB632" s="5" t="s">
        <v>8917</v>
      </c>
      <c r="AC632" s="5" t="s">
        <v>10419</v>
      </c>
      <c r="AD632" s="5" t="s">
        <v>5810</v>
      </c>
      <c r="AE632" s="5" t="s">
        <v>5861</v>
      </c>
      <c r="AF632" s="5" t="s">
        <v>5812</v>
      </c>
      <c r="AG632" s="5">
        <v>636</v>
      </c>
      <c r="AH632" s="5" t="s">
        <v>7897</v>
      </c>
      <c r="AI632" s="3" t="s">
        <v>8005</v>
      </c>
      <c r="AJ632" s="5">
        <v>60</v>
      </c>
      <c r="AK632" s="5" t="s">
        <v>2918</v>
      </c>
      <c r="AL632" s="10" t="s">
        <v>9548</v>
      </c>
    </row>
    <row r="633" spans="1:38" ht="43.2" x14ac:dyDescent="0.3">
      <c r="A633" s="5" t="s">
        <v>1658</v>
      </c>
      <c r="B633" s="6">
        <v>44088</v>
      </c>
      <c r="C633" s="5" t="s">
        <v>1322</v>
      </c>
      <c r="D633" s="6">
        <v>44085</v>
      </c>
      <c r="E633" s="5" t="s">
        <v>35</v>
      </c>
      <c r="F633" s="5" t="s">
        <v>2636</v>
      </c>
      <c r="G633" s="5" t="s">
        <v>2633</v>
      </c>
      <c r="H633" s="3" t="s">
        <v>666</v>
      </c>
      <c r="I633" s="3" t="s">
        <v>6513</v>
      </c>
      <c r="J633" s="5"/>
      <c r="K633" s="5"/>
      <c r="L633" s="5"/>
      <c r="M633" s="5"/>
      <c r="N633" s="5"/>
      <c r="O633" s="3" t="s">
        <v>4211</v>
      </c>
      <c r="P633" s="3" t="s">
        <v>3289</v>
      </c>
      <c r="Q633" s="3" t="s">
        <v>5230</v>
      </c>
      <c r="R633" s="5" t="s">
        <v>5749</v>
      </c>
      <c r="S633" s="5" t="s">
        <v>3531</v>
      </c>
      <c r="T633" s="3" t="s">
        <v>2914</v>
      </c>
      <c r="U633" s="3" t="s">
        <v>2804</v>
      </c>
      <c r="V633" s="5" t="s">
        <v>5046</v>
      </c>
      <c r="W633" s="5" t="s">
        <v>5795</v>
      </c>
      <c r="X633" s="5" t="s">
        <v>2611</v>
      </c>
      <c r="Y633" s="5" t="s">
        <v>2614</v>
      </c>
      <c r="Z633" s="5" t="s">
        <v>7169</v>
      </c>
      <c r="AA633" s="5" t="s">
        <v>7359</v>
      </c>
      <c r="AB633" s="5" t="s">
        <v>8916</v>
      </c>
      <c r="AC633" s="5" t="s">
        <v>10210</v>
      </c>
      <c r="AD633" s="5" t="s">
        <v>5816</v>
      </c>
      <c r="AE633" s="5" t="s">
        <v>5876</v>
      </c>
      <c r="AF633" s="5" t="s">
        <v>5812</v>
      </c>
      <c r="AG633" s="5">
        <v>1600</v>
      </c>
      <c r="AH633" s="5" t="s">
        <v>7879</v>
      </c>
      <c r="AI633" s="3" t="s">
        <v>7999</v>
      </c>
      <c r="AJ633" s="5">
        <v>120</v>
      </c>
      <c r="AK633" s="5" t="s">
        <v>2892</v>
      </c>
      <c r="AL633" s="10" t="s">
        <v>9549</v>
      </c>
    </row>
    <row r="634" spans="1:38" ht="43.2" x14ac:dyDescent="0.3">
      <c r="A634" s="5" t="s">
        <v>1659</v>
      </c>
      <c r="B634" s="6">
        <v>44075</v>
      </c>
      <c r="C634" s="5" t="s">
        <v>1322</v>
      </c>
      <c r="D634" s="6">
        <v>44074</v>
      </c>
      <c r="E634" s="5" t="s">
        <v>35</v>
      </c>
      <c r="F634" s="5" t="s">
        <v>2636</v>
      </c>
      <c r="G634" s="5" t="s">
        <v>2645</v>
      </c>
      <c r="H634" s="3" t="s">
        <v>667</v>
      </c>
      <c r="I634" s="3" t="s">
        <v>6514</v>
      </c>
      <c r="J634" s="5"/>
      <c r="K634" s="5"/>
      <c r="L634" s="5"/>
      <c r="M634" s="5"/>
      <c r="N634" s="5"/>
      <c r="O634" s="3" t="s">
        <v>4086</v>
      </c>
      <c r="P634" s="3" t="s">
        <v>3290</v>
      </c>
      <c r="Q634" s="3" t="s">
        <v>5231</v>
      </c>
      <c r="R634" s="5" t="s">
        <v>5749</v>
      </c>
      <c r="S634" s="5" t="s">
        <v>3112</v>
      </c>
      <c r="T634" s="3" t="s">
        <v>2804</v>
      </c>
      <c r="U634" s="3" t="s">
        <v>2804</v>
      </c>
      <c r="V634" s="5" t="s">
        <v>5046</v>
      </c>
      <c r="W634" s="5" t="s">
        <v>5795</v>
      </c>
      <c r="X634" s="5" t="s">
        <v>2611</v>
      </c>
      <c r="Y634" s="5" t="s">
        <v>2614</v>
      </c>
      <c r="Z634" s="5" t="s">
        <v>7169</v>
      </c>
      <c r="AA634" s="5" t="s">
        <v>7360</v>
      </c>
      <c r="AB634" s="5" t="s">
        <v>8916</v>
      </c>
      <c r="AC634" s="5" t="s">
        <v>10210</v>
      </c>
      <c r="AD634" s="5" t="s">
        <v>5810</v>
      </c>
      <c r="AE634" s="5" t="s">
        <v>5814</v>
      </c>
      <c r="AF634" s="5" t="s">
        <v>5812</v>
      </c>
      <c r="AG634" s="5">
        <v>40</v>
      </c>
      <c r="AH634" s="5" t="s">
        <v>7759</v>
      </c>
      <c r="AI634" s="3" t="s">
        <v>8016</v>
      </c>
      <c r="AJ634" s="5">
        <v>545</v>
      </c>
      <c r="AK634" s="5" t="s">
        <v>3017</v>
      </c>
      <c r="AL634" s="10" t="s">
        <v>9550</v>
      </c>
    </row>
    <row r="635" spans="1:38" ht="57.6" x14ac:dyDescent="0.3">
      <c r="A635" s="5" t="s">
        <v>1660</v>
      </c>
      <c r="B635" s="6">
        <v>44110</v>
      </c>
      <c r="C635" s="5" t="s">
        <v>1322</v>
      </c>
      <c r="D635" s="6">
        <v>44109</v>
      </c>
      <c r="E635" s="5" t="s">
        <v>35</v>
      </c>
      <c r="F635" s="5" t="s">
        <v>2729</v>
      </c>
      <c r="G635" s="5" t="s">
        <v>2633</v>
      </c>
      <c r="H635" s="3" t="s">
        <v>668</v>
      </c>
      <c r="I635" s="3" t="s">
        <v>6515</v>
      </c>
      <c r="J635" s="5"/>
      <c r="K635" s="5"/>
      <c r="L635" s="5"/>
      <c r="M635" s="5"/>
      <c r="N635" s="5"/>
      <c r="O635" s="3" t="s">
        <v>4212</v>
      </c>
      <c r="P635" s="3" t="s">
        <v>3291</v>
      </c>
      <c r="Q635" s="3" t="s">
        <v>5232</v>
      </c>
      <c r="R635" s="5" t="s">
        <v>5772</v>
      </c>
      <c r="S635" s="5" t="s">
        <v>2800</v>
      </c>
      <c r="T635" s="3"/>
      <c r="U635" s="3"/>
      <c r="V635" s="5" t="s">
        <v>5046</v>
      </c>
      <c r="W635" s="5" t="s">
        <v>5795</v>
      </c>
      <c r="X635" s="5" t="s">
        <v>2611</v>
      </c>
      <c r="Y635" s="5" t="s">
        <v>2614</v>
      </c>
      <c r="Z635" s="5" t="s">
        <v>7169</v>
      </c>
      <c r="AA635" s="5" t="s">
        <v>7212</v>
      </c>
      <c r="AB635" s="5" t="s">
        <v>8916</v>
      </c>
      <c r="AC635" s="5" t="s">
        <v>10420</v>
      </c>
      <c r="AD635" s="5" t="s">
        <v>5827</v>
      </c>
      <c r="AE635" s="5" t="s">
        <v>5810</v>
      </c>
      <c r="AF635" s="5" t="s">
        <v>5812</v>
      </c>
      <c r="AG635" s="5">
        <v>50</v>
      </c>
      <c r="AH635" s="5" t="s">
        <v>7760</v>
      </c>
      <c r="AI635" s="3" t="s">
        <v>7997</v>
      </c>
      <c r="AJ635" s="5">
        <v>150</v>
      </c>
      <c r="AK635" s="5" t="s">
        <v>7667</v>
      </c>
      <c r="AL635" s="10" t="s">
        <v>9551</v>
      </c>
    </row>
    <row r="636" spans="1:38" ht="43.2" x14ac:dyDescent="0.3">
      <c r="A636" s="5" t="s">
        <v>1661</v>
      </c>
      <c r="B636" s="6">
        <v>44076</v>
      </c>
      <c r="C636" s="5" t="s">
        <v>1322</v>
      </c>
      <c r="D636" s="6">
        <v>44141</v>
      </c>
      <c r="E636" s="5" t="s">
        <v>36</v>
      </c>
      <c r="F636" s="5" t="s">
        <v>2643</v>
      </c>
      <c r="G636" s="5" t="s">
        <v>2629</v>
      </c>
      <c r="H636" s="3" t="s">
        <v>669</v>
      </c>
      <c r="I636" s="3" t="s">
        <v>6516</v>
      </c>
      <c r="J636" s="5"/>
      <c r="K636" s="5"/>
      <c r="L636" s="5"/>
      <c r="M636" s="5"/>
      <c r="N636" s="5"/>
      <c r="O636" s="3" t="s">
        <v>4213</v>
      </c>
      <c r="P636" s="3" t="s">
        <v>3292</v>
      </c>
      <c r="Q636" s="3" t="s">
        <v>5233</v>
      </c>
      <c r="R636" s="5" t="s">
        <v>5749</v>
      </c>
      <c r="S636" s="5" t="s">
        <v>8514</v>
      </c>
      <c r="T636" s="3" t="s">
        <v>2799</v>
      </c>
      <c r="U636" s="3" t="s">
        <v>5780</v>
      </c>
      <c r="V636" s="5" t="s">
        <v>5046</v>
      </c>
      <c r="W636" s="5" t="s">
        <v>5795</v>
      </c>
      <c r="X636" s="5" t="s">
        <v>2611</v>
      </c>
      <c r="Y636" s="5" t="s">
        <v>2612</v>
      </c>
      <c r="Z636" s="5" t="s">
        <v>7169</v>
      </c>
      <c r="AA636" s="5" t="s">
        <v>7361</v>
      </c>
      <c r="AB636" s="5" t="s">
        <v>8916</v>
      </c>
      <c r="AC636" s="5" t="s">
        <v>10210</v>
      </c>
      <c r="AD636" s="5" t="s">
        <v>5824</v>
      </c>
      <c r="AE636" s="5" t="s">
        <v>5830</v>
      </c>
      <c r="AF636" s="5" t="s">
        <v>5812</v>
      </c>
      <c r="AG636" s="5">
        <v>50</v>
      </c>
      <c r="AH636" s="5" t="s">
        <v>7760</v>
      </c>
      <c r="AI636" s="3" t="s">
        <v>7999</v>
      </c>
      <c r="AJ636" s="5">
        <v>120</v>
      </c>
      <c r="AK636" s="5" t="s">
        <v>7628</v>
      </c>
      <c r="AL636" s="10" t="s">
        <v>9552</v>
      </c>
    </row>
    <row r="637" spans="1:38" ht="57.6" x14ac:dyDescent="0.3">
      <c r="A637" s="5" t="s">
        <v>1662</v>
      </c>
      <c r="B637" s="6">
        <v>44102</v>
      </c>
      <c r="C637" s="5" t="s">
        <v>1322</v>
      </c>
      <c r="D637" s="6">
        <v>44100</v>
      </c>
      <c r="E637" s="5" t="s">
        <v>36</v>
      </c>
      <c r="F637" s="5" t="s">
        <v>2647</v>
      </c>
      <c r="G637" s="5" t="s">
        <v>2627</v>
      </c>
      <c r="H637" s="3" t="s">
        <v>670</v>
      </c>
      <c r="I637" s="3" t="s">
        <v>6517</v>
      </c>
      <c r="J637" s="5"/>
      <c r="K637" s="5"/>
      <c r="L637" s="5"/>
      <c r="M637" s="5"/>
      <c r="N637" s="5"/>
      <c r="O637" s="3" t="s">
        <v>4214</v>
      </c>
      <c r="P637" s="3" t="s">
        <v>3293</v>
      </c>
      <c r="Q637" s="3" t="s">
        <v>5234</v>
      </c>
      <c r="R637" s="5" t="s">
        <v>5749</v>
      </c>
      <c r="S637" s="5" t="s">
        <v>3293</v>
      </c>
      <c r="T637" s="3" t="s">
        <v>2801</v>
      </c>
      <c r="U637" s="3" t="s">
        <v>5784</v>
      </c>
      <c r="V637" s="5" t="s">
        <v>5046</v>
      </c>
      <c r="W637" s="5" t="s">
        <v>5795</v>
      </c>
      <c r="X637" s="5" t="s">
        <v>2611</v>
      </c>
      <c r="Y637" s="5" t="s">
        <v>2614</v>
      </c>
      <c r="Z637" s="5" t="s">
        <v>7169</v>
      </c>
      <c r="AA637" s="5" t="s">
        <v>7294</v>
      </c>
      <c r="AB637" s="5" t="s">
        <v>8917</v>
      </c>
      <c r="AC637" s="5" t="s">
        <v>10421</v>
      </c>
      <c r="AD637" s="5" t="s">
        <v>5851</v>
      </c>
      <c r="AE637" s="5" t="s">
        <v>5832</v>
      </c>
      <c r="AF637" s="5" t="s">
        <v>5812</v>
      </c>
      <c r="AG637" s="5">
        <v>80</v>
      </c>
      <c r="AH637" s="5" t="s">
        <v>7790</v>
      </c>
      <c r="AI637" s="3" t="s">
        <v>8000</v>
      </c>
      <c r="AJ637" s="5">
        <v>90</v>
      </c>
      <c r="AK637" s="5" t="s">
        <v>7668</v>
      </c>
      <c r="AL637" s="10" t="s">
        <v>9553</v>
      </c>
    </row>
    <row r="638" spans="1:38" ht="72" x14ac:dyDescent="0.3">
      <c r="A638" s="5" t="s">
        <v>1663</v>
      </c>
      <c r="B638" s="6">
        <v>44078</v>
      </c>
      <c r="C638" s="5" t="s">
        <v>1322</v>
      </c>
      <c r="D638" s="6">
        <v>44076</v>
      </c>
      <c r="E638" s="5" t="s">
        <v>35</v>
      </c>
      <c r="F638" s="5" t="s">
        <v>2636</v>
      </c>
      <c r="G638" s="5" t="s">
        <v>2625</v>
      </c>
      <c r="H638" s="3" t="s">
        <v>671</v>
      </c>
      <c r="I638" s="3" t="s">
        <v>6518</v>
      </c>
      <c r="J638" s="5"/>
      <c r="K638" s="5"/>
      <c r="L638" s="5"/>
      <c r="M638" s="5"/>
      <c r="N638" s="5"/>
      <c r="O638" s="3" t="s">
        <v>4215</v>
      </c>
      <c r="P638" s="3" t="s">
        <v>3294</v>
      </c>
      <c r="Q638" s="3" t="s">
        <v>5235</v>
      </c>
      <c r="R638" s="5" t="s">
        <v>5749</v>
      </c>
      <c r="S638" s="5" t="s">
        <v>3308</v>
      </c>
      <c r="T638" s="3" t="s">
        <v>2804</v>
      </c>
      <c r="U638" s="3" t="s">
        <v>2804</v>
      </c>
      <c r="V638" s="5" t="s">
        <v>5046</v>
      </c>
      <c r="W638" s="5" t="s">
        <v>5795</v>
      </c>
      <c r="X638" s="5" t="s">
        <v>2611</v>
      </c>
      <c r="Y638" s="5" t="s">
        <v>2614</v>
      </c>
      <c r="Z638" s="5" t="s">
        <v>7169</v>
      </c>
      <c r="AA638" s="5" t="s">
        <v>7345</v>
      </c>
      <c r="AB638" s="5" t="s">
        <v>8916</v>
      </c>
      <c r="AC638" s="5" t="s">
        <v>10210</v>
      </c>
      <c r="AD638" s="5" t="s">
        <v>5810</v>
      </c>
      <c r="AE638" s="5" t="s">
        <v>5811</v>
      </c>
      <c r="AF638" s="5" t="s">
        <v>5812</v>
      </c>
      <c r="AG638" s="5">
        <v>500</v>
      </c>
      <c r="AH638" s="5" t="s">
        <v>7761</v>
      </c>
      <c r="AI638" s="3" t="s">
        <v>8002</v>
      </c>
      <c r="AJ638" s="5">
        <v>180</v>
      </c>
      <c r="AK638" s="5" t="s">
        <v>2892</v>
      </c>
      <c r="AL638" s="10" t="s">
        <v>9554</v>
      </c>
    </row>
    <row r="639" spans="1:38" ht="57.6" x14ac:dyDescent="0.3">
      <c r="A639" s="5" t="s">
        <v>1664</v>
      </c>
      <c r="B639" s="6">
        <v>44092</v>
      </c>
      <c r="C639" s="5" t="s">
        <v>1322</v>
      </c>
      <c r="D639" s="6">
        <v>44201</v>
      </c>
      <c r="E639" s="5" t="s">
        <v>36</v>
      </c>
      <c r="F639" s="5" t="s">
        <v>2639</v>
      </c>
      <c r="G639" s="5" t="s">
        <v>2633</v>
      </c>
      <c r="H639" s="3" t="s">
        <v>672</v>
      </c>
      <c r="I639" s="3" t="s">
        <v>6519</v>
      </c>
      <c r="J639" s="5"/>
      <c r="K639" s="5"/>
      <c r="L639" s="5"/>
      <c r="M639" s="5"/>
      <c r="N639" s="5"/>
      <c r="O639" s="3" t="s">
        <v>3806</v>
      </c>
      <c r="P639" s="3" t="s">
        <v>3295</v>
      </c>
      <c r="Q639" s="3" t="s">
        <v>5236</v>
      </c>
      <c r="R639" s="5" t="s">
        <v>5763</v>
      </c>
      <c r="S639" s="5" t="s">
        <v>8515</v>
      </c>
      <c r="T639" s="3" t="s">
        <v>2799</v>
      </c>
      <c r="U639" s="3" t="s">
        <v>2804</v>
      </c>
      <c r="V639" s="5" t="s">
        <v>5783</v>
      </c>
      <c r="W639" s="5" t="s">
        <v>5795</v>
      </c>
      <c r="X639" s="5" t="s">
        <v>2611</v>
      </c>
      <c r="Y639" s="5" t="s">
        <v>2612</v>
      </c>
      <c r="Z639" s="5" t="s">
        <v>7169</v>
      </c>
      <c r="AA639" s="5" t="s">
        <v>7340</v>
      </c>
      <c r="AB639" s="5" t="s">
        <v>8916</v>
      </c>
      <c r="AC639" s="5" t="s">
        <v>10210</v>
      </c>
      <c r="AD639" s="5" t="s">
        <v>5810</v>
      </c>
      <c r="AE639" s="5" t="s">
        <v>5830</v>
      </c>
      <c r="AF639" s="5" t="s">
        <v>5812</v>
      </c>
      <c r="AG639" s="5">
        <v>60</v>
      </c>
      <c r="AH639" s="5" t="s">
        <v>7771</v>
      </c>
      <c r="AI639" s="3" t="s">
        <v>7999</v>
      </c>
      <c r="AJ639" s="5">
        <v>120</v>
      </c>
      <c r="AK639" s="5" t="s">
        <v>7669</v>
      </c>
      <c r="AL639" s="10" t="s">
        <v>9555</v>
      </c>
    </row>
    <row r="640" spans="1:38" ht="43.2" x14ac:dyDescent="0.3">
      <c r="A640" s="5" t="s">
        <v>1665</v>
      </c>
      <c r="B640" s="6">
        <v>44152</v>
      </c>
      <c r="C640" s="5" t="s">
        <v>1322</v>
      </c>
      <c r="D640" s="6">
        <v>44152</v>
      </c>
      <c r="E640" s="5" t="s">
        <v>35</v>
      </c>
      <c r="F640" s="5"/>
      <c r="G640" s="5" t="s">
        <v>2657</v>
      </c>
      <c r="H640" s="3" t="s">
        <v>673</v>
      </c>
      <c r="I640" s="3" t="s">
        <v>6520</v>
      </c>
      <c r="J640" s="5"/>
      <c r="K640" s="5"/>
      <c r="L640" s="5"/>
      <c r="M640" s="5"/>
      <c r="N640" s="5"/>
      <c r="O640" s="3" t="s">
        <v>4216</v>
      </c>
      <c r="P640" s="3" t="s">
        <v>3296</v>
      </c>
      <c r="Q640" s="3" t="s">
        <v>3296</v>
      </c>
      <c r="R640" s="5" t="s">
        <v>5749</v>
      </c>
      <c r="S640" s="5" t="s">
        <v>5317</v>
      </c>
      <c r="T640" s="3" t="s">
        <v>2804</v>
      </c>
      <c r="U640" s="3" t="s">
        <v>2804</v>
      </c>
      <c r="V640" s="5" t="s">
        <v>5046</v>
      </c>
      <c r="W640" s="5" t="s">
        <v>5795</v>
      </c>
      <c r="X640" s="5" t="s">
        <v>2611</v>
      </c>
      <c r="Y640" s="5" t="s">
        <v>2614</v>
      </c>
      <c r="Z640" s="5" t="s">
        <v>7169</v>
      </c>
      <c r="AA640" s="5" t="s">
        <v>7362</v>
      </c>
      <c r="AB640" s="5" t="s">
        <v>8916</v>
      </c>
      <c r="AC640" s="5"/>
      <c r="AD640" s="5" t="s">
        <v>5810</v>
      </c>
      <c r="AE640" s="5" t="s">
        <v>5811</v>
      </c>
      <c r="AF640" s="5" t="s">
        <v>5812</v>
      </c>
      <c r="AG640" s="5">
        <v>500</v>
      </c>
      <c r="AH640" s="5" t="s">
        <v>7761</v>
      </c>
      <c r="AI640" s="3" t="s">
        <v>8051</v>
      </c>
      <c r="AJ640" s="5">
        <v>546</v>
      </c>
      <c r="AK640" s="5" t="s">
        <v>2892</v>
      </c>
      <c r="AL640" s="10" t="s">
        <v>9556</v>
      </c>
    </row>
    <row r="641" spans="1:38" ht="43.2" x14ac:dyDescent="0.3">
      <c r="A641" s="5" t="s">
        <v>1666</v>
      </c>
      <c r="B641" s="6">
        <v>44077</v>
      </c>
      <c r="C641" s="5" t="s">
        <v>1322</v>
      </c>
      <c r="D641" s="6">
        <v>44078</v>
      </c>
      <c r="E641" s="5" t="s">
        <v>35</v>
      </c>
      <c r="F641" s="5" t="s">
        <v>2708</v>
      </c>
      <c r="G641" s="5" t="s">
        <v>2625</v>
      </c>
      <c r="H641" s="3" t="s">
        <v>674</v>
      </c>
      <c r="I641" s="3" t="s">
        <v>6521</v>
      </c>
      <c r="J641" s="5"/>
      <c r="K641" s="5"/>
      <c r="L641" s="5"/>
      <c r="M641" s="5"/>
      <c r="N641" s="5"/>
      <c r="O641" s="3" t="s">
        <v>4217</v>
      </c>
      <c r="P641" s="3" t="s">
        <v>3297</v>
      </c>
      <c r="Q641" s="3" t="s">
        <v>5237</v>
      </c>
      <c r="R641" s="5" t="s">
        <v>5749</v>
      </c>
      <c r="S641" s="5" t="s">
        <v>8516</v>
      </c>
      <c r="T641" s="3" t="s">
        <v>2804</v>
      </c>
      <c r="U641" s="3" t="s">
        <v>2804</v>
      </c>
      <c r="V641" s="5" t="s">
        <v>5046</v>
      </c>
      <c r="W641" s="5" t="s">
        <v>5795</v>
      </c>
      <c r="X641" s="5" t="s">
        <v>2611</v>
      </c>
      <c r="Y641" s="5" t="s">
        <v>2614</v>
      </c>
      <c r="Z641" s="5" t="s">
        <v>7169</v>
      </c>
      <c r="AA641" s="5" t="s">
        <v>7338</v>
      </c>
      <c r="AB641" s="5" t="s">
        <v>8916</v>
      </c>
      <c r="AC641" s="5" t="s">
        <v>10210</v>
      </c>
      <c r="AD641" s="5" t="s">
        <v>5877</v>
      </c>
      <c r="AE641" s="5" t="s">
        <v>5815</v>
      </c>
      <c r="AF641" s="5" t="s">
        <v>5812</v>
      </c>
      <c r="AG641" s="5">
        <v>92</v>
      </c>
      <c r="AH641" s="5" t="s">
        <v>7898</v>
      </c>
      <c r="AI641" s="3" t="s">
        <v>8052</v>
      </c>
      <c r="AJ641" s="5">
        <v>100</v>
      </c>
      <c r="AK641" s="5" t="s">
        <v>2892</v>
      </c>
      <c r="AL641" s="10" t="s">
        <v>9557</v>
      </c>
    </row>
    <row r="642" spans="1:38" ht="57.6" x14ac:dyDescent="0.3">
      <c r="A642" s="5" t="s">
        <v>1667</v>
      </c>
      <c r="B642" s="6">
        <v>44079</v>
      </c>
      <c r="C642" s="5" t="s">
        <v>1322</v>
      </c>
      <c r="D642" s="6">
        <v>44079</v>
      </c>
      <c r="E642" s="5" t="s">
        <v>36</v>
      </c>
      <c r="F642" s="5" t="s">
        <v>2630</v>
      </c>
      <c r="G642" s="5" t="s">
        <v>2629</v>
      </c>
      <c r="H642" s="3" t="s">
        <v>675</v>
      </c>
      <c r="I642" s="3" t="s">
        <v>6522</v>
      </c>
      <c r="J642" s="5"/>
      <c r="K642" s="5"/>
      <c r="L642" s="5"/>
      <c r="M642" s="5"/>
      <c r="N642" s="5"/>
      <c r="O642" s="3" t="s">
        <v>4218</v>
      </c>
      <c r="P642" s="3" t="s">
        <v>3298</v>
      </c>
      <c r="Q642" s="3" t="s">
        <v>5238</v>
      </c>
      <c r="R642" s="5" t="s">
        <v>5749</v>
      </c>
      <c r="S642" s="5" t="s">
        <v>8517</v>
      </c>
      <c r="T642" s="3" t="s">
        <v>2801</v>
      </c>
      <c r="U642" s="3" t="s">
        <v>5790</v>
      </c>
      <c r="V642" s="5" t="s">
        <v>5788</v>
      </c>
      <c r="W642" s="5" t="s">
        <v>5795</v>
      </c>
      <c r="X642" s="5" t="s">
        <v>2611</v>
      </c>
      <c r="Y642" s="5" t="s">
        <v>2614</v>
      </c>
      <c r="Z642" s="5" t="s">
        <v>7169</v>
      </c>
      <c r="AA642" s="5" t="s">
        <v>7363</v>
      </c>
      <c r="AB642" s="5" t="s">
        <v>8916</v>
      </c>
      <c r="AC642" s="5" t="s">
        <v>10210</v>
      </c>
      <c r="AD642" s="5" t="s">
        <v>5810</v>
      </c>
      <c r="AE642" s="5" t="s">
        <v>5832</v>
      </c>
      <c r="AF642" s="5" t="s">
        <v>5812</v>
      </c>
      <c r="AG642" s="5">
        <v>100</v>
      </c>
      <c r="AH642" s="5" t="s">
        <v>7768</v>
      </c>
      <c r="AI642" s="3" t="s">
        <v>8004</v>
      </c>
      <c r="AJ642" s="5">
        <v>730</v>
      </c>
      <c r="AK642" s="5" t="s">
        <v>2892</v>
      </c>
      <c r="AL642" s="10" t="s">
        <v>9558</v>
      </c>
    </row>
    <row r="643" spans="1:38" ht="43.2" x14ac:dyDescent="0.3">
      <c r="A643" s="5" t="s">
        <v>1668</v>
      </c>
      <c r="B643" s="6">
        <v>44110</v>
      </c>
      <c r="C643" s="5" t="s">
        <v>1322</v>
      </c>
      <c r="D643" s="6">
        <v>44109</v>
      </c>
      <c r="E643" s="5" t="s">
        <v>35</v>
      </c>
      <c r="F643" s="5" t="s">
        <v>2638</v>
      </c>
      <c r="G643" s="5" t="s">
        <v>2633</v>
      </c>
      <c r="H643" s="3" t="s">
        <v>676</v>
      </c>
      <c r="I643" s="3" t="s">
        <v>6523</v>
      </c>
      <c r="J643" s="5"/>
      <c r="K643" s="5"/>
      <c r="L643" s="5"/>
      <c r="M643" s="5"/>
      <c r="N643" s="5"/>
      <c r="O643" s="3" t="s">
        <v>3299</v>
      </c>
      <c r="P643" s="3" t="s">
        <v>3299</v>
      </c>
      <c r="Q643" s="3" t="s">
        <v>5239</v>
      </c>
      <c r="R643" s="5" t="s">
        <v>5749</v>
      </c>
      <c r="S643" s="5" t="s">
        <v>8518</v>
      </c>
      <c r="T643" s="3" t="s">
        <v>2804</v>
      </c>
      <c r="U643" s="3" t="s">
        <v>2804</v>
      </c>
      <c r="V643" s="5" t="s">
        <v>5046</v>
      </c>
      <c r="W643" s="5" t="s">
        <v>5795</v>
      </c>
      <c r="X643" s="5" t="s">
        <v>2611</v>
      </c>
      <c r="Y643" s="5" t="s">
        <v>2614</v>
      </c>
      <c r="Z643" s="5" t="s">
        <v>7169</v>
      </c>
      <c r="AA643" s="5" t="s">
        <v>7364</v>
      </c>
      <c r="AB643" s="5" t="s">
        <v>8916</v>
      </c>
      <c r="AC643" s="5" t="s">
        <v>10210</v>
      </c>
      <c r="AD643" s="5" t="s">
        <v>5810</v>
      </c>
      <c r="AE643" s="5" t="s">
        <v>5817</v>
      </c>
      <c r="AF643" s="5" t="s">
        <v>5840</v>
      </c>
      <c r="AG643" s="5">
        <v>44</v>
      </c>
      <c r="AH643" s="5" t="s">
        <v>7888</v>
      </c>
      <c r="AI643" s="3" t="s">
        <v>8020</v>
      </c>
      <c r="AJ643" s="5">
        <v>0</v>
      </c>
      <c r="AK643" s="5" t="s">
        <v>2892</v>
      </c>
      <c r="AL643" s="10" t="s">
        <v>9559</v>
      </c>
    </row>
    <row r="644" spans="1:38" ht="57.6" x14ac:dyDescent="0.3">
      <c r="A644" s="5" t="s">
        <v>1669</v>
      </c>
      <c r="B644" s="6">
        <v>44076</v>
      </c>
      <c r="C644" s="5" t="s">
        <v>1322</v>
      </c>
      <c r="D644" s="6">
        <v>44076</v>
      </c>
      <c r="E644" s="5" t="s">
        <v>35</v>
      </c>
      <c r="F644" s="5" t="s">
        <v>2634</v>
      </c>
      <c r="G644" s="5" t="s">
        <v>2633</v>
      </c>
      <c r="H644" s="3" t="s">
        <v>677</v>
      </c>
      <c r="I644" s="3" t="s">
        <v>6524</v>
      </c>
      <c r="J644" s="5"/>
      <c r="K644" s="5"/>
      <c r="L644" s="5"/>
      <c r="M644" s="5"/>
      <c r="N644" s="5"/>
      <c r="O644" s="3" t="s">
        <v>4219</v>
      </c>
      <c r="P644" s="3" t="s">
        <v>3300</v>
      </c>
      <c r="Q644" s="3" t="s">
        <v>5240</v>
      </c>
      <c r="R644" s="5" t="s">
        <v>5749</v>
      </c>
      <c r="S644" s="5" t="s">
        <v>8519</v>
      </c>
      <c r="T644" s="3" t="s">
        <v>2804</v>
      </c>
      <c r="U644" s="3" t="s">
        <v>2804</v>
      </c>
      <c r="V644" s="5" t="s">
        <v>5046</v>
      </c>
      <c r="W644" s="5" t="s">
        <v>5800</v>
      </c>
      <c r="X644" s="5" t="s">
        <v>2618</v>
      </c>
      <c r="Y644" s="5" t="s">
        <v>2614</v>
      </c>
      <c r="Z644" s="5" t="s">
        <v>7329</v>
      </c>
      <c r="AA644" s="5" t="s">
        <v>7329</v>
      </c>
      <c r="AB644" s="5" t="s">
        <v>8916</v>
      </c>
      <c r="AC644" s="5" t="s">
        <v>10210</v>
      </c>
      <c r="AD644" s="5" t="s">
        <v>5835</v>
      </c>
      <c r="AE644" s="5" t="s">
        <v>5811</v>
      </c>
      <c r="AF644" s="5" t="s">
        <v>5812</v>
      </c>
      <c r="AG644" s="5">
        <v>6500</v>
      </c>
      <c r="AH644" s="5" t="s">
        <v>7761</v>
      </c>
      <c r="AI644" s="3" t="s">
        <v>8021</v>
      </c>
      <c r="AJ644" s="5">
        <v>15</v>
      </c>
      <c r="AK644" s="5" t="s">
        <v>2918</v>
      </c>
      <c r="AL644" s="10" t="s">
        <v>9560</v>
      </c>
    </row>
    <row r="645" spans="1:38" ht="43.2" x14ac:dyDescent="0.3">
      <c r="A645" s="5" t="s">
        <v>1670</v>
      </c>
      <c r="B645" s="6">
        <v>44078</v>
      </c>
      <c r="C645" s="5" t="s">
        <v>1322</v>
      </c>
      <c r="D645" s="6">
        <v>44077</v>
      </c>
      <c r="E645" s="5" t="s">
        <v>35</v>
      </c>
      <c r="F645" s="5" t="s">
        <v>2636</v>
      </c>
      <c r="G645" s="5" t="s">
        <v>2625</v>
      </c>
      <c r="H645" s="3" t="s">
        <v>678</v>
      </c>
      <c r="I645" s="3" t="s">
        <v>6525</v>
      </c>
      <c r="J645" s="5"/>
      <c r="K645" s="5"/>
      <c r="L645" s="5"/>
      <c r="M645" s="5"/>
      <c r="N645" s="5"/>
      <c r="O645" s="3" t="s">
        <v>4220</v>
      </c>
      <c r="P645" s="3" t="s">
        <v>3286</v>
      </c>
      <c r="Q645" s="3" t="s">
        <v>5241</v>
      </c>
      <c r="R645" s="5" t="s">
        <v>5749</v>
      </c>
      <c r="S645" s="5" t="s">
        <v>8511</v>
      </c>
      <c r="T645" s="3" t="s">
        <v>2799</v>
      </c>
      <c r="U645" s="3" t="s">
        <v>2804</v>
      </c>
      <c r="V645" s="5" t="s">
        <v>5046</v>
      </c>
      <c r="W645" s="5" t="s">
        <v>5795</v>
      </c>
      <c r="X645" s="5" t="s">
        <v>2611</v>
      </c>
      <c r="Y645" s="5" t="s">
        <v>2614</v>
      </c>
      <c r="Z645" s="5" t="s">
        <v>7169</v>
      </c>
      <c r="AA645" s="5" t="s">
        <v>7345</v>
      </c>
      <c r="AB645" s="5" t="s">
        <v>8917</v>
      </c>
      <c r="AC645" s="5" t="s">
        <v>10422</v>
      </c>
      <c r="AD645" s="5" t="s">
        <v>5810</v>
      </c>
      <c r="AE645" s="5" t="s">
        <v>5825</v>
      </c>
      <c r="AF645" s="5" t="s">
        <v>5812</v>
      </c>
      <c r="AG645" s="5">
        <v>50</v>
      </c>
      <c r="AH645" s="5" t="s">
        <v>7760</v>
      </c>
      <c r="AI645" s="3" t="s">
        <v>8002</v>
      </c>
      <c r="AJ645" s="5">
        <v>180</v>
      </c>
      <c r="AK645" s="5" t="s">
        <v>2892</v>
      </c>
      <c r="AL645" s="10" t="s">
        <v>9561</v>
      </c>
    </row>
    <row r="646" spans="1:38" ht="43.2" x14ac:dyDescent="0.3">
      <c r="A646" s="5" t="s">
        <v>1671</v>
      </c>
      <c r="B646" s="6">
        <v>44090</v>
      </c>
      <c r="C646" s="5" t="s">
        <v>1322</v>
      </c>
      <c r="D646" s="6">
        <v>44182</v>
      </c>
      <c r="E646" s="5" t="s">
        <v>36</v>
      </c>
      <c r="F646" s="5" t="s">
        <v>2647</v>
      </c>
      <c r="G646" s="5" t="s">
        <v>2627</v>
      </c>
      <c r="H646" s="3" t="s">
        <v>679</v>
      </c>
      <c r="I646" s="3" t="s">
        <v>6526</v>
      </c>
      <c r="J646" s="5"/>
      <c r="K646" s="5"/>
      <c r="L646" s="5"/>
      <c r="M646" s="5"/>
      <c r="N646" s="5"/>
      <c r="O646" s="3" t="s">
        <v>4221</v>
      </c>
      <c r="P646" s="3" t="s">
        <v>3301</v>
      </c>
      <c r="Q646" s="3" t="s">
        <v>5242</v>
      </c>
      <c r="R646" s="5" t="s">
        <v>5756</v>
      </c>
      <c r="S646" s="5" t="s">
        <v>8520</v>
      </c>
      <c r="T646" s="3" t="s">
        <v>2809</v>
      </c>
      <c r="U646" s="3" t="s">
        <v>5793</v>
      </c>
      <c r="V646" s="5" t="s">
        <v>5046</v>
      </c>
      <c r="W646" s="5" t="s">
        <v>5795</v>
      </c>
      <c r="X646" s="5" t="s">
        <v>2611</v>
      </c>
      <c r="Y646" s="5" t="s">
        <v>2617</v>
      </c>
      <c r="Z646" s="5" t="s">
        <v>7169</v>
      </c>
      <c r="AA646" s="5" t="s">
        <v>7340</v>
      </c>
      <c r="AB646" s="5" t="s">
        <v>8916</v>
      </c>
      <c r="AC646" s="5" t="s">
        <v>10210</v>
      </c>
      <c r="AD646" s="5" t="s">
        <v>5810</v>
      </c>
      <c r="AE646" s="5" t="s">
        <v>5817</v>
      </c>
      <c r="AF646" s="5" t="s">
        <v>5812</v>
      </c>
      <c r="AG646" s="5">
        <v>100</v>
      </c>
      <c r="AH646" s="5" t="s">
        <v>7768</v>
      </c>
      <c r="AI646" s="3" t="s">
        <v>8005</v>
      </c>
      <c r="AJ646" s="5">
        <v>60</v>
      </c>
      <c r="AK646" s="5" t="s">
        <v>2892</v>
      </c>
      <c r="AL646" s="10" t="s">
        <v>9562</v>
      </c>
    </row>
    <row r="647" spans="1:38" ht="57.6" x14ac:dyDescent="0.3">
      <c r="A647" s="5" t="s">
        <v>1672</v>
      </c>
      <c r="B647" s="6">
        <v>44155</v>
      </c>
      <c r="C647" s="5" t="s">
        <v>1322</v>
      </c>
      <c r="D647" s="6">
        <v>44154</v>
      </c>
      <c r="E647" s="5" t="s">
        <v>35</v>
      </c>
      <c r="F647" s="5" t="s">
        <v>2636</v>
      </c>
      <c r="G647" s="5" t="s">
        <v>2633</v>
      </c>
      <c r="H647" s="3" t="s">
        <v>680</v>
      </c>
      <c r="I647" s="3" t="s">
        <v>6527</v>
      </c>
      <c r="J647" s="5"/>
      <c r="K647" s="5"/>
      <c r="L647" s="5"/>
      <c r="M647" s="5"/>
      <c r="N647" s="5"/>
      <c r="O647" s="3" t="s">
        <v>4222</v>
      </c>
      <c r="P647" s="3" t="s">
        <v>3302</v>
      </c>
      <c r="Q647" s="3" t="s">
        <v>5243</v>
      </c>
      <c r="R647" s="5" t="s">
        <v>5749</v>
      </c>
      <c r="S647" s="5" t="s">
        <v>8521</v>
      </c>
      <c r="T647" s="3" t="s">
        <v>2804</v>
      </c>
      <c r="U647" s="3" t="s">
        <v>2804</v>
      </c>
      <c r="V647" s="5" t="s">
        <v>5046</v>
      </c>
      <c r="W647" s="5" t="s">
        <v>5795</v>
      </c>
      <c r="X647" s="5" t="s">
        <v>2611</v>
      </c>
      <c r="Y647" s="5" t="s">
        <v>2614</v>
      </c>
      <c r="Z647" s="5" t="s">
        <v>7169</v>
      </c>
      <c r="AA647" s="5" t="s">
        <v>7348</v>
      </c>
      <c r="AB647" s="5" t="s">
        <v>8916</v>
      </c>
      <c r="AC647" s="5" t="s">
        <v>10210</v>
      </c>
      <c r="AD647" s="5" t="s">
        <v>5832</v>
      </c>
      <c r="AE647" s="5" t="s">
        <v>5811</v>
      </c>
      <c r="AF647" s="5" t="s">
        <v>5812</v>
      </c>
      <c r="AG647" s="5">
        <v>400</v>
      </c>
      <c r="AH647" s="5" t="s">
        <v>7813</v>
      </c>
      <c r="AI647" s="3" t="s">
        <v>8002</v>
      </c>
      <c r="AJ647" s="5">
        <v>180</v>
      </c>
      <c r="AK647" s="5" t="s">
        <v>2918</v>
      </c>
      <c r="AL647" s="10" t="s">
        <v>9563</v>
      </c>
    </row>
    <row r="648" spans="1:38" ht="43.2" x14ac:dyDescent="0.3">
      <c r="A648" s="5" t="s">
        <v>1673</v>
      </c>
      <c r="B648" s="6">
        <v>44083</v>
      </c>
      <c r="C648" s="5" t="s">
        <v>1322</v>
      </c>
      <c r="D648" s="6">
        <v>44103</v>
      </c>
      <c r="E648" s="5" t="s">
        <v>36</v>
      </c>
      <c r="F648" s="5" t="s">
        <v>2703</v>
      </c>
      <c r="G648" s="5" t="s">
        <v>2629</v>
      </c>
      <c r="H648" s="3" t="s">
        <v>681</v>
      </c>
      <c r="I648" s="3" t="s">
        <v>6528</v>
      </c>
      <c r="J648" s="5"/>
      <c r="K648" s="5"/>
      <c r="L648" s="5"/>
      <c r="M648" s="5"/>
      <c r="N648" s="5"/>
      <c r="O648" s="3" t="s">
        <v>4223</v>
      </c>
      <c r="P648" s="3" t="s">
        <v>3303</v>
      </c>
      <c r="Q648" s="3" t="s">
        <v>5244</v>
      </c>
      <c r="R648" s="5" t="s">
        <v>5749</v>
      </c>
      <c r="S648" s="5" t="s">
        <v>8522</v>
      </c>
      <c r="T648" s="3" t="s">
        <v>2799</v>
      </c>
      <c r="U648" s="3" t="s">
        <v>5780</v>
      </c>
      <c r="V648" s="5" t="s">
        <v>5046</v>
      </c>
      <c r="W648" s="5" t="s">
        <v>5795</v>
      </c>
      <c r="X648" s="5" t="s">
        <v>2611</v>
      </c>
      <c r="Y648" s="5" t="s">
        <v>2617</v>
      </c>
      <c r="Z648" s="5" t="s">
        <v>7169</v>
      </c>
      <c r="AA648" s="5" t="s">
        <v>7329</v>
      </c>
      <c r="AB648" s="5" t="s">
        <v>8917</v>
      </c>
      <c r="AC648" s="5" t="s">
        <v>10383</v>
      </c>
      <c r="AD648" s="5" t="s">
        <v>5810</v>
      </c>
      <c r="AE648" s="5" t="s">
        <v>5817</v>
      </c>
      <c r="AF648" s="5" t="s">
        <v>5812</v>
      </c>
      <c r="AG648" s="5">
        <v>400</v>
      </c>
      <c r="AH648" s="5" t="s">
        <v>7813</v>
      </c>
      <c r="AI648" s="3" t="s">
        <v>8006</v>
      </c>
      <c r="AJ648" s="5">
        <v>365</v>
      </c>
      <c r="AK648" s="5" t="s">
        <v>2892</v>
      </c>
      <c r="AL648" s="10" t="s">
        <v>9564</v>
      </c>
    </row>
    <row r="649" spans="1:38" ht="57.6" x14ac:dyDescent="0.3">
      <c r="A649" s="5" t="s">
        <v>1674</v>
      </c>
      <c r="B649" s="6">
        <v>44109</v>
      </c>
      <c r="C649" s="5" t="s">
        <v>1322</v>
      </c>
      <c r="D649" s="6">
        <v>44106</v>
      </c>
      <c r="E649" s="5" t="s">
        <v>36</v>
      </c>
      <c r="F649" s="5" t="s">
        <v>2652</v>
      </c>
      <c r="G649" s="5" t="s">
        <v>2631</v>
      </c>
      <c r="H649" s="3" t="s">
        <v>682</v>
      </c>
      <c r="I649" s="3" t="s">
        <v>6529</v>
      </c>
      <c r="J649" s="5"/>
      <c r="K649" s="5"/>
      <c r="L649" s="5"/>
      <c r="M649" s="5"/>
      <c r="N649" s="5"/>
      <c r="O649" s="3" t="s">
        <v>4224</v>
      </c>
      <c r="P649" s="3" t="s">
        <v>3304</v>
      </c>
      <c r="Q649" s="3" t="s">
        <v>5245</v>
      </c>
      <c r="R649" s="5" t="s">
        <v>5749</v>
      </c>
      <c r="S649" s="5" t="s">
        <v>8523</v>
      </c>
      <c r="T649" s="3" t="s">
        <v>2804</v>
      </c>
      <c r="U649" s="3" t="s">
        <v>2804</v>
      </c>
      <c r="V649" s="5" t="s">
        <v>5783</v>
      </c>
      <c r="W649" s="5" t="s">
        <v>5795</v>
      </c>
      <c r="X649" s="5" t="s">
        <v>2611</v>
      </c>
      <c r="Y649" s="5" t="s">
        <v>2614</v>
      </c>
      <c r="Z649" s="5" t="s">
        <v>7169</v>
      </c>
      <c r="AA649" s="5" t="s">
        <v>7305</v>
      </c>
      <c r="AB649" s="5" t="s">
        <v>8916</v>
      </c>
      <c r="AC649" s="5" t="s">
        <v>10210</v>
      </c>
      <c r="AD649" s="5" t="s">
        <v>5824</v>
      </c>
      <c r="AE649" s="5" t="s">
        <v>5814</v>
      </c>
      <c r="AF649" s="5" t="s">
        <v>5812</v>
      </c>
      <c r="AG649" s="5">
        <v>60</v>
      </c>
      <c r="AH649" s="5" t="s">
        <v>7771</v>
      </c>
      <c r="AI649" s="3" t="s">
        <v>8002</v>
      </c>
      <c r="AJ649" s="5">
        <v>180</v>
      </c>
      <c r="AK649" s="5" t="s">
        <v>2892</v>
      </c>
      <c r="AL649" s="10" t="s">
        <v>9565</v>
      </c>
    </row>
    <row r="650" spans="1:38" ht="43.2" x14ac:dyDescent="0.3">
      <c r="A650" s="5" t="s">
        <v>1675</v>
      </c>
      <c r="B650" s="6">
        <v>44084</v>
      </c>
      <c r="C650" s="5" t="s">
        <v>1322</v>
      </c>
      <c r="D650" s="6">
        <v>44103</v>
      </c>
      <c r="E650" s="5" t="s">
        <v>36</v>
      </c>
      <c r="F650" s="5" t="s">
        <v>2635</v>
      </c>
      <c r="G650" s="5" t="s">
        <v>2627</v>
      </c>
      <c r="H650" s="3" t="s">
        <v>683</v>
      </c>
      <c r="I650" s="3" t="s">
        <v>6530</v>
      </c>
      <c r="J650" s="5"/>
      <c r="K650" s="5"/>
      <c r="L650" s="5"/>
      <c r="M650" s="5"/>
      <c r="N650" s="5"/>
      <c r="O650" s="3" t="s">
        <v>4223</v>
      </c>
      <c r="P650" s="3" t="s">
        <v>3305</v>
      </c>
      <c r="Q650" s="3" t="s">
        <v>5246</v>
      </c>
      <c r="R650" s="5" t="s">
        <v>5749</v>
      </c>
      <c r="S650" s="5" t="s">
        <v>8524</v>
      </c>
      <c r="T650" s="3" t="s">
        <v>2837</v>
      </c>
      <c r="U650" s="3" t="s">
        <v>5780</v>
      </c>
      <c r="V650" s="5" t="s">
        <v>5046</v>
      </c>
      <c r="W650" s="5" t="s">
        <v>5795</v>
      </c>
      <c r="X650" s="5" t="s">
        <v>2611</v>
      </c>
      <c r="Y650" s="5" t="s">
        <v>2617</v>
      </c>
      <c r="Z650" s="5" t="s">
        <v>7169</v>
      </c>
      <c r="AA650" s="5" t="s">
        <v>7329</v>
      </c>
      <c r="AB650" s="5" t="s">
        <v>8916</v>
      </c>
      <c r="AC650" s="5" t="s">
        <v>10210</v>
      </c>
      <c r="AD650" s="5" t="s">
        <v>5810</v>
      </c>
      <c r="AE650" s="5" t="s">
        <v>5815</v>
      </c>
      <c r="AF650" s="5" t="s">
        <v>5812</v>
      </c>
      <c r="AG650" s="5">
        <v>50</v>
      </c>
      <c r="AH650" s="5" t="s">
        <v>7760</v>
      </c>
      <c r="AI650" s="3" t="s">
        <v>8006</v>
      </c>
      <c r="AJ650" s="5">
        <v>365</v>
      </c>
      <c r="AK650" s="5" t="s">
        <v>2892</v>
      </c>
      <c r="AL650" s="10" t="s">
        <v>9566</v>
      </c>
    </row>
    <row r="651" spans="1:38" ht="43.2" x14ac:dyDescent="0.3">
      <c r="A651" s="5" t="s">
        <v>1676</v>
      </c>
      <c r="B651" s="6">
        <v>44111</v>
      </c>
      <c r="C651" s="5" t="s">
        <v>1322</v>
      </c>
      <c r="D651" s="6">
        <v>44110</v>
      </c>
      <c r="E651" s="5" t="s">
        <v>35</v>
      </c>
      <c r="F651" s="5" t="s">
        <v>2636</v>
      </c>
      <c r="G651" s="5" t="s">
        <v>2633</v>
      </c>
      <c r="H651" s="3" t="s">
        <v>684</v>
      </c>
      <c r="I651" s="3" t="s">
        <v>6531</v>
      </c>
      <c r="J651" s="5"/>
      <c r="K651" s="5"/>
      <c r="L651" s="5"/>
      <c r="M651" s="5"/>
      <c r="N651" s="5"/>
      <c r="O651" s="3" t="s">
        <v>4225</v>
      </c>
      <c r="P651" s="3" t="s">
        <v>3306</v>
      </c>
      <c r="Q651" s="3" t="s">
        <v>5247</v>
      </c>
      <c r="R651" s="5" t="s">
        <v>5749</v>
      </c>
      <c r="S651" s="5" t="s">
        <v>8525</v>
      </c>
      <c r="T651" s="3" t="s">
        <v>2842</v>
      </c>
      <c r="U651" s="3" t="s">
        <v>2804</v>
      </c>
      <c r="V651" s="5" t="s">
        <v>5046</v>
      </c>
      <c r="W651" s="5" t="s">
        <v>5795</v>
      </c>
      <c r="X651" s="5" t="s">
        <v>2611</v>
      </c>
      <c r="Y651" s="5" t="s">
        <v>2614</v>
      </c>
      <c r="Z651" s="5" t="s">
        <v>7169</v>
      </c>
      <c r="AA651" s="5" t="s">
        <v>7305</v>
      </c>
      <c r="AB651" s="5" t="s">
        <v>8916</v>
      </c>
      <c r="AC651" s="5" t="s">
        <v>10423</v>
      </c>
      <c r="AD651" s="5" t="s">
        <v>5810</v>
      </c>
      <c r="AE651" s="5" t="s">
        <v>5811</v>
      </c>
      <c r="AF651" s="5" t="s">
        <v>5812</v>
      </c>
      <c r="AG651" s="5">
        <v>246</v>
      </c>
      <c r="AH651" s="5" t="s">
        <v>7899</v>
      </c>
      <c r="AI651" s="3" t="s">
        <v>8000</v>
      </c>
      <c r="AJ651" s="5">
        <v>90</v>
      </c>
      <c r="AK651" s="5" t="s">
        <v>7670</v>
      </c>
      <c r="AL651" s="10" t="s">
        <v>9567</v>
      </c>
    </row>
    <row r="652" spans="1:38" ht="57.6" x14ac:dyDescent="0.3">
      <c r="A652" s="5" t="s">
        <v>1677</v>
      </c>
      <c r="B652" s="6">
        <v>44109</v>
      </c>
      <c r="C652" s="5" t="s">
        <v>1322</v>
      </c>
      <c r="D652" s="6">
        <v>44168</v>
      </c>
      <c r="E652" s="5" t="s">
        <v>36</v>
      </c>
      <c r="F652" s="5" t="s">
        <v>2647</v>
      </c>
      <c r="G652" s="5" t="s">
        <v>2625</v>
      </c>
      <c r="H652" s="3" t="s">
        <v>685</v>
      </c>
      <c r="I652" s="3" t="s">
        <v>6532</v>
      </c>
      <c r="J652" s="5"/>
      <c r="K652" s="5"/>
      <c r="L652" s="5"/>
      <c r="M652" s="5"/>
      <c r="N652" s="5"/>
      <c r="O652" s="3" t="s">
        <v>3307</v>
      </c>
      <c r="P652" s="3" t="s">
        <v>3307</v>
      </c>
      <c r="Q652" s="3" t="s">
        <v>5248</v>
      </c>
      <c r="R652" s="5" t="s">
        <v>5750</v>
      </c>
      <c r="S652" s="5" t="s">
        <v>8526</v>
      </c>
      <c r="T652" s="3" t="s">
        <v>2799</v>
      </c>
      <c r="U652" s="3" t="s">
        <v>5780</v>
      </c>
      <c r="V652" s="5" t="s">
        <v>5046</v>
      </c>
      <c r="W652" s="5" t="s">
        <v>5795</v>
      </c>
      <c r="X652" s="5" t="s">
        <v>2611</v>
      </c>
      <c r="Y652" s="5" t="s">
        <v>2612</v>
      </c>
      <c r="Z652" s="5" t="s">
        <v>7169</v>
      </c>
      <c r="AA652" s="5" t="s">
        <v>7305</v>
      </c>
      <c r="AB652" s="5" t="s">
        <v>8916</v>
      </c>
      <c r="AC652" s="5" t="s">
        <v>10210</v>
      </c>
      <c r="AD652" s="5" t="s">
        <v>5810</v>
      </c>
      <c r="AE652" s="5" t="s">
        <v>5830</v>
      </c>
      <c r="AF652" s="5" t="s">
        <v>5812</v>
      </c>
      <c r="AG652" s="5">
        <v>15</v>
      </c>
      <c r="AH652" s="5" t="s">
        <v>7792</v>
      </c>
      <c r="AI652" s="3" t="s">
        <v>8007</v>
      </c>
      <c r="AJ652" s="5">
        <v>30</v>
      </c>
      <c r="AK652" s="5" t="s">
        <v>2918</v>
      </c>
      <c r="AL652" s="10" t="s">
        <v>9568</v>
      </c>
    </row>
    <row r="653" spans="1:38" ht="43.2" x14ac:dyDescent="0.3">
      <c r="A653" s="5" t="s">
        <v>1678</v>
      </c>
      <c r="B653" s="6">
        <v>44079</v>
      </c>
      <c r="C653" s="5" t="s">
        <v>1322</v>
      </c>
      <c r="D653" s="6">
        <v>44078</v>
      </c>
      <c r="E653" s="5" t="s">
        <v>35</v>
      </c>
      <c r="F653" s="5" t="s">
        <v>2636</v>
      </c>
      <c r="G653" s="5" t="s">
        <v>2651</v>
      </c>
      <c r="H653" s="3" t="s">
        <v>686</v>
      </c>
      <c r="I653" s="3" t="s">
        <v>6533</v>
      </c>
      <c r="J653" s="5"/>
      <c r="K653" s="5"/>
      <c r="L653" s="5"/>
      <c r="M653" s="5"/>
      <c r="N653" s="5"/>
      <c r="O653" s="3" t="s">
        <v>4226</v>
      </c>
      <c r="P653" s="3" t="s">
        <v>3308</v>
      </c>
      <c r="Q653" s="3" t="s">
        <v>5249</v>
      </c>
      <c r="R653" s="5" t="s">
        <v>5749</v>
      </c>
      <c r="S653" s="5" t="s">
        <v>2984</v>
      </c>
      <c r="T653" s="3" t="s">
        <v>2804</v>
      </c>
      <c r="U653" s="3" t="s">
        <v>2804</v>
      </c>
      <c r="V653" s="5" t="s">
        <v>5046</v>
      </c>
      <c r="W653" s="5" t="s">
        <v>5795</v>
      </c>
      <c r="X653" s="5" t="s">
        <v>2611</v>
      </c>
      <c r="Y653" s="5" t="s">
        <v>2614</v>
      </c>
      <c r="Z653" s="5" t="s">
        <v>7169</v>
      </c>
      <c r="AA653" s="5" t="s">
        <v>7345</v>
      </c>
      <c r="AB653" s="5" t="s">
        <v>8916</v>
      </c>
      <c r="AC653" s="5" t="s">
        <v>10210</v>
      </c>
      <c r="AD653" s="5" t="s">
        <v>5820</v>
      </c>
      <c r="AE653" s="5" t="s">
        <v>5813</v>
      </c>
      <c r="AF653" s="5" t="s">
        <v>5840</v>
      </c>
      <c r="AG653" s="5">
        <v>50</v>
      </c>
      <c r="AH653" s="5" t="s">
        <v>7760</v>
      </c>
      <c r="AI653" s="3" t="s">
        <v>8004</v>
      </c>
      <c r="AJ653" s="5">
        <v>730</v>
      </c>
      <c r="AK653" s="5" t="s">
        <v>2918</v>
      </c>
      <c r="AL653" s="10" t="s">
        <v>9569</v>
      </c>
    </row>
    <row r="654" spans="1:38" ht="43.2" x14ac:dyDescent="0.3">
      <c r="A654" s="5" t="s">
        <v>1679</v>
      </c>
      <c r="B654" s="6">
        <v>44079</v>
      </c>
      <c r="C654" s="5" t="s">
        <v>1322</v>
      </c>
      <c r="D654" s="6">
        <v>44078</v>
      </c>
      <c r="E654" s="5" t="s">
        <v>35</v>
      </c>
      <c r="F654" s="5" t="s">
        <v>2636</v>
      </c>
      <c r="G654" s="5" t="s">
        <v>2625</v>
      </c>
      <c r="H654" s="3" t="s">
        <v>687</v>
      </c>
      <c r="I654" s="3" t="s">
        <v>6534</v>
      </c>
      <c r="J654" s="5"/>
      <c r="K654" s="5"/>
      <c r="L654" s="5"/>
      <c r="M654" s="5"/>
      <c r="N654" s="5"/>
      <c r="O654" s="3" t="s">
        <v>4226</v>
      </c>
      <c r="P654" s="3" t="s">
        <v>3308</v>
      </c>
      <c r="Q654" s="3" t="s">
        <v>5249</v>
      </c>
      <c r="R654" s="5" t="s">
        <v>5749</v>
      </c>
      <c r="S654" s="5" t="s">
        <v>2984</v>
      </c>
      <c r="T654" s="3" t="s">
        <v>2804</v>
      </c>
      <c r="U654" s="3" t="s">
        <v>2804</v>
      </c>
      <c r="V654" s="5" t="s">
        <v>5046</v>
      </c>
      <c r="W654" s="5" t="s">
        <v>5795</v>
      </c>
      <c r="X654" s="5" t="s">
        <v>2611</v>
      </c>
      <c r="Y654" s="5" t="s">
        <v>2614</v>
      </c>
      <c r="Z654" s="5" t="s">
        <v>7169</v>
      </c>
      <c r="AA654" s="5" t="s">
        <v>7345</v>
      </c>
      <c r="AB654" s="5" t="s">
        <v>8916</v>
      </c>
      <c r="AC654" s="5" t="s">
        <v>10210</v>
      </c>
      <c r="AD654" s="5" t="s">
        <v>5810</v>
      </c>
      <c r="AE654" s="5" t="s">
        <v>5821</v>
      </c>
      <c r="AF654" s="5" t="s">
        <v>5840</v>
      </c>
      <c r="AG654" s="5">
        <v>100</v>
      </c>
      <c r="AH654" s="5" t="s">
        <v>7768</v>
      </c>
      <c r="AI654" s="3" t="s">
        <v>8006</v>
      </c>
      <c r="AJ654" s="5">
        <v>365</v>
      </c>
      <c r="AK654" s="5" t="s">
        <v>2918</v>
      </c>
      <c r="AL654" s="10" t="s">
        <v>9570</v>
      </c>
    </row>
    <row r="655" spans="1:38" ht="43.2" x14ac:dyDescent="0.3">
      <c r="A655" s="5" t="s">
        <v>1680</v>
      </c>
      <c r="B655" s="6">
        <v>44081</v>
      </c>
      <c r="C655" s="5" t="s">
        <v>1322</v>
      </c>
      <c r="D655" s="6">
        <v>44081</v>
      </c>
      <c r="E655" s="5" t="s">
        <v>35</v>
      </c>
      <c r="F655" s="5" t="s">
        <v>2646</v>
      </c>
      <c r="G655" s="5" t="s">
        <v>2633</v>
      </c>
      <c r="H655" s="3" t="s">
        <v>688</v>
      </c>
      <c r="I655" s="3" t="s">
        <v>6535</v>
      </c>
      <c r="J655" s="5"/>
      <c r="K655" s="5"/>
      <c r="L655" s="5"/>
      <c r="M655" s="5"/>
      <c r="N655" s="5"/>
      <c r="O655" s="3" t="s">
        <v>3309</v>
      </c>
      <c r="P655" s="3" t="s">
        <v>3309</v>
      </c>
      <c r="Q655" s="3" t="s">
        <v>5250</v>
      </c>
      <c r="R655" s="5" t="s">
        <v>5749</v>
      </c>
      <c r="S655" s="5" t="s">
        <v>2953</v>
      </c>
      <c r="T655" s="3" t="s">
        <v>2804</v>
      </c>
      <c r="U655" s="3" t="s">
        <v>2804</v>
      </c>
      <c r="V655" s="5" t="s">
        <v>5046</v>
      </c>
      <c r="W655" s="5" t="s">
        <v>5795</v>
      </c>
      <c r="X655" s="5" t="s">
        <v>2611</v>
      </c>
      <c r="Y655" s="5" t="s">
        <v>2614</v>
      </c>
      <c r="Z655" s="5" t="s">
        <v>7169</v>
      </c>
      <c r="AA655" s="5" t="s">
        <v>7340</v>
      </c>
      <c r="AB655" s="5"/>
      <c r="AC655" s="5"/>
      <c r="AD655" s="5" t="s">
        <v>5810</v>
      </c>
      <c r="AE655" s="5" t="s">
        <v>5811</v>
      </c>
      <c r="AF655" s="5" t="s">
        <v>5812</v>
      </c>
      <c r="AG655" s="5">
        <v>500</v>
      </c>
      <c r="AH655" s="5" t="s">
        <v>7761</v>
      </c>
      <c r="AI655" s="3" t="s">
        <v>8006</v>
      </c>
      <c r="AJ655" s="5">
        <v>365</v>
      </c>
      <c r="AK655" s="5" t="s">
        <v>2918</v>
      </c>
      <c r="AL655" s="10" t="s">
        <v>9571</v>
      </c>
    </row>
    <row r="656" spans="1:38" ht="57.6" x14ac:dyDescent="0.3">
      <c r="A656" s="5" t="s">
        <v>1681</v>
      </c>
      <c r="B656" s="6">
        <v>44082</v>
      </c>
      <c r="C656" s="5" t="s">
        <v>1322</v>
      </c>
      <c r="D656" s="6">
        <v>44081</v>
      </c>
      <c r="E656" s="5" t="s">
        <v>36</v>
      </c>
      <c r="F656" s="5" t="s">
        <v>2652</v>
      </c>
      <c r="G656" s="5" t="s">
        <v>2625</v>
      </c>
      <c r="H656" s="3" t="s">
        <v>689</v>
      </c>
      <c r="I656" s="3" t="s">
        <v>6536</v>
      </c>
      <c r="J656" s="5"/>
      <c r="K656" s="5"/>
      <c r="L656" s="5"/>
      <c r="M656" s="5"/>
      <c r="N656" s="5"/>
      <c r="O656" s="3" t="s">
        <v>4227</v>
      </c>
      <c r="P656" s="3" t="s">
        <v>3310</v>
      </c>
      <c r="Q656" s="3" t="s">
        <v>5251</v>
      </c>
      <c r="R656" s="5" t="s">
        <v>5749</v>
      </c>
      <c r="S656" s="5" t="s">
        <v>8527</v>
      </c>
      <c r="T656" s="3" t="s">
        <v>2804</v>
      </c>
      <c r="U656" s="3" t="s">
        <v>2804</v>
      </c>
      <c r="V656" s="5" t="s">
        <v>5786</v>
      </c>
      <c r="W656" s="5" t="s">
        <v>5795</v>
      </c>
      <c r="X656" s="5" t="s">
        <v>2611</v>
      </c>
      <c r="Y656" s="5" t="s">
        <v>2614</v>
      </c>
      <c r="Z656" s="5" t="s">
        <v>7169</v>
      </c>
      <c r="AA656" s="5" t="s">
        <v>7329</v>
      </c>
      <c r="AB656" s="5" t="s">
        <v>8917</v>
      </c>
      <c r="AC656" s="5" t="s">
        <v>10424</v>
      </c>
      <c r="AD656" s="5" t="s">
        <v>5810</v>
      </c>
      <c r="AE656" s="5" t="s">
        <v>5814</v>
      </c>
      <c r="AF656" s="5" t="s">
        <v>5812</v>
      </c>
      <c r="AG656" s="5">
        <v>3000</v>
      </c>
      <c r="AH656" s="5" t="s">
        <v>7806</v>
      </c>
      <c r="AI656" s="3" t="s">
        <v>8002</v>
      </c>
      <c r="AJ656" s="5">
        <v>180</v>
      </c>
      <c r="AK656" s="5" t="s">
        <v>2918</v>
      </c>
      <c r="AL656" s="10" t="s">
        <v>9572</v>
      </c>
    </row>
    <row r="657" spans="1:38" ht="43.2" x14ac:dyDescent="0.3">
      <c r="A657" s="5" t="s">
        <v>1682</v>
      </c>
      <c r="B657" s="6">
        <v>44203</v>
      </c>
      <c r="C657" s="5" t="s">
        <v>1322</v>
      </c>
      <c r="D657" s="6">
        <v>44202</v>
      </c>
      <c r="E657" s="5" t="s">
        <v>35</v>
      </c>
      <c r="F657" s="5" t="s">
        <v>2636</v>
      </c>
      <c r="G657" s="5" t="s">
        <v>2625</v>
      </c>
      <c r="H657" s="3" t="s">
        <v>690</v>
      </c>
      <c r="I657" s="3" t="s">
        <v>6537</v>
      </c>
      <c r="J657" s="5"/>
      <c r="K657" s="5"/>
      <c r="L657" s="5"/>
      <c r="M657" s="5"/>
      <c r="N657" s="5"/>
      <c r="O657" s="3" t="s">
        <v>4228</v>
      </c>
      <c r="P657" s="3" t="s">
        <v>3311</v>
      </c>
      <c r="Q657" s="3" t="s">
        <v>2892</v>
      </c>
      <c r="R657" s="5" t="s">
        <v>5749</v>
      </c>
      <c r="S657" s="5" t="s">
        <v>8528</v>
      </c>
      <c r="T657" s="3" t="s">
        <v>2804</v>
      </c>
      <c r="U657" s="3" t="s">
        <v>2804</v>
      </c>
      <c r="V657" s="5" t="s">
        <v>5046</v>
      </c>
      <c r="W657" s="5" t="s">
        <v>5795</v>
      </c>
      <c r="X657" s="5" t="s">
        <v>2611</v>
      </c>
      <c r="Y657" s="5" t="s">
        <v>2614</v>
      </c>
      <c r="Z657" s="5" t="s">
        <v>7169</v>
      </c>
      <c r="AA657" s="5" t="s">
        <v>7365</v>
      </c>
      <c r="AB657" s="5" t="s">
        <v>8916</v>
      </c>
      <c r="AC657" s="5" t="s">
        <v>10210</v>
      </c>
      <c r="AD657" s="5" t="s">
        <v>5810</v>
      </c>
      <c r="AE657" s="5" t="s">
        <v>5826</v>
      </c>
      <c r="AF657" s="5" t="s">
        <v>5812</v>
      </c>
      <c r="AG657" s="5">
        <v>320</v>
      </c>
      <c r="AH657" s="5" t="s">
        <v>7900</v>
      </c>
      <c r="AI657" s="3" t="s">
        <v>8002</v>
      </c>
      <c r="AJ657" s="5">
        <v>180</v>
      </c>
      <c r="AK657" s="5" t="s">
        <v>7671</v>
      </c>
      <c r="AL657" s="10" t="s">
        <v>9573</v>
      </c>
    </row>
    <row r="658" spans="1:38" ht="57.6" x14ac:dyDescent="0.3">
      <c r="A658" s="5" t="s">
        <v>1683</v>
      </c>
      <c r="B658" s="6">
        <v>44084</v>
      </c>
      <c r="C658" s="5" t="s">
        <v>1322</v>
      </c>
      <c r="D658" s="6">
        <v>44083</v>
      </c>
      <c r="E658" s="5" t="s">
        <v>35</v>
      </c>
      <c r="F658" s="5" t="s">
        <v>2636</v>
      </c>
      <c r="G658" s="5" t="s">
        <v>2633</v>
      </c>
      <c r="H658" s="3" t="s">
        <v>691</v>
      </c>
      <c r="I658" s="3" t="s">
        <v>6538</v>
      </c>
      <c r="J658" s="5"/>
      <c r="K658" s="5"/>
      <c r="L658" s="5"/>
      <c r="M658" s="5"/>
      <c r="N658" s="5"/>
      <c r="O658" s="3" t="s">
        <v>4229</v>
      </c>
      <c r="P658" s="3" t="s">
        <v>3312</v>
      </c>
      <c r="Q658" s="3" t="s">
        <v>5252</v>
      </c>
      <c r="R658" s="5" t="s">
        <v>5749</v>
      </c>
      <c r="S658" s="5" t="s">
        <v>3312</v>
      </c>
      <c r="T658" s="3" t="s">
        <v>2804</v>
      </c>
      <c r="U658" s="3" t="s">
        <v>2804</v>
      </c>
      <c r="V658" s="5" t="s">
        <v>5046</v>
      </c>
      <c r="W658" s="5" t="s">
        <v>5795</v>
      </c>
      <c r="X658" s="5" t="s">
        <v>2611</v>
      </c>
      <c r="Y658" s="5" t="s">
        <v>2614</v>
      </c>
      <c r="Z658" s="5" t="s">
        <v>7169</v>
      </c>
      <c r="AA658" s="5" t="s">
        <v>7308</v>
      </c>
      <c r="AB658" s="5" t="s">
        <v>8917</v>
      </c>
      <c r="AC658" s="5" t="s">
        <v>10425</v>
      </c>
      <c r="AD658" s="5" t="s">
        <v>5866</v>
      </c>
      <c r="AE658" s="5" t="s">
        <v>5852</v>
      </c>
      <c r="AF658" s="5" t="s">
        <v>5812</v>
      </c>
      <c r="AG658" s="5">
        <v>500</v>
      </c>
      <c r="AH658" s="5" t="s">
        <v>7761</v>
      </c>
      <c r="AI658" s="3" t="s">
        <v>8007</v>
      </c>
      <c r="AJ658" s="5">
        <v>30</v>
      </c>
      <c r="AK658" s="5" t="s">
        <v>2918</v>
      </c>
      <c r="AL658" s="10" t="s">
        <v>9574</v>
      </c>
    </row>
    <row r="659" spans="1:38" ht="57.6" x14ac:dyDescent="0.3">
      <c r="A659" s="5" t="s">
        <v>1684</v>
      </c>
      <c r="B659" s="6">
        <v>44083</v>
      </c>
      <c r="C659" s="5" t="s">
        <v>1322</v>
      </c>
      <c r="D659" s="6">
        <v>44277</v>
      </c>
      <c r="E659" s="5" t="s">
        <v>36</v>
      </c>
      <c r="F659" s="5" t="s">
        <v>2700</v>
      </c>
      <c r="G659" s="5" t="s">
        <v>2642</v>
      </c>
      <c r="H659" s="3" t="s">
        <v>692</v>
      </c>
      <c r="I659" s="3" t="s">
        <v>6539</v>
      </c>
      <c r="J659" s="5"/>
      <c r="K659" s="5"/>
      <c r="L659" s="5"/>
      <c r="M659" s="5"/>
      <c r="N659" s="5"/>
      <c r="O659" s="3" t="s">
        <v>4230</v>
      </c>
      <c r="P659" s="3" t="s">
        <v>3313</v>
      </c>
      <c r="Q659" s="3" t="s">
        <v>5253</v>
      </c>
      <c r="R659" s="5" t="s">
        <v>5749</v>
      </c>
      <c r="S659" s="5" t="s">
        <v>8529</v>
      </c>
      <c r="T659" s="3" t="s">
        <v>2842</v>
      </c>
      <c r="U659" s="3" t="s">
        <v>2804</v>
      </c>
      <c r="V659" s="5" t="s">
        <v>5046</v>
      </c>
      <c r="W659" s="5" t="s">
        <v>5795</v>
      </c>
      <c r="X659" s="5" t="s">
        <v>2611</v>
      </c>
      <c r="Y659" s="5" t="s">
        <v>2612</v>
      </c>
      <c r="Z659" s="5" t="s">
        <v>7169</v>
      </c>
      <c r="AA659" s="5" t="s">
        <v>7352</v>
      </c>
      <c r="AB659" s="5" t="s">
        <v>8916</v>
      </c>
      <c r="AC659" s="5" t="s">
        <v>10210</v>
      </c>
      <c r="AD659" s="5" t="s">
        <v>5810</v>
      </c>
      <c r="AE659" s="5" t="s">
        <v>5811</v>
      </c>
      <c r="AF659" s="5" t="s">
        <v>5812</v>
      </c>
      <c r="AG659" s="5">
        <v>80</v>
      </c>
      <c r="AH659" s="5" t="s">
        <v>7790</v>
      </c>
      <c r="AI659" s="3" t="s">
        <v>8000</v>
      </c>
      <c r="AJ659" s="5">
        <v>90</v>
      </c>
      <c r="AK659" s="5" t="s">
        <v>7672</v>
      </c>
      <c r="AL659" s="10" t="s">
        <v>9575</v>
      </c>
    </row>
    <row r="660" spans="1:38" ht="43.2" x14ac:dyDescent="0.3">
      <c r="A660" s="5" t="s">
        <v>1685</v>
      </c>
      <c r="B660" s="6">
        <v>44249</v>
      </c>
      <c r="C660" s="5" t="s">
        <v>1322</v>
      </c>
      <c r="D660" s="6">
        <v>44246</v>
      </c>
      <c r="E660" s="5" t="s">
        <v>36</v>
      </c>
      <c r="F660" s="5" t="s">
        <v>2635</v>
      </c>
      <c r="G660" s="5" t="s">
        <v>2629</v>
      </c>
      <c r="H660" s="3" t="s">
        <v>693</v>
      </c>
      <c r="I660" s="3" t="s">
        <v>6540</v>
      </c>
      <c r="J660" s="5"/>
      <c r="K660" s="5"/>
      <c r="L660" s="5"/>
      <c r="M660" s="5"/>
      <c r="N660" s="5"/>
      <c r="O660" s="3" t="s">
        <v>4231</v>
      </c>
      <c r="P660" s="3" t="s">
        <v>2892</v>
      </c>
      <c r="Q660" s="3" t="s">
        <v>5254</v>
      </c>
      <c r="R660" s="5" t="s">
        <v>5749</v>
      </c>
      <c r="S660" s="5" t="s">
        <v>5254</v>
      </c>
      <c r="T660" s="3" t="s">
        <v>2809</v>
      </c>
      <c r="U660" s="3" t="s">
        <v>5780</v>
      </c>
      <c r="V660" s="5" t="s">
        <v>5046</v>
      </c>
      <c r="W660" s="5" t="s">
        <v>5795</v>
      </c>
      <c r="X660" s="5" t="s">
        <v>2611</v>
      </c>
      <c r="Y660" s="5" t="s">
        <v>2614</v>
      </c>
      <c r="Z660" s="5" t="s">
        <v>7169</v>
      </c>
      <c r="AA660" s="5" t="s">
        <v>7366</v>
      </c>
      <c r="AB660" s="5" t="s">
        <v>8916</v>
      </c>
      <c r="AC660" s="5" t="s">
        <v>10210</v>
      </c>
      <c r="AD660" s="5" t="s">
        <v>5833</v>
      </c>
      <c r="AE660" s="5" t="s">
        <v>5815</v>
      </c>
      <c r="AF660" s="5" t="s">
        <v>5812</v>
      </c>
      <c r="AG660" s="5">
        <v>50</v>
      </c>
      <c r="AH660" s="5" t="s">
        <v>7760</v>
      </c>
      <c r="AI660" s="3" t="s">
        <v>8000</v>
      </c>
      <c r="AJ660" s="5">
        <v>90</v>
      </c>
      <c r="AK660" s="5" t="s">
        <v>2892</v>
      </c>
      <c r="AL660" s="10" t="s">
        <v>9576</v>
      </c>
    </row>
    <row r="661" spans="1:38" ht="43.2" x14ac:dyDescent="0.3">
      <c r="A661" s="5" t="s">
        <v>1686</v>
      </c>
      <c r="B661" s="6">
        <v>44083</v>
      </c>
      <c r="C661" s="5" t="s">
        <v>1322</v>
      </c>
      <c r="D661" s="6">
        <v>44256</v>
      </c>
      <c r="E661" s="5" t="s">
        <v>36</v>
      </c>
      <c r="F661" s="5" t="s">
        <v>2630</v>
      </c>
      <c r="G661" s="5" t="s">
        <v>2642</v>
      </c>
      <c r="H661" s="3" t="s">
        <v>694</v>
      </c>
      <c r="I661" s="3" t="s">
        <v>6541</v>
      </c>
      <c r="J661" s="5"/>
      <c r="K661" s="5"/>
      <c r="L661" s="5"/>
      <c r="M661" s="5"/>
      <c r="N661" s="5"/>
      <c r="O661" s="3" t="s">
        <v>4232</v>
      </c>
      <c r="P661" s="3" t="s">
        <v>3314</v>
      </c>
      <c r="Q661" s="3" t="s">
        <v>5255</v>
      </c>
      <c r="R661" s="5" t="s">
        <v>5749</v>
      </c>
      <c r="S661" s="5" t="s">
        <v>3314</v>
      </c>
      <c r="T661" s="3" t="s">
        <v>2799</v>
      </c>
      <c r="U661" s="3" t="s">
        <v>5780</v>
      </c>
      <c r="V661" s="5" t="s">
        <v>5046</v>
      </c>
      <c r="W661" s="5" t="s">
        <v>5795</v>
      </c>
      <c r="X661" s="5" t="s">
        <v>2611</v>
      </c>
      <c r="Y661" s="5" t="s">
        <v>2612</v>
      </c>
      <c r="Z661" s="5" t="s">
        <v>7169</v>
      </c>
      <c r="AA661" s="5" t="s">
        <v>7352</v>
      </c>
      <c r="AB661" s="5" t="s">
        <v>8916</v>
      </c>
      <c r="AC661" s="5" t="s">
        <v>10210</v>
      </c>
      <c r="AD661" s="5" t="s">
        <v>5810</v>
      </c>
      <c r="AE661" s="5" t="s">
        <v>5823</v>
      </c>
      <c r="AF661" s="5" t="s">
        <v>5812</v>
      </c>
      <c r="AG661" s="5">
        <v>40</v>
      </c>
      <c r="AH661" s="5" t="s">
        <v>7759</v>
      </c>
      <c r="AI661" s="3" t="s">
        <v>8053</v>
      </c>
      <c r="AJ661" s="5">
        <v>40</v>
      </c>
      <c r="AK661" s="5" t="s">
        <v>2892</v>
      </c>
      <c r="AL661" s="10" t="s">
        <v>9577</v>
      </c>
    </row>
    <row r="662" spans="1:38" ht="43.2" x14ac:dyDescent="0.3">
      <c r="A662" s="5" t="s">
        <v>1687</v>
      </c>
      <c r="B662" s="6">
        <v>44088</v>
      </c>
      <c r="C662" s="5" t="s">
        <v>1322</v>
      </c>
      <c r="D662" s="6">
        <v>44085</v>
      </c>
      <c r="E662" s="5" t="s">
        <v>35</v>
      </c>
      <c r="F662" s="5" t="s">
        <v>2646</v>
      </c>
      <c r="G662" s="5" t="s">
        <v>2633</v>
      </c>
      <c r="H662" s="3" t="s">
        <v>695</v>
      </c>
      <c r="I662" s="3" t="s">
        <v>6542</v>
      </c>
      <c r="J662" s="5"/>
      <c r="K662" s="5"/>
      <c r="L662" s="5"/>
      <c r="M662" s="5"/>
      <c r="N662" s="5"/>
      <c r="O662" s="3" t="s">
        <v>3315</v>
      </c>
      <c r="P662" s="3" t="s">
        <v>3315</v>
      </c>
      <c r="Q662" s="3" t="s">
        <v>5256</v>
      </c>
      <c r="R662" s="5" t="s">
        <v>5749</v>
      </c>
      <c r="S662" s="5" t="s">
        <v>2880</v>
      </c>
      <c r="T662" s="3" t="s">
        <v>2804</v>
      </c>
      <c r="U662" s="3" t="s">
        <v>2804</v>
      </c>
      <c r="V662" s="5" t="s">
        <v>5046</v>
      </c>
      <c r="W662" s="5" t="s">
        <v>5795</v>
      </c>
      <c r="X662" s="5" t="s">
        <v>2611</v>
      </c>
      <c r="Y662" s="5" t="s">
        <v>2614</v>
      </c>
      <c r="Z662" s="5" t="s">
        <v>7169</v>
      </c>
      <c r="AA662" s="5" t="s">
        <v>7338</v>
      </c>
      <c r="AB662" s="5" t="s">
        <v>8917</v>
      </c>
      <c r="AC662" s="5" t="s">
        <v>3093</v>
      </c>
      <c r="AD662" s="5" t="s">
        <v>5824</v>
      </c>
      <c r="AE662" s="5" t="s">
        <v>5850</v>
      </c>
      <c r="AF662" s="5" t="s">
        <v>5812</v>
      </c>
      <c r="AG662" s="5">
        <v>50</v>
      </c>
      <c r="AH662" s="5" t="s">
        <v>7760</v>
      </c>
      <c r="AI662" s="3" t="s">
        <v>8000</v>
      </c>
      <c r="AJ662" s="5">
        <v>90</v>
      </c>
      <c r="AK662" s="5" t="s">
        <v>2892</v>
      </c>
      <c r="AL662" s="10" t="s">
        <v>9578</v>
      </c>
    </row>
    <row r="663" spans="1:38" ht="43.2" x14ac:dyDescent="0.3">
      <c r="A663" s="5" t="s">
        <v>1688</v>
      </c>
      <c r="B663" s="6">
        <v>44158</v>
      </c>
      <c r="C663" s="5" t="s">
        <v>1322</v>
      </c>
      <c r="D663" s="6">
        <v>44157</v>
      </c>
      <c r="E663" s="5" t="s">
        <v>35</v>
      </c>
      <c r="F663" s="5" t="s">
        <v>2646</v>
      </c>
      <c r="G663" s="5" t="s">
        <v>2625</v>
      </c>
      <c r="H663" s="3" t="s">
        <v>696</v>
      </c>
      <c r="I663" s="3" t="s">
        <v>6543</v>
      </c>
      <c r="J663" s="5"/>
      <c r="K663" s="5"/>
      <c r="L663" s="5"/>
      <c r="M663" s="5"/>
      <c r="N663" s="5"/>
      <c r="O663" s="3" t="s">
        <v>4233</v>
      </c>
      <c r="P663" s="3" t="s">
        <v>3026</v>
      </c>
      <c r="Q663" s="3" t="s">
        <v>5257</v>
      </c>
      <c r="R663" s="5" t="s">
        <v>5749</v>
      </c>
      <c r="S663" s="5" t="s">
        <v>8530</v>
      </c>
      <c r="T663" s="3" t="s">
        <v>2804</v>
      </c>
      <c r="U663" s="3" t="s">
        <v>2804</v>
      </c>
      <c r="V663" s="5" t="s">
        <v>5046</v>
      </c>
      <c r="W663" s="5" t="s">
        <v>5795</v>
      </c>
      <c r="X663" s="5" t="s">
        <v>2611</v>
      </c>
      <c r="Y663" s="5" t="s">
        <v>2614</v>
      </c>
      <c r="Z663" s="5" t="s">
        <v>7169</v>
      </c>
      <c r="AA663" s="5" t="s">
        <v>7348</v>
      </c>
      <c r="AB663" s="5" t="s">
        <v>8916</v>
      </c>
      <c r="AC663" s="5" t="s">
        <v>10210</v>
      </c>
      <c r="AD663" s="5" t="s">
        <v>5835</v>
      </c>
      <c r="AE663" s="5" t="s">
        <v>5811</v>
      </c>
      <c r="AF663" s="5" t="s">
        <v>5812</v>
      </c>
      <c r="AG663" s="5">
        <v>100</v>
      </c>
      <c r="AH663" s="5" t="s">
        <v>7768</v>
      </c>
      <c r="AI663" s="3" t="s">
        <v>8012</v>
      </c>
      <c r="AJ663" s="5">
        <v>455</v>
      </c>
      <c r="AK663" s="5" t="s">
        <v>2918</v>
      </c>
      <c r="AL663" s="10" t="s">
        <v>9579</v>
      </c>
    </row>
    <row r="664" spans="1:38" ht="57.6" x14ac:dyDescent="0.3">
      <c r="A664" s="5" t="s">
        <v>1689</v>
      </c>
      <c r="B664" s="6">
        <v>44083</v>
      </c>
      <c r="C664" s="5" t="s">
        <v>1322</v>
      </c>
      <c r="D664" s="6">
        <v>44083</v>
      </c>
      <c r="E664" s="5" t="s">
        <v>35</v>
      </c>
      <c r="F664" s="5" t="s">
        <v>2667</v>
      </c>
      <c r="G664" s="5" t="s">
        <v>2633</v>
      </c>
      <c r="H664" s="3" t="s">
        <v>697</v>
      </c>
      <c r="I664" s="3" t="s">
        <v>6544</v>
      </c>
      <c r="J664" s="5"/>
      <c r="K664" s="5"/>
      <c r="L664" s="5"/>
      <c r="M664" s="5"/>
      <c r="N664" s="5"/>
      <c r="O664" s="3" t="s">
        <v>4234</v>
      </c>
      <c r="P664" s="3" t="s">
        <v>3261</v>
      </c>
      <c r="Q664" s="3" t="s">
        <v>5258</v>
      </c>
      <c r="R664" s="5" t="s">
        <v>5749</v>
      </c>
      <c r="S664" s="5" t="s">
        <v>8487</v>
      </c>
      <c r="T664" s="3" t="s">
        <v>2804</v>
      </c>
      <c r="U664" s="3" t="s">
        <v>2804</v>
      </c>
      <c r="V664" s="5" t="s">
        <v>5046</v>
      </c>
      <c r="W664" s="5" t="s">
        <v>5795</v>
      </c>
      <c r="X664" s="5" t="s">
        <v>2611</v>
      </c>
      <c r="Y664" s="5" t="s">
        <v>2614</v>
      </c>
      <c r="Z664" s="5" t="s">
        <v>7169</v>
      </c>
      <c r="AA664" s="5" t="s">
        <v>7308</v>
      </c>
      <c r="AB664" s="5" t="s">
        <v>8916</v>
      </c>
      <c r="AC664" s="5" t="s">
        <v>10210</v>
      </c>
      <c r="AD664" s="5" t="s">
        <v>5810</v>
      </c>
      <c r="AE664" s="5" t="s">
        <v>5811</v>
      </c>
      <c r="AF664" s="5" t="s">
        <v>5812</v>
      </c>
      <c r="AG664" s="5">
        <v>100</v>
      </c>
      <c r="AH664" s="5" t="s">
        <v>7768</v>
      </c>
      <c r="AI664" s="3" t="s">
        <v>8015</v>
      </c>
      <c r="AJ664" s="5">
        <v>240</v>
      </c>
      <c r="AK664" s="5" t="s">
        <v>2892</v>
      </c>
      <c r="AL664" s="10" t="s">
        <v>9580</v>
      </c>
    </row>
    <row r="665" spans="1:38" ht="43.2" x14ac:dyDescent="0.3">
      <c r="A665" s="5" t="s">
        <v>1690</v>
      </c>
      <c r="B665" s="6">
        <v>44095</v>
      </c>
      <c r="C665" s="5" t="s">
        <v>1322</v>
      </c>
      <c r="D665" s="6">
        <v>44093</v>
      </c>
      <c r="E665" s="5" t="s">
        <v>36</v>
      </c>
      <c r="F665" s="5" t="s">
        <v>2652</v>
      </c>
      <c r="G665" s="5" t="s">
        <v>2625</v>
      </c>
      <c r="H665" s="3" t="s">
        <v>698</v>
      </c>
      <c r="I665" s="3" t="s">
        <v>6545</v>
      </c>
      <c r="J665" s="5"/>
      <c r="K665" s="5"/>
      <c r="L665" s="5"/>
      <c r="M665" s="5"/>
      <c r="N665" s="5"/>
      <c r="O665" s="3" t="s">
        <v>4205</v>
      </c>
      <c r="P665" s="3" t="s">
        <v>3316</v>
      </c>
      <c r="Q665" s="3" t="s">
        <v>5259</v>
      </c>
      <c r="R665" s="5" t="s">
        <v>5749</v>
      </c>
      <c r="S665" s="5" t="s">
        <v>8506</v>
      </c>
      <c r="T665" s="3" t="s">
        <v>2804</v>
      </c>
      <c r="U665" s="3" t="s">
        <v>2804</v>
      </c>
      <c r="V665" s="5" t="s">
        <v>5046</v>
      </c>
      <c r="W665" s="5" t="s">
        <v>5795</v>
      </c>
      <c r="X665" s="5" t="s">
        <v>2611</v>
      </c>
      <c r="Y665" s="5" t="s">
        <v>2614</v>
      </c>
      <c r="Z665" s="5" t="s">
        <v>7169</v>
      </c>
      <c r="AA665" s="5" t="s">
        <v>7338</v>
      </c>
      <c r="AB665" s="5" t="s">
        <v>8916</v>
      </c>
      <c r="AC665" s="5" t="s">
        <v>10210</v>
      </c>
      <c r="AD665" s="5" t="s">
        <v>5851</v>
      </c>
      <c r="AE665" s="5" t="s">
        <v>5832</v>
      </c>
      <c r="AF665" s="5" t="s">
        <v>5812</v>
      </c>
      <c r="AG665" s="5">
        <v>150</v>
      </c>
      <c r="AH665" s="5" t="s">
        <v>7793</v>
      </c>
      <c r="AI665" s="3" t="s">
        <v>8002</v>
      </c>
      <c r="AJ665" s="5">
        <v>180</v>
      </c>
      <c r="AK665" s="5" t="s">
        <v>2892</v>
      </c>
      <c r="AL665" s="10" t="s">
        <v>9581</v>
      </c>
    </row>
    <row r="666" spans="1:38" ht="43.2" x14ac:dyDescent="0.3">
      <c r="A666" s="5" t="s">
        <v>1691</v>
      </c>
      <c r="B666" s="6">
        <v>44083</v>
      </c>
      <c r="C666" s="5" t="s">
        <v>1322</v>
      </c>
      <c r="D666" s="6">
        <v>44211</v>
      </c>
      <c r="E666" s="5" t="s">
        <v>36</v>
      </c>
      <c r="F666" s="5" t="s">
        <v>2656</v>
      </c>
      <c r="G666" s="5" t="s">
        <v>2627</v>
      </c>
      <c r="H666" s="3" t="s">
        <v>699</v>
      </c>
      <c r="I666" s="3" t="s">
        <v>6546</v>
      </c>
      <c r="J666" s="5"/>
      <c r="K666" s="5"/>
      <c r="L666" s="5"/>
      <c r="M666" s="5"/>
      <c r="N666" s="5"/>
      <c r="O666" s="3" t="s">
        <v>4235</v>
      </c>
      <c r="P666" s="3" t="s">
        <v>3317</v>
      </c>
      <c r="Q666" s="3" t="s">
        <v>5260</v>
      </c>
      <c r="R666" s="5" t="s">
        <v>5749</v>
      </c>
      <c r="S666" s="5" t="s">
        <v>8531</v>
      </c>
      <c r="T666" s="3" t="s">
        <v>3006</v>
      </c>
      <c r="U666" s="3" t="s">
        <v>5790</v>
      </c>
      <c r="V666" s="5" t="s">
        <v>5791</v>
      </c>
      <c r="W666" s="5" t="s">
        <v>5795</v>
      </c>
      <c r="X666" s="5" t="s">
        <v>2611</v>
      </c>
      <c r="Y666" s="5" t="s">
        <v>2619</v>
      </c>
      <c r="Z666" s="5" t="s">
        <v>7169</v>
      </c>
      <c r="AA666" s="5" t="s">
        <v>7367</v>
      </c>
      <c r="AB666" s="5" t="s">
        <v>8917</v>
      </c>
      <c r="AC666" s="5" t="s">
        <v>10426</v>
      </c>
      <c r="AD666" s="5" t="s">
        <v>5824</v>
      </c>
      <c r="AE666" s="5" t="s">
        <v>5832</v>
      </c>
      <c r="AF666" s="5" t="s">
        <v>5812</v>
      </c>
      <c r="AG666" s="5">
        <v>3000</v>
      </c>
      <c r="AH666" s="5" t="s">
        <v>7806</v>
      </c>
      <c r="AI666" s="3" t="s">
        <v>8002</v>
      </c>
      <c r="AJ666" s="5">
        <v>180</v>
      </c>
      <c r="AK666" s="5" t="s">
        <v>2918</v>
      </c>
      <c r="AL666" s="10" t="s">
        <v>9582</v>
      </c>
    </row>
    <row r="667" spans="1:38" ht="57.6" x14ac:dyDescent="0.3">
      <c r="A667" s="5" t="s">
        <v>1692</v>
      </c>
      <c r="B667" s="6">
        <v>44083</v>
      </c>
      <c r="C667" s="5" t="s">
        <v>1322</v>
      </c>
      <c r="D667" s="6">
        <v>44082</v>
      </c>
      <c r="E667" s="5" t="s">
        <v>35</v>
      </c>
      <c r="F667" s="5" t="s">
        <v>2646</v>
      </c>
      <c r="G667" s="5" t="s">
        <v>2633</v>
      </c>
      <c r="H667" s="3" t="s">
        <v>700</v>
      </c>
      <c r="I667" s="3" t="s">
        <v>6547</v>
      </c>
      <c r="J667" s="5"/>
      <c r="K667" s="5"/>
      <c r="L667" s="5"/>
      <c r="M667" s="5"/>
      <c r="N667" s="5"/>
      <c r="O667" s="3" t="s">
        <v>4023</v>
      </c>
      <c r="P667" s="3" t="s">
        <v>3093</v>
      </c>
      <c r="Q667" s="3" t="s">
        <v>5261</v>
      </c>
      <c r="R667" s="5" t="s">
        <v>5749</v>
      </c>
      <c r="S667" s="5" t="s">
        <v>8337</v>
      </c>
      <c r="T667" s="3" t="s">
        <v>2804</v>
      </c>
      <c r="U667" s="3" t="s">
        <v>2804</v>
      </c>
      <c r="V667" s="5" t="s">
        <v>5046</v>
      </c>
      <c r="W667" s="5" t="s">
        <v>5795</v>
      </c>
      <c r="X667" s="5" t="s">
        <v>2611</v>
      </c>
      <c r="Y667" s="5" t="s">
        <v>2614</v>
      </c>
      <c r="Z667" s="5" t="s">
        <v>7169</v>
      </c>
      <c r="AA667" s="5" t="s">
        <v>7287</v>
      </c>
      <c r="AB667" s="5" t="s">
        <v>8916</v>
      </c>
      <c r="AC667" s="5" t="s">
        <v>10210</v>
      </c>
      <c r="AD667" s="5" t="s">
        <v>5824</v>
      </c>
      <c r="AE667" s="5" t="s">
        <v>5821</v>
      </c>
      <c r="AF667" s="5" t="s">
        <v>5812</v>
      </c>
      <c r="AG667" s="5">
        <v>1000</v>
      </c>
      <c r="AH667" s="5" t="s">
        <v>7773</v>
      </c>
      <c r="AI667" s="3" t="s">
        <v>8006</v>
      </c>
      <c r="AJ667" s="5">
        <v>365</v>
      </c>
      <c r="AK667" s="5" t="s">
        <v>2892</v>
      </c>
      <c r="AL667" s="10" t="s">
        <v>9583</v>
      </c>
    </row>
    <row r="668" spans="1:38" ht="57.6" x14ac:dyDescent="0.3">
      <c r="A668" s="5" t="s">
        <v>1693</v>
      </c>
      <c r="B668" s="6">
        <v>44085</v>
      </c>
      <c r="C668" s="5" t="s">
        <v>1322</v>
      </c>
      <c r="D668" s="6">
        <v>44186</v>
      </c>
      <c r="E668" s="5" t="s">
        <v>36</v>
      </c>
      <c r="F668" s="5" t="s">
        <v>2652</v>
      </c>
      <c r="G668" s="5" t="s">
        <v>2627</v>
      </c>
      <c r="H668" s="3" t="s">
        <v>701</v>
      </c>
      <c r="I668" s="3" t="s">
        <v>6548</v>
      </c>
      <c r="J668" s="5"/>
      <c r="K668" s="5"/>
      <c r="L668" s="5"/>
      <c r="M668" s="5"/>
      <c r="N668" s="5"/>
      <c r="O668" s="3" t="s">
        <v>4236</v>
      </c>
      <c r="P668" s="3" t="s">
        <v>3318</v>
      </c>
      <c r="Q668" s="3" t="s">
        <v>5262</v>
      </c>
      <c r="R668" s="5" t="s">
        <v>5750</v>
      </c>
      <c r="S668" s="5" t="s">
        <v>8532</v>
      </c>
      <c r="T668" s="3" t="s">
        <v>2809</v>
      </c>
      <c r="U668" s="3" t="s">
        <v>5793</v>
      </c>
      <c r="V668" s="5" t="s">
        <v>5783</v>
      </c>
      <c r="W668" s="5" t="s">
        <v>5795</v>
      </c>
      <c r="X668" s="5" t="s">
        <v>2611</v>
      </c>
      <c r="Y668" s="5" t="s">
        <v>2612</v>
      </c>
      <c r="Z668" s="5" t="s">
        <v>7169</v>
      </c>
      <c r="AA668" s="5" t="s">
        <v>7368</v>
      </c>
      <c r="AB668" s="5" t="s">
        <v>8916</v>
      </c>
      <c r="AC668" s="5" t="s">
        <v>10210</v>
      </c>
      <c r="AD668" s="5" t="s">
        <v>5824</v>
      </c>
      <c r="AE668" s="5" t="s">
        <v>5830</v>
      </c>
      <c r="AF668" s="5" t="s">
        <v>5812</v>
      </c>
      <c r="AG668" s="5">
        <v>60</v>
      </c>
      <c r="AH668" s="5" t="s">
        <v>7771</v>
      </c>
      <c r="AI668" s="3" t="s">
        <v>7999</v>
      </c>
      <c r="AJ668" s="5">
        <v>120</v>
      </c>
      <c r="AK668" s="5" t="s">
        <v>7557</v>
      </c>
      <c r="AL668" s="10" t="s">
        <v>9584</v>
      </c>
    </row>
    <row r="669" spans="1:38" ht="43.2" x14ac:dyDescent="0.3">
      <c r="A669" s="5" t="s">
        <v>1694</v>
      </c>
      <c r="B669" s="6">
        <v>44085</v>
      </c>
      <c r="C669" s="5" t="s">
        <v>1322</v>
      </c>
      <c r="D669" s="6">
        <v>44083</v>
      </c>
      <c r="E669" s="5" t="s">
        <v>35</v>
      </c>
      <c r="F669" s="5" t="s">
        <v>2636</v>
      </c>
      <c r="G669" s="5" t="s">
        <v>2633</v>
      </c>
      <c r="H669" s="3" t="s">
        <v>702</v>
      </c>
      <c r="I669" s="3" t="s">
        <v>6549</v>
      </c>
      <c r="J669" s="5"/>
      <c r="K669" s="5"/>
      <c r="L669" s="5"/>
      <c r="M669" s="5"/>
      <c r="N669" s="5"/>
      <c r="O669" s="3" t="s">
        <v>4237</v>
      </c>
      <c r="P669" s="3" t="s">
        <v>3319</v>
      </c>
      <c r="Q669" s="3" t="s">
        <v>5263</v>
      </c>
      <c r="R669" s="5" t="s">
        <v>5749</v>
      </c>
      <c r="S669" s="5" t="s">
        <v>8533</v>
      </c>
      <c r="T669" s="3"/>
      <c r="U669" s="3"/>
      <c r="V669" s="5" t="s">
        <v>5046</v>
      </c>
      <c r="W669" s="5" t="s">
        <v>5795</v>
      </c>
      <c r="X669" s="5" t="s">
        <v>2611</v>
      </c>
      <c r="Y669" s="5" t="s">
        <v>2614</v>
      </c>
      <c r="Z669" s="5" t="s">
        <v>7169</v>
      </c>
      <c r="AA669" s="5" t="s">
        <v>7340</v>
      </c>
      <c r="AB669" s="5" t="s">
        <v>8916</v>
      </c>
      <c r="AC669" s="5" t="s">
        <v>10210</v>
      </c>
      <c r="AD669" s="5" t="s">
        <v>5844</v>
      </c>
      <c r="AE669" s="5" t="s">
        <v>5823</v>
      </c>
      <c r="AF669" s="5" t="s">
        <v>5812</v>
      </c>
      <c r="AG669" s="5">
        <v>375</v>
      </c>
      <c r="AH669" s="5" t="s">
        <v>7901</v>
      </c>
      <c r="AI669" s="3" t="s">
        <v>8007</v>
      </c>
      <c r="AJ669" s="5">
        <v>30</v>
      </c>
      <c r="AK669" s="5" t="s">
        <v>7673</v>
      </c>
      <c r="AL669" s="10" t="s">
        <v>9585</v>
      </c>
    </row>
    <row r="670" spans="1:38" ht="43.2" x14ac:dyDescent="0.3">
      <c r="A670" s="5" t="s">
        <v>1695</v>
      </c>
      <c r="B670" s="6">
        <v>44092</v>
      </c>
      <c r="C670" s="5" t="s">
        <v>1322</v>
      </c>
      <c r="D670" s="6">
        <v>44092</v>
      </c>
      <c r="E670" s="5" t="s">
        <v>36</v>
      </c>
      <c r="F670" s="5" t="s">
        <v>2730</v>
      </c>
      <c r="G670" s="5" t="s">
        <v>2629</v>
      </c>
      <c r="H670" s="3" t="s">
        <v>703</v>
      </c>
      <c r="I670" s="3" t="s">
        <v>6550</v>
      </c>
      <c r="J670" s="5"/>
      <c r="K670" s="5"/>
      <c r="L670" s="5"/>
      <c r="M670" s="5"/>
      <c r="N670" s="5"/>
      <c r="O670" s="3" t="s">
        <v>4238</v>
      </c>
      <c r="P670" s="3" t="s">
        <v>3320</v>
      </c>
      <c r="Q670" s="3" t="s">
        <v>5264</v>
      </c>
      <c r="R670" s="5" t="s">
        <v>5749</v>
      </c>
      <c r="S670" s="5" t="s">
        <v>8534</v>
      </c>
      <c r="T670" s="3" t="s">
        <v>2799</v>
      </c>
      <c r="U670" s="3" t="s">
        <v>2804</v>
      </c>
      <c r="V670" s="5" t="s">
        <v>5046</v>
      </c>
      <c r="W670" s="5" t="s">
        <v>5795</v>
      </c>
      <c r="X670" s="5" t="s">
        <v>2611</v>
      </c>
      <c r="Y670" s="5" t="s">
        <v>2614</v>
      </c>
      <c r="Z670" s="5" t="s">
        <v>7169</v>
      </c>
      <c r="AA670" s="5" t="s">
        <v>7354</v>
      </c>
      <c r="AB670" s="5" t="s">
        <v>8916</v>
      </c>
      <c r="AC670" s="5" t="s">
        <v>10210</v>
      </c>
      <c r="AD670" s="5" t="s">
        <v>5818</v>
      </c>
      <c r="AE670" s="5" t="s">
        <v>5826</v>
      </c>
      <c r="AF670" s="5" t="s">
        <v>5812</v>
      </c>
      <c r="AG670" s="5">
        <v>60</v>
      </c>
      <c r="AH670" s="5" t="s">
        <v>7771</v>
      </c>
      <c r="AI670" s="3" t="s">
        <v>8002</v>
      </c>
      <c r="AJ670" s="5">
        <v>180</v>
      </c>
      <c r="AK670" s="5" t="s">
        <v>2892</v>
      </c>
      <c r="AL670" s="10" t="s">
        <v>9586</v>
      </c>
    </row>
    <row r="671" spans="1:38" ht="43.2" x14ac:dyDescent="0.3">
      <c r="A671" s="5" t="s">
        <v>1696</v>
      </c>
      <c r="B671" s="6">
        <v>44141</v>
      </c>
      <c r="C671" s="5" t="s">
        <v>1322</v>
      </c>
      <c r="D671" s="6">
        <v>44140</v>
      </c>
      <c r="E671" s="5" t="s">
        <v>35</v>
      </c>
      <c r="F671" s="5" t="s">
        <v>2636</v>
      </c>
      <c r="G671" s="5" t="s">
        <v>2633</v>
      </c>
      <c r="H671" s="3" t="s">
        <v>704</v>
      </c>
      <c r="I671" s="3" t="s">
        <v>6551</v>
      </c>
      <c r="J671" s="5"/>
      <c r="K671" s="5"/>
      <c r="L671" s="5"/>
      <c r="M671" s="5"/>
      <c r="N671" s="5"/>
      <c r="O671" s="3" t="s">
        <v>4239</v>
      </c>
      <c r="P671" s="3" t="s">
        <v>3321</v>
      </c>
      <c r="Q671" s="3" t="s">
        <v>5265</v>
      </c>
      <c r="R671" s="5" t="s">
        <v>5755</v>
      </c>
      <c r="S671" s="5" t="s">
        <v>8535</v>
      </c>
      <c r="T671" s="3" t="s">
        <v>2804</v>
      </c>
      <c r="U671" s="3" t="s">
        <v>2804</v>
      </c>
      <c r="V671" s="5" t="s">
        <v>5046</v>
      </c>
      <c r="W671" s="5" t="s">
        <v>5795</v>
      </c>
      <c r="X671" s="5" t="s">
        <v>2611</v>
      </c>
      <c r="Y671" s="5" t="s">
        <v>2614</v>
      </c>
      <c r="Z671" s="5" t="s">
        <v>7169</v>
      </c>
      <c r="AA671" s="5" t="s">
        <v>7279</v>
      </c>
      <c r="AB671" s="5" t="s">
        <v>8916</v>
      </c>
      <c r="AC671" s="5" t="s">
        <v>10210</v>
      </c>
      <c r="AD671" s="5" t="s">
        <v>5846</v>
      </c>
      <c r="AE671" s="5" t="s">
        <v>5844</v>
      </c>
      <c r="AF671" s="5" t="s">
        <v>5812</v>
      </c>
      <c r="AG671" s="5">
        <v>100</v>
      </c>
      <c r="AH671" s="5" t="s">
        <v>7768</v>
      </c>
      <c r="AI671" s="3" t="s">
        <v>7998</v>
      </c>
      <c r="AJ671" s="5">
        <v>1095</v>
      </c>
      <c r="AK671" s="5" t="s">
        <v>2915</v>
      </c>
      <c r="AL671" s="10" t="s">
        <v>9587</v>
      </c>
    </row>
    <row r="672" spans="1:38" ht="43.2" x14ac:dyDescent="0.3">
      <c r="A672" s="5" t="s">
        <v>1697</v>
      </c>
      <c r="B672" s="6">
        <v>44104</v>
      </c>
      <c r="C672" s="5" t="s">
        <v>1322</v>
      </c>
      <c r="D672" s="6">
        <v>44323</v>
      </c>
      <c r="E672" s="5" t="s">
        <v>35</v>
      </c>
      <c r="F672" s="5" t="s">
        <v>2636</v>
      </c>
      <c r="G672" s="5" t="s">
        <v>2633</v>
      </c>
      <c r="H672" s="3" t="s">
        <v>705</v>
      </c>
      <c r="I672" s="3" t="s">
        <v>6552</v>
      </c>
      <c r="J672" s="5"/>
      <c r="K672" s="5"/>
      <c r="L672" s="5"/>
      <c r="M672" s="5"/>
      <c r="N672" s="5"/>
      <c r="O672" s="3" t="s">
        <v>4240</v>
      </c>
      <c r="P672" s="3" t="s">
        <v>3322</v>
      </c>
      <c r="Q672" s="3" t="s">
        <v>5266</v>
      </c>
      <c r="R672" s="5" t="s">
        <v>5749</v>
      </c>
      <c r="S672" s="5" t="s">
        <v>8536</v>
      </c>
      <c r="T672" s="3" t="s">
        <v>2804</v>
      </c>
      <c r="U672" s="3" t="s">
        <v>2804</v>
      </c>
      <c r="V672" s="5" t="s">
        <v>5046</v>
      </c>
      <c r="W672" s="5" t="s">
        <v>5795</v>
      </c>
      <c r="X672" s="5" t="s">
        <v>2611</v>
      </c>
      <c r="Y672" s="5" t="s">
        <v>2612</v>
      </c>
      <c r="Z672" s="5" t="s">
        <v>7169</v>
      </c>
      <c r="AA672" s="5" t="s">
        <v>7369</v>
      </c>
      <c r="AB672" s="5" t="s">
        <v>8917</v>
      </c>
      <c r="AC672" s="5" t="s">
        <v>10427</v>
      </c>
      <c r="AD672" s="5" t="s">
        <v>5846</v>
      </c>
      <c r="AE672" s="5" t="s">
        <v>5839</v>
      </c>
      <c r="AF672" s="5" t="s">
        <v>5812</v>
      </c>
      <c r="AG672" s="5">
        <v>500</v>
      </c>
      <c r="AH672" s="5" t="s">
        <v>7761</v>
      </c>
      <c r="AI672" s="3" t="s">
        <v>8007</v>
      </c>
      <c r="AJ672" s="5">
        <v>30</v>
      </c>
      <c r="AK672" s="5" t="s">
        <v>2892</v>
      </c>
      <c r="AL672" s="10" t="s">
        <v>9588</v>
      </c>
    </row>
    <row r="673" spans="1:38" ht="43.2" x14ac:dyDescent="0.3">
      <c r="A673" s="5" t="s">
        <v>1698</v>
      </c>
      <c r="B673" s="6">
        <v>44119</v>
      </c>
      <c r="C673" s="5" t="s">
        <v>1322</v>
      </c>
      <c r="D673" s="6">
        <v>44118</v>
      </c>
      <c r="E673" s="5" t="s">
        <v>35</v>
      </c>
      <c r="F673" s="5" t="s">
        <v>2646</v>
      </c>
      <c r="G673" s="5" t="s">
        <v>2633</v>
      </c>
      <c r="H673" s="3" t="s">
        <v>706</v>
      </c>
      <c r="I673" s="3" t="s">
        <v>6553</v>
      </c>
      <c r="J673" s="5"/>
      <c r="K673" s="5"/>
      <c r="L673" s="5"/>
      <c r="M673" s="5"/>
      <c r="N673" s="5"/>
      <c r="O673" s="3" t="s">
        <v>4241</v>
      </c>
      <c r="P673" s="3" t="s">
        <v>3323</v>
      </c>
      <c r="Q673" s="3" t="s">
        <v>3247</v>
      </c>
      <c r="R673" s="5" t="s">
        <v>5749</v>
      </c>
      <c r="S673" s="5" t="s">
        <v>8537</v>
      </c>
      <c r="T673" s="3" t="s">
        <v>2804</v>
      </c>
      <c r="U673" s="3" t="s">
        <v>2804</v>
      </c>
      <c r="V673" s="5" t="s">
        <v>5046</v>
      </c>
      <c r="W673" s="5" t="s">
        <v>5795</v>
      </c>
      <c r="X673" s="5" t="s">
        <v>2611</v>
      </c>
      <c r="Y673" s="5" t="s">
        <v>2614</v>
      </c>
      <c r="Z673" s="5" t="s">
        <v>7169</v>
      </c>
      <c r="AA673" s="5" t="s">
        <v>7370</v>
      </c>
      <c r="AB673" s="5" t="s">
        <v>8916</v>
      </c>
      <c r="AC673" s="5" t="s">
        <v>10210</v>
      </c>
      <c r="AD673" s="5" t="s">
        <v>5810</v>
      </c>
      <c r="AE673" s="5" t="s">
        <v>5832</v>
      </c>
      <c r="AF673" s="5" t="s">
        <v>5812</v>
      </c>
      <c r="AG673" s="5">
        <v>150</v>
      </c>
      <c r="AH673" s="5" t="s">
        <v>7793</v>
      </c>
      <c r="AI673" s="3" t="s">
        <v>7999</v>
      </c>
      <c r="AJ673" s="5">
        <v>120</v>
      </c>
      <c r="AK673" s="5" t="s">
        <v>2918</v>
      </c>
      <c r="AL673" s="10" t="s">
        <v>9589</v>
      </c>
    </row>
    <row r="674" spans="1:38" ht="57.6" x14ac:dyDescent="0.3">
      <c r="A674" s="5" t="s">
        <v>1699</v>
      </c>
      <c r="B674" s="6">
        <v>44098</v>
      </c>
      <c r="C674" s="5" t="s">
        <v>1322</v>
      </c>
      <c r="D674" s="6">
        <v>44106</v>
      </c>
      <c r="E674" s="5" t="s">
        <v>36</v>
      </c>
      <c r="F674" s="5" t="s">
        <v>2652</v>
      </c>
      <c r="G674" s="5" t="s">
        <v>2629</v>
      </c>
      <c r="H674" s="3" t="s">
        <v>707</v>
      </c>
      <c r="I674" s="3" t="s">
        <v>6554</v>
      </c>
      <c r="J674" s="5"/>
      <c r="K674" s="5"/>
      <c r="L674" s="5"/>
      <c r="M674" s="5"/>
      <c r="N674" s="5"/>
      <c r="O674" s="3"/>
      <c r="P674" s="3" t="s">
        <v>3324</v>
      </c>
      <c r="Q674" s="3" t="s">
        <v>5267</v>
      </c>
      <c r="R674" s="5" t="s">
        <v>5756</v>
      </c>
      <c r="S674" s="5" t="s">
        <v>8538</v>
      </c>
      <c r="T674" s="3" t="s">
        <v>2799</v>
      </c>
      <c r="U674" s="3" t="s">
        <v>5782</v>
      </c>
      <c r="V674" s="5" t="s">
        <v>5787</v>
      </c>
      <c r="W674" s="5" t="s">
        <v>5795</v>
      </c>
      <c r="X674" s="5" t="s">
        <v>2611</v>
      </c>
      <c r="Y674" s="5" t="s">
        <v>2617</v>
      </c>
      <c r="Z674" s="5" t="s">
        <v>7169</v>
      </c>
      <c r="AA674" s="5" t="s">
        <v>7371</v>
      </c>
      <c r="AB674" s="5" t="s">
        <v>8916</v>
      </c>
      <c r="AC674" s="5" t="s">
        <v>10210</v>
      </c>
      <c r="AD674" s="5" t="s">
        <v>5810</v>
      </c>
      <c r="AE674" s="5" t="s">
        <v>5832</v>
      </c>
      <c r="AF674" s="5" t="s">
        <v>5812</v>
      </c>
      <c r="AG674" s="5">
        <v>120</v>
      </c>
      <c r="AH674" s="5" t="s">
        <v>7795</v>
      </c>
      <c r="AI674" s="3" t="s">
        <v>8013</v>
      </c>
      <c r="AJ674" s="5">
        <v>210</v>
      </c>
      <c r="AK674" s="5" t="s">
        <v>2892</v>
      </c>
      <c r="AL674" s="10" t="s">
        <v>9590</v>
      </c>
    </row>
    <row r="675" spans="1:38" ht="72" x14ac:dyDescent="0.3">
      <c r="A675" s="5" t="s">
        <v>1700</v>
      </c>
      <c r="B675" s="6">
        <v>44093</v>
      </c>
      <c r="C675" s="5" t="s">
        <v>1322</v>
      </c>
      <c r="D675" s="6">
        <v>44299</v>
      </c>
      <c r="E675" s="5" t="s">
        <v>36</v>
      </c>
      <c r="F675" s="5" t="s">
        <v>2652</v>
      </c>
      <c r="G675" s="5" t="s">
        <v>2629</v>
      </c>
      <c r="H675" s="3" t="s">
        <v>708</v>
      </c>
      <c r="I675" s="3" t="s">
        <v>6555</v>
      </c>
      <c r="J675" s="5"/>
      <c r="K675" s="5"/>
      <c r="L675" s="5"/>
      <c r="M675" s="5"/>
      <c r="N675" s="5"/>
      <c r="O675" s="3" t="s">
        <v>4242</v>
      </c>
      <c r="P675" s="3" t="s">
        <v>3325</v>
      </c>
      <c r="Q675" s="3" t="s">
        <v>5268</v>
      </c>
      <c r="R675" s="5" t="s">
        <v>5749</v>
      </c>
      <c r="S675" s="5" t="s">
        <v>8539</v>
      </c>
      <c r="T675" s="3" t="s">
        <v>2842</v>
      </c>
      <c r="U675" s="3" t="s">
        <v>5782</v>
      </c>
      <c r="V675" s="5" t="s">
        <v>5791</v>
      </c>
      <c r="W675" s="5" t="s">
        <v>5795</v>
      </c>
      <c r="X675" s="5" t="s">
        <v>2611</v>
      </c>
      <c r="Y675" s="5" t="s">
        <v>2612</v>
      </c>
      <c r="Z675" s="5" t="s">
        <v>7169</v>
      </c>
      <c r="AA675" s="5" t="s">
        <v>7340</v>
      </c>
      <c r="AB675" s="5" t="s">
        <v>8916</v>
      </c>
      <c r="AC675" s="5" t="s">
        <v>10210</v>
      </c>
      <c r="AD675" s="5" t="s">
        <v>5810</v>
      </c>
      <c r="AE675" s="5" t="s">
        <v>5832</v>
      </c>
      <c r="AF675" s="5" t="s">
        <v>5812</v>
      </c>
      <c r="AG675" s="5">
        <v>72</v>
      </c>
      <c r="AH675" s="5" t="s">
        <v>7862</v>
      </c>
      <c r="AI675" s="3" t="s">
        <v>8054</v>
      </c>
      <c r="AJ675" s="5">
        <v>28</v>
      </c>
      <c r="AK675" s="5" t="s">
        <v>2918</v>
      </c>
      <c r="AL675" s="10" t="s">
        <v>9591</v>
      </c>
    </row>
    <row r="676" spans="1:38" ht="86.4" x14ac:dyDescent="0.3">
      <c r="A676" s="5" t="s">
        <v>1701</v>
      </c>
      <c r="B676" s="6">
        <v>44098</v>
      </c>
      <c r="C676" s="5" t="s">
        <v>1322</v>
      </c>
      <c r="D676" s="6">
        <v>44098</v>
      </c>
      <c r="E676" s="5" t="s">
        <v>36</v>
      </c>
      <c r="F676" s="5" t="s">
        <v>2652</v>
      </c>
      <c r="G676" s="5" t="s">
        <v>2642</v>
      </c>
      <c r="H676" s="3" t="s">
        <v>709</v>
      </c>
      <c r="I676" s="3" t="s">
        <v>6556</v>
      </c>
      <c r="J676" s="5"/>
      <c r="K676" s="5"/>
      <c r="L676" s="5"/>
      <c r="M676" s="5"/>
      <c r="N676" s="5"/>
      <c r="O676" s="3" t="s">
        <v>4243</v>
      </c>
      <c r="P676" s="3" t="s">
        <v>3326</v>
      </c>
      <c r="Q676" s="3" t="s">
        <v>5269</v>
      </c>
      <c r="R676" s="5" t="s">
        <v>5749</v>
      </c>
      <c r="S676" s="5" t="s">
        <v>4767</v>
      </c>
      <c r="T676" s="3" t="s">
        <v>2799</v>
      </c>
      <c r="U676" s="3" t="s">
        <v>5793</v>
      </c>
      <c r="V676" s="5" t="s">
        <v>5787</v>
      </c>
      <c r="W676" s="5" t="s">
        <v>5795</v>
      </c>
      <c r="X676" s="5" t="s">
        <v>2611</v>
      </c>
      <c r="Y676" s="5" t="s">
        <v>2614</v>
      </c>
      <c r="Z676" s="5" t="s">
        <v>7169</v>
      </c>
      <c r="AA676" s="5" t="s">
        <v>7286</v>
      </c>
      <c r="AB676" s="5" t="s">
        <v>8916</v>
      </c>
      <c r="AC676" s="5" t="s">
        <v>10210</v>
      </c>
      <c r="AD676" s="5" t="s">
        <v>5844</v>
      </c>
      <c r="AE676" s="5" t="s">
        <v>5830</v>
      </c>
      <c r="AF676" s="5" t="s">
        <v>5812</v>
      </c>
      <c r="AG676" s="5">
        <v>50</v>
      </c>
      <c r="AH676" s="5" t="s">
        <v>7760</v>
      </c>
      <c r="AI676" s="3" t="s">
        <v>8035</v>
      </c>
      <c r="AJ676" s="5">
        <v>270</v>
      </c>
      <c r="AK676" s="5" t="s">
        <v>3385</v>
      </c>
      <c r="AL676" s="10" t="s">
        <v>9592</v>
      </c>
    </row>
    <row r="677" spans="1:38" ht="43.2" x14ac:dyDescent="0.3">
      <c r="A677" s="5" t="s">
        <v>1702</v>
      </c>
      <c r="B677" s="6">
        <v>44126</v>
      </c>
      <c r="C677" s="5" t="s">
        <v>1322</v>
      </c>
      <c r="D677" s="6">
        <v>44176</v>
      </c>
      <c r="E677" s="5" t="s">
        <v>35</v>
      </c>
      <c r="F677" s="5" t="s">
        <v>2636</v>
      </c>
      <c r="G677" s="5" t="s">
        <v>2633</v>
      </c>
      <c r="H677" s="3" t="s">
        <v>710</v>
      </c>
      <c r="I677" s="3" t="s">
        <v>6557</v>
      </c>
      <c r="J677" s="5"/>
      <c r="K677" s="5"/>
      <c r="L677" s="5"/>
      <c r="M677" s="5"/>
      <c r="N677" s="5"/>
      <c r="O677" s="3" t="s">
        <v>4244</v>
      </c>
      <c r="P677" s="3" t="s">
        <v>3026</v>
      </c>
      <c r="Q677" s="3" t="s">
        <v>5270</v>
      </c>
      <c r="R677" s="5" t="s">
        <v>5749</v>
      </c>
      <c r="S677" s="5" t="s">
        <v>3038</v>
      </c>
      <c r="T677" s="3" t="s">
        <v>2804</v>
      </c>
      <c r="U677" s="3" t="s">
        <v>2804</v>
      </c>
      <c r="V677" s="5" t="s">
        <v>5046</v>
      </c>
      <c r="W677" s="5" t="s">
        <v>5795</v>
      </c>
      <c r="X677" s="5" t="s">
        <v>2611</v>
      </c>
      <c r="Y677" s="5" t="s">
        <v>2612</v>
      </c>
      <c r="Z677" s="5" t="s">
        <v>7169</v>
      </c>
      <c r="AA677" s="5" t="s">
        <v>7270</v>
      </c>
      <c r="AB677" s="5" t="s">
        <v>8917</v>
      </c>
      <c r="AC677" s="5" t="s">
        <v>10217</v>
      </c>
      <c r="AD677" s="5" t="s">
        <v>5820</v>
      </c>
      <c r="AE677" s="5" t="s">
        <v>5832</v>
      </c>
      <c r="AF677" s="5" t="s">
        <v>5812</v>
      </c>
      <c r="AG677" s="5">
        <v>200</v>
      </c>
      <c r="AH677" s="5" t="s">
        <v>7777</v>
      </c>
      <c r="AI677" s="3" t="s">
        <v>8007</v>
      </c>
      <c r="AJ677" s="5">
        <v>30</v>
      </c>
      <c r="AK677" s="5" t="s">
        <v>7674</v>
      </c>
      <c r="AL677" s="10" t="s">
        <v>9593</v>
      </c>
    </row>
    <row r="678" spans="1:38" ht="57.6" x14ac:dyDescent="0.3">
      <c r="A678" s="5" t="s">
        <v>1703</v>
      </c>
      <c r="B678" s="6">
        <v>44091</v>
      </c>
      <c r="C678" s="5" t="s">
        <v>1322</v>
      </c>
      <c r="D678" s="6">
        <v>44091</v>
      </c>
      <c r="E678" s="5" t="s">
        <v>35</v>
      </c>
      <c r="F678" s="5" t="s">
        <v>2699</v>
      </c>
      <c r="G678" s="5" t="s">
        <v>2633</v>
      </c>
      <c r="H678" s="3" t="s">
        <v>711</v>
      </c>
      <c r="I678" s="3" t="s">
        <v>6558</v>
      </c>
      <c r="J678" s="5"/>
      <c r="K678" s="5"/>
      <c r="L678" s="5"/>
      <c r="M678" s="5"/>
      <c r="N678" s="5"/>
      <c r="O678" s="3" t="s">
        <v>4245</v>
      </c>
      <c r="P678" s="3" t="s">
        <v>3327</v>
      </c>
      <c r="Q678" s="3" t="s">
        <v>5271</v>
      </c>
      <c r="R678" s="5" t="s">
        <v>5749</v>
      </c>
      <c r="S678" s="5" t="s">
        <v>8540</v>
      </c>
      <c r="T678" s="3" t="s">
        <v>2804</v>
      </c>
      <c r="U678" s="3" t="s">
        <v>2804</v>
      </c>
      <c r="V678" s="5" t="s">
        <v>5046</v>
      </c>
      <c r="W678" s="5" t="s">
        <v>5795</v>
      </c>
      <c r="X678" s="5" t="s">
        <v>2611</v>
      </c>
      <c r="Y678" s="5" t="s">
        <v>2614</v>
      </c>
      <c r="Z678" s="5" t="s">
        <v>7169</v>
      </c>
      <c r="AA678" s="5" t="s">
        <v>7244</v>
      </c>
      <c r="AB678" s="5" t="s">
        <v>8916</v>
      </c>
      <c r="AC678" s="5" t="s">
        <v>10210</v>
      </c>
      <c r="AD678" s="5" t="s">
        <v>5810</v>
      </c>
      <c r="AE678" s="5" t="s">
        <v>5817</v>
      </c>
      <c r="AF678" s="5" t="s">
        <v>5840</v>
      </c>
      <c r="AG678" s="5">
        <v>150</v>
      </c>
      <c r="AH678" s="5" t="s">
        <v>7793</v>
      </c>
      <c r="AI678" s="3" t="s">
        <v>7998</v>
      </c>
      <c r="AJ678" s="5">
        <v>1095</v>
      </c>
      <c r="AK678" s="5" t="s">
        <v>2918</v>
      </c>
      <c r="AL678" s="10" t="s">
        <v>9594</v>
      </c>
    </row>
    <row r="679" spans="1:38" ht="43.2" x14ac:dyDescent="0.3">
      <c r="A679" s="5" t="s">
        <v>1704</v>
      </c>
      <c r="B679" s="6">
        <v>44119</v>
      </c>
      <c r="C679" s="5" t="s">
        <v>1322</v>
      </c>
      <c r="D679" s="6">
        <v>44155</v>
      </c>
      <c r="E679" s="5" t="s">
        <v>36</v>
      </c>
      <c r="F679" s="5" t="s">
        <v>2635</v>
      </c>
      <c r="G679" s="5" t="s">
        <v>2631</v>
      </c>
      <c r="H679" s="3" t="s">
        <v>712</v>
      </c>
      <c r="I679" s="3" t="s">
        <v>6559</v>
      </c>
      <c r="J679" s="5"/>
      <c r="K679" s="5"/>
      <c r="L679" s="5"/>
      <c r="M679" s="5"/>
      <c r="N679" s="5"/>
      <c r="O679" s="3" t="s">
        <v>4246</v>
      </c>
      <c r="P679" s="3" t="s">
        <v>3328</v>
      </c>
      <c r="Q679" s="3" t="s">
        <v>5272</v>
      </c>
      <c r="R679" s="5" t="s">
        <v>5750</v>
      </c>
      <c r="S679" s="5" t="s">
        <v>8541</v>
      </c>
      <c r="T679" s="3" t="s">
        <v>2799</v>
      </c>
      <c r="U679" s="3" t="s">
        <v>5780</v>
      </c>
      <c r="V679" s="5" t="s">
        <v>5783</v>
      </c>
      <c r="W679" s="5" t="s">
        <v>5795</v>
      </c>
      <c r="X679" s="5" t="s">
        <v>2611</v>
      </c>
      <c r="Y679" s="5" t="s">
        <v>2617</v>
      </c>
      <c r="Z679" s="5" t="s">
        <v>7169</v>
      </c>
      <c r="AA679" s="5" t="s">
        <v>7372</v>
      </c>
      <c r="AB679" s="5" t="s">
        <v>8916</v>
      </c>
      <c r="AC679" s="5" t="s">
        <v>10210</v>
      </c>
      <c r="AD679" s="5" t="s">
        <v>5810</v>
      </c>
      <c r="AE679" s="5" t="s">
        <v>5830</v>
      </c>
      <c r="AF679" s="5" t="s">
        <v>5812</v>
      </c>
      <c r="AG679" s="5">
        <v>40</v>
      </c>
      <c r="AH679" s="5" t="s">
        <v>7759</v>
      </c>
      <c r="AI679" s="3" t="s">
        <v>7999</v>
      </c>
      <c r="AJ679" s="5">
        <v>120</v>
      </c>
      <c r="AK679" s="5" t="s">
        <v>2892</v>
      </c>
      <c r="AL679" s="10" t="s">
        <v>9595</v>
      </c>
    </row>
    <row r="680" spans="1:38" ht="43.2" x14ac:dyDescent="0.3">
      <c r="A680" s="5" t="s">
        <v>1705</v>
      </c>
      <c r="B680" s="6">
        <v>44123</v>
      </c>
      <c r="C680" s="5" t="s">
        <v>1322</v>
      </c>
      <c r="D680" s="6">
        <v>44120</v>
      </c>
      <c r="E680" s="5" t="s">
        <v>36</v>
      </c>
      <c r="F680" s="5" t="s">
        <v>2635</v>
      </c>
      <c r="G680" s="5" t="s">
        <v>2627</v>
      </c>
      <c r="H680" s="3" t="s">
        <v>713</v>
      </c>
      <c r="I680" s="3" t="s">
        <v>6560</v>
      </c>
      <c r="J680" s="5"/>
      <c r="K680" s="5"/>
      <c r="L680" s="5"/>
      <c r="M680" s="5"/>
      <c r="N680" s="5"/>
      <c r="O680" s="3" t="s">
        <v>4247</v>
      </c>
      <c r="P680" s="3" t="s">
        <v>3329</v>
      </c>
      <c r="Q680" s="3" t="s">
        <v>5273</v>
      </c>
      <c r="R680" s="5" t="s">
        <v>5749</v>
      </c>
      <c r="S680" s="5" t="s">
        <v>8542</v>
      </c>
      <c r="T680" s="3" t="s">
        <v>2809</v>
      </c>
      <c r="U680" s="3" t="s">
        <v>5780</v>
      </c>
      <c r="V680" s="5" t="s">
        <v>5046</v>
      </c>
      <c r="W680" s="5" t="s">
        <v>5795</v>
      </c>
      <c r="X680" s="5" t="s">
        <v>2611</v>
      </c>
      <c r="Y680" s="5" t="s">
        <v>2614</v>
      </c>
      <c r="Z680" s="5" t="s">
        <v>7169</v>
      </c>
      <c r="AA680" s="5" t="s">
        <v>7373</v>
      </c>
      <c r="AB680" s="5" t="s">
        <v>8916</v>
      </c>
      <c r="AC680" s="5" t="s">
        <v>10210</v>
      </c>
      <c r="AD680" s="5" t="s">
        <v>5810</v>
      </c>
      <c r="AE680" s="5" t="s">
        <v>5830</v>
      </c>
      <c r="AF680" s="5" t="s">
        <v>5812</v>
      </c>
      <c r="AG680" s="5">
        <v>40</v>
      </c>
      <c r="AH680" s="5" t="s">
        <v>7759</v>
      </c>
      <c r="AI680" s="3" t="s">
        <v>7997</v>
      </c>
      <c r="AJ680" s="5">
        <v>150</v>
      </c>
      <c r="AK680" s="5" t="s">
        <v>2892</v>
      </c>
      <c r="AL680" s="10" t="s">
        <v>9596</v>
      </c>
    </row>
    <row r="681" spans="1:38" ht="43.2" x14ac:dyDescent="0.3">
      <c r="A681" s="5" t="s">
        <v>1706</v>
      </c>
      <c r="B681" s="6">
        <v>44123</v>
      </c>
      <c r="C681" s="5" t="s">
        <v>1322</v>
      </c>
      <c r="D681" s="6">
        <v>44120</v>
      </c>
      <c r="E681" s="5" t="s">
        <v>35</v>
      </c>
      <c r="F681" s="5" t="s">
        <v>2646</v>
      </c>
      <c r="G681" s="5" t="s">
        <v>2633</v>
      </c>
      <c r="H681" s="3" t="s">
        <v>714</v>
      </c>
      <c r="I681" s="3" t="s">
        <v>6561</v>
      </c>
      <c r="J681" s="5"/>
      <c r="K681" s="5"/>
      <c r="L681" s="5"/>
      <c r="M681" s="5"/>
      <c r="N681" s="5"/>
      <c r="O681" s="3" t="s">
        <v>4248</v>
      </c>
      <c r="P681" s="3" t="s">
        <v>2892</v>
      </c>
      <c r="Q681" s="3" t="s">
        <v>5274</v>
      </c>
      <c r="R681" s="5" t="s">
        <v>5749</v>
      </c>
      <c r="S681" s="5" t="s">
        <v>8543</v>
      </c>
      <c r="T681" s="3" t="s">
        <v>2804</v>
      </c>
      <c r="U681" s="3" t="s">
        <v>2633</v>
      </c>
      <c r="V681" s="5" t="s">
        <v>5046</v>
      </c>
      <c r="W681" s="5" t="s">
        <v>5795</v>
      </c>
      <c r="X681" s="5" t="s">
        <v>2611</v>
      </c>
      <c r="Y681" s="5" t="s">
        <v>2614</v>
      </c>
      <c r="Z681" s="5" t="s">
        <v>7169</v>
      </c>
      <c r="AA681" s="5" t="s">
        <v>7270</v>
      </c>
      <c r="AB681" s="5" t="s">
        <v>8916</v>
      </c>
      <c r="AC681" s="5" t="s">
        <v>10210</v>
      </c>
      <c r="AD681" s="5" t="s">
        <v>5810</v>
      </c>
      <c r="AE681" s="5" t="s">
        <v>5856</v>
      </c>
      <c r="AF681" s="5" t="s">
        <v>5812</v>
      </c>
      <c r="AG681" s="5">
        <v>489</v>
      </c>
      <c r="AH681" s="5" t="s">
        <v>7902</v>
      </c>
      <c r="AI681" s="3" t="s">
        <v>8002</v>
      </c>
      <c r="AJ681" s="5">
        <v>180</v>
      </c>
      <c r="AK681" s="5" t="s">
        <v>2918</v>
      </c>
      <c r="AL681" s="10" t="s">
        <v>9597</v>
      </c>
    </row>
    <row r="682" spans="1:38" ht="57.6" x14ac:dyDescent="0.3">
      <c r="A682" s="5" t="s">
        <v>1707</v>
      </c>
      <c r="B682" s="6">
        <v>44095</v>
      </c>
      <c r="C682" s="5" t="s">
        <v>1322</v>
      </c>
      <c r="D682" s="6">
        <v>44211</v>
      </c>
      <c r="E682" s="5" t="s">
        <v>36</v>
      </c>
      <c r="F682" s="5" t="s">
        <v>2647</v>
      </c>
      <c r="G682" s="5" t="s">
        <v>2631</v>
      </c>
      <c r="H682" s="3" t="s">
        <v>715</v>
      </c>
      <c r="I682" s="3" t="s">
        <v>6562</v>
      </c>
      <c r="J682" s="5"/>
      <c r="K682" s="5"/>
      <c r="L682" s="5"/>
      <c r="M682" s="5"/>
      <c r="N682" s="5"/>
      <c r="O682" s="3" t="s">
        <v>4111</v>
      </c>
      <c r="P682" s="3" t="s">
        <v>3330</v>
      </c>
      <c r="Q682" s="3" t="s">
        <v>5275</v>
      </c>
      <c r="R682" s="5" t="s">
        <v>5749</v>
      </c>
      <c r="S682" s="5" t="s">
        <v>8544</v>
      </c>
      <c r="T682" s="3" t="s">
        <v>2809</v>
      </c>
      <c r="U682" s="3" t="s">
        <v>5793</v>
      </c>
      <c r="V682" s="5" t="s">
        <v>5781</v>
      </c>
      <c r="W682" s="5" t="s">
        <v>5795</v>
      </c>
      <c r="X682" s="5" t="s">
        <v>2611</v>
      </c>
      <c r="Y682" s="5" t="s">
        <v>2614</v>
      </c>
      <c r="Z682" s="5" t="s">
        <v>7169</v>
      </c>
      <c r="AA682" s="5" t="s">
        <v>7339</v>
      </c>
      <c r="AB682" s="5" t="s">
        <v>8916</v>
      </c>
      <c r="AC682" s="5" t="s">
        <v>10210</v>
      </c>
      <c r="AD682" s="5" t="s">
        <v>5810</v>
      </c>
      <c r="AE682" s="5" t="s">
        <v>5830</v>
      </c>
      <c r="AF682" s="5" t="s">
        <v>5812</v>
      </c>
      <c r="AG682" s="5">
        <v>100</v>
      </c>
      <c r="AH682" s="5" t="s">
        <v>7768</v>
      </c>
      <c r="AI682" s="3" t="s">
        <v>8002</v>
      </c>
      <c r="AJ682" s="5">
        <v>180</v>
      </c>
      <c r="AK682" s="5" t="s">
        <v>7675</v>
      </c>
      <c r="AL682" s="10" t="s">
        <v>9598</v>
      </c>
    </row>
    <row r="683" spans="1:38" ht="43.2" x14ac:dyDescent="0.3">
      <c r="A683" s="5" t="s">
        <v>1708</v>
      </c>
      <c r="B683" s="6">
        <v>44090</v>
      </c>
      <c r="C683" s="5" t="s">
        <v>1322</v>
      </c>
      <c r="D683" s="6">
        <v>44090</v>
      </c>
      <c r="E683" s="5" t="s">
        <v>36</v>
      </c>
      <c r="F683" s="5" t="s">
        <v>2666</v>
      </c>
      <c r="G683" s="5" t="s">
        <v>2629</v>
      </c>
      <c r="H683" s="3" t="s">
        <v>716</v>
      </c>
      <c r="I683" s="3" t="s">
        <v>6563</v>
      </c>
      <c r="J683" s="5"/>
      <c r="K683" s="5"/>
      <c r="L683" s="5"/>
      <c r="M683" s="5"/>
      <c r="N683" s="5"/>
      <c r="O683" s="3" t="s">
        <v>4249</v>
      </c>
      <c r="P683" s="3" t="s">
        <v>2800</v>
      </c>
      <c r="Q683" s="3" t="s">
        <v>5276</v>
      </c>
      <c r="R683" s="5" t="s">
        <v>5749</v>
      </c>
      <c r="S683" s="5" t="s">
        <v>2800</v>
      </c>
      <c r="T683" s="3" t="s">
        <v>2799</v>
      </c>
      <c r="U683" s="3" t="s">
        <v>5782</v>
      </c>
      <c r="V683" s="5" t="s">
        <v>5046</v>
      </c>
      <c r="W683" s="5" t="s">
        <v>5795</v>
      </c>
      <c r="X683" s="5" t="s">
        <v>2611</v>
      </c>
      <c r="Y683" s="5" t="s">
        <v>2614</v>
      </c>
      <c r="Z683" s="5" t="s">
        <v>7169</v>
      </c>
      <c r="AA683" s="5" t="s">
        <v>7338</v>
      </c>
      <c r="AB683" s="5" t="s">
        <v>8917</v>
      </c>
      <c r="AC683" s="5" t="s">
        <v>10428</v>
      </c>
      <c r="AD683" s="5" t="s">
        <v>5810</v>
      </c>
      <c r="AE683" s="5" t="s">
        <v>5817</v>
      </c>
      <c r="AF683" s="5" t="s">
        <v>5812</v>
      </c>
      <c r="AG683" s="5">
        <v>60</v>
      </c>
      <c r="AH683" s="5" t="s">
        <v>7771</v>
      </c>
      <c r="AI683" s="3" t="s">
        <v>8002</v>
      </c>
      <c r="AJ683" s="5">
        <v>180</v>
      </c>
      <c r="AK683" s="5" t="s">
        <v>2892</v>
      </c>
      <c r="AL683" s="10" t="s">
        <v>9599</v>
      </c>
    </row>
    <row r="684" spans="1:38" ht="72" x14ac:dyDescent="0.3">
      <c r="A684" s="5" t="s">
        <v>1709</v>
      </c>
      <c r="B684" s="6">
        <v>44092</v>
      </c>
      <c r="C684" s="5" t="s">
        <v>1322</v>
      </c>
      <c r="D684" s="6">
        <v>44092</v>
      </c>
      <c r="E684" s="5" t="s">
        <v>35</v>
      </c>
      <c r="F684" s="5" t="s">
        <v>2636</v>
      </c>
      <c r="G684" s="5" t="s">
        <v>2633</v>
      </c>
      <c r="H684" s="3" t="s">
        <v>717</v>
      </c>
      <c r="I684" s="3" t="s">
        <v>6564</v>
      </c>
      <c r="J684" s="5"/>
      <c r="K684" s="5"/>
      <c r="L684" s="5"/>
      <c r="M684" s="5"/>
      <c r="N684" s="5"/>
      <c r="O684" s="3" t="s">
        <v>4250</v>
      </c>
      <c r="P684" s="3" t="s">
        <v>3331</v>
      </c>
      <c r="Q684" s="3" t="s">
        <v>5277</v>
      </c>
      <c r="R684" s="5" t="s">
        <v>5749</v>
      </c>
      <c r="S684" s="5" t="s">
        <v>8545</v>
      </c>
      <c r="T684" s="3" t="s">
        <v>2804</v>
      </c>
      <c r="U684" s="3" t="s">
        <v>2804</v>
      </c>
      <c r="V684" s="5" t="s">
        <v>5046</v>
      </c>
      <c r="W684" s="5" t="s">
        <v>5795</v>
      </c>
      <c r="X684" s="5" t="s">
        <v>2611</v>
      </c>
      <c r="Y684" s="5" t="s">
        <v>2614</v>
      </c>
      <c r="Z684" s="5" t="s">
        <v>7169</v>
      </c>
      <c r="AA684" s="5" t="s">
        <v>7338</v>
      </c>
      <c r="AB684" s="5" t="s">
        <v>8917</v>
      </c>
      <c r="AC684" s="5" t="s">
        <v>10429</v>
      </c>
      <c r="AD684" s="5" t="s">
        <v>5839</v>
      </c>
      <c r="AE684" s="5" t="s">
        <v>5821</v>
      </c>
      <c r="AF684" s="5" t="s">
        <v>5812</v>
      </c>
      <c r="AG684" s="5">
        <v>300</v>
      </c>
      <c r="AH684" s="5" t="s">
        <v>7781</v>
      </c>
      <c r="AI684" s="3" t="s">
        <v>8005</v>
      </c>
      <c r="AJ684" s="5">
        <v>60</v>
      </c>
      <c r="AK684" s="5" t="s">
        <v>2892</v>
      </c>
      <c r="AL684" s="10" t="s">
        <v>9600</v>
      </c>
    </row>
    <row r="685" spans="1:38" ht="86.4" x14ac:dyDescent="0.3">
      <c r="A685" s="5" t="s">
        <v>1710</v>
      </c>
      <c r="B685" s="6">
        <v>44102</v>
      </c>
      <c r="C685" s="5" t="s">
        <v>1322</v>
      </c>
      <c r="D685" s="6">
        <v>44099</v>
      </c>
      <c r="E685" s="5" t="s">
        <v>35</v>
      </c>
      <c r="F685" s="5" t="s">
        <v>2636</v>
      </c>
      <c r="G685" s="5" t="s">
        <v>2633</v>
      </c>
      <c r="H685" s="3" t="s">
        <v>718</v>
      </c>
      <c r="I685" s="3" t="s">
        <v>6565</v>
      </c>
      <c r="J685" s="5"/>
      <c r="K685" s="5"/>
      <c r="L685" s="5"/>
      <c r="M685" s="5"/>
      <c r="N685" s="5"/>
      <c r="O685" s="3" t="s">
        <v>4251</v>
      </c>
      <c r="P685" s="3" t="s">
        <v>3332</v>
      </c>
      <c r="Q685" s="3" t="s">
        <v>5278</v>
      </c>
      <c r="R685" s="5" t="s">
        <v>5749</v>
      </c>
      <c r="S685" s="5" t="s">
        <v>8546</v>
      </c>
      <c r="T685" s="3" t="s">
        <v>2804</v>
      </c>
      <c r="U685" s="3" t="s">
        <v>2804</v>
      </c>
      <c r="V685" s="5" t="s">
        <v>5046</v>
      </c>
      <c r="W685" s="5" t="s">
        <v>5795</v>
      </c>
      <c r="X685" s="5" t="s">
        <v>2611</v>
      </c>
      <c r="Y685" s="5" t="s">
        <v>2614</v>
      </c>
      <c r="Z685" s="5" t="s">
        <v>7169</v>
      </c>
      <c r="AA685" s="5" t="s">
        <v>7338</v>
      </c>
      <c r="AB685" s="5" t="s">
        <v>8917</v>
      </c>
      <c r="AC685" s="5" t="s">
        <v>10430</v>
      </c>
      <c r="AD685" s="5" t="s">
        <v>5810</v>
      </c>
      <c r="AE685" s="5" t="s">
        <v>5839</v>
      </c>
      <c r="AF685" s="5" t="s">
        <v>5812</v>
      </c>
      <c r="AG685" s="5">
        <v>330</v>
      </c>
      <c r="AH685" s="5" t="s">
        <v>7903</v>
      </c>
      <c r="AI685" s="3" t="s">
        <v>8006</v>
      </c>
      <c r="AJ685" s="5">
        <v>365</v>
      </c>
      <c r="AK685" s="5" t="s">
        <v>2892</v>
      </c>
      <c r="AL685" s="10" t="s">
        <v>9601</v>
      </c>
    </row>
    <row r="686" spans="1:38" ht="43.2" x14ac:dyDescent="0.3">
      <c r="A686" s="5" t="s">
        <v>1711</v>
      </c>
      <c r="B686" s="6">
        <v>44120</v>
      </c>
      <c r="C686" s="5" t="s">
        <v>1322</v>
      </c>
      <c r="D686" s="6">
        <v>44260</v>
      </c>
      <c r="E686" s="5" t="s">
        <v>35</v>
      </c>
      <c r="F686" s="5" t="s">
        <v>2646</v>
      </c>
      <c r="G686" s="5" t="s">
        <v>2633</v>
      </c>
      <c r="H686" s="3" t="s">
        <v>719</v>
      </c>
      <c r="I686" s="3" t="s">
        <v>6566</v>
      </c>
      <c r="J686" s="5"/>
      <c r="K686" s="5"/>
      <c r="L686" s="5"/>
      <c r="M686" s="5"/>
      <c r="N686" s="5"/>
      <c r="O686" s="3" t="s">
        <v>3333</v>
      </c>
      <c r="P686" s="3" t="s">
        <v>3333</v>
      </c>
      <c r="Q686" s="3" t="s">
        <v>2892</v>
      </c>
      <c r="R686" s="5" t="s">
        <v>5749</v>
      </c>
      <c r="S686" s="5" t="s">
        <v>8285</v>
      </c>
      <c r="T686" s="3" t="s">
        <v>2804</v>
      </c>
      <c r="U686" s="3" t="s">
        <v>2804</v>
      </c>
      <c r="V686" s="5" t="s">
        <v>5046</v>
      </c>
      <c r="W686" s="5" t="s">
        <v>5795</v>
      </c>
      <c r="X686" s="5" t="s">
        <v>2611</v>
      </c>
      <c r="Y686" s="5" t="s">
        <v>2617</v>
      </c>
      <c r="Z686" s="5" t="s">
        <v>7169</v>
      </c>
      <c r="AA686" s="5" t="s">
        <v>7374</v>
      </c>
      <c r="AB686" s="5" t="s">
        <v>8916</v>
      </c>
      <c r="AC686" s="5" t="s">
        <v>10210</v>
      </c>
      <c r="AD686" s="5" t="s">
        <v>5810</v>
      </c>
      <c r="AE686" s="5" t="s">
        <v>5811</v>
      </c>
      <c r="AF686" s="5" t="s">
        <v>5812</v>
      </c>
      <c r="AG686" s="5">
        <v>130</v>
      </c>
      <c r="AH686" s="5" t="s">
        <v>7865</v>
      </c>
      <c r="AI686" s="3" t="s">
        <v>8006</v>
      </c>
      <c r="AJ686" s="5">
        <v>365</v>
      </c>
      <c r="AK686" s="5" t="s">
        <v>2892</v>
      </c>
      <c r="AL686" s="10" t="s">
        <v>9602</v>
      </c>
    </row>
    <row r="687" spans="1:38" ht="43.2" x14ac:dyDescent="0.3">
      <c r="A687" s="5" t="s">
        <v>1712</v>
      </c>
      <c r="B687" s="6">
        <v>44092</v>
      </c>
      <c r="C687" s="5" t="s">
        <v>1322</v>
      </c>
      <c r="D687" s="6">
        <v>44092</v>
      </c>
      <c r="E687" s="5" t="s">
        <v>35</v>
      </c>
      <c r="F687" s="5" t="s">
        <v>2636</v>
      </c>
      <c r="G687" s="5" t="s">
        <v>2633</v>
      </c>
      <c r="H687" s="3" t="s">
        <v>720</v>
      </c>
      <c r="I687" s="3" t="s">
        <v>6567</v>
      </c>
      <c r="J687" s="5"/>
      <c r="K687" s="5"/>
      <c r="L687" s="5"/>
      <c r="M687" s="5"/>
      <c r="N687" s="5"/>
      <c r="O687" s="3" t="s">
        <v>4252</v>
      </c>
      <c r="P687" s="3" t="s">
        <v>3334</v>
      </c>
      <c r="Q687" s="3" t="s">
        <v>5279</v>
      </c>
      <c r="R687" s="5" t="s">
        <v>5749</v>
      </c>
      <c r="S687" s="5" t="s">
        <v>3334</v>
      </c>
      <c r="T687" s="3" t="s">
        <v>2804</v>
      </c>
      <c r="U687" s="3" t="s">
        <v>2804</v>
      </c>
      <c r="V687" s="5" t="s">
        <v>5046</v>
      </c>
      <c r="W687" s="5" t="s">
        <v>5795</v>
      </c>
      <c r="X687" s="5" t="s">
        <v>2611</v>
      </c>
      <c r="Y687" s="5" t="s">
        <v>2614</v>
      </c>
      <c r="Z687" s="5" t="s">
        <v>7169</v>
      </c>
      <c r="AA687" s="5" t="s">
        <v>7244</v>
      </c>
      <c r="AB687" s="5" t="s">
        <v>8917</v>
      </c>
      <c r="AC687" s="5" t="s">
        <v>10431</v>
      </c>
      <c r="AD687" s="5" t="s">
        <v>5810</v>
      </c>
      <c r="AE687" s="5" t="s">
        <v>5832</v>
      </c>
      <c r="AF687" s="5" t="s">
        <v>5812</v>
      </c>
      <c r="AG687" s="5">
        <v>600</v>
      </c>
      <c r="AH687" s="5" t="s">
        <v>7796</v>
      </c>
      <c r="AI687" s="3" t="s">
        <v>7999</v>
      </c>
      <c r="AJ687" s="5">
        <v>120</v>
      </c>
      <c r="AK687" s="5" t="s">
        <v>2892</v>
      </c>
      <c r="AL687" s="10" t="s">
        <v>9603</v>
      </c>
    </row>
    <row r="688" spans="1:38" ht="43.2" x14ac:dyDescent="0.3">
      <c r="A688" s="5" t="s">
        <v>1713</v>
      </c>
      <c r="B688" s="6">
        <v>44151</v>
      </c>
      <c r="C688" s="5" t="s">
        <v>1322</v>
      </c>
      <c r="D688" s="6">
        <v>44147</v>
      </c>
      <c r="E688" s="5" t="s">
        <v>35</v>
      </c>
      <c r="F688" s="5" t="s">
        <v>2634</v>
      </c>
      <c r="G688" s="5" t="s">
        <v>2633</v>
      </c>
      <c r="H688" s="3" t="s">
        <v>721</v>
      </c>
      <c r="I688" s="3" t="s">
        <v>6568</v>
      </c>
      <c r="J688" s="5"/>
      <c r="K688" s="5"/>
      <c r="L688" s="5"/>
      <c r="M688" s="5"/>
      <c r="N688" s="5"/>
      <c r="O688" s="3" t="s">
        <v>4253</v>
      </c>
      <c r="P688" s="3" t="s">
        <v>3335</v>
      </c>
      <c r="Q688" s="3" t="s">
        <v>4702</v>
      </c>
      <c r="R688" s="5" t="s">
        <v>5773</v>
      </c>
      <c r="S688" s="5" t="s">
        <v>3658</v>
      </c>
      <c r="T688" s="3" t="s">
        <v>2804</v>
      </c>
      <c r="U688" s="3" t="s">
        <v>2804</v>
      </c>
      <c r="V688" s="5" t="s">
        <v>5046</v>
      </c>
      <c r="W688" s="5" t="s">
        <v>5795</v>
      </c>
      <c r="X688" s="5" t="s">
        <v>2611</v>
      </c>
      <c r="Y688" s="5" t="s">
        <v>2614</v>
      </c>
      <c r="Z688" s="5" t="s">
        <v>7169</v>
      </c>
      <c r="AA688" s="5" t="s">
        <v>7348</v>
      </c>
      <c r="AB688" s="5" t="s">
        <v>8916</v>
      </c>
      <c r="AC688" s="5" t="s">
        <v>10210</v>
      </c>
      <c r="AD688" s="5" t="s">
        <v>5810</v>
      </c>
      <c r="AE688" s="5" t="s">
        <v>5876</v>
      </c>
      <c r="AF688" s="5" t="s">
        <v>5812</v>
      </c>
      <c r="AG688" s="5">
        <v>300</v>
      </c>
      <c r="AH688" s="5" t="s">
        <v>7781</v>
      </c>
      <c r="AI688" s="3" t="s">
        <v>8004</v>
      </c>
      <c r="AJ688" s="5">
        <v>730</v>
      </c>
      <c r="AK688" s="5" t="s">
        <v>2918</v>
      </c>
      <c r="AL688" s="10" t="s">
        <v>9604</v>
      </c>
    </row>
    <row r="689" spans="1:38" ht="57.6" x14ac:dyDescent="0.3">
      <c r="A689" s="5" t="s">
        <v>1714</v>
      </c>
      <c r="B689" s="6">
        <v>44091</v>
      </c>
      <c r="C689" s="5" t="s">
        <v>1322</v>
      </c>
      <c r="D689" s="6">
        <v>44091</v>
      </c>
      <c r="E689" s="5" t="s">
        <v>36</v>
      </c>
      <c r="F689" s="5" t="s">
        <v>2635</v>
      </c>
      <c r="G689" s="5" t="s">
        <v>2627</v>
      </c>
      <c r="H689" s="3" t="s">
        <v>722</v>
      </c>
      <c r="I689" s="3" t="s">
        <v>6569</v>
      </c>
      <c r="J689" s="5"/>
      <c r="K689" s="5"/>
      <c r="L689" s="5"/>
      <c r="M689" s="5"/>
      <c r="N689" s="5"/>
      <c r="O689" s="3" t="s">
        <v>4254</v>
      </c>
      <c r="P689" s="3" t="s">
        <v>2945</v>
      </c>
      <c r="Q689" s="3" t="s">
        <v>5280</v>
      </c>
      <c r="R689" s="5" t="s">
        <v>5749</v>
      </c>
      <c r="S689" s="5" t="s">
        <v>8547</v>
      </c>
      <c r="T689" s="3" t="s">
        <v>2809</v>
      </c>
      <c r="U689" s="3" t="s">
        <v>2633</v>
      </c>
      <c r="V689" s="5" t="s">
        <v>5046</v>
      </c>
      <c r="W689" s="5" t="s">
        <v>5795</v>
      </c>
      <c r="X689" s="5" t="s">
        <v>2611</v>
      </c>
      <c r="Y689" s="5" t="s">
        <v>2614</v>
      </c>
      <c r="Z689" s="5" t="s">
        <v>7169</v>
      </c>
      <c r="AA689" s="5" t="s">
        <v>7244</v>
      </c>
      <c r="AB689" s="5" t="s">
        <v>8916</v>
      </c>
      <c r="AC689" s="5" t="s">
        <v>10222</v>
      </c>
      <c r="AD689" s="5" t="s">
        <v>5810</v>
      </c>
      <c r="AE689" s="5" t="s">
        <v>5832</v>
      </c>
      <c r="AF689" s="5" t="s">
        <v>5812</v>
      </c>
      <c r="AG689" s="5">
        <v>150</v>
      </c>
      <c r="AH689" s="5" t="s">
        <v>7793</v>
      </c>
      <c r="AI689" s="3" t="s">
        <v>8002</v>
      </c>
      <c r="AJ689" s="5">
        <v>180</v>
      </c>
      <c r="AK689" s="5" t="s">
        <v>2892</v>
      </c>
      <c r="AL689" s="10" t="s">
        <v>9605</v>
      </c>
    </row>
    <row r="690" spans="1:38" ht="43.2" x14ac:dyDescent="0.3">
      <c r="A690" s="5" t="s">
        <v>1715</v>
      </c>
      <c r="B690" s="6">
        <v>44225</v>
      </c>
      <c r="C690" s="5" t="s">
        <v>1322</v>
      </c>
      <c r="D690" s="6">
        <v>44224</v>
      </c>
      <c r="E690" s="5" t="s">
        <v>36</v>
      </c>
      <c r="F690" s="5" t="s">
        <v>2626</v>
      </c>
      <c r="G690" s="5" t="s">
        <v>2629</v>
      </c>
      <c r="H690" s="3" t="s">
        <v>723</v>
      </c>
      <c r="I690" s="3" t="s">
        <v>6570</v>
      </c>
      <c r="J690" s="5"/>
      <c r="K690" s="5"/>
      <c r="L690" s="5"/>
      <c r="M690" s="5"/>
      <c r="N690" s="5"/>
      <c r="O690" s="3" t="s">
        <v>4255</v>
      </c>
      <c r="P690" s="3" t="s">
        <v>3336</v>
      </c>
      <c r="Q690" s="3" t="s">
        <v>5281</v>
      </c>
      <c r="R690" s="5" t="s">
        <v>5749</v>
      </c>
      <c r="S690" s="5" t="s">
        <v>8548</v>
      </c>
      <c r="T690" s="3" t="s">
        <v>2804</v>
      </c>
      <c r="U690" s="3" t="s">
        <v>2804</v>
      </c>
      <c r="V690" s="5" t="s">
        <v>5046</v>
      </c>
      <c r="W690" s="5" t="s">
        <v>5795</v>
      </c>
      <c r="X690" s="5" t="s">
        <v>2611</v>
      </c>
      <c r="Y690" s="5" t="s">
        <v>2614</v>
      </c>
      <c r="Z690" s="5" t="s">
        <v>7169</v>
      </c>
      <c r="AA690" s="5" t="s">
        <v>7375</v>
      </c>
      <c r="AB690" s="5" t="s">
        <v>8917</v>
      </c>
      <c r="AC690" s="5" t="s">
        <v>10239</v>
      </c>
      <c r="AD690" s="5" t="s">
        <v>5824</v>
      </c>
      <c r="AE690" s="5" t="s">
        <v>5813</v>
      </c>
      <c r="AF690" s="5" t="s">
        <v>5812</v>
      </c>
      <c r="AG690" s="5">
        <v>52</v>
      </c>
      <c r="AH690" s="5" t="s">
        <v>7904</v>
      </c>
      <c r="AI690" s="3" t="s">
        <v>8006</v>
      </c>
      <c r="AJ690" s="5">
        <v>365</v>
      </c>
      <c r="AK690" s="5" t="s">
        <v>7676</v>
      </c>
      <c r="AL690" s="10" t="s">
        <v>9606</v>
      </c>
    </row>
    <row r="691" spans="1:38" ht="43.2" x14ac:dyDescent="0.3">
      <c r="A691" s="5" t="s">
        <v>1716</v>
      </c>
      <c r="B691" s="6">
        <v>44097</v>
      </c>
      <c r="C691" s="5" t="s">
        <v>1322</v>
      </c>
      <c r="D691" s="6">
        <v>44263</v>
      </c>
      <c r="E691" s="5" t="s">
        <v>35</v>
      </c>
      <c r="F691" s="5" t="s">
        <v>2636</v>
      </c>
      <c r="G691" s="5" t="s">
        <v>2633</v>
      </c>
      <c r="H691" s="3" t="s">
        <v>724</v>
      </c>
      <c r="I691" s="3" t="s">
        <v>6571</v>
      </c>
      <c r="J691" s="5"/>
      <c r="K691" s="5"/>
      <c r="L691" s="5"/>
      <c r="M691" s="5"/>
      <c r="N691" s="5"/>
      <c r="O691" s="3" t="s">
        <v>3337</v>
      </c>
      <c r="P691" s="3" t="s">
        <v>3337</v>
      </c>
      <c r="Q691" s="3" t="s">
        <v>2918</v>
      </c>
      <c r="R691" s="5" t="s">
        <v>5749</v>
      </c>
      <c r="S691" s="5" t="s">
        <v>5487</v>
      </c>
      <c r="T691" s="3" t="s">
        <v>2804</v>
      </c>
      <c r="U691" s="3" t="s">
        <v>2804</v>
      </c>
      <c r="V691" s="5" t="s">
        <v>5046</v>
      </c>
      <c r="W691" s="5" t="s">
        <v>5795</v>
      </c>
      <c r="X691" s="5" t="s">
        <v>2611</v>
      </c>
      <c r="Y691" s="5" t="s">
        <v>2612</v>
      </c>
      <c r="Z691" s="5" t="s">
        <v>7169</v>
      </c>
      <c r="AA691" s="5" t="s">
        <v>7371</v>
      </c>
      <c r="AB691" s="5" t="s">
        <v>8916</v>
      </c>
      <c r="AC691" s="5" t="s">
        <v>10210</v>
      </c>
      <c r="AD691" s="5" t="s">
        <v>5810</v>
      </c>
      <c r="AE691" s="5" t="s">
        <v>5823</v>
      </c>
      <c r="AF691" s="5" t="s">
        <v>5812</v>
      </c>
      <c r="AG691" s="5">
        <v>75</v>
      </c>
      <c r="AH691" s="5" t="s">
        <v>7758</v>
      </c>
      <c r="AI691" s="3" t="s">
        <v>8000</v>
      </c>
      <c r="AJ691" s="5">
        <v>90</v>
      </c>
      <c r="AK691" s="5" t="s">
        <v>2892</v>
      </c>
      <c r="AL691" s="10" t="s">
        <v>9607</v>
      </c>
    </row>
    <row r="692" spans="1:38" ht="43.2" x14ac:dyDescent="0.3">
      <c r="A692" s="5" t="s">
        <v>1717</v>
      </c>
      <c r="B692" s="6">
        <v>44096</v>
      </c>
      <c r="C692" s="5" t="s">
        <v>1322</v>
      </c>
      <c r="D692" s="6">
        <v>44125</v>
      </c>
      <c r="E692" s="5" t="s">
        <v>36</v>
      </c>
      <c r="F692" s="5" t="s">
        <v>2630</v>
      </c>
      <c r="G692" s="5" t="s">
        <v>2629</v>
      </c>
      <c r="H692" s="3" t="s">
        <v>725</v>
      </c>
      <c r="I692" s="3" t="s">
        <v>6572</v>
      </c>
      <c r="J692" s="5"/>
      <c r="K692" s="5"/>
      <c r="L692" s="5"/>
      <c r="M692" s="5"/>
      <c r="N692" s="5"/>
      <c r="O692" s="3" t="s">
        <v>4256</v>
      </c>
      <c r="P692" s="3" t="s">
        <v>2955</v>
      </c>
      <c r="Q692" s="3" t="s">
        <v>2948</v>
      </c>
      <c r="R692" s="5" t="s">
        <v>5749</v>
      </c>
      <c r="S692" s="5" t="s">
        <v>8549</v>
      </c>
      <c r="T692" s="3" t="s">
        <v>2799</v>
      </c>
      <c r="U692" s="3" t="s">
        <v>2804</v>
      </c>
      <c r="V692" s="5" t="s">
        <v>5783</v>
      </c>
      <c r="W692" s="5" t="s">
        <v>5795</v>
      </c>
      <c r="X692" s="5" t="s">
        <v>2611</v>
      </c>
      <c r="Y692" s="5" t="s">
        <v>2614</v>
      </c>
      <c r="Z692" s="5" t="s">
        <v>7169</v>
      </c>
      <c r="AA692" s="5" t="s">
        <v>7212</v>
      </c>
      <c r="AB692" s="5" t="s">
        <v>8917</v>
      </c>
      <c r="AC692" s="5" t="s">
        <v>10432</v>
      </c>
      <c r="AD692" s="5" t="s">
        <v>5839</v>
      </c>
      <c r="AE692" s="5" t="s">
        <v>5832</v>
      </c>
      <c r="AF692" s="5" t="s">
        <v>5812</v>
      </c>
      <c r="AG692" s="5">
        <v>200</v>
      </c>
      <c r="AH692" s="5" t="s">
        <v>7777</v>
      </c>
      <c r="AI692" s="3" t="s">
        <v>7999</v>
      </c>
      <c r="AJ692" s="5">
        <v>120</v>
      </c>
      <c r="AK692" s="5" t="s">
        <v>2892</v>
      </c>
      <c r="AL692" s="10" t="s">
        <v>9608</v>
      </c>
    </row>
    <row r="693" spans="1:38" ht="43.2" x14ac:dyDescent="0.3">
      <c r="A693" s="5" t="s">
        <v>1718</v>
      </c>
      <c r="B693" s="6">
        <v>44097</v>
      </c>
      <c r="C693" s="5" t="s">
        <v>1322</v>
      </c>
      <c r="D693" s="6">
        <v>44158</v>
      </c>
      <c r="E693" s="5" t="s">
        <v>36</v>
      </c>
      <c r="F693" s="5" t="s">
        <v>2731</v>
      </c>
      <c r="G693" s="5" t="s">
        <v>2625</v>
      </c>
      <c r="H693" s="3" t="s">
        <v>726</v>
      </c>
      <c r="I693" s="3" t="s">
        <v>6573</v>
      </c>
      <c r="J693" s="5"/>
      <c r="K693" s="5"/>
      <c r="L693" s="5"/>
      <c r="M693" s="5"/>
      <c r="N693" s="5"/>
      <c r="O693" s="3" t="s">
        <v>3338</v>
      </c>
      <c r="P693" s="3" t="s">
        <v>3338</v>
      </c>
      <c r="Q693" s="3" t="s">
        <v>5282</v>
      </c>
      <c r="R693" s="5" t="s">
        <v>5749</v>
      </c>
      <c r="S693" s="5" t="s">
        <v>8550</v>
      </c>
      <c r="T693" s="3" t="s">
        <v>2804</v>
      </c>
      <c r="U693" s="3" t="s">
        <v>5790</v>
      </c>
      <c r="V693" s="5" t="s">
        <v>5046</v>
      </c>
      <c r="W693" s="5" t="s">
        <v>5795</v>
      </c>
      <c r="X693" s="5" t="s">
        <v>2611</v>
      </c>
      <c r="Y693" s="5" t="s">
        <v>2617</v>
      </c>
      <c r="Z693" s="5" t="s">
        <v>7169</v>
      </c>
      <c r="AA693" s="5" t="s">
        <v>7248</v>
      </c>
      <c r="AB693" s="5" t="s">
        <v>8916</v>
      </c>
      <c r="AC693" s="5" t="s">
        <v>10433</v>
      </c>
      <c r="AD693" s="5" t="s">
        <v>5837</v>
      </c>
      <c r="AE693" s="5" t="s">
        <v>5825</v>
      </c>
      <c r="AF693" s="5" t="s">
        <v>5812</v>
      </c>
      <c r="AG693" s="5">
        <v>30</v>
      </c>
      <c r="AH693" s="5" t="s">
        <v>7769</v>
      </c>
      <c r="AI693" s="3" t="s">
        <v>7998</v>
      </c>
      <c r="AJ693" s="5">
        <v>1095</v>
      </c>
      <c r="AK693" s="5" t="s">
        <v>2918</v>
      </c>
      <c r="AL693" s="10" t="s">
        <v>9609</v>
      </c>
    </row>
    <row r="694" spans="1:38" ht="43.2" x14ac:dyDescent="0.3">
      <c r="A694" s="5" t="s">
        <v>1719</v>
      </c>
      <c r="B694" s="6">
        <v>44147</v>
      </c>
      <c r="C694" s="5" t="s">
        <v>1322</v>
      </c>
      <c r="D694" s="6">
        <v>44146</v>
      </c>
      <c r="E694" s="5" t="s">
        <v>35</v>
      </c>
      <c r="F694" s="5" t="s">
        <v>2638</v>
      </c>
      <c r="G694" s="5" t="s">
        <v>2633</v>
      </c>
      <c r="H694" s="3" t="s">
        <v>727</v>
      </c>
      <c r="I694" s="3" t="s">
        <v>6574</v>
      </c>
      <c r="J694" s="5"/>
      <c r="K694" s="5"/>
      <c r="L694" s="5"/>
      <c r="M694" s="5"/>
      <c r="N694" s="5"/>
      <c r="O694" s="3" t="s">
        <v>4257</v>
      </c>
      <c r="P694" s="3" t="s">
        <v>3339</v>
      </c>
      <c r="Q694" s="3" t="s">
        <v>3102</v>
      </c>
      <c r="R694" s="5" t="s">
        <v>5749</v>
      </c>
      <c r="S694" s="5" t="s">
        <v>8551</v>
      </c>
      <c r="T694" s="3" t="s">
        <v>2804</v>
      </c>
      <c r="U694" s="3" t="s">
        <v>2804</v>
      </c>
      <c r="V694" s="5" t="s">
        <v>5046</v>
      </c>
      <c r="W694" s="5" t="s">
        <v>5795</v>
      </c>
      <c r="X694" s="5" t="s">
        <v>2611</v>
      </c>
      <c r="Y694" s="5" t="s">
        <v>2614</v>
      </c>
      <c r="Z694" s="5" t="s">
        <v>7169</v>
      </c>
      <c r="AA694" s="5" t="s">
        <v>7279</v>
      </c>
      <c r="AB694" s="5" t="s">
        <v>8916</v>
      </c>
      <c r="AC694" s="5" t="s">
        <v>10210</v>
      </c>
      <c r="AD694" s="5" t="s">
        <v>5810</v>
      </c>
      <c r="AE694" s="5" t="s">
        <v>5811</v>
      </c>
      <c r="AF694" s="5" t="s">
        <v>5812</v>
      </c>
      <c r="AG694" s="5">
        <v>100</v>
      </c>
      <c r="AH694" s="5" t="s">
        <v>7768</v>
      </c>
      <c r="AI694" s="3" t="s">
        <v>8020</v>
      </c>
      <c r="AJ694" s="5">
        <v>0</v>
      </c>
      <c r="AK694" s="5" t="s">
        <v>2892</v>
      </c>
      <c r="AL694" s="10" t="s">
        <v>9610</v>
      </c>
    </row>
    <row r="695" spans="1:38" ht="43.2" x14ac:dyDescent="0.3">
      <c r="A695" s="5" t="s">
        <v>1720</v>
      </c>
      <c r="B695" s="6">
        <v>44095</v>
      </c>
      <c r="C695" s="5" t="s">
        <v>1322</v>
      </c>
      <c r="D695" s="6">
        <v>44092</v>
      </c>
      <c r="E695" s="5" t="s">
        <v>35</v>
      </c>
      <c r="F695" s="5" t="s">
        <v>2636</v>
      </c>
      <c r="G695" s="5" t="s">
        <v>2625</v>
      </c>
      <c r="H695" s="3" t="s">
        <v>728</v>
      </c>
      <c r="I695" s="3" t="s">
        <v>6575</v>
      </c>
      <c r="J695" s="5"/>
      <c r="K695" s="5"/>
      <c r="L695" s="5"/>
      <c r="M695" s="5"/>
      <c r="N695" s="5"/>
      <c r="O695" s="3" t="s">
        <v>4258</v>
      </c>
      <c r="P695" s="3" t="s">
        <v>2887</v>
      </c>
      <c r="Q695" s="3" t="s">
        <v>2887</v>
      </c>
      <c r="R695" s="5" t="s">
        <v>5749</v>
      </c>
      <c r="S695" s="5" t="s">
        <v>2887</v>
      </c>
      <c r="T695" s="3" t="s">
        <v>2804</v>
      </c>
      <c r="U695" s="3" t="s">
        <v>2804</v>
      </c>
      <c r="V695" s="5" t="s">
        <v>5046</v>
      </c>
      <c r="W695" s="5" t="s">
        <v>5795</v>
      </c>
      <c r="X695" s="5" t="s">
        <v>2611</v>
      </c>
      <c r="Y695" s="5" t="s">
        <v>2614</v>
      </c>
      <c r="Z695" s="5" t="s">
        <v>7169</v>
      </c>
      <c r="AA695" s="5" t="s">
        <v>7371</v>
      </c>
      <c r="AB695" s="5" t="s">
        <v>8916</v>
      </c>
      <c r="AC695" s="5" t="s">
        <v>10210</v>
      </c>
      <c r="AD695" s="5" t="s">
        <v>5844</v>
      </c>
      <c r="AE695" s="5" t="s">
        <v>5823</v>
      </c>
      <c r="AF695" s="5" t="s">
        <v>5812</v>
      </c>
      <c r="AG695" s="5">
        <v>200</v>
      </c>
      <c r="AH695" s="5" t="s">
        <v>7777</v>
      </c>
      <c r="AI695" s="3" t="s">
        <v>8006</v>
      </c>
      <c r="AJ695" s="5">
        <v>365</v>
      </c>
      <c r="AK695" s="5" t="s">
        <v>7677</v>
      </c>
      <c r="AL695" s="10" t="s">
        <v>9611</v>
      </c>
    </row>
    <row r="696" spans="1:38" ht="57.6" x14ac:dyDescent="0.3">
      <c r="A696" s="5" t="s">
        <v>1721</v>
      </c>
      <c r="B696" s="6">
        <v>44111</v>
      </c>
      <c r="C696" s="5" t="s">
        <v>1322</v>
      </c>
      <c r="D696" s="6">
        <v>44286</v>
      </c>
      <c r="E696" s="5" t="s">
        <v>36</v>
      </c>
      <c r="F696" s="5" t="s">
        <v>2635</v>
      </c>
      <c r="G696" s="5" t="s">
        <v>2627</v>
      </c>
      <c r="H696" s="3" t="s">
        <v>729</v>
      </c>
      <c r="I696" s="3" t="s">
        <v>6576</v>
      </c>
      <c r="J696" s="5"/>
      <c r="K696" s="5"/>
      <c r="L696" s="5"/>
      <c r="M696" s="5"/>
      <c r="N696" s="5"/>
      <c r="O696" s="3" t="s">
        <v>4259</v>
      </c>
      <c r="P696" s="3" t="s">
        <v>3340</v>
      </c>
      <c r="Q696" s="3" t="s">
        <v>5283</v>
      </c>
      <c r="R696" s="5" t="s">
        <v>5758</v>
      </c>
      <c r="S696" s="5" t="s">
        <v>8552</v>
      </c>
      <c r="T696" s="3" t="s">
        <v>2827</v>
      </c>
      <c r="U696" s="3" t="s">
        <v>5782</v>
      </c>
      <c r="V696" s="5" t="s">
        <v>5781</v>
      </c>
      <c r="W696" s="5" t="s">
        <v>5795</v>
      </c>
      <c r="X696" s="5" t="s">
        <v>2611</v>
      </c>
      <c r="Y696" s="5" t="s">
        <v>2614</v>
      </c>
      <c r="Z696" s="5" t="s">
        <v>7169</v>
      </c>
      <c r="AA696" s="5" t="s">
        <v>7305</v>
      </c>
      <c r="AB696" s="5" t="s">
        <v>8916</v>
      </c>
      <c r="AC696" s="5" t="s">
        <v>10210</v>
      </c>
      <c r="AD696" s="5" t="s">
        <v>5810</v>
      </c>
      <c r="AE696" s="5" t="s">
        <v>5811</v>
      </c>
      <c r="AF696" s="5" t="s">
        <v>5812</v>
      </c>
      <c r="AG696" s="5">
        <v>120</v>
      </c>
      <c r="AH696" s="5" t="s">
        <v>7795</v>
      </c>
      <c r="AI696" s="3" t="s">
        <v>8054</v>
      </c>
      <c r="AJ696" s="5">
        <v>28</v>
      </c>
      <c r="AK696" s="5" t="s">
        <v>2918</v>
      </c>
      <c r="AL696" s="10" t="s">
        <v>9612</v>
      </c>
    </row>
    <row r="697" spans="1:38" ht="43.2" x14ac:dyDescent="0.3">
      <c r="A697" s="5" t="s">
        <v>1722</v>
      </c>
      <c r="B697" s="6">
        <v>44113</v>
      </c>
      <c r="C697" s="5" t="s">
        <v>1322</v>
      </c>
      <c r="D697" s="6">
        <v>44264</v>
      </c>
      <c r="E697" s="5" t="s">
        <v>36</v>
      </c>
      <c r="F697" s="5" t="s">
        <v>2652</v>
      </c>
      <c r="G697" s="5" t="s">
        <v>2625</v>
      </c>
      <c r="H697" s="3" t="s">
        <v>730</v>
      </c>
      <c r="I697" s="3" t="s">
        <v>6577</v>
      </c>
      <c r="J697" s="5"/>
      <c r="K697" s="5"/>
      <c r="L697" s="5"/>
      <c r="M697" s="5"/>
      <c r="N697" s="5"/>
      <c r="O697" s="3" t="s">
        <v>3877</v>
      </c>
      <c r="P697" s="3" t="s">
        <v>3341</v>
      </c>
      <c r="Q697" s="3" t="s">
        <v>5284</v>
      </c>
      <c r="R697" s="5" t="s">
        <v>5749</v>
      </c>
      <c r="S697" s="5" t="s">
        <v>2942</v>
      </c>
      <c r="T697" s="3" t="s">
        <v>2804</v>
      </c>
      <c r="U697" s="3" t="s">
        <v>2804</v>
      </c>
      <c r="V697" s="5" t="s">
        <v>5046</v>
      </c>
      <c r="W697" s="5" t="s">
        <v>5795</v>
      </c>
      <c r="X697" s="5" t="s">
        <v>2611</v>
      </c>
      <c r="Y697" s="5" t="s">
        <v>2612</v>
      </c>
      <c r="Z697" s="5" t="s">
        <v>7169</v>
      </c>
      <c r="AA697" s="5" t="s">
        <v>7376</v>
      </c>
      <c r="AB697" s="5" t="s">
        <v>8917</v>
      </c>
      <c r="AC697" s="5" t="s">
        <v>10434</v>
      </c>
      <c r="AD697" s="5" t="s">
        <v>5810</v>
      </c>
      <c r="AE697" s="5" t="s">
        <v>5815</v>
      </c>
      <c r="AF697" s="5" t="s">
        <v>5812</v>
      </c>
      <c r="AG697" s="5">
        <v>120</v>
      </c>
      <c r="AH697" s="5" t="s">
        <v>7795</v>
      </c>
      <c r="AI697" s="3" t="s">
        <v>8006</v>
      </c>
      <c r="AJ697" s="5">
        <v>365</v>
      </c>
      <c r="AK697" s="5" t="s">
        <v>2892</v>
      </c>
      <c r="AL697" s="10" t="s">
        <v>9613</v>
      </c>
    </row>
    <row r="698" spans="1:38" ht="43.2" x14ac:dyDescent="0.3">
      <c r="A698" s="5" t="s">
        <v>1723</v>
      </c>
      <c r="B698" s="6">
        <v>44102</v>
      </c>
      <c r="C698" s="5" t="s">
        <v>1322</v>
      </c>
      <c r="D698" s="6">
        <v>44097</v>
      </c>
      <c r="E698" s="5" t="s">
        <v>35</v>
      </c>
      <c r="F698" s="5" t="s">
        <v>2667</v>
      </c>
      <c r="G698" s="5" t="s">
        <v>2633</v>
      </c>
      <c r="H698" s="3" t="s">
        <v>731</v>
      </c>
      <c r="I698" s="3" t="s">
        <v>6578</v>
      </c>
      <c r="J698" s="5"/>
      <c r="K698" s="5"/>
      <c r="L698" s="5"/>
      <c r="M698" s="5"/>
      <c r="N698" s="5"/>
      <c r="O698" s="3" t="s">
        <v>4260</v>
      </c>
      <c r="P698" s="3" t="s">
        <v>3342</v>
      </c>
      <c r="Q698" s="3" t="s">
        <v>5285</v>
      </c>
      <c r="R698" s="5" t="s">
        <v>5749</v>
      </c>
      <c r="S698" s="5" t="s">
        <v>8553</v>
      </c>
      <c r="T698" s="3" t="s">
        <v>2804</v>
      </c>
      <c r="U698" s="3" t="s">
        <v>2804</v>
      </c>
      <c r="V698" s="5" t="s">
        <v>5046</v>
      </c>
      <c r="W698" s="5" t="s">
        <v>5795</v>
      </c>
      <c r="X698" s="5" t="s">
        <v>2611</v>
      </c>
      <c r="Y698" s="5" t="s">
        <v>2614</v>
      </c>
      <c r="Z698" s="5" t="s">
        <v>7169</v>
      </c>
      <c r="AA698" s="5" t="s">
        <v>7338</v>
      </c>
      <c r="AB698" s="5" t="s">
        <v>8916</v>
      </c>
      <c r="AC698" s="5" t="s">
        <v>10210</v>
      </c>
      <c r="AD698" s="5" t="s">
        <v>5824</v>
      </c>
      <c r="AE698" s="5" t="s">
        <v>5814</v>
      </c>
      <c r="AF698" s="5" t="s">
        <v>5812</v>
      </c>
      <c r="AG698" s="5">
        <v>150</v>
      </c>
      <c r="AH698" s="5" t="s">
        <v>7793</v>
      </c>
      <c r="AI698" s="3" t="s">
        <v>8002</v>
      </c>
      <c r="AJ698" s="5">
        <v>180</v>
      </c>
      <c r="AK698" s="5" t="s">
        <v>7678</v>
      </c>
      <c r="AL698" s="10" t="s">
        <v>9614</v>
      </c>
    </row>
    <row r="699" spans="1:38" ht="43.2" x14ac:dyDescent="0.3">
      <c r="A699" s="5" t="s">
        <v>1724</v>
      </c>
      <c r="B699" s="6">
        <v>44216</v>
      </c>
      <c r="C699" s="5" t="s">
        <v>1322</v>
      </c>
      <c r="D699" s="6">
        <v>44215</v>
      </c>
      <c r="E699" s="5" t="s">
        <v>35</v>
      </c>
      <c r="F699" s="5" t="s">
        <v>2636</v>
      </c>
      <c r="G699" s="5" t="s">
        <v>2633</v>
      </c>
      <c r="H699" s="3" t="s">
        <v>732</v>
      </c>
      <c r="I699" s="3" t="s">
        <v>6579</v>
      </c>
      <c r="J699" s="5"/>
      <c r="K699" s="5"/>
      <c r="L699" s="5"/>
      <c r="M699" s="5"/>
      <c r="N699" s="5"/>
      <c r="O699" s="3" t="s">
        <v>4261</v>
      </c>
      <c r="P699" s="3" t="s">
        <v>2800</v>
      </c>
      <c r="Q699" s="3" t="s">
        <v>5286</v>
      </c>
      <c r="R699" s="5" t="s">
        <v>5749</v>
      </c>
      <c r="S699" s="5" t="s">
        <v>2800</v>
      </c>
      <c r="T699" s="3" t="s">
        <v>2804</v>
      </c>
      <c r="U699" s="3" t="s">
        <v>5782</v>
      </c>
      <c r="V699" s="5" t="s">
        <v>5046</v>
      </c>
      <c r="W699" s="5" t="s">
        <v>5795</v>
      </c>
      <c r="X699" s="5" t="s">
        <v>2611</v>
      </c>
      <c r="Y699" s="5" t="s">
        <v>2614</v>
      </c>
      <c r="Z699" s="5" t="s">
        <v>7169</v>
      </c>
      <c r="AA699" s="5" t="s">
        <v>7377</v>
      </c>
      <c r="AB699" s="5" t="s">
        <v>8916</v>
      </c>
      <c r="AC699" s="5" t="s">
        <v>10210</v>
      </c>
      <c r="AD699" s="5" t="s">
        <v>5810</v>
      </c>
      <c r="AE699" s="5" t="s">
        <v>5850</v>
      </c>
      <c r="AF699" s="5" t="s">
        <v>5812</v>
      </c>
      <c r="AG699" s="5">
        <v>10</v>
      </c>
      <c r="AH699" s="5" t="s">
        <v>7802</v>
      </c>
      <c r="AI699" s="3" t="s">
        <v>8002</v>
      </c>
      <c r="AJ699" s="5">
        <v>180</v>
      </c>
      <c r="AK699" s="5" t="s">
        <v>2918</v>
      </c>
      <c r="AL699" s="10" t="s">
        <v>9615</v>
      </c>
    </row>
    <row r="700" spans="1:38" ht="43.2" x14ac:dyDescent="0.3">
      <c r="A700" s="5" t="s">
        <v>1725</v>
      </c>
      <c r="B700" s="6">
        <v>44096</v>
      </c>
      <c r="C700" s="5" t="s">
        <v>1322</v>
      </c>
      <c r="D700" s="6">
        <v>44096</v>
      </c>
      <c r="E700" s="5" t="s">
        <v>36</v>
      </c>
      <c r="F700" s="5" t="s">
        <v>2652</v>
      </c>
      <c r="G700" s="5" t="s">
        <v>2633</v>
      </c>
      <c r="H700" s="3" t="s">
        <v>733</v>
      </c>
      <c r="I700" s="3" t="s">
        <v>6580</v>
      </c>
      <c r="J700" s="5"/>
      <c r="K700" s="5"/>
      <c r="L700" s="5"/>
      <c r="M700" s="5"/>
      <c r="N700" s="5"/>
      <c r="O700" s="3" t="s">
        <v>4262</v>
      </c>
      <c r="P700" s="3" t="s">
        <v>3343</v>
      </c>
      <c r="Q700" s="3" t="s">
        <v>5287</v>
      </c>
      <c r="R700" s="5" t="s">
        <v>5750</v>
      </c>
      <c r="S700" s="5" t="s">
        <v>8554</v>
      </c>
      <c r="T700" s="3"/>
      <c r="U700" s="3"/>
      <c r="V700" s="5" t="s">
        <v>5781</v>
      </c>
      <c r="W700" s="5" t="s">
        <v>5795</v>
      </c>
      <c r="X700" s="5" t="s">
        <v>2611</v>
      </c>
      <c r="Y700" s="5" t="s">
        <v>2614</v>
      </c>
      <c r="Z700" s="5" t="s">
        <v>7169</v>
      </c>
      <c r="AA700" s="5" t="s">
        <v>7354</v>
      </c>
      <c r="AB700" s="5" t="s">
        <v>8916</v>
      </c>
      <c r="AC700" s="5" t="s">
        <v>10435</v>
      </c>
      <c r="AD700" s="5" t="s">
        <v>5810</v>
      </c>
      <c r="AE700" s="5" t="s">
        <v>5830</v>
      </c>
      <c r="AF700" s="5" t="s">
        <v>5812</v>
      </c>
      <c r="AG700" s="5">
        <v>880</v>
      </c>
      <c r="AH700" s="5" t="s">
        <v>7905</v>
      </c>
      <c r="AI700" s="3" t="s">
        <v>8002</v>
      </c>
      <c r="AJ700" s="5">
        <v>180</v>
      </c>
      <c r="AK700" s="5" t="s">
        <v>7679</v>
      </c>
      <c r="AL700" s="10" t="s">
        <v>9616</v>
      </c>
    </row>
    <row r="701" spans="1:38" ht="43.2" x14ac:dyDescent="0.3">
      <c r="A701" s="5" t="s">
        <v>1726</v>
      </c>
      <c r="B701" s="6">
        <v>44097</v>
      </c>
      <c r="C701" s="5" t="s">
        <v>1322</v>
      </c>
      <c r="D701" s="6">
        <v>44097</v>
      </c>
      <c r="E701" s="5" t="s">
        <v>36</v>
      </c>
      <c r="F701" s="5" t="s">
        <v>2652</v>
      </c>
      <c r="G701" s="5" t="s">
        <v>2631</v>
      </c>
      <c r="H701" s="3" t="s">
        <v>734</v>
      </c>
      <c r="I701" s="3" t="s">
        <v>6581</v>
      </c>
      <c r="J701" s="5"/>
      <c r="K701" s="5"/>
      <c r="L701" s="5"/>
      <c r="M701" s="5"/>
      <c r="N701" s="5"/>
      <c r="O701" s="3" t="s">
        <v>4263</v>
      </c>
      <c r="P701" s="3" t="s">
        <v>3344</v>
      </c>
      <c r="Q701" s="3" t="s">
        <v>3358</v>
      </c>
      <c r="R701" s="5" t="s">
        <v>5749</v>
      </c>
      <c r="S701" s="5" t="s">
        <v>3159</v>
      </c>
      <c r="T701" s="3" t="s">
        <v>2799</v>
      </c>
      <c r="U701" s="3" t="s">
        <v>2804</v>
      </c>
      <c r="V701" s="5" t="s">
        <v>5783</v>
      </c>
      <c r="W701" s="5" t="s">
        <v>5795</v>
      </c>
      <c r="X701" s="5" t="s">
        <v>2611</v>
      </c>
      <c r="Y701" s="5" t="s">
        <v>2614</v>
      </c>
      <c r="Z701" s="5" t="s">
        <v>7169</v>
      </c>
      <c r="AA701" s="5" t="s">
        <v>7378</v>
      </c>
      <c r="AB701" s="5" t="s">
        <v>8917</v>
      </c>
      <c r="AC701" s="5" t="s">
        <v>10244</v>
      </c>
      <c r="AD701" s="5" t="s">
        <v>5824</v>
      </c>
      <c r="AE701" s="5" t="s">
        <v>5848</v>
      </c>
      <c r="AF701" s="5" t="s">
        <v>5812</v>
      </c>
      <c r="AG701" s="5">
        <v>400</v>
      </c>
      <c r="AH701" s="5" t="s">
        <v>7813</v>
      </c>
      <c r="AI701" s="3" t="s">
        <v>8020</v>
      </c>
      <c r="AJ701" s="5">
        <v>0</v>
      </c>
      <c r="AK701" s="5" t="s">
        <v>7554</v>
      </c>
      <c r="AL701" s="10" t="s">
        <v>9617</v>
      </c>
    </row>
    <row r="702" spans="1:38" ht="43.2" x14ac:dyDescent="0.3">
      <c r="A702" s="5" t="s">
        <v>1727</v>
      </c>
      <c r="B702" s="6">
        <v>44099</v>
      </c>
      <c r="C702" s="5" t="s">
        <v>1322</v>
      </c>
      <c r="D702" s="6">
        <v>44098</v>
      </c>
      <c r="E702" s="5" t="s">
        <v>35</v>
      </c>
      <c r="F702" s="5" t="s">
        <v>2636</v>
      </c>
      <c r="G702" s="5" t="s">
        <v>2625</v>
      </c>
      <c r="H702" s="3" t="s">
        <v>735</v>
      </c>
      <c r="I702" s="3" t="s">
        <v>6582</v>
      </c>
      <c r="J702" s="5"/>
      <c r="K702" s="5"/>
      <c r="L702" s="5"/>
      <c r="M702" s="5"/>
      <c r="N702" s="5"/>
      <c r="O702" s="3" t="s">
        <v>4264</v>
      </c>
      <c r="P702" s="3" t="s">
        <v>3165</v>
      </c>
      <c r="Q702" s="3" t="s">
        <v>5288</v>
      </c>
      <c r="R702" s="5" t="s">
        <v>5749</v>
      </c>
      <c r="S702" s="5" t="s">
        <v>8555</v>
      </c>
      <c r="T702" s="3" t="s">
        <v>2827</v>
      </c>
      <c r="U702" s="3" t="s">
        <v>2804</v>
      </c>
      <c r="V702" s="5" t="s">
        <v>5046</v>
      </c>
      <c r="W702" s="5" t="s">
        <v>5795</v>
      </c>
      <c r="X702" s="5" t="s">
        <v>2611</v>
      </c>
      <c r="Y702" s="5" t="s">
        <v>2614</v>
      </c>
      <c r="Z702" s="5" t="s">
        <v>7169</v>
      </c>
      <c r="AA702" s="5" t="s">
        <v>7354</v>
      </c>
      <c r="AB702" s="5" t="s">
        <v>8916</v>
      </c>
      <c r="AC702" s="5" t="s">
        <v>10210</v>
      </c>
      <c r="AD702" s="5" t="s">
        <v>5810</v>
      </c>
      <c r="AE702" s="5" t="s">
        <v>5821</v>
      </c>
      <c r="AF702" s="5" t="s">
        <v>5812</v>
      </c>
      <c r="AG702" s="5">
        <v>40</v>
      </c>
      <c r="AH702" s="5" t="s">
        <v>7759</v>
      </c>
      <c r="AI702" s="3" t="s">
        <v>8005</v>
      </c>
      <c r="AJ702" s="5">
        <v>60</v>
      </c>
      <c r="AK702" s="5" t="s">
        <v>7680</v>
      </c>
      <c r="AL702" s="10" t="s">
        <v>9618</v>
      </c>
    </row>
    <row r="703" spans="1:38" ht="43.2" x14ac:dyDescent="0.3">
      <c r="A703" s="5" t="s">
        <v>1728</v>
      </c>
      <c r="B703" s="6">
        <v>44102</v>
      </c>
      <c r="C703" s="5" t="s">
        <v>1322</v>
      </c>
      <c r="D703" s="6">
        <v>44099</v>
      </c>
      <c r="E703" s="5" t="s">
        <v>35</v>
      </c>
      <c r="F703" s="5" t="s">
        <v>2636</v>
      </c>
      <c r="G703" s="5" t="s">
        <v>2633</v>
      </c>
      <c r="H703" s="3" t="s">
        <v>736</v>
      </c>
      <c r="I703" s="3" t="s">
        <v>6583</v>
      </c>
      <c r="J703" s="5"/>
      <c r="K703" s="5"/>
      <c r="L703" s="5"/>
      <c r="M703" s="5"/>
      <c r="N703" s="5"/>
      <c r="O703" s="3" t="s">
        <v>4265</v>
      </c>
      <c r="P703" s="3" t="s">
        <v>3345</v>
      </c>
      <c r="Q703" s="3" t="s">
        <v>5289</v>
      </c>
      <c r="R703" s="5" t="s">
        <v>5749</v>
      </c>
      <c r="S703" s="5" t="s">
        <v>8556</v>
      </c>
      <c r="T703" s="3"/>
      <c r="U703" s="3"/>
      <c r="V703" s="5" t="s">
        <v>5046</v>
      </c>
      <c r="W703" s="5" t="s">
        <v>5795</v>
      </c>
      <c r="X703" s="5" t="s">
        <v>2611</v>
      </c>
      <c r="Y703" s="5" t="s">
        <v>2614</v>
      </c>
      <c r="Z703" s="5" t="s">
        <v>7169</v>
      </c>
      <c r="AA703" s="5" t="s">
        <v>7294</v>
      </c>
      <c r="AB703" s="5" t="s">
        <v>8917</v>
      </c>
      <c r="AC703" s="5" t="s">
        <v>10436</v>
      </c>
      <c r="AD703" s="5" t="s">
        <v>5810</v>
      </c>
      <c r="AE703" s="5" t="s">
        <v>5832</v>
      </c>
      <c r="AF703" s="5" t="s">
        <v>5812</v>
      </c>
      <c r="AG703" s="5">
        <v>200</v>
      </c>
      <c r="AH703" s="5" t="s">
        <v>7777</v>
      </c>
      <c r="AI703" s="3" t="s">
        <v>8007</v>
      </c>
      <c r="AJ703" s="5">
        <v>30</v>
      </c>
      <c r="AK703" s="5" t="s">
        <v>2918</v>
      </c>
      <c r="AL703" s="10" t="s">
        <v>9619</v>
      </c>
    </row>
    <row r="704" spans="1:38" ht="57.6" x14ac:dyDescent="0.3">
      <c r="A704" s="5" t="s">
        <v>1729</v>
      </c>
      <c r="B704" s="6">
        <v>44104</v>
      </c>
      <c r="C704" s="5" t="s">
        <v>1322</v>
      </c>
      <c r="D704" s="6">
        <v>44102</v>
      </c>
      <c r="E704" s="5" t="s">
        <v>35</v>
      </c>
      <c r="F704" s="5" t="s">
        <v>2636</v>
      </c>
      <c r="G704" s="5" t="s">
        <v>2633</v>
      </c>
      <c r="H704" s="3" t="s">
        <v>737</v>
      </c>
      <c r="I704" s="3" t="s">
        <v>6584</v>
      </c>
      <c r="J704" s="5"/>
      <c r="K704" s="5"/>
      <c r="L704" s="5"/>
      <c r="M704" s="5"/>
      <c r="N704" s="5"/>
      <c r="O704" s="3" t="s">
        <v>4266</v>
      </c>
      <c r="P704" s="3" t="s">
        <v>3346</v>
      </c>
      <c r="Q704" s="3" t="s">
        <v>5290</v>
      </c>
      <c r="R704" s="5" t="s">
        <v>5749</v>
      </c>
      <c r="S704" s="5" t="s">
        <v>8557</v>
      </c>
      <c r="T704" s="3" t="s">
        <v>2914</v>
      </c>
      <c r="U704" s="3" t="s">
        <v>5790</v>
      </c>
      <c r="V704" s="5" t="s">
        <v>5046</v>
      </c>
      <c r="W704" s="5" t="s">
        <v>5795</v>
      </c>
      <c r="X704" s="5" t="s">
        <v>2611</v>
      </c>
      <c r="Y704" s="5" t="s">
        <v>2614</v>
      </c>
      <c r="Z704" s="5" t="s">
        <v>7169</v>
      </c>
      <c r="AA704" s="5" t="s">
        <v>7379</v>
      </c>
      <c r="AB704" s="5" t="s">
        <v>8916</v>
      </c>
      <c r="AC704" s="5" t="s">
        <v>10210</v>
      </c>
      <c r="AD704" s="5" t="s">
        <v>5810</v>
      </c>
      <c r="AE704" s="5" t="s">
        <v>5811</v>
      </c>
      <c r="AF704" s="5" t="s">
        <v>5812</v>
      </c>
      <c r="AG704" s="5">
        <v>500</v>
      </c>
      <c r="AH704" s="5" t="s">
        <v>7761</v>
      </c>
      <c r="AI704" s="3" t="s">
        <v>8002</v>
      </c>
      <c r="AJ704" s="5">
        <v>180</v>
      </c>
      <c r="AK704" s="5" t="s">
        <v>7557</v>
      </c>
      <c r="AL704" s="10" t="s">
        <v>9620</v>
      </c>
    </row>
    <row r="705" spans="1:38" ht="43.2" x14ac:dyDescent="0.3">
      <c r="A705" s="5" t="s">
        <v>1730</v>
      </c>
      <c r="B705" s="6">
        <v>44105</v>
      </c>
      <c r="C705" s="5" t="s">
        <v>1322</v>
      </c>
      <c r="D705" s="6">
        <v>44104</v>
      </c>
      <c r="E705" s="5" t="s">
        <v>35</v>
      </c>
      <c r="F705" s="5" t="s">
        <v>2636</v>
      </c>
      <c r="G705" s="5" t="s">
        <v>2633</v>
      </c>
      <c r="H705" s="3" t="s">
        <v>738</v>
      </c>
      <c r="I705" s="3" t="s">
        <v>6585</v>
      </c>
      <c r="J705" s="5"/>
      <c r="K705" s="5"/>
      <c r="L705" s="5"/>
      <c r="M705" s="5"/>
      <c r="N705" s="5"/>
      <c r="O705" s="3" t="s">
        <v>4267</v>
      </c>
      <c r="P705" s="3" t="s">
        <v>3347</v>
      </c>
      <c r="Q705" s="3" t="s">
        <v>3026</v>
      </c>
      <c r="R705" s="5" t="s">
        <v>5749</v>
      </c>
      <c r="S705" s="5" t="s">
        <v>8558</v>
      </c>
      <c r="T705" s="3" t="s">
        <v>2804</v>
      </c>
      <c r="U705" s="3" t="s">
        <v>2804</v>
      </c>
      <c r="V705" s="5" t="s">
        <v>5046</v>
      </c>
      <c r="W705" s="5" t="s">
        <v>5795</v>
      </c>
      <c r="X705" s="5" t="s">
        <v>2611</v>
      </c>
      <c r="Y705" s="5" t="s">
        <v>2614</v>
      </c>
      <c r="Z705" s="5" t="s">
        <v>7169</v>
      </c>
      <c r="AA705" s="5" t="s">
        <v>7305</v>
      </c>
      <c r="AB705" s="5" t="s">
        <v>8916</v>
      </c>
      <c r="AC705" s="5" t="s">
        <v>10210</v>
      </c>
      <c r="AD705" s="5" t="s">
        <v>5835</v>
      </c>
      <c r="AE705" s="5" t="s">
        <v>5860</v>
      </c>
      <c r="AF705" s="5" t="s">
        <v>5812</v>
      </c>
      <c r="AG705" s="5">
        <v>30</v>
      </c>
      <c r="AH705" s="5" t="s">
        <v>7769</v>
      </c>
      <c r="AI705" s="3" t="s">
        <v>8006</v>
      </c>
      <c r="AJ705" s="5">
        <v>365</v>
      </c>
      <c r="AK705" s="5" t="s">
        <v>2918</v>
      </c>
      <c r="AL705" s="10" t="s">
        <v>9621</v>
      </c>
    </row>
    <row r="706" spans="1:38" ht="43.2" x14ac:dyDescent="0.3">
      <c r="A706" s="5" t="s">
        <v>1731</v>
      </c>
      <c r="B706" s="6">
        <v>44098</v>
      </c>
      <c r="C706" s="5" t="s">
        <v>1322</v>
      </c>
      <c r="D706" s="6">
        <v>44190</v>
      </c>
      <c r="E706" s="5" t="s">
        <v>35</v>
      </c>
      <c r="F706" s="5" t="s">
        <v>2636</v>
      </c>
      <c r="G706" s="5" t="s">
        <v>2633</v>
      </c>
      <c r="H706" s="3" t="s">
        <v>739</v>
      </c>
      <c r="I706" s="3" t="s">
        <v>6586</v>
      </c>
      <c r="J706" s="5"/>
      <c r="K706" s="5"/>
      <c r="L706" s="5"/>
      <c r="M706" s="5"/>
      <c r="N706" s="5"/>
      <c r="O706" s="3" t="s">
        <v>4268</v>
      </c>
      <c r="P706" s="3" t="s">
        <v>3348</v>
      </c>
      <c r="Q706" s="3" t="s">
        <v>5291</v>
      </c>
      <c r="R706" s="5" t="s">
        <v>5749</v>
      </c>
      <c r="S706" s="5" t="s">
        <v>8559</v>
      </c>
      <c r="T706" s="3" t="s">
        <v>2804</v>
      </c>
      <c r="U706" s="3" t="s">
        <v>2804</v>
      </c>
      <c r="V706" s="5" t="s">
        <v>5046</v>
      </c>
      <c r="W706" s="5" t="s">
        <v>5795</v>
      </c>
      <c r="X706" s="5" t="s">
        <v>2611</v>
      </c>
      <c r="Y706" s="5" t="s">
        <v>2619</v>
      </c>
      <c r="Z706" s="5" t="s">
        <v>7169</v>
      </c>
      <c r="AA706" s="5" t="s">
        <v>7294</v>
      </c>
      <c r="AB706" s="5" t="s">
        <v>8916</v>
      </c>
      <c r="AC706" s="5" t="s">
        <v>10210</v>
      </c>
      <c r="AD706" s="5" t="s">
        <v>5862</v>
      </c>
      <c r="AE706" s="5" t="s">
        <v>5810</v>
      </c>
      <c r="AF706" s="5" t="s">
        <v>5812</v>
      </c>
      <c r="AG706" s="5">
        <v>400</v>
      </c>
      <c r="AH706" s="5" t="s">
        <v>7813</v>
      </c>
      <c r="AI706" s="3" t="s">
        <v>8005</v>
      </c>
      <c r="AJ706" s="5">
        <v>60</v>
      </c>
      <c r="AK706" s="5" t="s">
        <v>7681</v>
      </c>
      <c r="AL706" s="10" t="s">
        <v>9622</v>
      </c>
    </row>
    <row r="707" spans="1:38" ht="43.2" x14ac:dyDescent="0.3">
      <c r="A707" s="5" t="s">
        <v>1732</v>
      </c>
      <c r="B707" s="6">
        <v>44102</v>
      </c>
      <c r="C707" s="5" t="s">
        <v>1322</v>
      </c>
      <c r="D707" s="6">
        <v>44100</v>
      </c>
      <c r="E707" s="5" t="s">
        <v>35</v>
      </c>
      <c r="F707" s="5" t="s">
        <v>2646</v>
      </c>
      <c r="G707" s="5" t="s">
        <v>2633</v>
      </c>
      <c r="H707" s="3" t="s">
        <v>740</v>
      </c>
      <c r="I707" s="3" t="s">
        <v>6587</v>
      </c>
      <c r="J707" s="5"/>
      <c r="K707" s="5"/>
      <c r="L707" s="5"/>
      <c r="M707" s="5"/>
      <c r="N707" s="5"/>
      <c r="O707" s="3" t="s">
        <v>4269</v>
      </c>
      <c r="P707" s="3" t="s">
        <v>3242</v>
      </c>
      <c r="Q707" s="3" t="s">
        <v>5292</v>
      </c>
      <c r="R707" s="5" t="s">
        <v>5749</v>
      </c>
      <c r="S707" s="5" t="s">
        <v>3242</v>
      </c>
      <c r="T707" s="3" t="s">
        <v>2809</v>
      </c>
      <c r="U707" s="3" t="s">
        <v>2804</v>
      </c>
      <c r="V707" s="5" t="s">
        <v>5046</v>
      </c>
      <c r="W707" s="5" t="s">
        <v>5795</v>
      </c>
      <c r="X707" s="5" t="s">
        <v>2611</v>
      </c>
      <c r="Y707" s="5" t="s">
        <v>2614</v>
      </c>
      <c r="Z707" s="5" t="s">
        <v>7169</v>
      </c>
      <c r="AA707" s="5" t="s">
        <v>7342</v>
      </c>
      <c r="AB707" s="5" t="s">
        <v>8916</v>
      </c>
      <c r="AC707" s="5" t="s">
        <v>10210</v>
      </c>
      <c r="AD707" s="5" t="s">
        <v>5851</v>
      </c>
      <c r="AE707" s="5" t="s">
        <v>5821</v>
      </c>
      <c r="AF707" s="5" t="s">
        <v>5812</v>
      </c>
      <c r="AG707" s="5">
        <v>500</v>
      </c>
      <c r="AH707" s="5" t="s">
        <v>7761</v>
      </c>
      <c r="AI707" s="3" t="s">
        <v>7999</v>
      </c>
      <c r="AJ707" s="5">
        <v>120</v>
      </c>
      <c r="AK707" s="5" t="s">
        <v>2918</v>
      </c>
      <c r="AL707" s="10" t="s">
        <v>9623</v>
      </c>
    </row>
    <row r="708" spans="1:38" ht="43.2" x14ac:dyDescent="0.3">
      <c r="A708" s="5" t="s">
        <v>1733</v>
      </c>
      <c r="B708" s="6">
        <v>44131</v>
      </c>
      <c r="C708" s="5" t="s">
        <v>1322</v>
      </c>
      <c r="D708" s="6">
        <v>44130</v>
      </c>
      <c r="E708" s="5" t="s">
        <v>35</v>
      </c>
      <c r="F708" s="5" t="s">
        <v>2638</v>
      </c>
      <c r="G708" s="5" t="s">
        <v>2633</v>
      </c>
      <c r="H708" s="3" t="s">
        <v>741</v>
      </c>
      <c r="I708" s="3" t="s">
        <v>6588</v>
      </c>
      <c r="J708" s="5"/>
      <c r="K708" s="5"/>
      <c r="L708" s="5"/>
      <c r="M708" s="5"/>
      <c r="N708" s="5"/>
      <c r="O708" s="3" t="s">
        <v>4270</v>
      </c>
      <c r="P708" s="3" t="s">
        <v>3349</v>
      </c>
      <c r="Q708" s="3" t="s">
        <v>5293</v>
      </c>
      <c r="R708" s="5" t="s">
        <v>5749</v>
      </c>
      <c r="S708" s="5" t="s">
        <v>8560</v>
      </c>
      <c r="T708" s="3" t="s">
        <v>2804</v>
      </c>
      <c r="U708" s="3" t="s">
        <v>2804</v>
      </c>
      <c r="V708" s="5" t="s">
        <v>5046</v>
      </c>
      <c r="W708" s="5" t="s">
        <v>5795</v>
      </c>
      <c r="X708" s="5" t="s">
        <v>2611</v>
      </c>
      <c r="Y708" s="5" t="s">
        <v>2614</v>
      </c>
      <c r="Z708" s="5" t="s">
        <v>7169</v>
      </c>
      <c r="AA708" s="5" t="s">
        <v>7380</v>
      </c>
      <c r="AB708" s="5" t="s">
        <v>8916</v>
      </c>
      <c r="AC708" s="5" t="s">
        <v>10210</v>
      </c>
      <c r="AD708" s="5" t="s">
        <v>5810</v>
      </c>
      <c r="AE708" s="5" t="s">
        <v>5811</v>
      </c>
      <c r="AF708" s="5" t="s">
        <v>5812</v>
      </c>
      <c r="AG708" s="5">
        <v>275</v>
      </c>
      <c r="AH708" s="5" t="s">
        <v>7823</v>
      </c>
      <c r="AI708" s="3" t="s">
        <v>8006</v>
      </c>
      <c r="AJ708" s="5">
        <v>365</v>
      </c>
      <c r="AK708" s="5" t="s">
        <v>7682</v>
      </c>
      <c r="AL708" s="10" t="s">
        <v>9624</v>
      </c>
    </row>
    <row r="709" spans="1:38" ht="57.6" x14ac:dyDescent="0.3">
      <c r="A709" s="5" t="s">
        <v>1734</v>
      </c>
      <c r="B709" s="6">
        <v>44102</v>
      </c>
      <c r="C709" s="5" t="s">
        <v>1322</v>
      </c>
      <c r="D709" s="6">
        <v>44099</v>
      </c>
      <c r="E709" s="5" t="s">
        <v>36</v>
      </c>
      <c r="F709" s="5" t="s">
        <v>2666</v>
      </c>
      <c r="G709" s="5" t="s">
        <v>2625</v>
      </c>
      <c r="H709" s="3" t="s">
        <v>742</v>
      </c>
      <c r="I709" s="3" t="s">
        <v>6589</v>
      </c>
      <c r="J709" s="5"/>
      <c r="K709" s="5"/>
      <c r="L709" s="5"/>
      <c r="M709" s="5"/>
      <c r="N709" s="5"/>
      <c r="O709" s="3" t="s">
        <v>4271</v>
      </c>
      <c r="P709" s="3" t="s">
        <v>3308</v>
      </c>
      <c r="Q709" s="3" t="s">
        <v>5294</v>
      </c>
      <c r="R709" s="5" t="s">
        <v>5749</v>
      </c>
      <c r="S709" s="5" t="s">
        <v>3308</v>
      </c>
      <c r="T709" s="3" t="s">
        <v>2804</v>
      </c>
      <c r="U709" s="3" t="s">
        <v>5778</v>
      </c>
      <c r="V709" s="5" t="s">
        <v>5046</v>
      </c>
      <c r="W709" s="5" t="s">
        <v>5795</v>
      </c>
      <c r="X709" s="5" t="s">
        <v>2611</v>
      </c>
      <c r="Y709" s="5" t="s">
        <v>2614</v>
      </c>
      <c r="Z709" s="5" t="s">
        <v>7169</v>
      </c>
      <c r="AA709" s="5" t="s">
        <v>7364</v>
      </c>
      <c r="AB709" s="5" t="s">
        <v>8917</v>
      </c>
      <c r="AC709" s="5" t="s">
        <v>3026</v>
      </c>
      <c r="AD709" s="5" t="s">
        <v>5810</v>
      </c>
      <c r="AE709" s="5" t="s">
        <v>5830</v>
      </c>
      <c r="AF709" s="5" t="s">
        <v>5812</v>
      </c>
      <c r="AG709" s="5">
        <v>43</v>
      </c>
      <c r="AH709" s="5" t="s">
        <v>7906</v>
      </c>
      <c r="AI709" s="3" t="s">
        <v>8002</v>
      </c>
      <c r="AJ709" s="5">
        <v>180</v>
      </c>
      <c r="AK709" s="5" t="s">
        <v>2892</v>
      </c>
      <c r="AL709" s="10" t="s">
        <v>9625</v>
      </c>
    </row>
    <row r="710" spans="1:38" ht="43.2" x14ac:dyDescent="0.3">
      <c r="A710" s="5" t="s">
        <v>1735</v>
      </c>
      <c r="B710" s="6">
        <v>44104</v>
      </c>
      <c r="C710" s="5" t="s">
        <v>1397</v>
      </c>
      <c r="D710" s="6">
        <v>44254</v>
      </c>
      <c r="E710" s="5" t="s">
        <v>35</v>
      </c>
      <c r="F710" s="5" t="s">
        <v>2636</v>
      </c>
      <c r="G710" s="5" t="s">
        <v>2633</v>
      </c>
      <c r="H710" s="3" t="s">
        <v>743</v>
      </c>
      <c r="I710" s="3" t="s">
        <v>6590</v>
      </c>
      <c r="J710" s="5"/>
      <c r="K710" s="5"/>
      <c r="L710" s="5"/>
      <c r="M710" s="5"/>
      <c r="N710" s="5"/>
      <c r="O710" s="3" t="s">
        <v>3350</v>
      </c>
      <c r="P710" s="3" t="s">
        <v>3350</v>
      </c>
      <c r="Q710" s="3" t="s">
        <v>5295</v>
      </c>
      <c r="R710" s="5" t="s">
        <v>5749</v>
      </c>
      <c r="S710" s="5" t="s">
        <v>5295</v>
      </c>
      <c r="T710" s="3" t="s">
        <v>2804</v>
      </c>
      <c r="U710" s="3" t="s">
        <v>2804</v>
      </c>
      <c r="V710" s="5" t="s">
        <v>5046</v>
      </c>
      <c r="W710" s="5" t="s">
        <v>5797</v>
      </c>
      <c r="X710" s="5" t="s">
        <v>2620</v>
      </c>
      <c r="Y710" s="5" t="s">
        <v>2616</v>
      </c>
      <c r="Z710" s="5" t="s">
        <v>7294</v>
      </c>
      <c r="AA710" s="5" t="s">
        <v>7169</v>
      </c>
      <c r="AB710" s="5" t="s">
        <v>8916</v>
      </c>
      <c r="AC710" s="5" t="s">
        <v>10210</v>
      </c>
      <c r="AD710" s="5" t="s">
        <v>5844</v>
      </c>
      <c r="AE710" s="5" t="s">
        <v>5821</v>
      </c>
      <c r="AF710" s="5" t="s">
        <v>5812</v>
      </c>
      <c r="AG710" s="5">
        <v>1000</v>
      </c>
      <c r="AH710" s="5" t="s">
        <v>7764</v>
      </c>
      <c r="AI710" s="3" t="s">
        <v>7999</v>
      </c>
      <c r="AJ710" s="5">
        <v>120</v>
      </c>
      <c r="AK710" s="5" t="s">
        <v>2892</v>
      </c>
      <c r="AL710" s="10" t="s">
        <v>9626</v>
      </c>
    </row>
    <row r="711" spans="1:38" ht="43.2" x14ac:dyDescent="0.3">
      <c r="A711" s="5" t="s">
        <v>1736</v>
      </c>
      <c r="B711" s="6">
        <v>44102</v>
      </c>
      <c r="C711" s="5" t="s">
        <v>1322</v>
      </c>
      <c r="D711" s="6">
        <v>44099</v>
      </c>
      <c r="E711" s="5" t="s">
        <v>36</v>
      </c>
      <c r="F711" s="5" t="s">
        <v>2635</v>
      </c>
      <c r="G711" s="5" t="s">
        <v>2629</v>
      </c>
      <c r="H711" s="3" t="s">
        <v>744</v>
      </c>
      <c r="I711" s="3" t="s">
        <v>6591</v>
      </c>
      <c r="J711" s="5"/>
      <c r="K711" s="5"/>
      <c r="L711" s="5"/>
      <c r="M711" s="5"/>
      <c r="N711" s="5"/>
      <c r="O711" s="3" t="s">
        <v>3351</v>
      </c>
      <c r="P711" s="3" t="s">
        <v>3351</v>
      </c>
      <c r="Q711" s="3" t="s">
        <v>5296</v>
      </c>
      <c r="R711" s="5" t="s">
        <v>5749</v>
      </c>
      <c r="S711" s="5" t="s">
        <v>8561</v>
      </c>
      <c r="T711" s="3" t="s">
        <v>2799</v>
      </c>
      <c r="U711" s="3" t="s">
        <v>5782</v>
      </c>
      <c r="V711" s="5" t="s">
        <v>5046</v>
      </c>
      <c r="W711" s="5" t="s">
        <v>5795</v>
      </c>
      <c r="X711" s="5" t="s">
        <v>2611</v>
      </c>
      <c r="Y711" s="5" t="s">
        <v>2614</v>
      </c>
      <c r="Z711" s="5" t="s">
        <v>7169</v>
      </c>
      <c r="AA711" s="5" t="s">
        <v>7381</v>
      </c>
      <c r="AB711" s="5" t="s">
        <v>8916</v>
      </c>
      <c r="AC711" s="5" t="s">
        <v>10210</v>
      </c>
      <c r="AD711" s="5" t="s">
        <v>5810</v>
      </c>
      <c r="AE711" s="5" t="s">
        <v>5811</v>
      </c>
      <c r="AF711" s="5" t="s">
        <v>5812</v>
      </c>
      <c r="AG711" s="5">
        <v>34</v>
      </c>
      <c r="AH711" s="5" t="s">
        <v>7907</v>
      </c>
      <c r="AI711" s="3" t="s">
        <v>8000</v>
      </c>
      <c r="AJ711" s="5">
        <v>90</v>
      </c>
      <c r="AK711" s="5" t="s">
        <v>2918</v>
      </c>
      <c r="AL711" s="10" t="s">
        <v>9627</v>
      </c>
    </row>
    <row r="712" spans="1:38" ht="57.6" x14ac:dyDescent="0.3">
      <c r="A712" s="5" t="s">
        <v>1737</v>
      </c>
      <c r="B712" s="6">
        <v>44102</v>
      </c>
      <c r="C712" s="5" t="s">
        <v>1322</v>
      </c>
      <c r="D712" s="6">
        <v>44102</v>
      </c>
      <c r="E712" s="5" t="s">
        <v>35</v>
      </c>
      <c r="F712" s="5" t="s">
        <v>2654</v>
      </c>
      <c r="G712" s="5" t="s">
        <v>2633</v>
      </c>
      <c r="H712" s="3" t="s">
        <v>745</v>
      </c>
      <c r="I712" s="3" t="s">
        <v>6592</v>
      </c>
      <c r="J712" s="5"/>
      <c r="K712" s="5"/>
      <c r="L712" s="5"/>
      <c r="M712" s="5"/>
      <c r="N712" s="5"/>
      <c r="O712" s="3" t="s">
        <v>4272</v>
      </c>
      <c r="P712" s="3" t="s">
        <v>2984</v>
      </c>
      <c r="Q712" s="3" t="s">
        <v>5297</v>
      </c>
      <c r="R712" s="5" t="s">
        <v>5749</v>
      </c>
      <c r="S712" s="5" t="s">
        <v>8562</v>
      </c>
      <c r="T712" s="3"/>
      <c r="U712" s="3"/>
      <c r="V712" s="5" t="s">
        <v>5046</v>
      </c>
      <c r="W712" s="5" t="s">
        <v>5795</v>
      </c>
      <c r="X712" s="5" t="s">
        <v>2611</v>
      </c>
      <c r="Y712" s="5" t="s">
        <v>2614</v>
      </c>
      <c r="Z712" s="5" t="s">
        <v>7169</v>
      </c>
      <c r="AA712" s="5" t="s">
        <v>7294</v>
      </c>
      <c r="AB712" s="5" t="s">
        <v>8916</v>
      </c>
      <c r="AC712" s="5" t="s">
        <v>10210</v>
      </c>
      <c r="AD712" s="5" t="s">
        <v>5810</v>
      </c>
      <c r="AE712" s="5" t="s">
        <v>5814</v>
      </c>
      <c r="AF712" s="5" t="s">
        <v>5812</v>
      </c>
      <c r="AG712" s="5">
        <v>1350</v>
      </c>
      <c r="AH712" s="5" t="s">
        <v>7908</v>
      </c>
      <c r="AI712" s="3" t="s">
        <v>8000</v>
      </c>
      <c r="AJ712" s="5">
        <v>90</v>
      </c>
      <c r="AK712" s="5" t="s">
        <v>2918</v>
      </c>
      <c r="AL712" s="10" t="s">
        <v>9628</v>
      </c>
    </row>
    <row r="713" spans="1:38" ht="43.2" x14ac:dyDescent="0.3">
      <c r="A713" s="5" t="s">
        <v>1738</v>
      </c>
      <c r="B713" s="6">
        <v>44104</v>
      </c>
      <c r="C713" s="5" t="s">
        <v>1322</v>
      </c>
      <c r="D713" s="6">
        <v>44103</v>
      </c>
      <c r="E713" s="5" t="s">
        <v>36</v>
      </c>
      <c r="F713" s="5" t="s">
        <v>2656</v>
      </c>
      <c r="G713" s="5" t="s">
        <v>2625</v>
      </c>
      <c r="H713" s="3" t="s">
        <v>746</v>
      </c>
      <c r="I713" s="3" t="s">
        <v>6593</v>
      </c>
      <c r="J713" s="5"/>
      <c r="K713" s="5"/>
      <c r="L713" s="5"/>
      <c r="M713" s="5"/>
      <c r="N713" s="5"/>
      <c r="O713" s="3" t="s">
        <v>4273</v>
      </c>
      <c r="P713" s="3" t="s">
        <v>3352</v>
      </c>
      <c r="Q713" s="3" t="s">
        <v>5298</v>
      </c>
      <c r="R713" s="5" t="s">
        <v>5749</v>
      </c>
      <c r="S713" s="5" t="s">
        <v>8563</v>
      </c>
      <c r="T713" s="3" t="s">
        <v>2799</v>
      </c>
      <c r="U713" s="3" t="s">
        <v>2804</v>
      </c>
      <c r="V713" s="5" t="s">
        <v>5046</v>
      </c>
      <c r="W713" s="5" t="s">
        <v>5795</v>
      </c>
      <c r="X713" s="5" t="s">
        <v>2611</v>
      </c>
      <c r="Y713" s="5" t="s">
        <v>2614</v>
      </c>
      <c r="Z713" s="5" t="s">
        <v>7169</v>
      </c>
      <c r="AA713" s="5" t="s">
        <v>7382</v>
      </c>
      <c r="AB713" s="5" t="s">
        <v>8916</v>
      </c>
      <c r="AC713" s="5" t="s">
        <v>10210</v>
      </c>
      <c r="AD713" s="5" t="s">
        <v>5810</v>
      </c>
      <c r="AE713" s="5" t="s">
        <v>5815</v>
      </c>
      <c r="AF713" s="5" t="s">
        <v>5812</v>
      </c>
      <c r="AG713" s="5">
        <v>50</v>
      </c>
      <c r="AH713" s="5" t="s">
        <v>7760</v>
      </c>
      <c r="AI713" s="3" t="s">
        <v>8007</v>
      </c>
      <c r="AJ713" s="5">
        <v>30</v>
      </c>
      <c r="AK713" s="5" t="s">
        <v>2892</v>
      </c>
      <c r="AL713" s="10" t="s">
        <v>9629</v>
      </c>
    </row>
    <row r="714" spans="1:38" ht="43.2" x14ac:dyDescent="0.3">
      <c r="A714" s="5" t="s">
        <v>1739</v>
      </c>
      <c r="B714" s="6">
        <v>44109</v>
      </c>
      <c r="C714" s="5" t="s">
        <v>1322</v>
      </c>
      <c r="D714" s="6">
        <v>44106</v>
      </c>
      <c r="E714" s="5" t="s">
        <v>36</v>
      </c>
      <c r="F714" s="5" t="s">
        <v>2635</v>
      </c>
      <c r="G714" s="5" t="s">
        <v>2642</v>
      </c>
      <c r="H714" s="3" t="s">
        <v>747</v>
      </c>
      <c r="I714" s="3" t="s">
        <v>6594</v>
      </c>
      <c r="J714" s="5"/>
      <c r="K714" s="5"/>
      <c r="L714" s="5"/>
      <c r="M714" s="5"/>
      <c r="N714" s="5"/>
      <c r="O714" s="3" t="s">
        <v>4274</v>
      </c>
      <c r="P714" s="3" t="s">
        <v>3353</v>
      </c>
      <c r="Q714" s="3" t="s">
        <v>5299</v>
      </c>
      <c r="R714" s="5" t="s">
        <v>5749</v>
      </c>
      <c r="S714" s="5" t="s">
        <v>8564</v>
      </c>
      <c r="T714" s="3" t="s">
        <v>2799</v>
      </c>
      <c r="U714" s="3" t="s">
        <v>5778</v>
      </c>
      <c r="V714" s="5" t="s">
        <v>5787</v>
      </c>
      <c r="W714" s="5" t="s">
        <v>5795</v>
      </c>
      <c r="X714" s="5" t="s">
        <v>2611</v>
      </c>
      <c r="Y714" s="5" t="s">
        <v>2614</v>
      </c>
      <c r="Z714" s="5" t="s">
        <v>7169</v>
      </c>
      <c r="AA714" s="5" t="s">
        <v>7305</v>
      </c>
      <c r="AB714" s="5" t="s">
        <v>8916</v>
      </c>
      <c r="AC714" s="5" t="s">
        <v>10210</v>
      </c>
      <c r="AD714" s="5" t="s">
        <v>5838</v>
      </c>
      <c r="AE714" s="5" t="s">
        <v>5833</v>
      </c>
      <c r="AF714" s="5" t="s">
        <v>5812</v>
      </c>
      <c r="AG714" s="5">
        <v>45</v>
      </c>
      <c r="AH714" s="5" t="s">
        <v>7858</v>
      </c>
      <c r="AI714" s="3" t="s">
        <v>7999</v>
      </c>
      <c r="AJ714" s="5">
        <v>120</v>
      </c>
      <c r="AK714" s="5" t="s">
        <v>7586</v>
      </c>
      <c r="AL714" s="10" t="s">
        <v>9630</v>
      </c>
    </row>
    <row r="715" spans="1:38" ht="43.2" x14ac:dyDescent="0.3">
      <c r="A715" s="5" t="s">
        <v>1740</v>
      </c>
      <c r="B715" s="6">
        <v>44105</v>
      </c>
      <c r="C715" s="5" t="s">
        <v>1322</v>
      </c>
      <c r="D715" s="6">
        <v>44104</v>
      </c>
      <c r="E715" s="5" t="s">
        <v>35</v>
      </c>
      <c r="F715" s="5" t="s">
        <v>2636</v>
      </c>
      <c r="G715" s="5" t="s">
        <v>2633</v>
      </c>
      <c r="H715" s="3" t="s">
        <v>748</v>
      </c>
      <c r="I715" s="3" t="s">
        <v>6595</v>
      </c>
      <c r="J715" s="5"/>
      <c r="K715" s="5"/>
      <c r="L715" s="5"/>
      <c r="M715" s="5"/>
      <c r="N715" s="5"/>
      <c r="O715" s="3" t="s">
        <v>4273</v>
      </c>
      <c r="P715" s="3" t="s">
        <v>3352</v>
      </c>
      <c r="Q715" s="3" t="s">
        <v>5300</v>
      </c>
      <c r="R715" s="5" t="s">
        <v>5749</v>
      </c>
      <c r="S715" s="5" t="s">
        <v>8565</v>
      </c>
      <c r="T715" s="3" t="s">
        <v>2804</v>
      </c>
      <c r="U715" s="3" t="s">
        <v>2804</v>
      </c>
      <c r="V715" s="5" t="s">
        <v>5046</v>
      </c>
      <c r="W715" s="5" t="s">
        <v>5795</v>
      </c>
      <c r="X715" s="5" t="s">
        <v>2611</v>
      </c>
      <c r="Y715" s="5" t="s">
        <v>2614</v>
      </c>
      <c r="Z715" s="5" t="s">
        <v>7169</v>
      </c>
      <c r="AA715" s="5" t="s">
        <v>7379</v>
      </c>
      <c r="AB715" s="5" t="s">
        <v>8917</v>
      </c>
      <c r="AC715" s="5" t="s">
        <v>10437</v>
      </c>
      <c r="AD715" s="5" t="s">
        <v>5816</v>
      </c>
      <c r="AE715" s="5" t="s">
        <v>5815</v>
      </c>
      <c r="AF715" s="5" t="s">
        <v>5812</v>
      </c>
      <c r="AG715" s="5">
        <v>15000</v>
      </c>
      <c r="AH715" s="5" t="s">
        <v>7909</v>
      </c>
      <c r="AI715" s="3" t="s">
        <v>8007</v>
      </c>
      <c r="AJ715" s="5">
        <v>30</v>
      </c>
      <c r="AK715" s="5" t="s">
        <v>2892</v>
      </c>
      <c r="AL715" s="10" t="s">
        <v>9631</v>
      </c>
    </row>
    <row r="716" spans="1:38" ht="43.2" x14ac:dyDescent="0.3">
      <c r="A716" s="5" t="s">
        <v>1741</v>
      </c>
      <c r="B716" s="6">
        <v>44105</v>
      </c>
      <c r="C716" s="5" t="s">
        <v>1322</v>
      </c>
      <c r="D716" s="6">
        <v>44115</v>
      </c>
      <c r="E716" s="5" t="s">
        <v>36</v>
      </c>
      <c r="F716" s="5" t="s">
        <v>2724</v>
      </c>
      <c r="G716" s="5" t="s">
        <v>2627</v>
      </c>
      <c r="H716" s="3" t="s">
        <v>749</v>
      </c>
      <c r="I716" s="3" t="s">
        <v>6596</v>
      </c>
      <c r="J716" s="5"/>
      <c r="K716" s="5"/>
      <c r="L716" s="5"/>
      <c r="M716" s="5"/>
      <c r="N716" s="5"/>
      <c r="O716" s="3" t="s">
        <v>3350</v>
      </c>
      <c r="P716" s="3" t="s">
        <v>3350</v>
      </c>
      <c r="Q716" s="3" t="s">
        <v>5301</v>
      </c>
      <c r="R716" s="5" t="s">
        <v>5749</v>
      </c>
      <c r="S716" s="5" t="s">
        <v>5295</v>
      </c>
      <c r="T716" s="3" t="s">
        <v>2837</v>
      </c>
      <c r="U716" s="3" t="s">
        <v>5782</v>
      </c>
      <c r="V716" s="5" t="s">
        <v>5046</v>
      </c>
      <c r="W716" s="5" t="s">
        <v>5797</v>
      </c>
      <c r="X716" s="5" t="s">
        <v>2615</v>
      </c>
      <c r="Y716" s="5" t="s">
        <v>2616</v>
      </c>
      <c r="Z716" s="5" t="s">
        <v>7383</v>
      </c>
      <c r="AA716" s="5" t="s">
        <v>7169</v>
      </c>
      <c r="AB716" s="5" t="s">
        <v>8916</v>
      </c>
      <c r="AC716" s="5" t="s">
        <v>10210</v>
      </c>
      <c r="AD716" s="5" t="s">
        <v>5810</v>
      </c>
      <c r="AE716" s="5" t="s">
        <v>5814</v>
      </c>
      <c r="AF716" s="5" t="s">
        <v>5812</v>
      </c>
      <c r="AG716" s="5">
        <v>300</v>
      </c>
      <c r="AH716" s="5" t="s">
        <v>7764</v>
      </c>
      <c r="AI716" s="3" t="s">
        <v>8002</v>
      </c>
      <c r="AJ716" s="5">
        <v>180</v>
      </c>
      <c r="AK716" s="5" t="s">
        <v>2892</v>
      </c>
      <c r="AL716" s="10" t="s">
        <v>9632</v>
      </c>
    </row>
    <row r="717" spans="1:38" ht="57.6" x14ac:dyDescent="0.3">
      <c r="A717" s="5" t="s">
        <v>1742</v>
      </c>
      <c r="B717" s="6">
        <v>44103</v>
      </c>
      <c r="C717" s="5" t="s">
        <v>1322</v>
      </c>
      <c r="D717" s="6">
        <v>44110</v>
      </c>
      <c r="E717" s="5" t="s">
        <v>36</v>
      </c>
      <c r="F717" s="5" t="s">
        <v>2671</v>
      </c>
      <c r="G717" s="5" t="s">
        <v>2642</v>
      </c>
      <c r="H717" s="3" t="s">
        <v>750</v>
      </c>
      <c r="I717" s="3" t="s">
        <v>6597</v>
      </c>
      <c r="J717" s="5"/>
      <c r="K717" s="5"/>
      <c r="L717" s="5"/>
      <c r="M717" s="5"/>
      <c r="N717" s="5"/>
      <c r="O717" s="3" t="s">
        <v>4275</v>
      </c>
      <c r="P717" s="3" t="s">
        <v>3326</v>
      </c>
      <c r="Q717" s="3" t="s">
        <v>5302</v>
      </c>
      <c r="R717" s="5" t="s">
        <v>5749</v>
      </c>
      <c r="S717" s="5" t="s">
        <v>8566</v>
      </c>
      <c r="T717" s="3" t="s">
        <v>2824</v>
      </c>
      <c r="U717" s="3" t="s">
        <v>5793</v>
      </c>
      <c r="V717" s="5" t="s">
        <v>5781</v>
      </c>
      <c r="W717" s="5" t="s">
        <v>5795</v>
      </c>
      <c r="X717" s="5" t="s">
        <v>2611</v>
      </c>
      <c r="Y717" s="5" t="s">
        <v>2614</v>
      </c>
      <c r="Z717" s="5" t="s">
        <v>7169</v>
      </c>
      <c r="AA717" s="5" t="s">
        <v>7384</v>
      </c>
      <c r="AB717" s="5" t="s">
        <v>8917</v>
      </c>
      <c r="AC717" s="5" t="s">
        <v>10438</v>
      </c>
      <c r="AD717" s="5" t="s">
        <v>5838</v>
      </c>
      <c r="AE717" s="5" t="s">
        <v>5823</v>
      </c>
      <c r="AF717" s="5" t="s">
        <v>5812</v>
      </c>
      <c r="AG717" s="5">
        <v>15992</v>
      </c>
      <c r="AH717" s="5" t="s">
        <v>7910</v>
      </c>
      <c r="AI717" s="3" t="s">
        <v>8005</v>
      </c>
      <c r="AJ717" s="5">
        <v>60</v>
      </c>
      <c r="AK717" s="5" t="s">
        <v>2918</v>
      </c>
      <c r="AL717" s="10" t="s">
        <v>9633</v>
      </c>
    </row>
    <row r="718" spans="1:38" ht="43.2" x14ac:dyDescent="0.3">
      <c r="A718" s="5" t="s">
        <v>1743</v>
      </c>
      <c r="B718" s="6">
        <v>44151</v>
      </c>
      <c r="C718" s="5" t="s">
        <v>1322</v>
      </c>
      <c r="D718" s="6">
        <v>44266</v>
      </c>
      <c r="E718" s="5" t="s">
        <v>36</v>
      </c>
      <c r="F718" s="5" t="s">
        <v>2670</v>
      </c>
      <c r="G718" s="5" t="s">
        <v>2640</v>
      </c>
      <c r="H718" s="3" t="s">
        <v>751</v>
      </c>
      <c r="I718" s="3" t="s">
        <v>6598</v>
      </c>
      <c r="J718" s="5"/>
      <c r="K718" s="5"/>
      <c r="L718" s="5"/>
      <c r="M718" s="5"/>
      <c r="N718" s="5"/>
      <c r="O718" s="3" t="s">
        <v>4276</v>
      </c>
      <c r="P718" s="3" t="s">
        <v>3354</v>
      </c>
      <c r="Q718" s="3" t="s">
        <v>5303</v>
      </c>
      <c r="R718" s="5" t="s">
        <v>5749</v>
      </c>
      <c r="S718" s="5" t="s">
        <v>8567</v>
      </c>
      <c r="T718" s="3" t="s">
        <v>2804</v>
      </c>
      <c r="U718" s="3" t="s">
        <v>2804</v>
      </c>
      <c r="V718" s="5" t="s">
        <v>5046</v>
      </c>
      <c r="W718" s="5" t="s">
        <v>5795</v>
      </c>
      <c r="X718" s="5" t="s">
        <v>2611</v>
      </c>
      <c r="Y718" s="5" t="s">
        <v>2617</v>
      </c>
      <c r="Z718" s="5" t="s">
        <v>7169</v>
      </c>
      <c r="AA718" s="5" t="s">
        <v>7385</v>
      </c>
      <c r="AB718" s="5" t="s">
        <v>8917</v>
      </c>
      <c r="AC718" s="5" t="s">
        <v>10439</v>
      </c>
      <c r="AD718" s="5" t="s">
        <v>5810</v>
      </c>
      <c r="AE718" s="5" t="s">
        <v>5841</v>
      </c>
      <c r="AF718" s="5" t="s">
        <v>5812</v>
      </c>
      <c r="AG718" s="5">
        <v>100</v>
      </c>
      <c r="AH718" s="5" t="s">
        <v>7768</v>
      </c>
      <c r="AI718" s="3" t="s">
        <v>8024</v>
      </c>
      <c r="AJ718" s="5">
        <v>30</v>
      </c>
      <c r="AK718" s="5" t="s">
        <v>2892</v>
      </c>
      <c r="AL718" s="10" t="s">
        <v>9634</v>
      </c>
    </row>
    <row r="719" spans="1:38" ht="57.6" x14ac:dyDescent="0.3">
      <c r="A719" s="5" t="s">
        <v>1744</v>
      </c>
      <c r="B719" s="6">
        <v>44103</v>
      </c>
      <c r="C719" s="5" t="s">
        <v>1322</v>
      </c>
      <c r="D719" s="6">
        <v>44102</v>
      </c>
      <c r="E719" s="5" t="s">
        <v>35</v>
      </c>
      <c r="F719" s="5" t="s">
        <v>2636</v>
      </c>
      <c r="G719" s="5" t="s">
        <v>2633</v>
      </c>
      <c r="H719" s="3" t="s">
        <v>752</v>
      </c>
      <c r="I719" s="3" t="s">
        <v>6599</v>
      </c>
      <c r="J719" s="5"/>
      <c r="K719" s="5"/>
      <c r="L719" s="5"/>
      <c r="M719" s="5"/>
      <c r="N719" s="5"/>
      <c r="O719" s="3" t="s">
        <v>3860</v>
      </c>
      <c r="P719" s="3" t="s">
        <v>2875</v>
      </c>
      <c r="Q719" s="3" t="s">
        <v>5304</v>
      </c>
      <c r="R719" s="5" t="s">
        <v>5750</v>
      </c>
      <c r="S719" s="5" t="s">
        <v>8568</v>
      </c>
      <c r="T719" s="3" t="s">
        <v>2804</v>
      </c>
      <c r="U719" s="3" t="s">
        <v>2804</v>
      </c>
      <c r="V719" s="5" t="s">
        <v>5046</v>
      </c>
      <c r="W719" s="5" t="s">
        <v>5795</v>
      </c>
      <c r="X719" s="5" t="s">
        <v>2611</v>
      </c>
      <c r="Y719" s="5" t="s">
        <v>2614</v>
      </c>
      <c r="Z719" s="5" t="s">
        <v>7169</v>
      </c>
      <c r="AA719" s="5" t="s">
        <v>7294</v>
      </c>
      <c r="AB719" s="5" t="s">
        <v>8916</v>
      </c>
      <c r="AC719" s="5" t="s">
        <v>10210</v>
      </c>
      <c r="AD719" s="5" t="s">
        <v>5831</v>
      </c>
      <c r="AE719" s="5" t="s">
        <v>5815</v>
      </c>
      <c r="AF719" s="5" t="s">
        <v>5812</v>
      </c>
      <c r="AG719" s="5">
        <v>450</v>
      </c>
      <c r="AH719" s="5" t="s">
        <v>7833</v>
      </c>
      <c r="AI719" s="3" t="s">
        <v>8007</v>
      </c>
      <c r="AJ719" s="5">
        <v>30</v>
      </c>
      <c r="AK719" s="5" t="s">
        <v>7557</v>
      </c>
      <c r="AL719" s="10" t="s">
        <v>9635</v>
      </c>
    </row>
    <row r="720" spans="1:38" ht="43.2" x14ac:dyDescent="0.3">
      <c r="A720" s="5" t="s">
        <v>1745</v>
      </c>
      <c r="B720" s="6">
        <v>44103</v>
      </c>
      <c r="C720" s="5" t="s">
        <v>1322</v>
      </c>
      <c r="D720" s="6">
        <v>44301</v>
      </c>
      <c r="E720" s="5" t="s">
        <v>36</v>
      </c>
      <c r="F720" s="5" t="s">
        <v>2647</v>
      </c>
      <c r="G720" s="5" t="s">
        <v>2631</v>
      </c>
      <c r="H720" s="3" t="s">
        <v>753</v>
      </c>
      <c r="I720" s="3" t="s">
        <v>6600</v>
      </c>
      <c r="J720" s="5"/>
      <c r="K720" s="5"/>
      <c r="L720" s="5"/>
      <c r="M720" s="5"/>
      <c r="N720" s="5"/>
      <c r="O720" s="3" t="s">
        <v>4277</v>
      </c>
      <c r="P720" s="3" t="s">
        <v>3355</v>
      </c>
      <c r="Q720" s="3" t="s">
        <v>5305</v>
      </c>
      <c r="R720" s="5" t="s">
        <v>5756</v>
      </c>
      <c r="S720" s="5" t="s">
        <v>8569</v>
      </c>
      <c r="T720" s="3" t="s">
        <v>2799</v>
      </c>
      <c r="U720" s="3" t="s">
        <v>2804</v>
      </c>
      <c r="V720" s="5" t="s">
        <v>5046</v>
      </c>
      <c r="W720" s="5" t="s">
        <v>5795</v>
      </c>
      <c r="X720" s="5" t="s">
        <v>2611</v>
      </c>
      <c r="Y720" s="5" t="s">
        <v>2612</v>
      </c>
      <c r="Z720" s="5" t="s">
        <v>7169</v>
      </c>
      <c r="AA720" s="5" t="s">
        <v>7294</v>
      </c>
      <c r="AB720" s="5" t="s">
        <v>8916</v>
      </c>
      <c r="AC720" s="5" t="s">
        <v>10210</v>
      </c>
      <c r="AD720" s="5" t="s">
        <v>5810</v>
      </c>
      <c r="AE720" s="5" t="s">
        <v>5814</v>
      </c>
      <c r="AF720" s="5" t="s">
        <v>5812</v>
      </c>
      <c r="AG720" s="5">
        <v>60</v>
      </c>
      <c r="AH720" s="5" t="s">
        <v>7771</v>
      </c>
      <c r="AI720" s="3" t="s">
        <v>8002</v>
      </c>
      <c r="AJ720" s="5">
        <v>180</v>
      </c>
      <c r="AK720" s="5" t="s">
        <v>7542</v>
      </c>
      <c r="AL720" s="10" t="s">
        <v>9636</v>
      </c>
    </row>
    <row r="721" spans="1:38" ht="43.2" x14ac:dyDescent="0.3">
      <c r="A721" s="5" t="s">
        <v>1746</v>
      </c>
      <c r="B721" s="6">
        <v>44104</v>
      </c>
      <c r="C721" s="5" t="s">
        <v>1322</v>
      </c>
      <c r="D721" s="6">
        <v>44103</v>
      </c>
      <c r="E721" s="5" t="s">
        <v>35</v>
      </c>
      <c r="F721" s="5" t="s">
        <v>2636</v>
      </c>
      <c r="G721" s="5" t="s">
        <v>2633</v>
      </c>
      <c r="H721" s="3" t="s">
        <v>754</v>
      </c>
      <c r="I721" s="3" t="s">
        <v>6601</v>
      </c>
      <c r="J721" s="5"/>
      <c r="K721" s="5"/>
      <c r="L721" s="5"/>
      <c r="M721" s="5"/>
      <c r="N721" s="5"/>
      <c r="O721" s="3" t="s">
        <v>4278</v>
      </c>
      <c r="P721" s="3" t="s">
        <v>3352</v>
      </c>
      <c r="Q721" s="3" t="s">
        <v>5306</v>
      </c>
      <c r="R721" s="5" t="s">
        <v>5749</v>
      </c>
      <c r="S721" s="5" t="s">
        <v>5306</v>
      </c>
      <c r="T721" s="3" t="s">
        <v>2804</v>
      </c>
      <c r="U721" s="3" t="s">
        <v>2804</v>
      </c>
      <c r="V721" s="5" t="s">
        <v>5046</v>
      </c>
      <c r="W721" s="5" t="s">
        <v>5795</v>
      </c>
      <c r="X721" s="5" t="s">
        <v>2611</v>
      </c>
      <c r="Y721" s="5" t="s">
        <v>2614</v>
      </c>
      <c r="Z721" s="5" t="s">
        <v>7169</v>
      </c>
      <c r="AA721" s="5" t="s">
        <v>7294</v>
      </c>
      <c r="AB721" s="5" t="s">
        <v>8917</v>
      </c>
      <c r="AC721" s="5" t="s">
        <v>10440</v>
      </c>
      <c r="AD721" s="5" t="s">
        <v>5816</v>
      </c>
      <c r="AE721" s="5" t="s">
        <v>5815</v>
      </c>
      <c r="AF721" s="5" t="s">
        <v>5812</v>
      </c>
      <c r="AG721" s="5">
        <v>10000</v>
      </c>
      <c r="AH721" s="5" t="s">
        <v>7766</v>
      </c>
      <c r="AI721" s="3" t="s">
        <v>8007</v>
      </c>
      <c r="AJ721" s="5">
        <v>30</v>
      </c>
      <c r="AK721" s="5" t="s">
        <v>2892</v>
      </c>
      <c r="AL721" s="10" t="s">
        <v>9637</v>
      </c>
    </row>
    <row r="722" spans="1:38" ht="43.2" x14ac:dyDescent="0.3">
      <c r="A722" s="5" t="s">
        <v>1747</v>
      </c>
      <c r="B722" s="6">
        <v>44116</v>
      </c>
      <c r="C722" s="5" t="s">
        <v>1322</v>
      </c>
      <c r="D722" s="6">
        <v>44112</v>
      </c>
      <c r="E722" s="5" t="s">
        <v>35</v>
      </c>
      <c r="F722" s="5" t="s">
        <v>2636</v>
      </c>
      <c r="G722" s="5" t="s">
        <v>2625</v>
      </c>
      <c r="H722" s="3" t="s">
        <v>755</v>
      </c>
      <c r="I722" s="3" t="s">
        <v>6602</v>
      </c>
      <c r="J722" s="5"/>
      <c r="K722" s="5"/>
      <c r="L722" s="5"/>
      <c r="M722" s="5"/>
      <c r="N722" s="5"/>
      <c r="O722" s="3" t="s">
        <v>4279</v>
      </c>
      <c r="P722" s="3" t="s">
        <v>3048</v>
      </c>
      <c r="Q722" s="3" t="s">
        <v>5307</v>
      </c>
      <c r="R722" s="5" t="s">
        <v>5749</v>
      </c>
      <c r="S722" s="5" t="s">
        <v>8570</v>
      </c>
      <c r="T722" s="3" t="s">
        <v>2804</v>
      </c>
      <c r="U722" s="3" t="s">
        <v>2804</v>
      </c>
      <c r="V722" s="5" t="s">
        <v>5046</v>
      </c>
      <c r="W722" s="5" t="s">
        <v>5795</v>
      </c>
      <c r="X722" s="5" t="s">
        <v>2611</v>
      </c>
      <c r="Y722" s="5" t="s">
        <v>2614</v>
      </c>
      <c r="Z722" s="5" t="s">
        <v>7169</v>
      </c>
      <c r="AA722" s="5" t="s">
        <v>7248</v>
      </c>
      <c r="AB722" s="5" t="s">
        <v>8917</v>
      </c>
      <c r="AC722" s="5" t="s">
        <v>2918</v>
      </c>
      <c r="AD722" s="5" t="s">
        <v>5810</v>
      </c>
      <c r="AE722" s="5" t="s">
        <v>5821</v>
      </c>
      <c r="AF722" s="5" t="s">
        <v>5812</v>
      </c>
      <c r="AG722" s="5">
        <v>30</v>
      </c>
      <c r="AH722" s="5" t="s">
        <v>7769</v>
      </c>
      <c r="AI722" s="3" t="s">
        <v>8002</v>
      </c>
      <c r="AJ722" s="5">
        <v>180</v>
      </c>
      <c r="AK722" s="5" t="s">
        <v>2918</v>
      </c>
      <c r="AL722" s="10" t="s">
        <v>9638</v>
      </c>
    </row>
    <row r="723" spans="1:38" ht="72" x14ac:dyDescent="0.3">
      <c r="A723" s="5" t="s">
        <v>1748</v>
      </c>
      <c r="B723" s="6">
        <v>44105</v>
      </c>
      <c r="C723" s="5" t="s">
        <v>1322</v>
      </c>
      <c r="D723" s="6">
        <v>44336</v>
      </c>
      <c r="E723" s="5" t="s">
        <v>36</v>
      </c>
      <c r="F723" s="5" t="s">
        <v>2666</v>
      </c>
      <c r="G723" s="5" t="s">
        <v>2660</v>
      </c>
      <c r="H723" s="3" t="s">
        <v>756</v>
      </c>
      <c r="I723" s="3" t="s">
        <v>6603</v>
      </c>
      <c r="J723" s="5"/>
      <c r="K723" s="5"/>
      <c r="L723" s="5"/>
      <c r="M723" s="5"/>
      <c r="N723" s="5"/>
      <c r="O723" s="3" t="s">
        <v>4280</v>
      </c>
      <c r="P723" s="3" t="s">
        <v>2816</v>
      </c>
      <c r="Q723" s="3" t="s">
        <v>5308</v>
      </c>
      <c r="R723" s="5" t="s">
        <v>5749</v>
      </c>
      <c r="S723" s="5" t="s">
        <v>3511</v>
      </c>
      <c r="T723" s="3" t="s">
        <v>2804</v>
      </c>
      <c r="U723" s="3" t="s">
        <v>5778</v>
      </c>
      <c r="V723" s="5" t="s">
        <v>5046</v>
      </c>
      <c r="W723" s="5" t="s">
        <v>5795</v>
      </c>
      <c r="X723" s="5" t="s">
        <v>2611</v>
      </c>
      <c r="Y723" s="5" t="s">
        <v>2619</v>
      </c>
      <c r="Z723" s="5" t="s">
        <v>7169</v>
      </c>
      <c r="AA723" s="5" t="s">
        <v>7364</v>
      </c>
      <c r="AB723" s="5" t="s">
        <v>8916</v>
      </c>
      <c r="AC723" s="5" t="s">
        <v>10210</v>
      </c>
      <c r="AD723" s="5" t="s">
        <v>5819</v>
      </c>
      <c r="AE723" s="5" t="s">
        <v>5814</v>
      </c>
      <c r="AF723" s="5" t="s">
        <v>5812</v>
      </c>
      <c r="AG723" s="5">
        <v>72</v>
      </c>
      <c r="AH723" s="5" t="s">
        <v>7862</v>
      </c>
      <c r="AI723" s="3" t="s">
        <v>8000</v>
      </c>
      <c r="AJ723" s="5">
        <v>90</v>
      </c>
      <c r="AK723" s="5" t="s">
        <v>2892</v>
      </c>
      <c r="AL723" s="10" t="s">
        <v>9639</v>
      </c>
    </row>
    <row r="724" spans="1:38" ht="43.2" x14ac:dyDescent="0.3">
      <c r="A724" s="5" t="s">
        <v>1749</v>
      </c>
      <c r="B724" s="6">
        <v>44104</v>
      </c>
      <c r="C724" s="5" t="s">
        <v>1322</v>
      </c>
      <c r="D724" s="6">
        <v>44301</v>
      </c>
      <c r="E724" s="5" t="s">
        <v>36</v>
      </c>
      <c r="F724" s="5" t="s">
        <v>2652</v>
      </c>
      <c r="G724" s="5" t="s">
        <v>2627</v>
      </c>
      <c r="H724" s="3" t="s">
        <v>757</v>
      </c>
      <c r="I724" s="3" t="s">
        <v>6604</v>
      </c>
      <c r="J724" s="5"/>
      <c r="K724" s="5"/>
      <c r="L724" s="5"/>
      <c r="M724" s="5"/>
      <c r="N724" s="5"/>
      <c r="O724" s="3" t="s">
        <v>4281</v>
      </c>
      <c r="P724" s="3" t="s">
        <v>3355</v>
      </c>
      <c r="Q724" s="3" t="s">
        <v>5309</v>
      </c>
      <c r="R724" s="5" t="s">
        <v>5760</v>
      </c>
      <c r="S724" s="5" t="s">
        <v>8122</v>
      </c>
      <c r="T724" s="3" t="s">
        <v>2824</v>
      </c>
      <c r="U724" s="3" t="s">
        <v>5793</v>
      </c>
      <c r="V724" s="5" t="s">
        <v>5046</v>
      </c>
      <c r="W724" s="5" t="s">
        <v>5795</v>
      </c>
      <c r="X724" s="5" t="s">
        <v>2611</v>
      </c>
      <c r="Y724" s="5" t="s">
        <v>2612</v>
      </c>
      <c r="Z724" s="5" t="s">
        <v>7169</v>
      </c>
      <c r="AA724" s="5" t="s">
        <v>7294</v>
      </c>
      <c r="AB724" s="5" t="s">
        <v>8916</v>
      </c>
      <c r="AC724" s="5" t="s">
        <v>10210</v>
      </c>
      <c r="AD724" s="5" t="s">
        <v>5810</v>
      </c>
      <c r="AE724" s="5" t="s">
        <v>5814</v>
      </c>
      <c r="AF724" s="5" t="s">
        <v>5812</v>
      </c>
      <c r="AG724" s="5">
        <v>250</v>
      </c>
      <c r="AH724" s="5" t="s">
        <v>7807</v>
      </c>
      <c r="AI724" s="3" t="s">
        <v>8002</v>
      </c>
      <c r="AJ724" s="5">
        <v>180</v>
      </c>
      <c r="AK724" s="5" t="s">
        <v>7683</v>
      </c>
      <c r="AL724" s="10" t="s">
        <v>9640</v>
      </c>
    </row>
    <row r="725" spans="1:38" ht="43.2" x14ac:dyDescent="0.3">
      <c r="A725" s="5" t="s">
        <v>1750</v>
      </c>
      <c r="B725" s="6">
        <v>44319</v>
      </c>
      <c r="C725" s="5" t="s">
        <v>1322</v>
      </c>
      <c r="D725" s="6">
        <v>44315</v>
      </c>
      <c r="E725" s="5" t="s">
        <v>35</v>
      </c>
      <c r="F725" s="5" t="s">
        <v>2636</v>
      </c>
      <c r="G725" s="5" t="s">
        <v>2633</v>
      </c>
      <c r="H725" s="3" t="s">
        <v>758</v>
      </c>
      <c r="I725" s="3" t="s">
        <v>6605</v>
      </c>
      <c r="J725" s="5"/>
      <c r="K725" s="5"/>
      <c r="L725" s="5"/>
      <c r="M725" s="5"/>
      <c r="N725" s="5"/>
      <c r="O725" s="3" t="s">
        <v>4282</v>
      </c>
      <c r="P725" s="3" t="s">
        <v>3356</v>
      </c>
      <c r="Q725" s="3" t="s">
        <v>5310</v>
      </c>
      <c r="R725" s="5" t="s">
        <v>5749</v>
      </c>
      <c r="S725" s="5" t="s">
        <v>3356</v>
      </c>
      <c r="T725" s="3" t="s">
        <v>2804</v>
      </c>
      <c r="U725" s="3" t="s">
        <v>2804</v>
      </c>
      <c r="V725" s="5" t="s">
        <v>5046</v>
      </c>
      <c r="W725" s="5" t="s">
        <v>5795</v>
      </c>
      <c r="X725" s="5" t="s">
        <v>2611</v>
      </c>
      <c r="Y725" s="5" t="s">
        <v>2614</v>
      </c>
      <c r="Z725" s="5" t="s">
        <v>7169</v>
      </c>
      <c r="AA725" s="5" t="s">
        <v>7386</v>
      </c>
      <c r="AB725" s="5" t="s">
        <v>8916</v>
      </c>
      <c r="AC725" s="5" t="s">
        <v>10210</v>
      </c>
      <c r="AD725" s="5" t="s">
        <v>5810</v>
      </c>
      <c r="AE725" s="5" t="s">
        <v>5821</v>
      </c>
      <c r="AF725" s="5" t="s">
        <v>5812</v>
      </c>
      <c r="AG725" s="5">
        <v>50</v>
      </c>
      <c r="AH725" s="5" t="s">
        <v>7760</v>
      </c>
      <c r="AI725" s="3" t="s">
        <v>8002</v>
      </c>
      <c r="AJ725" s="5">
        <v>180</v>
      </c>
      <c r="AK725" s="5" t="s">
        <v>2892</v>
      </c>
      <c r="AL725" s="10" t="s">
        <v>9641</v>
      </c>
    </row>
    <row r="726" spans="1:38" ht="57.6" x14ac:dyDescent="0.3">
      <c r="A726" s="5" t="s">
        <v>1751</v>
      </c>
      <c r="B726" s="6">
        <v>44277</v>
      </c>
      <c r="C726" s="5" t="s">
        <v>1322</v>
      </c>
      <c r="D726" s="6">
        <v>44274</v>
      </c>
      <c r="E726" s="5" t="s">
        <v>36</v>
      </c>
      <c r="F726" s="5" t="s">
        <v>2688</v>
      </c>
      <c r="G726" s="5" t="s">
        <v>2629</v>
      </c>
      <c r="H726" s="3" t="s">
        <v>759</v>
      </c>
      <c r="I726" s="3" t="s">
        <v>6606</v>
      </c>
      <c r="J726" s="5"/>
      <c r="K726" s="5"/>
      <c r="L726" s="5"/>
      <c r="M726" s="5"/>
      <c r="N726" s="5"/>
      <c r="O726" s="3" t="s">
        <v>4283</v>
      </c>
      <c r="P726" s="3" t="s">
        <v>3357</v>
      </c>
      <c r="Q726" s="3" t="s">
        <v>5311</v>
      </c>
      <c r="R726" s="5" t="s">
        <v>5749</v>
      </c>
      <c r="S726" s="5" t="s">
        <v>8571</v>
      </c>
      <c r="T726" s="3" t="s">
        <v>2804</v>
      </c>
      <c r="U726" s="3" t="s">
        <v>2804</v>
      </c>
      <c r="V726" s="5" t="s">
        <v>5046</v>
      </c>
      <c r="W726" s="5" t="s">
        <v>5795</v>
      </c>
      <c r="X726" s="5" t="s">
        <v>2611</v>
      </c>
      <c r="Y726" s="5" t="s">
        <v>2614</v>
      </c>
      <c r="Z726" s="5" t="s">
        <v>7169</v>
      </c>
      <c r="AA726" s="5" t="s">
        <v>7387</v>
      </c>
      <c r="AB726" s="5" t="s">
        <v>8916</v>
      </c>
      <c r="AC726" s="5" t="s">
        <v>10221</v>
      </c>
      <c r="AD726" s="5" t="s">
        <v>5810</v>
      </c>
      <c r="AE726" s="5" t="s">
        <v>5830</v>
      </c>
      <c r="AF726" s="5" t="s">
        <v>5812</v>
      </c>
      <c r="AG726" s="5">
        <v>50</v>
      </c>
      <c r="AH726" s="5" t="s">
        <v>7760</v>
      </c>
      <c r="AI726" s="3" t="s">
        <v>7999</v>
      </c>
      <c r="AJ726" s="5">
        <v>120</v>
      </c>
      <c r="AK726" s="5" t="s">
        <v>2892</v>
      </c>
      <c r="AL726" s="10" t="s">
        <v>9642</v>
      </c>
    </row>
    <row r="727" spans="1:38" ht="43.2" x14ac:dyDescent="0.3">
      <c r="A727" s="5" t="s">
        <v>1752</v>
      </c>
      <c r="B727" s="6">
        <v>44102</v>
      </c>
      <c r="C727" s="5" t="s">
        <v>1322</v>
      </c>
      <c r="D727" s="6">
        <v>44102</v>
      </c>
      <c r="E727" s="5" t="s">
        <v>35</v>
      </c>
      <c r="F727" s="5" t="s">
        <v>2646</v>
      </c>
      <c r="G727" s="5" t="s">
        <v>2633</v>
      </c>
      <c r="H727" s="3" t="s">
        <v>760</v>
      </c>
      <c r="I727" s="3" t="s">
        <v>6607</v>
      </c>
      <c r="J727" s="5"/>
      <c r="K727" s="5"/>
      <c r="L727" s="5"/>
      <c r="M727" s="5"/>
      <c r="N727" s="5"/>
      <c r="O727" s="3" t="s">
        <v>4284</v>
      </c>
      <c r="P727" s="3" t="s">
        <v>3102</v>
      </c>
      <c r="Q727" s="3" t="s">
        <v>5312</v>
      </c>
      <c r="R727" s="5" t="s">
        <v>5749</v>
      </c>
      <c r="S727" s="5" t="s">
        <v>3153</v>
      </c>
      <c r="T727" s="3" t="s">
        <v>2804</v>
      </c>
      <c r="U727" s="3" t="s">
        <v>2804</v>
      </c>
      <c r="V727" s="5" t="s">
        <v>5046</v>
      </c>
      <c r="W727" s="5" t="s">
        <v>5795</v>
      </c>
      <c r="X727" s="5" t="s">
        <v>2611</v>
      </c>
      <c r="Y727" s="5" t="s">
        <v>2614</v>
      </c>
      <c r="Z727" s="5" t="s">
        <v>7169</v>
      </c>
      <c r="AA727" s="5" t="s">
        <v>7383</v>
      </c>
      <c r="AB727" s="5" t="s">
        <v>8916</v>
      </c>
      <c r="AC727" s="5" t="s">
        <v>10210</v>
      </c>
      <c r="AD727" s="5" t="s">
        <v>5810</v>
      </c>
      <c r="AE727" s="5" t="s">
        <v>5830</v>
      </c>
      <c r="AF727" s="5" t="s">
        <v>5812</v>
      </c>
      <c r="AG727" s="5">
        <v>800</v>
      </c>
      <c r="AH727" s="5" t="s">
        <v>7805</v>
      </c>
      <c r="AI727" s="3" t="s">
        <v>8005</v>
      </c>
      <c r="AJ727" s="5">
        <v>60</v>
      </c>
      <c r="AK727" s="5" t="s">
        <v>7684</v>
      </c>
      <c r="AL727" s="10" t="s">
        <v>9643</v>
      </c>
    </row>
    <row r="728" spans="1:38" ht="43.2" x14ac:dyDescent="0.3">
      <c r="A728" s="5" t="s">
        <v>1753</v>
      </c>
      <c r="B728" s="6">
        <v>44126</v>
      </c>
      <c r="C728" s="5" t="s">
        <v>1322</v>
      </c>
      <c r="D728" s="6">
        <v>44126</v>
      </c>
      <c r="E728" s="5" t="s">
        <v>35</v>
      </c>
      <c r="F728" s="5" t="s">
        <v>2646</v>
      </c>
      <c r="G728" s="5" t="s">
        <v>2633</v>
      </c>
      <c r="H728" s="3" t="s">
        <v>761</v>
      </c>
      <c r="I728" s="3" t="s">
        <v>6608</v>
      </c>
      <c r="J728" s="5"/>
      <c r="K728" s="5"/>
      <c r="L728" s="5"/>
      <c r="M728" s="5"/>
      <c r="N728" s="5"/>
      <c r="O728" s="3" t="s">
        <v>4285</v>
      </c>
      <c r="P728" s="3" t="s">
        <v>2931</v>
      </c>
      <c r="Q728" s="3" t="s">
        <v>2931</v>
      </c>
      <c r="R728" s="5" t="s">
        <v>5749</v>
      </c>
      <c r="S728" s="5" t="s">
        <v>8572</v>
      </c>
      <c r="T728" s="3" t="s">
        <v>2804</v>
      </c>
      <c r="U728" s="3" t="s">
        <v>2804</v>
      </c>
      <c r="V728" s="5" t="s">
        <v>5046</v>
      </c>
      <c r="W728" s="5" t="s">
        <v>5795</v>
      </c>
      <c r="X728" s="5" t="s">
        <v>2611</v>
      </c>
      <c r="Y728" s="5" t="s">
        <v>2614</v>
      </c>
      <c r="Z728" s="5" t="s">
        <v>7169</v>
      </c>
      <c r="AA728" s="5" t="s">
        <v>7380</v>
      </c>
      <c r="AB728" s="5" t="s">
        <v>8916</v>
      </c>
      <c r="AC728" s="5" t="s">
        <v>10210</v>
      </c>
      <c r="AD728" s="5" t="s">
        <v>5810</v>
      </c>
      <c r="AE728" s="5" t="s">
        <v>5821</v>
      </c>
      <c r="AF728" s="5" t="s">
        <v>5840</v>
      </c>
      <c r="AG728" s="5">
        <v>1500</v>
      </c>
      <c r="AH728" s="5" t="s">
        <v>7770</v>
      </c>
      <c r="AI728" s="3" t="s">
        <v>7998</v>
      </c>
      <c r="AJ728" s="5">
        <v>1095</v>
      </c>
      <c r="AK728" s="5" t="s">
        <v>7557</v>
      </c>
      <c r="AL728" s="10" t="s">
        <v>9644</v>
      </c>
    </row>
    <row r="729" spans="1:38" ht="43.2" x14ac:dyDescent="0.3">
      <c r="A729" s="5" t="s">
        <v>1754</v>
      </c>
      <c r="B729" s="6">
        <v>44120</v>
      </c>
      <c r="C729" s="5" t="s">
        <v>1322</v>
      </c>
      <c r="D729" s="6">
        <v>44118</v>
      </c>
      <c r="E729" s="5" t="s">
        <v>36</v>
      </c>
      <c r="F729" s="5" t="s">
        <v>2652</v>
      </c>
      <c r="G729" s="5" t="s">
        <v>2631</v>
      </c>
      <c r="H729" s="3" t="s">
        <v>762</v>
      </c>
      <c r="I729" s="3" t="s">
        <v>6609</v>
      </c>
      <c r="J729" s="5"/>
      <c r="K729" s="5"/>
      <c r="L729" s="5"/>
      <c r="M729" s="5"/>
      <c r="N729" s="5"/>
      <c r="O729" s="3" t="s">
        <v>4286</v>
      </c>
      <c r="P729" s="3" t="s">
        <v>2883</v>
      </c>
      <c r="Q729" s="3" t="s">
        <v>5313</v>
      </c>
      <c r="R729" s="5" t="s">
        <v>5756</v>
      </c>
      <c r="S729" s="5" t="s">
        <v>8573</v>
      </c>
      <c r="T729" s="3" t="s">
        <v>2801</v>
      </c>
      <c r="U729" s="3" t="s">
        <v>5780</v>
      </c>
      <c r="V729" s="5" t="s">
        <v>5781</v>
      </c>
      <c r="W729" s="5" t="s">
        <v>5795</v>
      </c>
      <c r="X729" s="5" t="s">
        <v>2611</v>
      </c>
      <c r="Y729" s="5" t="s">
        <v>2614</v>
      </c>
      <c r="Z729" s="5" t="s">
        <v>7169</v>
      </c>
      <c r="AA729" s="5" t="s">
        <v>7318</v>
      </c>
      <c r="AB729" s="5" t="s">
        <v>8916</v>
      </c>
      <c r="AC729" s="5" t="s">
        <v>10210</v>
      </c>
      <c r="AD729" s="5" t="s">
        <v>5810</v>
      </c>
      <c r="AE729" s="5" t="s">
        <v>5832</v>
      </c>
      <c r="AF729" s="5" t="s">
        <v>5812</v>
      </c>
      <c r="AG729" s="5">
        <v>380</v>
      </c>
      <c r="AH729" s="5" t="s">
        <v>7857</v>
      </c>
      <c r="AI729" s="3" t="s">
        <v>8000</v>
      </c>
      <c r="AJ729" s="5">
        <v>90</v>
      </c>
      <c r="AK729" s="5" t="s">
        <v>2892</v>
      </c>
      <c r="AL729" s="10" t="s">
        <v>9645</v>
      </c>
    </row>
    <row r="730" spans="1:38" ht="43.2" x14ac:dyDescent="0.3">
      <c r="A730" s="5" t="s">
        <v>1755</v>
      </c>
      <c r="B730" s="6">
        <v>44105</v>
      </c>
      <c r="C730" s="5" t="s">
        <v>1322</v>
      </c>
      <c r="D730" s="6">
        <v>44250</v>
      </c>
      <c r="E730" s="5" t="s">
        <v>35</v>
      </c>
      <c r="F730" s="5" t="s">
        <v>2636</v>
      </c>
      <c r="G730" s="5" t="s">
        <v>2633</v>
      </c>
      <c r="H730" s="3" t="s">
        <v>763</v>
      </c>
      <c r="I730" s="3" t="s">
        <v>6610</v>
      </c>
      <c r="J730" s="5"/>
      <c r="K730" s="5"/>
      <c r="L730" s="5"/>
      <c r="M730" s="5"/>
      <c r="N730" s="5"/>
      <c r="O730" s="3" t="s">
        <v>2807</v>
      </c>
      <c r="P730" s="3" t="s">
        <v>2807</v>
      </c>
      <c r="Q730" s="3" t="s">
        <v>5314</v>
      </c>
      <c r="R730" s="5" t="s">
        <v>5749</v>
      </c>
      <c r="S730" s="5" t="s">
        <v>8574</v>
      </c>
      <c r="T730" s="3" t="s">
        <v>2804</v>
      </c>
      <c r="U730" s="3" t="s">
        <v>2804</v>
      </c>
      <c r="V730" s="5" t="s">
        <v>5046</v>
      </c>
      <c r="W730" s="5" t="s">
        <v>5797</v>
      </c>
      <c r="X730" s="5" t="s">
        <v>2613</v>
      </c>
      <c r="Y730" s="5" t="s">
        <v>2616</v>
      </c>
      <c r="Z730" s="5" t="s">
        <v>7369</v>
      </c>
      <c r="AA730" s="5" t="s">
        <v>7169</v>
      </c>
      <c r="AB730" s="5" t="s">
        <v>8917</v>
      </c>
      <c r="AC730" s="5" t="s">
        <v>10441</v>
      </c>
      <c r="AD730" s="5" t="s">
        <v>5877</v>
      </c>
      <c r="AE730" s="5" t="s">
        <v>5821</v>
      </c>
      <c r="AF730" s="5" t="s">
        <v>5812</v>
      </c>
      <c r="AG730" s="5">
        <v>3000</v>
      </c>
      <c r="AH730" s="5" t="s">
        <v>7764</v>
      </c>
      <c r="AI730" s="3" t="s">
        <v>8003</v>
      </c>
      <c r="AJ730" s="5">
        <v>14</v>
      </c>
      <c r="AK730" s="5" t="s">
        <v>2892</v>
      </c>
      <c r="AL730" s="10" t="s">
        <v>9646</v>
      </c>
    </row>
    <row r="731" spans="1:38" ht="57.6" x14ac:dyDescent="0.3">
      <c r="A731" s="5" t="s">
        <v>1756</v>
      </c>
      <c r="B731" s="6">
        <v>44109</v>
      </c>
      <c r="C731" s="5" t="s">
        <v>1322</v>
      </c>
      <c r="D731" s="6">
        <v>44106</v>
      </c>
      <c r="E731" s="5" t="s">
        <v>36</v>
      </c>
      <c r="F731" s="5" t="s">
        <v>2656</v>
      </c>
      <c r="G731" s="5" t="s">
        <v>2629</v>
      </c>
      <c r="H731" s="3" t="s">
        <v>764</v>
      </c>
      <c r="I731" s="3" t="s">
        <v>6611</v>
      </c>
      <c r="J731" s="5"/>
      <c r="K731" s="5"/>
      <c r="L731" s="5"/>
      <c r="M731" s="5"/>
      <c r="N731" s="5"/>
      <c r="O731" s="3" t="s">
        <v>4287</v>
      </c>
      <c r="P731" s="3" t="s">
        <v>3358</v>
      </c>
      <c r="Q731" s="3" t="s">
        <v>5315</v>
      </c>
      <c r="R731" s="5" t="s">
        <v>5749</v>
      </c>
      <c r="S731" s="5" t="s">
        <v>8575</v>
      </c>
      <c r="T731" s="3" t="s">
        <v>2799</v>
      </c>
      <c r="U731" s="3" t="s">
        <v>2804</v>
      </c>
      <c r="V731" s="5" t="s">
        <v>5046</v>
      </c>
      <c r="W731" s="5" t="s">
        <v>5795</v>
      </c>
      <c r="X731" s="5" t="s">
        <v>2611</v>
      </c>
      <c r="Y731" s="5" t="s">
        <v>2614</v>
      </c>
      <c r="Z731" s="5" t="s">
        <v>7169</v>
      </c>
      <c r="AA731" s="5" t="s">
        <v>7369</v>
      </c>
      <c r="AB731" s="5" t="s">
        <v>8916</v>
      </c>
      <c r="AC731" s="5" t="s">
        <v>10210</v>
      </c>
      <c r="AD731" s="5" t="s">
        <v>5835</v>
      </c>
      <c r="AE731" s="5" t="s">
        <v>5832</v>
      </c>
      <c r="AF731" s="5" t="s">
        <v>5812</v>
      </c>
      <c r="AG731" s="5">
        <v>60</v>
      </c>
      <c r="AH731" s="5" t="s">
        <v>7771</v>
      </c>
      <c r="AI731" s="3" t="s">
        <v>8000</v>
      </c>
      <c r="AJ731" s="5">
        <v>90</v>
      </c>
      <c r="AK731" s="5" t="s">
        <v>2918</v>
      </c>
      <c r="AL731" s="10" t="s">
        <v>9647</v>
      </c>
    </row>
    <row r="732" spans="1:38" ht="43.2" x14ac:dyDescent="0.3">
      <c r="A732" s="5" t="s">
        <v>1757</v>
      </c>
      <c r="B732" s="6">
        <v>44110</v>
      </c>
      <c r="C732" s="5" t="s">
        <v>1322</v>
      </c>
      <c r="D732" s="6">
        <v>44201</v>
      </c>
      <c r="E732" s="5" t="s">
        <v>36</v>
      </c>
      <c r="F732" s="5" t="s">
        <v>2635</v>
      </c>
      <c r="G732" s="5" t="s">
        <v>2625</v>
      </c>
      <c r="H732" s="3" t="s">
        <v>765</v>
      </c>
      <c r="I732" s="3" t="s">
        <v>6612</v>
      </c>
      <c r="J732" s="5"/>
      <c r="K732" s="5"/>
      <c r="L732" s="5"/>
      <c r="M732" s="5"/>
      <c r="N732" s="5"/>
      <c r="O732" s="3" t="s">
        <v>3359</v>
      </c>
      <c r="P732" s="3" t="s">
        <v>3359</v>
      </c>
      <c r="Q732" s="3" t="s">
        <v>5046</v>
      </c>
      <c r="R732" s="5" t="s">
        <v>5749</v>
      </c>
      <c r="S732" s="5" t="s">
        <v>8576</v>
      </c>
      <c r="T732" s="3" t="s">
        <v>2804</v>
      </c>
      <c r="U732" s="3" t="s">
        <v>2804</v>
      </c>
      <c r="V732" s="5" t="s">
        <v>5783</v>
      </c>
      <c r="W732" s="5" t="s">
        <v>5795</v>
      </c>
      <c r="X732" s="5" t="s">
        <v>2611</v>
      </c>
      <c r="Y732" s="5" t="s">
        <v>2612</v>
      </c>
      <c r="Z732" s="5" t="s">
        <v>7169</v>
      </c>
      <c r="AA732" s="5" t="s">
        <v>7369</v>
      </c>
      <c r="AB732" s="5" t="s">
        <v>8916</v>
      </c>
      <c r="AC732" s="5" t="s">
        <v>10210</v>
      </c>
      <c r="AD732" s="5" t="s">
        <v>5810</v>
      </c>
      <c r="AE732" s="5" t="s">
        <v>5830</v>
      </c>
      <c r="AF732" s="5" t="s">
        <v>5812</v>
      </c>
      <c r="AG732" s="5">
        <v>20</v>
      </c>
      <c r="AH732" s="5" t="s">
        <v>7772</v>
      </c>
      <c r="AI732" s="3" t="s">
        <v>8005</v>
      </c>
      <c r="AJ732" s="5">
        <v>60</v>
      </c>
      <c r="AK732" s="5" t="s">
        <v>2892</v>
      </c>
      <c r="AL732" s="10" t="s">
        <v>9648</v>
      </c>
    </row>
    <row r="733" spans="1:38" ht="43.2" x14ac:dyDescent="0.3">
      <c r="A733" s="5" t="s">
        <v>1758</v>
      </c>
      <c r="B733" s="6">
        <v>44127</v>
      </c>
      <c r="C733" s="5" t="s">
        <v>1322</v>
      </c>
      <c r="D733" s="6">
        <v>44126</v>
      </c>
      <c r="E733" s="5" t="s">
        <v>35</v>
      </c>
      <c r="F733" s="5" t="s">
        <v>2636</v>
      </c>
      <c r="G733" s="5" t="s">
        <v>2633</v>
      </c>
      <c r="H733" s="3" t="s">
        <v>766</v>
      </c>
      <c r="I733" s="3" t="s">
        <v>6613</v>
      </c>
      <c r="J733" s="5"/>
      <c r="K733" s="5"/>
      <c r="L733" s="5"/>
      <c r="M733" s="5"/>
      <c r="N733" s="5"/>
      <c r="O733" s="3" t="s">
        <v>4288</v>
      </c>
      <c r="P733" s="3" t="s">
        <v>3360</v>
      </c>
      <c r="Q733" s="3" t="s">
        <v>3038</v>
      </c>
      <c r="R733" s="5" t="s">
        <v>5749</v>
      </c>
      <c r="S733" s="5" t="s">
        <v>8577</v>
      </c>
      <c r="T733" s="3" t="s">
        <v>2804</v>
      </c>
      <c r="U733" s="3" t="s">
        <v>2804</v>
      </c>
      <c r="V733" s="5" t="s">
        <v>5046</v>
      </c>
      <c r="W733" s="5" t="s">
        <v>5795</v>
      </c>
      <c r="X733" s="5" t="s">
        <v>2611</v>
      </c>
      <c r="Y733" s="5" t="s">
        <v>2614</v>
      </c>
      <c r="Z733" s="5" t="s">
        <v>7169</v>
      </c>
      <c r="AA733" s="5" t="s">
        <v>7318</v>
      </c>
      <c r="AB733" s="5" t="s">
        <v>8916</v>
      </c>
      <c r="AC733" s="5" t="s">
        <v>10210</v>
      </c>
      <c r="AD733" s="5" t="s">
        <v>5816</v>
      </c>
      <c r="AE733" s="5" t="s">
        <v>5811</v>
      </c>
      <c r="AF733" s="5" t="s">
        <v>5812</v>
      </c>
      <c r="AG733" s="5">
        <v>50</v>
      </c>
      <c r="AH733" s="5" t="s">
        <v>7760</v>
      </c>
      <c r="AI733" s="3" t="s">
        <v>8055</v>
      </c>
      <c r="AJ733" s="5">
        <v>555</v>
      </c>
      <c r="AK733" s="5" t="s">
        <v>2918</v>
      </c>
      <c r="AL733" s="10" t="s">
        <v>9649</v>
      </c>
    </row>
    <row r="734" spans="1:38" ht="43.2" x14ac:dyDescent="0.3">
      <c r="A734" s="5" t="s">
        <v>1759</v>
      </c>
      <c r="B734" s="6">
        <v>44139</v>
      </c>
      <c r="C734" s="5" t="s">
        <v>1322</v>
      </c>
      <c r="D734" s="6">
        <v>44247</v>
      </c>
      <c r="E734" s="5" t="s">
        <v>35</v>
      </c>
      <c r="F734" s="5" t="s">
        <v>2636</v>
      </c>
      <c r="G734" s="5" t="s">
        <v>2633</v>
      </c>
      <c r="H734" s="3" t="s">
        <v>767</v>
      </c>
      <c r="I734" s="3" t="s">
        <v>6614</v>
      </c>
      <c r="J734" s="5"/>
      <c r="K734" s="5"/>
      <c r="L734" s="5"/>
      <c r="M734" s="5"/>
      <c r="N734" s="5"/>
      <c r="O734" s="3" t="s">
        <v>4041</v>
      </c>
      <c r="P734" s="3" t="s">
        <v>3112</v>
      </c>
      <c r="Q734" s="3" t="s">
        <v>3026</v>
      </c>
      <c r="R734" s="5" t="s">
        <v>5749</v>
      </c>
      <c r="S734" s="5" t="s">
        <v>8578</v>
      </c>
      <c r="T734" s="3" t="s">
        <v>2804</v>
      </c>
      <c r="U734" s="3" t="s">
        <v>2804</v>
      </c>
      <c r="V734" s="5" t="s">
        <v>5046</v>
      </c>
      <c r="W734" s="5" t="s">
        <v>5795</v>
      </c>
      <c r="X734" s="5" t="s">
        <v>2611</v>
      </c>
      <c r="Y734" s="5" t="s">
        <v>2617</v>
      </c>
      <c r="Z734" s="5" t="s">
        <v>7169</v>
      </c>
      <c r="AA734" s="5" t="s">
        <v>7388</v>
      </c>
      <c r="AB734" s="5" t="s">
        <v>8916</v>
      </c>
      <c r="AC734" s="5" t="s">
        <v>10210</v>
      </c>
      <c r="AD734" s="5" t="s">
        <v>5830</v>
      </c>
      <c r="AE734" s="5" t="s">
        <v>5811</v>
      </c>
      <c r="AF734" s="5" t="s">
        <v>5812</v>
      </c>
      <c r="AG734" s="5">
        <v>100</v>
      </c>
      <c r="AH734" s="5" t="s">
        <v>7768</v>
      </c>
      <c r="AI734" s="3" t="s">
        <v>8000</v>
      </c>
      <c r="AJ734" s="5">
        <v>90</v>
      </c>
      <c r="AK734" s="5" t="s">
        <v>3026</v>
      </c>
      <c r="AL734" s="10" t="s">
        <v>9650</v>
      </c>
    </row>
    <row r="735" spans="1:38" ht="43.2" x14ac:dyDescent="0.3">
      <c r="A735" s="5" t="s">
        <v>1760</v>
      </c>
      <c r="B735" s="6">
        <v>44119</v>
      </c>
      <c r="C735" s="5" t="s">
        <v>1322</v>
      </c>
      <c r="D735" s="6">
        <v>44118</v>
      </c>
      <c r="E735" s="5" t="s">
        <v>36</v>
      </c>
      <c r="F735" s="5" t="s">
        <v>2630</v>
      </c>
      <c r="G735" s="5" t="s">
        <v>2629</v>
      </c>
      <c r="H735" s="3" t="s">
        <v>768</v>
      </c>
      <c r="I735" s="3" t="s">
        <v>6615</v>
      </c>
      <c r="J735" s="5"/>
      <c r="K735" s="5"/>
      <c r="L735" s="5"/>
      <c r="M735" s="5"/>
      <c r="N735" s="5"/>
      <c r="O735" s="3" t="s">
        <v>4289</v>
      </c>
      <c r="P735" s="3" t="s">
        <v>3361</v>
      </c>
      <c r="Q735" s="3" t="s">
        <v>5316</v>
      </c>
      <c r="R735" s="5" t="s">
        <v>5750</v>
      </c>
      <c r="S735" s="5" t="s">
        <v>8579</v>
      </c>
      <c r="T735" s="3" t="s">
        <v>2804</v>
      </c>
      <c r="U735" s="3" t="s">
        <v>5790</v>
      </c>
      <c r="V735" s="5" t="s">
        <v>5783</v>
      </c>
      <c r="W735" s="5" t="s">
        <v>5795</v>
      </c>
      <c r="X735" s="5" t="s">
        <v>2611</v>
      </c>
      <c r="Y735" s="5" t="s">
        <v>2614</v>
      </c>
      <c r="Z735" s="5" t="s">
        <v>7169</v>
      </c>
      <c r="AA735" s="5" t="s">
        <v>7318</v>
      </c>
      <c r="AB735" s="5" t="s">
        <v>8916</v>
      </c>
      <c r="AC735" s="5" t="s">
        <v>10210</v>
      </c>
      <c r="AD735" s="5" t="s">
        <v>5824</v>
      </c>
      <c r="AE735" s="5" t="s">
        <v>5814</v>
      </c>
      <c r="AF735" s="5" t="s">
        <v>5812</v>
      </c>
      <c r="AG735" s="5">
        <v>60</v>
      </c>
      <c r="AH735" s="5" t="s">
        <v>7771</v>
      </c>
      <c r="AI735" s="3" t="s">
        <v>8000</v>
      </c>
      <c r="AJ735" s="5">
        <v>90</v>
      </c>
      <c r="AK735" s="5" t="s">
        <v>2918</v>
      </c>
      <c r="AL735" s="10" t="s">
        <v>9651</v>
      </c>
    </row>
    <row r="736" spans="1:38" ht="43.2" x14ac:dyDescent="0.3">
      <c r="A736" s="5" t="s">
        <v>1761</v>
      </c>
      <c r="B736" s="6">
        <v>44110</v>
      </c>
      <c r="C736" s="5" t="s">
        <v>1322</v>
      </c>
      <c r="D736" s="6">
        <v>44105</v>
      </c>
      <c r="E736" s="5" t="s">
        <v>35</v>
      </c>
      <c r="F736" s="5" t="s">
        <v>2636</v>
      </c>
      <c r="G736" s="5" t="s">
        <v>2633</v>
      </c>
      <c r="H736" s="3" t="s">
        <v>769</v>
      </c>
      <c r="I736" s="3" t="s">
        <v>6616</v>
      </c>
      <c r="J736" s="5"/>
      <c r="K736" s="5"/>
      <c r="L736" s="5"/>
      <c r="M736" s="5"/>
      <c r="N736" s="5"/>
      <c r="O736" s="3" t="s">
        <v>4290</v>
      </c>
      <c r="P736" s="3" t="s">
        <v>2892</v>
      </c>
      <c r="Q736" s="3" t="s">
        <v>5317</v>
      </c>
      <c r="R736" s="5" t="s">
        <v>5749</v>
      </c>
      <c r="S736" s="5" t="s">
        <v>8580</v>
      </c>
      <c r="T736" s="3" t="s">
        <v>2804</v>
      </c>
      <c r="U736" s="3" t="s">
        <v>2804</v>
      </c>
      <c r="V736" s="5" t="s">
        <v>5046</v>
      </c>
      <c r="W736" s="5" t="s">
        <v>5795</v>
      </c>
      <c r="X736" s="5" t="s">
        <v>2611</v>
      </c>
      <c r="Y736" s="5" t="s">
        <v>2614</v>
      </c>
      <c r="Z736" s="5" t="s">
        <v>7169</v>
      </c>
      <c r="AA736" s="5" t="s">
        <v>7369</v>
      </c>
      <c r="AB736" s="5" t="s">
        <v>8917</v>
      </c>
      <c r="AC736" s="5" t="s">
        <v>2918</v>
      </c>
      <c r="AD736" s="5" t="s">
        <v>5810</v>
      </c>
      <c r="AE736" s="5" t="s">
        <v>5831</v>
      </c>
      <c r="AF736" s="5" t="s">
        <v>5812</v>
      </c>
      <c r="AG736" s="5">
        <v>500</v>
      </c>
      <c r="AH736" s="5" t="s">
        <v>7761</v>
      </c>
      <c r="AI736" s="3" t="s">
        <v>8007</v>
      </c>
      <c r="AJ736" s="5">
        <v>30</v>
      </c>
      <c r="AK736" s="5" t="s">
        <v>2918</v>
      </c>
      <c r="AL736" s="10" t="s">
        <v>9652</v>
      </c>
    </row>
    <row r="737" spans="1:38" ht="43.2" x14ac:dyDescent="0.3">
      <c r="A737" s="5" t="s">
        <v>1762</v>
      </c>
      <c r="B737" s="6">
        <v>44131</v>
      </c>
      <c r="C737" s="5" t="s">
        <v>1322</v>
      </c>
      <c r="D737" s="6">
        <v>44130</v>
      </c>
      <c r="E737" s="5" t="s">
        <v>35</v>
      </c>
      <c r="F737" s="5" t="s">
        <v>2646</v>
      </c>
      <c r="G737" s="5" t="s">
        <v>2633</v>
      </c>
      <c r="H737" s="3" t="s">
        <v>770</v>
      </c>
      <c r="I737" s="3" t="s">
        <v>6617</v>
      </c>
      <c r="J737" s="5"/>
      <c r="K737" s="5"/>
      <c r="L737" s="5"/>
      <c r="M737" s="5"/>
      <c r="N737" s="5"/>
      <c r="O737" s="3" t="s">
        <v>4291</v>
      </c>
      <c r="P737" s="3" t="s">
        <v>3102</v>
      </c>
      <c r="Q737" s="3" t="s">
        <v>5318</v>
      </c>
      <c r="R737" s="5" t="s">
        <v>5749</v>
      </c>
      <c r="S737" s="5" t="s">
        <v>8581</v>
      </c>
      <c r="T737" s="3" t="s">
        <v>2804</v>
      </c>
      <c r="U737" s="3" t="s">
        <v>2804</v>
      </c>
      <c r="V737" s="5" t="s">
        <v>5046</v>
      </c>
      <c r="W737" s="5" t="s">
        <v>5795</v>
      </c>
      <c r="X737" s="5" t="s">
        <v>2611</v>
      </c>
      <c r="Y737" s="5" t="s">
        <v>2614</v>
      </c>
      <c r="Z737" s="5" t="s">
        <v>7169</v>
      </c>
      <c r="AA737" s="5" t="s">
        <v>7381</v>
      </c>
      <c r="AB737" s="5" t="s">
        <v>8916</v>
      </c>
      <c r="AC737" s="5" t="s">
        <v>10210</v>
      </c>
      <c r="AD737" s="5" t="s">
        <v>5838</v>
      </c>
      <c r="AE737" s="5" t="s">
        <v>5821</v>
      </c>
      <c r="AF737" s="5" t="s">
        <v>5812</v>
      </c>
      <c r="AG737" s="5">
        <v>888</v>
      </c>
      <c r="AH737" s="5" t="s">
        <v>7911</v>
      </c>
      <c r="AI737" s="3" t="s">
        <v>8002</v>
      </c>
      <c r="AJ737" s="5">
        <v>180</v>
      </c>
      <c r="AK737" s="5" t="s">
        <v>2892</v>
      </c>
      <c r="AL737" s="10" t="s">
        <v>9653</v>
      </c>
    </row>
    <row r="738" spans="1:38" ht="43.2" x14ac:dyDescent="0.3">
      <c r="A738" s="5" t="s">
        <v>1763</v>
      </c>
      <c r="B738" s="6">
        <v>44116</v>
      </c>
      <c r="C738" s="5" t="s">
        <v>1322</v>
      </c>
      <c r="D738" s="6">
        <v>44113</v>
      </c>
      <c r="E738" s="5" t="s">
        <v>35</v>
      </c>
      <c r="F738" s="5" t="s">
        <v>2636</v>
      </c>
      <c r="G738" s="5" t="s">
        <v>2633</v>
      </c>
      <c r="H738" s="3" t="s">
        <v>771</v>
      </c>
      <c r="I738" s="3" t="s">
        <v>6618</v>
      </c>
      <c r="J738" s="5"/>
      <c r="K738" s="5"/>
      <c r="L738" s="5"/>
      <c r="M738" s="5"/>
      <c r="N738" s="5"/>
      <c r="O738" s="3" t="s">
        <v>4292</v>
      </c>
      <c r="P738" s="3" t="s">
        <v>3362</v>
      </c>
      <c r="Q738" s="3" t="s">
        <v>5319</v>
      </c>
      <c r="R738" s="5" t="s">
        <v>5749</v>
      </c>
      <c r="S738" s="5" t="s">
        <v>8582</v>
      </c>
      <c r="T738" s="3" t="s">
        <v>2804</v>
      </c>
      <c r="U738" s="3" t="s">
        <v>2804</v>
      </c>
      <c r="V738" s="5" t="s">
        <v>5046</v>
      </c>
      <c r="W738" s="5" t="s">
        <v>5795</v>
      </c>
      <c r="X738" s="5" t="s">
        <v>2611</v>
      </c>
      <c r="Y738" s="5" t="s">
        <v>2614</v>
      </c>
      <c r="Z738" s="5" t="s">
        <v>7169</v>
      </c>
      <c r="AA738" s="5" t="s">
        <v>7248</v>
      </c>
      <c r="AB738" s="5" t="s">
        <v>8917</v>
      </c>
      <c r="AC738" s="5" t="s">
        <v>10442</v>
      </c>
      <c r="AD738" s="5" t="s">
        <v>5810</v>
      </c>
      <c r="AE738" s="5" t="s">
        <v>5830</v>
      </c>
      <c r="AF738" s="5" t="s">
        <v>5812</v>
      </c>
      <c r="AG738" s="5">
        <v>1000</v>
      </c>
      <c r="AH738" s="5" t="s">
        <v>7773</v>
      </c>
      <c r="AI738" s="3" t="s">
        <v>8000</v>
      </c>
      <c r="AJ738" s="5">
        <v>90</v>
      </c>
      <c r="AK738" s="5" t="s">
        <v>2892</v>
      </c>
      <c r="AL738" s="10" t="s">
        <v>9654</v>
      </c>
    </row>
    <row r="739" spans="1:38" ht="57.6" x14ac:dyDescent="0.3">
      <c r="A739" s="5" t="s">
        <v>1764</v>
      </c>
      <c r="B739" s="6">
        <v>44144</v>
      </c>
      <c r="C739" s="5" t="s">
        <v>1322</v>
      </c>
      <c r="D739" s="6">
        <v>44272</v>
      </c>
      <c r="E739" s="5" t="s">
        <v>36</v>
      </c>
      <c r="F739" s="5" t="s">
        <v>2641</v>
      </c>
      <c r="G739" s="5" t="s">
        <v>2633</v>
      </c>
      <c r="H739" s="3" t="s">
        <v>772</v>
      </c>
      <c r="I739" s="3" t="s">
        <v>6619</v>
      </c>
      <c r="J739" s="5"/>
      <c r="K739" s="5"/>
      <c r="L739" s="5"/>
      <c r="M739" s="5"/>
      <c r="N739" s="5"/>
      <c r="O739" s="3" t="s">
        <v>4293</v>
      </c>
      <c r="P739" s="3" t="s">
        <v>3363</v>
      </c>
      <c r="Q739" s="3" t="s">
        <v>5320</v>
      </c>
      <c r="R739" s="5" t="s">
        <v>5769</v>
      </c>
      <c r="S739" s="5" t="s">
        <v>8583</v>
      </c>
      <c r="T739" s="3" t="s">
        <v>2827</v>
      </c>
      <c r="U739" s="3" t="s">
        <v>5782</v>
      </c>
      <c r="V739" s="5" t="s">
        <v>5781</v>
      </c>
      <c r="W739" s="5" t="s">
        <v>5795</v>
      </c>
      <c r="X739" s="5" t="s">
        <v>2611</v>
      </c>
      <c r="Y739" s="5" t="s">
        <v>2619</v>
      </c>
      <c r="Z739" s="5" t="s">
        <v>7169</v>
      </c>
      <c r="AA739" s="5" t="s">
        <v>7389</v>
      </c>
      <c r="AB739" s="5" t="s">
        <v>8917</v>
      </c>
      <c r="AC739" s="5" t="s">
        <v>10443</v>
      </c>
      <c r="AD739" s="5" t="s">
        <v>5810</v>
      </c>
      <c r="AE739" s="5" t="s">
        <v>5811</v>
      </c>
      <c r="AF739" s="5" t="s">
        <v>5812</v>
      </c>
      <c r="AG739" s="5">
        <v>25800</v>
      </c>
      <c r="AH739" s="5" t="s">
        <v>7912</v>
      </c>
      <c r="AI739" s="3" t="s">
        <v>8006</v>
      </c>
      <c r="AJ739" s="5">
        <v>365</v>
      </c>
      <c r="AK739" s="5" t="s">
        <v>2892</v>
      </c>
      <c r="AL739" s="10" t="s">
        <v>9655</v>
      </c>
    </row>
    <row r="740" spans="1:38" ht="43.2" x14ac:dyDescent="0.3">
      <c r="A740" s="5" t="s">
        <v>1765</v>
      </c>
      <c r="B740" s="6">
        <v>44158</v>
      </c>
      <c r="C740" s="5" t="s">
        <v>1322</v>
      </c>
      <c r="D740" s="6">
        <v>44325</v>
      </c>
      <c r="E740" s="5" t="s">
        <v>36</v>
      </c>
      <c r="F740" s="5" t="s">
        <v>2662</v>
      </c>
      <c r="G740" s="5" t="s">
        <v>2625</v>
      </c>
      <c r="H740" s="3" t="s">
        <v>773</v>
      </c>
      <c r="I740" s="3" t="s">
        <v>6620</v>
      </c>
      <c r="J740" s="5"/>
      <c r="K740" s="5"/>
      <c r="L740" s="5"/>
      <c r="M740" s="5"/>
      <c r="N740" s="5"/>
      <c r="O740" s="3" t="s">
        <v>4294</v>
      </c>
      <c r="P740" s="3" t="s">
        <v>3364</v>
      </c>
      <c r="Q740" s="3" t="s">
        <v>5321</v>
      </c>
      <c r="R740" s="5" t="s">
        <v>5749</v>
      </c>
      <c r="S740" s="5" t="s">
        <v>8584</v>
      </c>
      <c r="T740" s="3" t="s">
        <v>2842</v>
      </c>
      <c r="U740" s="3" t="s">
        <v>5780</v>
      </c>
      <c r="V740" s="5" t="s">
        <v>5791</v>
      </c>
      <c r="W740" s="5" t="s">
        <v>5795</v>
      </c>
      <c r="X740" s="5" t="s">
        <v>2611</v>
      </c>
      <c r="Y740" s="5" t="s">
        <v>2614</v>
      </c>
      <c r="Z740" s="5" t="s">
        <v>7169</v>
      </c>
      <c r="AA740" s="5" t="s">
        <v>7390</v>
      </c>
      <c r="AB740" s="5" t="s">
        <v>8916</v>
      </c>
      <c r="AC740" s="5" t="s">
        <v>10210</v>
      </c>
      <c r="AD740" s="5" t="s">
        <v>5819</v>
      </c>
      <c r="AE740" s="5" t="s">
        <v>5832</v>
      </c>
      <c r="AF740" s="5" t="s">
        <v>5812</v>
      </c>
      <c r="AG740" s="5">
        <v>130</v>
      </c>
      <c r="AH740" s="5" t="s">
        <v>7865</v>
      </c>
      <c r="AI740" s="3" t="s">
        <v>8002</v>
      </c>
      <c r="AJ740" s="5">
        <v>180</v>
      </c>
      <c r="AK740" s="5" t="s">
        <v>2918</v>
      </c>
      <c r="AL740" s="10" t="s">
        <v>9656</v>
      </c>
    </row>
    <row r="741" spans="1:38" ht="43.2" x14ac:dyDescent="0.3">
      <c r="A741" s="5" t="s">
        <v>1766</v>
      </c>
      <c r="B741" s="6">
        <v>44111</v>
      </c>
      <c r="C741" s="5" t="s">
        <v>1322</v>
      </c>
      <c r="D741" s="6">
        <v>44110</v>
      </c>
      <c r="E741" s="5" t="s">
        <v>36</v>
      </c>
      <c r="F741" s="5" t="s">
        <v>2656</v>
      </c>
      <c r="G741" s="5" t="s">
        <v>2627</v>
      </c>
      <c r="H741" s="3" t="s">
        <v>774</v>
      </c>
      <c r="I741" s="3" t="s">
        <v>6621</v>
      </c>
      <c r="J741" s="5"/>
      <c r="K741" s="5"/>
      <c r="L741" s="5"/>
      <c r="M741" s="5"/>
      <c r="N741" s="5"/>
      <c r="O741" s="3" t="s">
        <v>4295</v>
      </c>
      <c r="P741" s="3" t="s">
        <v>3080</v>
      </c>
      <c r="Q741" s="3" t="s">
        <v>4916</v>
      </c>
      <c r="R741" s="5" t="s">
        <v>5749</v>
      </c>
      <c r="S741" s="5" t="s">
        <v>8585</v>
      </c>
      <c r="T741" s="3" t="s">
        <v>2799</v>
      </c>
      <c r="U741" s="3" t="s">
        <v>2633</v>
      </c>
      <c r="V741" s="5" t="s">
        <v>5046</v>
      </c>
      <c r="W741" s="5" t="s">
        <v>5795</v>
      </c>
      <c r="X741" s="5" t="s">
        <v>2611</v>
      </c>
      <c r="Y741" s="5" t="s">
        <v>2614</v>
      </c>
      <c r="Z741" s="5" t="s">
        <v>7169</v>
      </c>
      <c r="AA741" s="5" t="s">
        <v>7305</v>
      </c>
      <c r="AB741" s="5" t="s">
        <v>8916</v>
      </c>
      <c r="AC741" s="5" t="s">
        <v>10210</v>
      </c>
      <c r="AD741" s="5" t="s">
        <v>5810</v>
      </c>
      <c r="AE741" s="5" t="s">
        <v>5815</v>
      </c>
      <c r="AF741" s="5" t="s">
        <v>5812</v>
      </c>
      <c r="AG741" s="5">
        <v>128</v>
      </c>
      <c r="AH741" s="5" t="s">
        <v>7799</v>
      </c>
      <c r="AI741" s="3" t="s">
        <v>8000</v>
      </c>
      <c r="AJ741" s="5">
        <v>90</v>
      </c>
      <c r="AK741" s="5" t="s">
        <v>2892</v>
      </c>
      <c r="AL741" s="10" t="s">
        <v>9657</v>
      </c>
    </row>
    <row r="742" spans="1:38" ht="43.2" x14ac:dyDescent="0.3">
      <c r="A742" s="5" t="s">
        <v>1767</v>
      </c>
      <c r="B742" s="6">
        <v>44117</v>
      </c>
      <c r="C742" s="5" t="s">
        <v>1322</v>
      </c>
      <c r="D742" s="6">
        <v>44116</v>
      </c>
      <c r="E742" s="5" t="s">
        <v>35</v>
      </c>
      <c r="F742" s="5" t="s">
        <v>2722</v>
      </c>
      <c r="G742" s="5" t="s">
        <v>2633</v>
      </c>
      <c r="H742" s="3" t="s">
        <v>775</v>
      </c>
      <c r="I742" s="3" t="s">
        <v>6622</v>
      </c>
      <c r="J742" s="5"/>
      <c r="K742" s="5"/>
      <c r="L742" s="5"/>
      <c r="M742" s="5"/>
      <c r="N742" s="5"/>
      <c r="O742" s="3" t="s">
        <v>4182</v>
      </c>
      <c r="P742" s="3" t="s">
        <v>3365</v>
      </c>
      <c r="Q742" s="3" t="s">
        <v>5322</v>
      </c>
      <c r="R742" s="5" t="s">
        <v>5749</v>
      </c>
      <c r="S742" s="5" t="s">
        <v>8586</v>
      </c>
      <c r="T742" s="3" t="s">
        <v>2804</v>
      </c>
      <c r="U742" s="3" t="s">
        <v>2804</v>
      </c>
      <c r="V742" s="5" t="s">
        <v>5046</v>
      </c>
      <c r="W742" s="5" t="s">
        <v>5795</v>
      </c>
      <c r="X742" s="5" t="s">
        <v>2611</v>
      </c>
      <c r="Y742" s="5" t="s">
        <v>2614</v>
      </c>
      <c r="Z742" s="5" t="s">
        <v>7169</v>
      </c>
      <c r="AA742" s="5" t="s">
        <v>7242</v>
      </c>
      <c r="AB742" s="5" t="s">
        <v>8917</v>
      </c>
      <c r="AC742" s="5" t="s">
        <v>10402</v>
      </c>
      <c r="AD742" s="5" t="s">
        <v>5819</v>
      </c>
      <c r="AE742" s="5" t="s">
        <v>5811</v>
      </c>
      <c r="AF742" s="5" t="s">
        <v>5812</v>
      </c>
      <c r="AG742" s="5">
        <v>1000</v>
      </c>
      <c r="AH742" s="5" t="s">
        <v>7773</v>
      </c>
      <c r="AI742" s="3" t="s">
        <v>8000</v>
      </c>
      <c r="AJ742" s="5">
        <v>90</v>
      </c>
      <c r="AK742" s="5" t="s">
        <v>2892</v>
      </c>
      <c r="AL742" s="10" t="s">
        <v>9658</v>
      </c>
    </row>
    <row r="743" spans="1:38" ht="43.2" x14ac:dyDescent="0.3">
      <c r="A743" s="5" t="s">
        <v>1768</v>
      </c>
      <c r="B743" s="6">
        <v>44145</v>
      </c>
      <c r="C743" s="5" t="s">
        <v>1322</v>
      </c>
      <c r="D743" s="6">
        <v>44175</v>
      </c>
      <c r="E743" s="5" t="s">
        <v>35</v>
      </c>
      <c r="F743" s="5" t="s">
        <v>2732</v>
      </c>
      <c r="G743" s="5" t="s">
        <v>2633</v>
      </c>
      <c r="H743" s="3" t="s">
        <v>776</v>
      </c>
      <c r="I743" s="3" t="s">
        <v>6623</v>
      </c>
      <c r="J743" s="5"/>
      <c r="K743" s="5"/>
      <c r="L743" s="5"/>
      <c r="M743" s="5"/>
      <c r="N743" s="5"/>
      <c r="O743" s="3" t="s">
        <v>3366</v>
      </c>
      <c r="P743" s="3" t="s">
        <v>3366</v>
      </c>
      <c r="Q743" s="3" t="s">
        <v>5323</v>
      </c>
      <c r="R743" s="5" t="s">
        <v>5758</v>
      </c>
      <c r="S743" s="5" t="s">
        <v>8587</v>
      </c>
      <c r="T743" s="3" t="s">
        <v>2804</v>
      </c>
      <c r="U743" s="3" t="s">
        <v>2804</v>
      </c>
      <c r="V743" s="5" t="s">
        <v>5046</v>
      </c>
      <c r="W743" s="5" t="s">
        <v>5795</v>
      </c>
      <c r="X743" s="5" t="s">
        <v>2611</v>
      </c>
      <c r="Y743" s="5" t="s">
        <v>2614</v>
      </c>
      <c r="Z743" s="5" t="s">
        <v>7169</v>
      </c>
      <c r="AA743" s="5" t="s">
        <v>7391</v>
      </c>
      <c r="AB743" s="5" t="s">
        <v>8916</v>
      </c>
      <c r="AC743" s="5" t="s">
        <v>10210</v>
      </c>
      <c r="AD743" s="5" t="s">
        <v>5862</v>
      </c>
      <c r="AE743" s="5" t="s">
        <v>5810</v>
      </c>
      <c r="AF743" s="5" t="s">
        <v>5812</v>
      </c>
      <c r="AG743" s="5">
        <v>100</v>
      </c>
      <c r="AH743" s="5" t="s">
        <v>7768</v>
      </c>
      <c r="AI743" s="3" t="s">
        <v>8008</v>
      </c>
      <c r="AJ743" s="5">
        <v>7</v>
      </c>
      <c r="AK743" s="5" t="s">
        <v>3093</v>
      </c>
      <c r="AL743" s="10" t="s">
        <v>9659</v>
      </c>
    </row>
    <row r="744" spans="1:38" ht="43.2" x14ac:dyDescent="0.3">
      <c r="A744" s="5" t="s">
        <v>1769</v>
      </c>
      <c r="B744" s="6">
        <v>44109</v>
      </c>
      <c r="C744" s="5" t="s">
        <v>1322</v>
      </c>
      <c r="D744" s="6">
        <v>0</v>
      </c>
      <c r="E744" s="5" t="s">
        <v>35</v>
      </c>
      <c r="F744" s="5" t="s">
        <v>2636</v>
      </c>
      <c r="G744" s="5" t="s">
        <v>2633</v>
      </c>
      <c r="H744" s="3" t="s">
        <v>777</v>
      </c>
      <c r="I744" s="3" t="s">
        <v>6624</v>
      </c>
      <c r="J744" s="5"/>
      <c r="K744" s="5"/>
      <c r="L744" s="5"/>
      <c r="M744" s="5"/>
      <c r="N744" s="5"/>
      <c r="O744" s="3" t="s">
        <v>4296</v>
      </c>
      <c r="P744" s="3" t="s">
        <v>3247</v>
      </c>
      <c r="Q744" s="3" t="s">
        <v>3247</v>
      </c>
      <c r="R744" s="5" t="s">
        <v>5749</v>
      </c>
      <c r="S744" s="5" t="s">
        <v>8588</v>
      </c>
      <c r="T744" s="3" t="s">
        <v>2804</v>
      </c>
      <c r="U744" s="3" t="s">
        <v>2804</v>
      </c>
      <c r="V744" s="5" t="s">
        <v>5046</v>
      </c>
      <c r="W744" s="5" t="s">
        <v>5795</v>
      </c>
      <c r="X744" s="5" t="s">
        <v>2611</v>
      </c>
      <c r="Y744" s="5" t="s">
        <v>2614</v>
      </c>
      <c r="Z744" s="5" t="s">
        <v>7169</v>
      </c>
      <c r="AA744" s="5" t="s">
        <v>7392</v>
      </c>
      <c r="AB744" s="5" t="s">
        <v>8916</v>
      </c>
      <c r="AC744" s="5" t="s">
        <v>10210</v>
      </c>
      <c r="AD744" s="5" t="s">
        <v>5824</v>
      </c>
      <c r="AE744" s="5" t="s">
        <v>5825</v>
      </c>
      <c r="AF744" s="5" t="s">
        <v>5840</v>
      </c>
      <c r="AG744" s="5">
        <v>25</v>
      </c>
      <c r="AH744" s="5" t="s">
        <v>7839</v>
      </c>
      <c r="AI744" s="3" t="s">
        <v>8000</v>
      </c>
      <c r="AJ744" s="5">
        <v>90</v>
      </c>
      <c r="AK744" s="5" t="s">
        <v>2918</v>
      </c>
      <c r="AL744" s="10" t="s">
        <v>9660</v>
      </c>
    </row>
    <row r="745" spans="1:38" ht="43.2" x14ac:dyDescent="0.3">
      <c r="A745" s="5" t="s">
        <v>1770</v>
      </c>
      <c r="B745" s="6">
        <v>44116</v>
      </c>
      <c r="C745" s="5" t="s">
        <v>1322</v>
      </c>
      <c r="D745" s="6">
        <v>44114</v>
      </c>
      <c r="E745" s="5" t="s">
        <v>36</v>
      </c>
      <c r="F745" s="5" t="s">
        <v>2733</v>
      </c>
      <c r="G745" s="5" t="s">
        <v>2633</v>
      </c>
      <c r="H745" s="3" t="s">
        <v>778</v>
      </c>
      <c r="I745" s="3" t="s">
        <v>6625</v>
      </c>
      <c r="J745" s="5"/>
      <c r="K745" s="5"/>
      <c r="L745" s="5"/>
      <c r="M745" s="5"/>
      <c r="N745" s="5"/>
      <c r="O745" s="3" t="s">
        <v>3367</v>
      </c>
      <c r="P745" s="3" t="s">
        <v>3367</v>
      </c>
      <c r="Q745" s="3" t="s">
        <v>5324</v>
      </c>
      <c r="R745" s="5" t="s">
        <v>5749</v>
      </c>
      <c r="S745" s="5" t="s">
        <v>8589</v>
      </c>
      <c r="T745" s="3" t="s">
        <v>2804</v>
      </c>
      <c r="U745" s="3" t="s">
        <v>2804</v>
      </c>
      <c r="V745" s="5" t="s">
        <v>5046</v>
      </c>
      <c r="W745" s="5" t="s">
        <v>5795</v>
      </c>
      <c r="X745" s="5" t="s">
        <v>2611</v>
      </c>
      <c r="Y745" s="5" t="s">
        <v>2614</v>
      </c>
      <c r="Z745" s="5" t="s">
        <v>7169</v>
      </c>
      <c r="AA745" s="5" t="s">
        <v>7212</v>
      </c>
      <c r="AB745" s="5" t="s">
        <v>8916</v>
      </c>
      <c r="AC745" s="5" t="s">
        <v>10210</v>
      </c>
      <c r="AD745" s="5" t="s">
        <v>5810</v>
      </c>
      <c r="AE745" s="5" t="s">
        <v>5811</v>
      </c>
      <c r="AF745" s="5" t="s">
        <v>5812</v>
      </c>
      <c r="AG745" s="5">
        <v>278</v>
      </c>
      <c r="AH745" s="5" t="s">
        <v>7913</v>
      </c>
      <c r="AI745" s="3" t="s">
        <v>8002</v>
      </c>
      <c r="AJ745" s="5">
        <v>180</v>
      </c>
      <c r="AK745" s="5" t="s">
        <v>7583</v>
      </c>
      <c r="AL745" s="10" t="s">
        <v>9661</v>
      </c>
    </row>
    <row r="746" spans="1:38" ht="57.6" x14ac:dyDescent="0.3">
      <c r="A746" s="5" t="s">
        <v>1771</v>
      </c>
      <c r="B746" s="6">
        <v>44110</v>
      </c>
      <c r="C746" s="5" t="s">
        <v>1322</v>
      </c>
      <c r="D746" s="6">
        <v>44109</v>
      </c>
      <c r="E746" s="5" t="s">
        <v>36</v>
      </c>
      <c r="F746" s="5" t="s">
        <v>2644</v>
      </c>
      <c r="G746" s="5" t="s">
        <v>2633</v>
      </c>
      <c r="H746" s="3" t="s">
        <v>779</v>
      </c>
      <c r="I746" s="3" t="s">
        <v>6626</v>
      </c>
      <c r="J746" s="5"/>
      <c r="K746" s="5"/>
      <c r="L746" s="5"/>
      <c r="M746" s="5"/>
      <c r="N746" s="5"/>
      <c r="O746" s="3" t="s">
        <v>4297</v>
      </c>
      <c r="P746" s="3" t="s">
        <v>3368</v>
      </c>
      <c r="Q746" s="3" t="s">
        <v>5325</v>
      </c>
      <c r="R746" s="5" t="s">
        <v>5749</v>
      </c>
      <c r="S746" s="5" t="s">
        <v>2953</v>
      </c>
      <c r="T746" s="3" t="s">
        <v>2804</v>
      </c>
      <c r="U746" s="3" t="s">
        <v>2804</v>
      </c>
      <c r="V746" s="5" t="s">
        <v>5046</v>
      </c>
      <c r="W746" s="5" t="s">
        <v>5795</v>
      </c>
      <c r="X746" s="5" t="s">
        <v>2611</v>
      </c>
      <c r="Y746" s="5" t="s">
        <v>2614</v>
      </c>
      <c r="Z746" s="5" t="s">
        <v>7169</v>
      </c>
      <c r="AA746" s="5" t="s">
        <v>7393</v>
      </c>
      <c r="AB746" s="5" t="s">
        <v>8916</v>
      </c>
      <c r="AC746" s="5" t="s">
        <v>10210</v>
      </c>
      <c r="AD746" s="5" t="s">
        <v>5810</v>
      </c>
      <c r="AE746" s="5" t="s">
        <v>5815</v>
      </c>
      <c r="AF746" s="5" t="s">
        <v>5812</v>
      </c>
      <c r="AG746" s="5">
        <v>30</v>
      </c>
      <c r="AH746" s="5" t="s">
        <v>7769</v>
      </c>
      <c r="AI746" s="3" t="s">
        <v>8006</v>
      </c>
      <c r="AJ746" s="5">
        <v>365</v>
      </c>
      <c r="AK746" s="5" t="s">
        <v>3026</v>
      </c>
      <c r="AL746" s="10" t="s">
        <v>9662</v>
      </c>
    </row>
    <row r="747" spans="1:38" ht="72" x14ac:dyDescent="0.3">
      <c r="A747" s="5" t="s">
        <v>1772</v>
      </c>
      <c r="B747" s="6">
        <v>44110</v>
      </c>
      <c r="C747" s="5" t="s">
        <v>1322</v>
      </c>
      <c r="D747" s="6">
        <v>44267</v>
      </c>
      <c r="E747" s="5" t="s">
        <v>36</v>
      </c>
      <c r="F747" s="5" t="s">
        <v>2734</v>
      </c>
      <c r="G747" s="5" t="s">
        <v>2627</v>
      </c>
      <c r="H747" s="3" t="s">
        <v>780</v>
      </c>
      <c r="I747" s="3" t="s">
        <v>6627</v>
      </c>
      <c r="J747" s="5"/>
      <c r="K747" s="5"/>
      <c r="L747" s="5"/>
      <c r="M747" s="5"/>
      <c r="N747" s="5"/>
      <c r="O747" s="3" t="s">
        <v>4298</v>
      </c>
      <c r="P747" s="3" t="s">
        <v>3369</v>
      </c>
      <c r="Q747" s="3" t="s">
        <v>5326</v>
      </c>
      <c r="R747" s="5" t="s">
        <v>5756</v>
      </c>
      <c r="S747" s="5" t="s">
        <v>2964</v>
      </c>
      <c r="T747" s="3" t="s">
        <v>2799</v>
      </c>
      <c r="U747" s="3" t="s">
        <v>5782</v>
      </c>
      <c r="V747" s="5" t="s">
        <v>5783</v>
      </c>
      <c r="W747" s="5" t="s">
        <v>5795</v>
      </c>
      <c r="X747" s="5" t="s">
        <v>2611</v>
      </c>
      <c r="Y747" s="5" t="s">
        <v>2623</v>
      </c>
      <c r="Z747" s="5" t="s">
        <v>7169</v>
      </c>
      <c r="AA747" s="5" t="s">
        <v>7392</v>
      </c>
      <c r="AB747" s="5" t="s">
        <v>8916</v>
      </c>
      <c r="AC747" s="5"/>
      <c r="AD747" s="5" t="s">
        <v>5810</v>
      </c>
      <c r="AE747" s="5" t="s">
        <v>5830</v>
      </c>
      <c r="AF747" s="5" t="s">
        <v>5812</v>
      </c>
      <c r="AG747" s="5">
        <v>40</v>
      </c>
      <c r="AH747" s="5" t="s">
        <v>7759</v>
      </c>
      <c r="AI747" s="3" t="s">
        <v>8004</v>
      </c>
      <c r="AJ747" s="5">
        <v>730</v>
      </c>
      <c r="AK747" s="5" t="s">
        <v>7542</v>
      </c>
      <c r="AL747" s="10" t="s">
        <v>9663</v>
      </c>
    </row>
    <row r="748" spans="1:38" ht="43.2" x14ac:dyDescent="0.3">
      <c r="A748" s="5" t="s">
        <v>1773</v>
      </c>
      <c r="B748" s="6">
        <v>44113</v>
      </c>
      <c r="C748" s="5" t="s">
        <v>1322</v>
      </c>
      <c r="D748" s="6">
        <v>44264</v>
      </c>
      <c r="E748" s="5" t="s">
        <v>36</v>
      </c>
      <c r="F748" s="5" t="s">
        <v>2652</v>
      </c>
      <c r="G748" s="5" t="s">
        <v>2629</v>
      </c>
      <c r="H748" s="3" t="s">
        <v>781</v>
      </c>
      <c r="I748" s="3" t="s">
        <v>6628</v>
      </c>
      <c r="J748" s="5"/>
      <c r="K748" s="5"/>
      <c r="L748" s="5"/>
      <c r="M748" s="5"/>
      <c r="N748" s="5"/>
      <c r="O748" s="3" t="s">
        <v>3877</v>
      </c>
      <c r="P748" s="3" t="s">
        <v>3370</v>
      </c>
      <c r="Q748" s="3" t="s">
        <v>5327</v>
      </c>
      <c r="R748" s="5" t="s">
        <v>5749</v>
      </c>
      <c r="S748" s="5" t="s">
        <v>2942</v>
      </c>
      <c r="T748" s="3" t="s">
        <v>2914</v>
      </c>
      <c r="U748" s="3" t="s">
        <v>5780</v>
      </c>
      <c r="V748" s="5" t="s">
        <v>5786</v>
      </c>
      <c r="W748" s="5" t="s">
        <v>5795</v>
      </c>
      <c r="X748" s="5" t="s">
        <v>2611</v>
      </c>
      <c r="Y748" s="5" t="s">
        <v>2612</v>
      </c>
      <c r="Z748" s="5" t="s">
        <v>7169</v>
      </c>
      <c r="AA748" s="5" t="s">
        <v>7393</v>
      </c>
      <c r="AB748" s="5" t="s">
        <v>8916</v>
      </c>
      <c r="AC748" s="5" t="s">
        <v>10210</v>
      </c>
      <c r="AD748" s="5" t="s">
        <v>5810</v>
      </c>
      <c r="AE748" s="5" t="s">
        <v>5811</v>
      </c>
      <c r="AF748" s="5" t="s">
        <v>5812</v>
      </c>
      <c r="AG748" s="5">
        <v>500</v>
      </c>
      <c r="AH748" s="5" t="s">
        <v>7761</v>
      </c>
      <c r="AI748" s="3" t="s">
        <v>8006</v>
      </c>
      <c r="AJ748" s="5">
        <v>365</v>
      </c>
      <c r="AK748" s="5" t="s">
        <v>3611</v>
      </c>
      <c r="AL748" s="10" t="s">
        <v>9664</v>
      </c>
    </row>
    <row r="749" spans="1:38" ht="57.6" x14ac:dyDescent="0.3">
      <c r="A749" s="5" t="s">
        <v>1774</v>
      </c>
      <c r="B749" s="6">
        <v>44116</v>
      </c>
      <c r="C749" s="5" t="s">
        <v>1322</v>
      </c>
      <c r="D749" s="6">
        <v>44320</v>
      </c>
      <c r="E749" s="5" t="s">
        <v>36</v>
      </c>
      <c r="F749" s="5" t="s">
        <v>2643</v>
      </c>
      <c r="G749" s="5" t="s">
        <v>2631</v>
      </c>
      <c r="H749" s="3" t="s">
        <v>782</v>
      </c>
      <c r="I749" s="3" t="s">
        <v>6629</v>
      </c>
      <c r="J749" s="5"/>
      <c r="K749" s="5"/>
      <c r="L749" s="5"/>
      <c r="M749" s="5"/>
      <c r="N749" s="5"/>
      <c r="O749" s="3" t="s">
        <v>4299</v>
      </c>
      <c r="P749" s="3" t="s">
        <v>3371</v>
      </c>
      <c r="Q749" s="3" t="s">
        <v>5328</v>
      </c>
      <c r="R749" s="5" t="s">
        <v>5752</v>
      </c>
      <c r="S749" s="5" t="s">
        <v>8249</v>
      </c>
      <c r="T749" s="3" t="s">
        <v>2799</v>
      </c>
      <c r="U749" s="3" t="s">
        <v>5793</v>
      </c>
      <c r="V749" s="5" t="s">
        <v>5783</v>
      </c>
      <c r="W749" s="5" t="s">
        <v>5795</v>
      </c>
      <c r="X749" s="5" t="s">
        <v>2611</v>
      </c>
      <c r="Y749" s="5" t="s">
        <v>2612</v>
      </c>
      <c r="Z749" s="5" t="s">
        <v>7169</v>
      </c>
      <c r="AA749" s="5" t="s">
        <v>7394</v>
      </c>
      <c r="AB749" s="5" t="s">
        <v>8916</v>
      </c>
      <c r="AC749" s="5" t="s">
        <v>10210</v>
      </c>
      <c r="AD749" s="5" t="s">
        <v>5810</v>
      </c>
      <c r="AE749" s="5" t="s">
        <v>5832</v>
      </c>
      <c r="AF749" s="5" t="s">
        <v>5812</v>
      </c>
      <c r="AG749" s="5">
        <v>124</v>
      </c>
      <c r="AH749" s="5" t="s">
        <v>7843</v>
      </c>
      <c r="AI749" s="3" t="s">
        <v>8056</v>
      </c>
      <c r="AJ749" s="5">
        <v>165</v>
      </c>
      <c r="AK749" s="5" t="s">
        <v>2892</v>
      </c>
      <c r="AL749" s="10" t="s">
        <v>9665</v>
      </c>
    </row>
    <row r="750" spans="1:38" ht="43.2" x14ac:dyDescent="0.3">
      <c r="A750" s="5" t="s">
        <v>1775</v>
      </c>
      <c r="B750" s="6">
        <v>44118</v>
      </c>
      <c r="C750" s="5" t="s">
        <v>1322</v>
      </c>
      <c r="D750" s="6">
        <v>44117</v>
      </c>
      <c r="E750" s="5" t="s">
        <v>35</v>
      </c>
      <c r="F750" s="5" t="s">
        <v>2636</v>
      </c>
      <c r="G750" s="5" t="s">
        <v>2657</v>
      </c>
      <c r="H750" s="3" t="s">
        <v>783</v>
      </c>
      <c r="I750" s="3" t="s">
        <v>6630</v>
      </c>
      <c r="J750" s="5"/>
      <c r="K750" s="5"/>
      <c r="L750" s="5"/>
      <c r="M750" s="5"/>
      <c r="N750" s="5"/>
      <c r="O750" s="3" t="s">
        <v>4300</v>
      </c>
      <c r="P750" s="3" t="s">
        <v>3372</v>
      </c>
      <c r="Q750" s="3" t="s">
        <v>3372</v>
      </c>
      <c r="R750" s="5" t="s">
        <v>5749</v>
      </c>
      <c r="S750" s="5" t="s">
        <v>8590</v>
      </c>
      <c r="T750" s="3" t="s">
        <v>2799</v>
      </c>
      <c r="U750" s="3" t="s">
        <v>5780</v>
      </c>
      <c r="V750" s="5" t="s">
        <v>5046</v>
      </c>
      <c r="W750" s="5" t="s">
        <v>5795</v>
      </c>
      <c r="X750" s="5" t="s">
        <v>2611</v>
      </c>
      <c r="Y750" s="5" t="s">
        <v>2614</v>
      </c>
      <c r="Z750" s="5" t="s">
        <v>7169</v>
      </c>
      <c r="AA750" s="5" t="s">
        <v>7380</v>
      </c>
      <c r="AB750" s="5" t="s">
        <v>8917</v>
      </c>
      <c r="AC750" s="5" t="s">
        <v>10444</v>
      </c>
      <c r="AD750" s="5" t="s">
        <v>5810</v>
      </c>
      <c r="AE750" s="5" t="s">
        <v>5832</v>
      </c>
      <c r="AF750" s="5" t="s">
        <v>5812</v>
      </c>
      <c r="AG750" s="5">
        <v>200</v>
      </c>
      <c r="AH750" s="5" t="s">
        <v>7777</v>
      </c>
      <c r="AI750" s="3" t="s">
        <v>8002</v>
      </c>
      <c r="AJ750" s="5">
        <v>180</v>
      </c>
      <c r="AK750" s="5" t="s">
        <v>7685</v>
      </c>
      <c r="AL750" s="10" t="s">
        <v>9666</v>
      </c>
    </row>
    <row r="751" spans="1:38" ht="43.2" x14ac:dyDescent="0.3">
      <c r="A751" s="5" t="s">
        <v>1776</v>
      </c>
      <c r="B751" s="6">
        <v>44110</v>
      </c>
      <c r="C751" s="5" t="s">
        <v>1322</v>
      </c>
      <c r="D751" s="6">
        <v>44110</v>
      </c>
      <c r="E751" s="5" t="s">
        <v>35</v>
      </c>
      <c r="F751" s="5" t="s">
        <v>2646</v>
      </c>
      <c r="G751" s="5" t="s">
        <v>2625</v>
      </c>
      <c r="H751" s="3" t="s">
        <v>784</v>
      </c>
      <c r="I751" s="3" t="s">
        <v>6631</v>
      </c>
      <c r="J751" s="5"/>
      <c r="K751" s="5"/>
      <c r="L751" s="5"/>
      <c r="M751" s="5"/>
      <c r="N751" s="5"/>
      <c r="O751" s="3" t="s">
        <v>4301</v>
      </c>
      <c r="P751" s="3" t="s">
        <v>3373</v>
      </c>
      <c r="Q751" s="3" t="s">
        <v>5329</v>
      </c>
      <c r="R751" s="5" t="s">
        <v>5749</v>
      </c>
      <c r="S751" s="5" t="s">
        <v>8591</v>
      </c>
      <c r="T751" s="3" t="s">
        <v>2804</v>
      </c>
      <c r="U751" s="3" t="s">
        <v>2804</v>
      </c>
      <c r="V751" s="5" t="s">
        <v>5046</v>
      </c>
      <c r="W751" s="5" t="s">
        <v>5795</v>
      </c>
      <c r="X751" s="5" t="s">
        <v>2611</v>
      </c>
      <c r="Y751" s="5" t="s">
        <v>2614</v>
      </c>
      <c r="Z751" s="5" t="s">
        <v>7169</v>
      </c>
      <c r="AA751" s="5" t="s">
        <v>7394</v>
      </c>
      <c r="AB751" s="5" t="s">
        <v>8917</v>
      </c>
      <c r="AC751" s="5" t="s">
        <v>10445</v>
      </c>
      <c r="AD751" s="5" t="s">
        <v>5810</v>
      </c>
      <c r="AE751" s="5" t="s">
        <v>5813</v>
      </c>
      <c r="AF751" s="5" t="s">
        <v>5812</v>
      </c>
      <c r="AG751" s="5">
        <v>30</v>
      </c>
      <c r="AH751" s="5" t="s">
        <v>7769</v>
      </c>
      <c r="AI751" s="3" t="s">
        <v>8007</v>
      </c>
      <c r="AJ751" s="5">
        <v>30</v>
      </c>
      <c r="AK751" s="5" t="s">
        <v>2918</v>
      </c>
      <c r="AL751" s="10" t="s">
        <v>9667</v>
      </c>
    </row>
    <row r="752" spans="1:38" ht="43.2" x14ac:dyDescent="0.3">
      <c r="A752" s="5" t="s">
        <v>1777</v>
      </c>
      <c r="B752" s="6">
        <v>44137</v>
      </c>
      <c r="C752" s="5" t="s">
        <v>1322</v>
      </c>
      <c r="D752" s="6">
        <v>44135</v>
      </c>
      <c r="E752" s="5" t="s">
        <v>35</v>
      </c>
      <c r="F752" s="5" t="s">
        <v>2667</v>
      </c>
      <c r="G752" s="5" t="s">
        <v>2633</v>
      </c>
      <c r="H752" s="3" t="s">
        <v>785</v>
      </c>
      <c r="I752" s="3" t="s">
        <v>6632</v>
      </c>
      <c r="J752" s="5"/>
      <c r="K752" s="5"/>
      <c r="L752" s="5"/>
      <c r="M752" s="5"/>
      <c r="N752" s="5"/>
      <c r="O752" s="3" t="s">
        <v>4302</v>
      </c>
      <c r="P752" s="3" t="s">
        <v>3374</v>
      </c>
      <c r="Q752" s="3" t="s">
        <v>5330</v>
      </c>
      <c r="R752" s="5" t="s">
        <v>5749</v>
      </c>
      <c r="S752" s="5" t="s">
        <v>8592</v>
      </c>
      <c r="T752" s="3" t="s">
        <v>2804</v>
      </c>
      <c r="U752" s="3" t="s">
        <v>2804</v>
      </c>
      <c r="V752" s="5" t="s">
        <v>5046</v>
      </c>
      <c r="W752" s="5" t="s">
        <v>5795</v>
      </c>
      <c r="X752" s="5" t="s">
        <v>2611</v>
      </c>
      <c r="Y752" s="5" t="s">
        <v>2614</v>
      </c>
      <c r="Z752" s="5" t="s">
        <v>7169</v>
      </c>
      <c r="AA752" s="5" t="s">
        <v>7395</v>
      </c>
      <c r="AB752" s="5" t="s">
        <v>8916</v>
      </c>
      <c r="AC752" s="5" t="s">
        <v>10210</v>
      </c>
      <c r="AD752" s="5" t="s">
        <v>5816</v>
      </c>
      <c r="AE752" s="5" t="s">
        <v>5821</v>
      </c>
      <c r="AF752" s="5" t="s">
        <v>5812</v>
      </c>
      <c r="AG752" s="5">
        <v>120</v>
      </c>
      <c r="AH752" s="5" t="s">
        <v>7795</v>
      </c>
      <c r="AI752" s="3" t="s">
        <v>8002</v>
      </c>
      <c r="AJ752" s="5">
        <v>180</v>
      </c>
      <c r="AK752" s="5" t="s">
        <v>3017</v>
      </c>
      <c r="AL752" s="10" t="s">
        <v>9668</v>
      </c>
    </row>
    <row r="753" spans="1:38" ht="43.2" x14ac:dyDescent="0.3">
      <c r="A753" s="5" t="s">
        <v>1778</v>
      </c>
      <c r="B753" s="6">
        <v>44161</v>
      </c>
      <c r="C753" s="5" t="s">
        <v>1322</v>
      </c>
      <c r="D753" s="6">
        <v>44160</v>
      </c>
      <c r="E753" s="5" t="s">
        <v>35</v>
      </c>
      <c r="F753" s="5" t="s">
        <v>2646</v>
      </c>
      <c r="G753" s="5" t="s">
        <v>2633</v>
      </c>
      <c r="H753" s="3" t="s">
        <v>786</v>
      </c>
      <c r="I753" s="3" t="s">
        <v>6633</v>
      </c>
      <c r="J753" s="5"/>
      <c r="K753" s="5"/>
      <c r="L753" s="5"/>
      <c r="M753" s="5"/>
      <c r="N753" s="5"/>
      <c r="O753" s="3" t="s">
        <v>4303</v>
      </c>
      <c r="P753" s="3" t="s">
        <v>3375</v>
      </c>
      <c r="Q753" s="3" t="s">
        <v>5331</v>
      </c>
      <c r="R753" s="5" t="s">
        <v>5749</v>
      </c>
      <c r="S753" s="5" t="s">
        <v>3375</v>
      </c>
      <c r="T753" s="3" t="s">
        <v>2804</v>
      </c>
      <c r="U753" s="3" t="s">
        <v>2804</v>
      </c>
      <c r="V753" s="5" t="s">
        <v>5046</v>
      </c>
      <c r="W753" s="5" t="s">
        <v>5795</v>
      </c>
      <c r="X753" s="5" t="s">
        <v>2611</v>
      </c>
      <c r="Y753" s="5" t="s">
        <v>2614</v>
      </c>
      <c r="Z753" s="5" t="s">
        <v>7169</v>
      </c>
      <c r="AA753" s="5" t="s">
        <v>7336</v>
      </c>
      <c r="AB753" s="5" t="s">
        <v>8916</v>
      </c>
      <c r="AC753" s="5" t="s">
        <v>10210</v>
      </c>
      <c r="AD753" s="5" t="s">
        <v>5824</v>
      </c>
      <c r="AE753" s="5" t="s">
        <v>5821</v>
      </c>
      <c r="AF753" s="5" t="s">
        <v>5812</v>
      </c>
      <c r="AG753" s="5">
        <v>30</v>
      </c>
      <c r="AH753" s="5" t="s">
        <v>7769</v>
      </c>
      <c r="AI753" s="3" t="s">
        <v>8005</v>
      </c>
      <c r="AJ753" s="5">
        <v>60</v>
      </c>
      <c r="AK753" s="5" t="s">
        <v>7686</v>
      </c>
      <c r="AL753" s="10" t="s">
        <v>9669</v>
      </c>
    </row>
    <row r="754" spans="1:38" ht="43.2" x14ac:dyDescent="0.3">
      <c r="A754" s="5" t="s">
        <v>1779</v>
      </c>
      <c r="B754" s="6">
        <v>44186</v>
      </c>
      <c r="C754" s="5" t="s">
        <v>1322</v>
      </c>
      <c r="D754" s="6">
        <v>44183</v>
      </c>
      <c r="E754" s="5" t="s">
        <v>36</v>
      </c>
      <c r="F754" s="5" t="s">
        <v>2735</v>
      </c>
      <c r="G754" s="5" t="s">
        <v>2640</v>
      </c>
      <c r="H754" s="3" t="s">
        <v>787</v>
      </c>
      <c r="I754" s="3" t="s">
        <v>6634</v>
      </c>
      <c r="J754" s="5"/>
      <c r="K754" s="5"/>
      <c r="L754" s="5"/>
      <c r="M754" s="5"/>
      <c r="N754" s="5"/>
      <c r="O754" s="3" t="s">
        <v>4304</v>
      </c>
      <c r="P754" s="3" t="s">
        <v>3376</v>
      </c>
      <c r="Q754" s="3" t="s">
        <v>5332</v>
      </c>
      <c r="R754" s="5" t="s">
        <v>5749</v>
      </c>
      <c r="S754" s="5" t="s">
        <v>8593</v>
      </c>
      <c r="T754" s="3" t="s">
        <v>2804</v>
      </c>
      <c r="U754" s="3" t="s">
        <v>2804</v>
      </c>
      <c r="V754" s="5" t="s">
        <v>5046</v>
      </c>
      <c r="W754" s="5" t="s">
        <v>5795</v>
      </c>
      <c r="X754" s="5" t="s">
        <v>2611</v>
      </c>
      <c r="Y754" s="5" t="s">
        <v>2614</v>
      </c>
      <c r="Z754" s="5" t="s">
        <v>7169</v>
      </c>
      <c r="AA754" s="5" t="s">
        <v>7396</v>
      </c>
      <c r="AB754" s="5" t="s">
        <v>8916</v>
      </c>
      <c r="AC754" s="5" t="s">
        <v>10446</v>
      </c>
      <c r="AD754" s="5" t="s">
        <v>5810</v>
      </c>
      <c r="AE754" s="5" t="s">
        <v>5815</v>
      </c>
      <c r="AF754" s="5" t="s">
        <v>5812</v>
      </c>
      <c r="AG754" s="5">
        <v>217</v>
      </c>
      <c r="AH754" s="5" t="s">
        <v>7914</v>
      </c>
      <c r="AI754" s="3" t="s">
        <v>8005</v>
      </c>
      <c r="AJ754" s="5">
        <v>60</v>
      </c>
      <c r="AK754" s="5" t="s">
        <v>3017</v>
      </c>
      <c r="AL754" s="10" t="s">
        <v>9670</v>
      </c>
    </row>
    <row r="755" spans="1:38" ht="43.2" x14ac:dyDescent="0.3">
      <c r="A755" s="5" t="s">
        <v>1780</v>
      </c>
      <c r="B755" s="6">
        <v>44159</v>
      </c>
      <c r="C755" s="5" t="s">
        <v>1322</v>
      </c>
      <c r="D755" s="6">
        <v>44158</v>
      </c>
      <c r="E755" s="5" t="s">
        <v>36</v>
      </c>
      <c r="F755" s="5" t="s">
        <v>2635</v>
      </c>
      <c r="G755" s="5" t="s">
        <v>2642</v>
      </c>
      <c r="H755" s="3" t="s">
        <v>788</v>
      </c>
      <c r="I755" s="3" t="s">
        <v>6635</v>
      </c>
      <c r="J755" s="5"/>
      <c r="K755" s="5"/>
      <c r="L755" s="5"/>
      <c r="M755" s="5"/>
      <c r="N755" s="5"/>
      <c r="O755" s="3" t="s">
        <v>4305</v>
      </c>
      <c r="P755" s="3" t="s">
        <v>3377</v>
      </c>
      <c r="Q755" s="3" t="s">
        <v>5333</v>
      </c>
      <c r="R755" s="5" t="s">
        <v>5749</v>
      </c>
      <c r="S755" s="5" t="s">
        <v>8478</v>
      </c>
      <c r="T755" s="3" t="s">
        <v>2799</v>
      </c>
      <c r="U755" s="3" t="s">
        <v>5778</v>
      </c>
      <c r="V755" s="5" t="s">
        <v>5046</v>
      </c>
      <c r="W755" s="5" t="s">
        <v>5795</v>
      </c>
      <c r="X755" s="5" t="s">
        <v>2611</v>
      </c>
      <c r="Y755" s="5" t="s">
        <v>2614</v>
      </c>
      <c r="Z755" s="5" t="s">
        <v>7169</v>
      </c>
      <c r="AA755" s="5" t="s">
        <v>7390</v>
      </c>
      <c r="AB755" s="5" t="s">
        <v>8916</v>
      </c>
      <c r="AC755" s="5" t="s">
        <v>10447</v>
      </c>
      <c r="AD755" s="5" t="s">
        <v>5810</v>
      </c>
      <c r="AE755" s="5" t="s">
        <v>5830</v>
      </c>
      <c r="AF755" s="5" t="s">
        <v>5812</v>
      </c>
      <c r="AG755" s="5">
        <v>120</v>
      </c>
      <c r="AH755" s="5" t="s">
        <v>7795</v>
      </c>
      <c r="AI755" s="3" t="s">
        <v>8006</v>
      </c>
      <c r="AJ755" s="5">
        <v>365</v>
      </c>
      <c r="AK755" s="5" t="s">
        <v>7687</v>
      </c>
      <c r="AL755" s="10" t="s">
        <v>9671</v>
      </c>
    </row>
    <row r="756" spans="1:38" ht="43.2" x14ac:dyDescent="0.3">
      <c r="A756" s="5" t="s">
        <v>1781</v>
      </c>
      <c r="B756" s="6">
        <v>44210</v>
      </c>
      <c r="C756" s="5" t="s">
        <v>1322</v>
      </c>
      <c r="D756" s="6">
        <v>44210</v>
      </c>
      <c r="E756" s="5" t="s">
        <v>36</v>
      </c>
      <c r="F756" s="5" t="s">
        <v>2635</v>
      </c>
      <c r="G756" s="5" t="s">
        <v>2625</v>
      </c>
      <c r="H756" s="3" t="s">
        <v>789</v>
      </c>
      <c r="I756" s="3" t="s">
        <v>6636</v>
      </c>
      <c r="J756" s="5"/>
      <c r="K756" s="5"/>
      <c r="L756" s="5"/>
      <c r="M756" s="5"/>
      <c r="N756" s="5"/>
      <c r="O756" s="3" t="s">
        <v>4306</v>
      </c>
      <c r="P756" s="3" t="s">
        <v>3378</v>
      </c>
      <c r="Q756" s="3" t="s">
        <v>5334</v>
      </c>
      <c r="R756" s="5" t="s">
        <v>5749</v>
      </c>
      <c r="S756" s="5" t="s">
        <v>8594</v>
      </c>
      <c r="T756" s="3" t="s">
        <v>2804</v>
      </c>
      <c r="U756" s="3" t="s">
        <v>2804</v>
      </c>
      <c r="V756" s="5" t="s">
        <v>5046</v>
      </c>
      <c r="W756" s="5" t="s">
        <v>5795</v>
      </c>
      <c r="X756" s="5" t="s">
        <v>2611</v>
      </c>
      <c r="Y756" s="5" t="s">
        <v>2614</v>
      </c>
      <c r="Z756" s="5" t="s">
        <v>7169</v>
      </c>
      <c r="AA756" s="5" t="s">
        <v>7397</v>
      </c>
      <c r="AB756" s="5" t="s">
        <v>8916</v>
      </c>
      <c r="AC756" s="5" t="s">
        <v>10210</v>
      </c>
      <c r="AD756" s="5" t="s">
        <v>5810</v>
      </c>
      <c r="AE756" s="5" t="s">
        <v>5811</v>
      </c>
      <c r="AF756" s="5" t="s">
        <v>5812</v>
      </c>
      <c r="AG756" s="5">
        <v>100</v>
      </c>
      <c r="AH756" s="5" t="s">
        <v>7768</v>
      </c>
      <c r="AI756" s="3" t="s">
        <v>8002</v>
      </c>
      <c r="AJ756" s="5">
        <v>180</v>
      </c>
      <c r="AK756" s="5" t="s">
        <v>2892</v>
      </c>
      <c r="AL756" s="10" t="s">
        <v>9672</v>
      </c>
    </row>
    <row r="757" spans="1:38" ht="57.6" x14ac:dyDescent="0.3">
      <c r="A757" s="5" t="s">
        <v>1782</v>
      </c>
      <c r="B757" s="6">
        <v>44111</v>
      </c>
      <c r="C757" s="5" t="s">
        <v>1322</v>
      </c>
      <c r="D757" s="6">
        <v>44111</v>
      </c>
      <c r="E757" s="5" t="s">
        <v>36</v>
      </c>
      <c r="F757" s="5" t="s">
        <v>2656</v>
      </c>
      <c r="G757" s="5" t="s">
        <v>2642</v>
      </c>
      <c r="H757" s="3" t="s">
        <v>790</v>
      </c>
      <c r="I757" s="3" t="s">
        <v>6637</v>
      </c>
      <c r="J757" s="5"/>
      <c r="K757" s="5"/>
      <c r="L757" s="5"/>
      <c r="M757" s="5"/>
      <c r="N757" s="5"/>
      <c r="O757" s="3" t="s">
        <v>4307</v>
      </c>
      <c r="P757" s="3" t="s">
        <v>3379</v>
      </c>
      <c r="Q757" s="3" t="s">
        <v>5335</v>
      </c>
      <c r="R757" s="5" t="s">
        <v>5749</v>
      </c>
      <c r="S757" s="5" t="s">
        <v>8595</v>
      </c>
      <c r="T757" s="3" t="s">
        <v>2809</v>
      </c>
      <c r="U757" s="3" t="s">
        <v>5793</v>
      </c>
      <c r="V757" s="5" t="s">
        <v>5046</v>
      </c>
      <c r="W757" s="5" t="s">
        <v>5795</v>
      </c>
      <c r="X757" s="5" t="s">
        <v>2611</v>
      </c>
      <c r="Y757" s="5" t="s">
        <v>2614</v>
      </c>
      <c r="Z757" s="5" t="s">
        <v>7169</v>
      </c>
      <c r="AA757" s="5" t="s">
        <v>7212</v>
      </c>
      <c r="AB757" s="5" t="s">
        <v>8917</v>
      </c>
      <c r="AC757" s="5" t="s">
        <v>10291</v>
      </c>
      <c r="AD757" s="5" t="s">
        <v>5810</v>
      </c>
      <c r="AE757" s="5" t="s">
        <v>5832</v>
      </c>
      <c r="AF757" s="5" t="s">
        <v>5812</v>
      </c>
      <c r="AG757" s="5">
        <v>18000</v>
      </c>
      <c r="AH757" s="5" t="s">
        <v>7915</v>
      </c>
      <c r="AI757" s="3" t="s">
        <v>8000</v>
      </c>
      <c r="AJ757" s="5">
        <v>90</v>
      </c>
      <c r="AK757" s="5" t="s">
        <v>7557</v>
      </c>
      <c r="AL757" s="10" t="s">
        <v>9673</v>
      </c>
    </row>
    <row r="758" spans="1:38" ht="43.2" x14ac:dyDescent="0.3">
      <c r="A758" s="5" t="s">
        <v>1783</v>
      </c>
      <c r="B758" s="6">
        <v>44112</v>
      </c>
      <c r="C758" s="5" t="s">
        <v>1322</v>
      </c>
      <c r="D758" s="6">
        <v>44111</v>
      </c>
      <c r="E758" s="5" t="s">
        <v>35</v>
      </c>
      <c r="F758" s="5" t="s">
        <v>2636</v>
      </c>
      <c r="G758" s="5" t="s">
        <v>2633</v>
      </c>
      <c r="H758" s="3" t="s">
        <v>791</v>
      </c>
      <c r="I758" s="3" t="s">
        <v>6638</v>
      </c>
      <c r="J758" s="5"/>
      <c r="K758" s="5"/>
      <c r="L758" s="5"/>
      <c r="M758" s="5"/>
      <c r="N758" s="5"/>
      <c r="O758" s="3" t="s">
        <v>3380</v>
      </c>
      <c r="P758" s="3" t="s">
        <v>3380</v>
      </c>
      <c r="Q758" s="3" t="s">
        <v>5336</v>
      </c>
      <c r="R758" s="5" t="s">
        <v>5749</v>
      </c>
      <c r="S758" s="5" t="s">
        <v>8596</v>
      </c>
      <c r="T758" s="3" t="s">
        <v>3006</v>
      </c>
      <c r="U758" s="3"/>
      <c r="V758" s="5" t="s">
        <v>5046</v>
      </c>
      <c r="W758" s="5" t="s">
        <v>5795</v>
      </c>
      <c r="X758" s="5" t="s">
        <v>2611</v>
      </c>
      <c r="Y758" s="5" t="s">
        <v>2614</v>
      </c>
      <c r="Z758" s="5" t="s">
        <v>7169</v>
      </c>
      <c r="AA758" s="5" t="s">
        <v>7374</v>
      </c>
      <c r="AB758" s="5" t="s">
        <v>8916</v>
      </c>
      <c r="AC758" s="5" t="s">
        <v>10448</v>
      </c>
      <c r="AD758" s="5" t="s">
        <v>5842</v>
      </c>
      <c r="AE758" s="5" t="s">
        <v>5830</v>
      </c>
      <c r="AF758" s="5" t="s">
        <v>5812</v>
      </c>
      <c r="AG758" s="5">
        <v>400</v>
      </c>
      <c r="AH758" s="5" t="s">
        <v>7813</v>
      </c>
      <c r="AI758" s="3" t="s">
        <v>8002</v>
      </c>
      <c r="AJ758" s="5">
        <v>180</v>
      </c>
      <c r="AK758" s="5" t="s">
        <v>2918</v>
      </c>
      <c r="AL758" s="10" t="s">
        <v>9674</v>
      </c>
    </row>
    <row r="759" spans="1:38" ht="57.6" x14ac:dyDescent="0.3">
      <c r="A759" s="5" t="s">
        <v>1784</v>
      </c>
      <c r="B759" s="6">
        <v>44160</v>
      </c>
      <c r="C759" s="5" t="s">
        <v>1322</v>
      </c>
      <c r="D759" s="6">
        <v>44159</v>
      </c>
      <c r="E759" s="5" t="s">
        <v>36</v>
      </c>
      <c r="F759" s="5" t="s">
        <v>2635</v>
      </c>
      <c r="G759" s="5" t="s">
        <v>2629</v>
      </c>
      <c r="H759" s="3" t="s">
        <v>792</v>
      </c>
      <c r="I759" s="3" t="s">
        <v>6639</v>
      </c>
      <c r="J759" s="5"/>
      <c r="K759" s="5"/>
      <c r="L759" s="5"/>
      <c r="M759" s="5"/>
      <c r="N759" s="5"/>
      <c r="O759" s="3" t="s">
        <v>4308</v>
      </c>
      <c r="P759" s="3" t="s">
        <v>3381</v>
      </c>
      <c r="Q759" s="3" t="s">
        <v>5337</v>
      </c>
      <c r="R759" s="5" t="s">
        <v>5766</v>
      </c>
      <c r="S759" s="5" t="s">
        <v>8597</v>
      </c>
      <c r="T759" s="3" t="s">
        <v>2799</v>
      </c>
      <c r="U759" s="3" t="s">
        <v>2633</v>
      </c>
      <c r="V759" s="5" t="s">
        <v>5787</v>
      </c>
      <c r="W759" s="5" t="s">
        <v>5802</v>
      </c>
      <c r="X759" s="5" t="s">
        <v>2615</v>
      </c>
      <c r="Y759" s="5" t="s">
        <v>2614</v>
      </c>
      <c r="Z759" s="5" t="s">
        <v>7390</v>
      </c>
      <c r="AA759" s="5" t="s">
        <v>7390</v>
      </c>
      <c r="AB759" s="5" t="s">
        <v>8916</v>
      </c>
      <c r="AC759" s="5" t="s">
        <v>10210</v>
      </c>
      <c r="AD759" s="5" t="s">
        <v>5810</v>
      </c>
      <c r="AE759" s="5" t="s">
        <v>5821</v>
      </c>
      <c r="AF759" s="5" t="s">
        <v>5812</v>
      </c>
      <c r="AG759" s="5">
        <v>3600</v>
      </c>
      <c r="AH759" s="5" t="s">
        <v>7761</v>
      </c>
      <c r="AI759" s="3" t="s">
        <v>8002</v>
      </c>
      <c r="AJ759" s="5">
        <v>180</v>
      </c>
      <c r="AK759" s="5">
        <v>0</v>
      </c>
      <c r="AL759" s="10" t="s">
        <v>9675</v>
      </c>
    </row>
    <row r="760" spans="1:38" ht="43.2" x14ac:dyDescent="0.3">
      <c r="A760" s="5" t="s">
        <v>1785</v>
      </c>
      <c r="B760" s="6">
        <v>44113</v>
      </c>
      <c r="C760" s="5" t="s">
        <v>1322</v>
      </c>
      <c r="D760" s="6">
        <v>44112</v>
      </c>
      <c r="E760" s="5" t="s">
        <v>36</v>
      </c>
      <c r="F760" s="5" t="s">
        <v>2641</v>
      </c>
      <c r="G760" s="5" t="s">
        <v>2631</v>
      </c>
      <c r="H760" s="3" t="s">
        <v>793</v>
      </c>
      <c r="I760" s="3" t="s">
        <v>6640</v>
      </c>
      <c r="J760" s="5"/>
      <c r="K760" s="5"/>
      <c r="L760" s="5"/>
      <c r="M760" s="5"/>
      <c r="N760" s="5"/>
      <c r="O760" s="3" t="s">
        <v>4309</v>
      </c>
      <c r="P760" s="3" t="s">
        <v>3382</v>
      </c>
      <c r="Q760" s="3" t="s">
        <v>3382</v>
      </c>
      <c r="R760" s="5" t="s">
        <v>5749</v>
      </c>
      <c r="S760" s="5" t="s">
        <v>8598</v>
      </c>
      <c r="T760" s="3" t="s">
        <v>2799</v>
      </c>
      <c r="U760" s="3" t="s">
        <v>2633</v>
      </c>
      <c r="V760" s="5" t="s">
        <v>5046</v>
      </c>
      <c r="W760" s="5" t="s">
        <v>5795</v>
      </c>
      <c r="X760" s="5" t="s">
        <v>2611</v>
      </c>
      <c r="Y760" s="5" t="s">
        <v>2614</v>
      </c>
      <c r="Z760" s="5" t="s">
        <v>7169</v>
      </c>
      <c r="AA760" s="5" t="s">
        <v>7342</v>
      </c>
      <c r="AB760" s="5" t="s">
        <v>8916</v>
      </c>
      <c r="AC760" s="5" t="s">
        <v>10210</v>
      </c>
      <c r="AD760" s="5" t="s">
        <v>5824</v>
      </c>
      <c r="AE760" s="5" t="s">
        <v>5815</v>
      </c>
      <c r="AF760" s="5" t="s">
        <v>5812</v>
      </c>
      <c r="AG760" s="5">
        <v>40</v>
      </c>
      <c r="AH760" s="5" t="s">
        <v>7759</v>
      </c>
      <c r="AI760" s="3" t="s">
        <v>8006</v>
      </c>
      <c r="AJ760" s="5">
        <v>365</v>
      </c>
      <c r="AK760" s="5" t="s">
        <v>2915</v>
      </c>
      <c r="AL760" s="10" t="s">
        <v>9676</v>
      </c>
    </row>
    <row r="761" spans="1:38" ht="57.6" x14ac:dyDescent="0.3">
      <c r="A761" s="5" t="s">
        <v>1786</v>
      </c>
      <c r="B761" s="6">
        <v>44124</v>
      </c>
      <c r="C761" s="5" t="s">
        <v>1322</v>
      </c>
      <c r="D761" s="6">
        <v>44305</v>
      </c>
      <c r="E761" s="5" t="s">
        <v>36</v>
      </c>
      <c r="F761" s="5" t="s">
        <v>2666</v>
      </c>
      <c r="G761" s="5" t="s">
        <v>2633</v>
      </c>
      <c r="H761" s="3" t="s">
        <v>794</v>
      </c>
      <c r="I761" s="3" t="s">
        <v>6641</v>
      </c>
      <c r="J761" s="5"/>
      <c r="K761" s="5"/>
      <c r="L761" s="5"/>
      <c r="M761" s="5"/>
      <c r="N761" s="5"/>
      <c r="O761" s="3" t="s">
        <v>4310</v>
      </c>
      <c r="P761" s="3" t="s">
        <v>3383</v>
      </c>
      <c r="Q761" s="3" t="s">
        <v>5338</v>
      </c>
      <c r="R761" s="5" t="s">
        <v>5749</v>
      </c>
      <c r="S761" s="5" t="s">
        <v>8599</v>
      </c>
      <c r="T761" s="3" t="s">
        <v>2804</v>
      </c>
      <c r="U761" s="3" t="s">
        <v>2633</v>
      </c>
      <c r="V761" s="5" t="s">
        <v>5788</v>
      </c>
      <c r="W761" s="5" t="s">
        <v>5795</v>
      </c>
      <c r="X761" s="5" t="s">
        <v>2611</v>
      </c>
      <c r="Y761" s="5" t="s">
        <v>2612</v>
      </c>
      <c r="Z761" s="5" t="s">
        <v>7169</v>
      </c>
      <c r="AA761" s="5" t="s">
        <v>7318</v>
      </c>
      <c r="AB761" s="5" t="s">
        <v>8916</v>
      </c>
      <c r="AC761" s="5" t="s">
        <v>10210</v>
      </c>
      <c r="AD761" s="5" t="s">
        <v>5810</v>
      </c>
      <c r="AE761" s="5" t="s">
        <v>5815</v>
      </c>
      <c r="AF761" s="5" t="s">
        <v>5812</v>
      </c>
      <c r="AG761" s="5">
        <v>50</v>
      </c>
      <c r="AH761" s="5" t="s">
        <v>7760</v>
      </c>
      <c r="AI761" s="3" t="s">
        <v>8007</v>
      </c>
      <c r="AJ761" s="5">
        <v>30</v>
      </c>
      <c r="AK761" s="5" t="s">
        <v>7542</v>
      </c>
      <c r="AL761" s="10" t="s">
        <v>9677</v>
      </c>
    </row>
    <row r="762" spans="1:38" ht="43.2" x14ac:dyDescent="0.3">
      <c r="A762" s="5" t="s">
        <v>1787</v>
      </c>
      <c r="B762" s="6">
        <v>44120</v>
      </c>
      <c r="C762" s="5" t="s">
        <v>1322</v>
      </c>
      <c r="D762" s="6">
        <v>44119</v>
      </c>
      <c r="E762" s="5" t="s">
        <v>35</v>
      </c>
      <c r="F762" s="5" t="s">
        <v>2636</v>
      </c>
      <c r="G762" s="5" t="s">
        <v>2625</v>
      </c>
      <c r="H762" s="3" t="s">
        <v>795</v>
      </c>
      <c r="I762" s="3" t="s">
        <v>6642</v>
      </c>
      <c r="J762" s="5"/>
      <c r="K762" s="5"/>
      <c r="L762" s="5"/>
      <c r="M762" s="5"/>
      <c r="N762" s="5"/>
      <c r="O762" s="3" t="s">
        <v>4311</v>
      </c>
      <c r="P762" s="3" t="s">
        <v>2887</v>
      </c>
      <c r="Q762" s="3" t="s">
        <v>2887</v>
      </c>
      <c r="R762" s="5" t="s">
        <v>5749</v>
      </c>
      <c r="S762" s="5" t="s">
        <v>2887</v>
      </c>
      <c r="T762" s="3" t="s">
        <v>2804</v>
      </c>
      <c r="U762" s="3" t="s">
        <v>2804</v>
      </c>
      <c r="V762" s="5" t="s">
        <v>5046</v>
      </c>
      <c r="W762" s="5" t="s">
        <v>5795</v>
      </c>
      <c r="X762" s="5" t="s">
        <v>2611</v>
      </c>
      <c r="Y762" s="5" t="s">
        <v>2614</v>
      </c>
      <c r="Z762" s="5" t="s">
        <v>7169</v>
      </c>
      <c r="AA762" s="5" t="s">
        <v>7242</v>
      </c>
      <c r="AB762" s="5" t="s">
        <v>8916</v>
      </c>
      <c r="AC762" s="5" t="s">
        <v>10210</v>
      </c>
      <c r="AD762" s="5" t="s">
        <v>5824</v>
      </c>
      <c r="AE762" s="5" t="s">
        <v>5832</v>
      </c>
      <c r="AF762" s="5" t="s">
        <v>5812</v>
      </c>
      <c r="AG762" s="5">
        <v>400</v>
      </c>
      <c r="AH762" s="5" t="s">
        <v>7813</v>
      </c>
      <c r="AI762" s="3" t="s">
        <v>8002</v>
      </c>
      <c r="AJ762" s="5">
        <v>180</v>
      </c>
      <c r="AK762" s="5" t="s">
        <v>3102</v>
      </c>
      <c r="AL762" s="10" t="s">
        <v>9678</v>
      </c>
    </row>
    <row r="763" spans="1:38" ht="43.2" x14ac:dyDescent="0.3">
      <c r="A763" s="5" t="s">
        <v>1788</v>
      </c>
      <c r="B763" s="6">
        <v>44146</v>
      </c>
      <c r="C763" s="5" t="s">
        <v>1322</v>
      </c>
      <c r="D763" s="6">
        <v>44145</v>
      </c>
      <c r="E763" s="5" t="s">
        <v>36</v>
      </c>
      <c r="F763" s="5" t="s">
        <v>2630</v>
      </c>
      <c r="G763" s="5" t="s">
        <v>2631</v>
      </c>
      <c r="H763" s="3" t="s">
        <v>796</v>
      </c>
      <c r="I763" s="3" t="s">
        <v>6643</v>
      </c>
      <c r="J763" s="5"/>
      <c r="K763" s="5"/>
      <c r="L763" s="5"/>
      <c r="M763" s="5"/>
      <c r="N763" s="5"/>
      <c r="O763" s="3" t="s">
        <v>4312</v>
      </c>
      <c r="P763" s="3" t="s">
        <v>3384</v>
      </c>
      <c r="Q763" s="3" t="s">
        <v>5339</v>
      </c>
      <c r="R763" s="5" t="s">
        <v>5749</v>
      </c>
      <c r="S763" s="5" t="s">
        <v>3247</v>
      </c>
      <c r="T763" s="3" t="s">
        <v>2804</v>
      </c>
      <c r="U763" s="3" t="s">
        <v>5780</v>
      </c>
      <c r="V763" s="5" t="s">
        <v>5781</v>
      </c>
      <c r="W763" s="5" t="s">
        <v>5795</v>
      </c>
      <c r="X763" s="5" t="s">
        <v>2611</v>
      </c>
      <c r="Y763" s="5" t="s">
        <v>2614</v>
      </c>
      <c r="Z763" s="5" t="s">
        <v>7169</v>
      </c>
      <c r="AA763" s="5" t="s">
        <v>7394</v>
      </c>
      <c r="AB763" s="5" t="s">
        <v>8916</v>
      </c>
      <c r="AC763" s="5" t="s">
        <v>10210</v>
      </c>
      <c r="AD763" s="5" t="s">
        <v>5816</v>
      </c>
      <c r="AE763" s="5" t="s">
        <v>5814</v>
      </c>
      <c r="AF763" s="5" t="s">
        <v>5812</v>
      </c>
      <c r="AG763" s="5">
        <v>100</v>
      </c>
      <c r="AH763" s="5" t="s">
        <v>7768</v>
      </c>
      <c r="AI763" s="3" t="s">
        <v>8002</v>
      </c>
      <c r="AJ763" s="5">
        <v>180</v>
      </c>
      <c r="AK763" s="5" t="s">
        <v>7624</v>
      </c>
      <c r="AL763" s="10" t="s">
        <v>9679</v>
      </c>
    </row>
    <row r="764" spans="1:38" ht="43.2" x14ac:dyDescent="0.3">
      <c r="A764" s="5" t="s">
        <v>1789</v>
      </c>
      <c r="B764" s="6">
        <v>44319</v>
      </c>
      <c r="C764" s="5" t="s">
        <v>1322</v>
      </c>
      <c r="D764" s="6">
        <v>44316</v>
      </c>
      <c r="E764" s="5" t="s">
        <v>36</v>
      </c>
      <c r="F764" s="5" t="s">
        <v>2736</v>
      </c>
      <c r="G764" s="5" t="s">
        <v>2629</v>
      </c>
      <c r="H764" s="3" t="s">
        <v>797</v>
      </c>
      <c r="I764" s="3" t="s">
        <v>6644</v>
      </c>
      <c r="J764" s="5"/>
      <c r="K764" s="5"/>
      <c r="L764" s="5"/>
      <c r="M764" s="5"/>
      <c r="N764" s="5"/>
      <c r="O764" s="3" t="s">
        <v>4313</v>
      </c>
      <c r="P764" s="3" t="s">
        <v>3385</v>
      </c>
      <c r="Q764" s="3" t="s">
        <v>5159</v>
      </c>
      <c r="R764" s="5" t="s">
        <v>5749</v>
      </c>
      <c r="S764" s="5" t="s">
        <v>5159</v>
      </c>
      <c r="T764" s="3" t="s">
        <v>2804</v>
      </c>
      <c r="U764" s="3" t="s">
        <v>5778</v>
      </c>
      <c r="V764" s="5" t="s">
        <v>5046</v>
      </c>
      <c r="W764" s="5" t="s">
        <v>5795</v>
      </c>
      <c r="X764" s="5" t="s">
        <v>2611</v>
      </c>
      <c r="Y764" s="5" t="s">
        <v>2614</v>
      </c>
      <c r="Z764" s="5" t="s">
        <v>7169</v>
      </c>
      <c r="AA764" s="5" t="s">
        <v>7398</v>
      </c>
      <c r="AB764" s="5" t="s">
        <v>8916</v>
      </c>
      <c r="AC764" s="5"/>
      <c r="AD764" s="5" t="s">
        <v>5810</v>
      </c>
      <c r="AE764" s="5" t="s">
        <v>5823</v>
      </c>
      <c r="AF764" s="5" t="s">
        <v>5812</v>
      </c>
      <c r="AG764" s="5">
        <v>60</v>
      </c>
      <c r="AH764" s="5" t="s">
        <v>7771</v>
      </c>
      <c r="AI764" s="3" t="s">
        <v>8005</v>
      </c>
      <c r="AJ764" s="5">
        <v>60</v>
      </c>
      <c r="AK764" s="5" t="s">
        <v>2918</v>
      </c>
      <c r="AL764" s="10" t="s">
        <v>9680</v>
      </c>
    </row>
    <row r="765" spans="1:38" ht="43.2" x14ac:dyDescent="0.3">
      <c r="A765" s="5" t="s">
        <v>1790</v>
      </c>
      <c r="B765" s="6">
        <v>44112</v>
      </c>
      <c r="C765" s="5" t="s">
        <v>1322</v>
      </c>
      <c r="D765" s="6">
        <v>44111</v>
      </c>
      <c r="E765" s="5" t="s">
        <v>36</v>
      </c>
      <c r="F765" s="5" t="s">
        <v>2635</v>
      </c>
      <c r="G765" s="5" t="s">
        <v>2629</v>
      </c>
      <c r="H765" s="3" t="s">
        <v>798</v>
      </c>
      <c r="I765" s="3" t="s">
        <v>6645</v>
      </c>
      <c r="J765" s="5"/>
      <c r="K765" s="5"/>
      <c r="L765" s="5"/>
      <c r="M765" s="5"/>
      <c r="N765" s="5"/>
      <c r="O765" s="3" t="s">
        <v>4314</v>
      </c>
      <c r="P765" s="3" t="s">
        <v>3386</v>
      </c>
      <c r="Q765" s="3" t="s">
        <v>2918</v>
      </c>
      <c r="R765" s="5" t="s">
        <v>5749</v>
      </c>
      <c r="S765" s="5" t="s">
        <v>8600</v>
      </c>
      <c r="T765" s="3" t="s">
        <v>2804</v>
      </c>
      <c r="U765" s="3" t="s">
        <v>2804</v>
      </c>
      <c r="V765" s="5" t="s">
        <v>5783</v>
      </c>
      <c r="W765" s="5" t="s">
        <v>5795</v>
      </c>
      <c r="X765" s="5" t="s">
        <v>2611</v>
      </c>
      <c r="Y765" s="5" t="s">
        <v>2614</v>
      </c>
      <c r="Z765" s="5" t="s">
        <v>7169</v>
      </c>
      <c r="AA765" s="5" t="s">
        <v>7270</v>
      </c>
      <c r="AB765" s="5" t="s">
        <v>8916</v>
      </c>
      <c r="AC765" s="5" t="s">
        <v>10210</v>
      </c>
      <c r="AD765" s="5" t="s">
        <v>5810</v>
      </c>
      <c r="AE765" s="5" t="s">
        <v>5830</v>
      </c>
      <c r="AF765" s="5" t="s">
        <v>5812</v>
      </c>
      <c r="AG765" s="5">
        <v>200</v>
      </c>
      <c r="AH765" s="5" t="s">
        <v>7777</v>
      </c>
      <c r="AI765" s="3" t="s">
        <v>8002</v>
      </c>
      <c r="AJ765" s="5">
        <v>180</v>
      </c>
      <c r="AK765" s="5" t="s">
        <v>2892</v>
      </c>
      <c r="AL765" s="10" t="s">
        <v>9681</v>
      </c>
    </row>
    <row r="766" spans="1:38" ht="43.2" x14ac:dyDescent="0.3">
      <c r="A766" s="5" t="s">
        <v>1791</v>
      </c>
      <c r="B766" s="6">
        <v>44141</v>
      </c>
      <c r="C766" s="5" t="s">
        <v>1322</v>
      </c>
      <c r="D766" s="6">
        <v>44141</v>
      </c>
      <c r="E766" s="5" t="s">
        <v>36</v>
      </c>
      <c r="F766" s="5" t="s">
        <v>2635</v>
      </c>
      <c r="G766" s="5" t="s">
        <v>2629</v>
      </c>
      <c r="H766" s="3" t="s">
        <v>799</v>
      </c>
      <c r="I766" s="3" t="s">
        <v>6646</v>
      </c>
      <c r="J766" s="5"/>
      <c r="K766" s="5"/>
      <c r="L766" s="5"/>
      <c r="M766" s="5"/>
      <c r="N766" s="5"/>
      <c r="O766" s="3" t="s">
        <v>4315</v>
      </c>
      <c r="P766" s="3" t="s">
        <v>3387</v>
      </c>
      <c r="Q766" s="3" t="s">
        <v>4702</v>
      </c>
      <c r="R766" s="5" t="s">
        <v>5749</v>
      </c>
      <c r="S766" s="5" t="s">
        <v>8601</v>
      </c>
      <c r="T766" s="3" t="s">
        <v>2804</v>
      </c>
      <c r="U766" s="3" t="s">
        <v>5778</v>
      </c>
      <c r="V766" s="5" t="s">
        <v>5046</v>
      </c>
      <c r="W766" s="5" t="s">
        <v>5795</v>
      </c>
      <c r="X766" s="5" t="s">
        <v>2611</v>
      </c>
      <c r="Y766" s="5" t="s">
        <v>2614</v>
      </c>
      <c r="Z766" s="5" t="s">
        <v>7169</v>
      </c>
      <c r="AA766" s="5" t="s">
        <v>7367</v>
      </c>
      <c r="AB766" s="5" t="s">
        <v>8916</v>
      </c>
      <c r="AC766" s="5" t="s">
        <v>10210</v>
      </c>
      <c r="AD766" s="5" t="s">
        <v>5810</v>
      </c>
      <c r="AE766" s="5" t="s">
        <v>5821</v>
      </c>
      <c r="AF766" s="5" t="s">
        <v>5812</v>
      </c>
      <c r="AG766" s="5">
        <v>40</v>
      </c>
      <c r="AH766" s="5" t="s">
        <v>7759</v>
      </c>
      <c r="AI766" s="3" t="s">
        <v>8005</v>
      </c>
      <c r="AJ766" s="5">
        <v>60</v>
      </c>
      <c r="AK766" s="5" t="s">
        <v>2892</v>
      </c>
      <c r="AL766" s="10" t="s">
        <v>9682</v>
      </c>
    </row>
    <row r="767" spans="1:38" ht="43.2" x14ac:dyDescent="0.3">
      <c r="A767" s="5" t="s">
        <v>1792</v>
      </c>
      <c r="B767" s="6">
        <v>44161</v>
      </c>
      <c r="C767" s="5" t="s">
        <v>1322</v>
      </c>
      <c r="D767" s="6">
        <v>44160</v>
      </c>
      <c r="E767" s="5" t="s">
        <v>35</v>
      </c>
      <c r="F767" s="5" t="s">
        <v>2636</v>
      </c>
      <c r="G767" s="5" t="s">
        <v>2625</v>
      </c>
      <c r="H767" s="3" t="s">
        <v>800</v>
      </c>
      <c r="I767" s="3" t="s">
        <v>6647</v>
      </c>
      <c r="J767" s="5"/>
      <c r="K767" s="5"/>
      <c r="L767" s="5"/>
      <c r="M767" s="5"/>
      <c r="N767" s="5"/>
      <c r="O767" s="3" t="s">
        <v>4316</v>
      </c>
      <c r="P767" s="3" t="s">
        <v>3388</v>
      </c>
      <c r="Q767" s="3" t="s">
        <v>5340</v>
      </c>
      <c r="R767" s="5" t="s">
        <v>5749</v>
      </c>
      <c r="S767" s="5" t="s">
        <v>8602</v>
      </c>
      <c r="T767" s="3" t="s">
        <v>2804</v>
      </c>
      <c r="U767" s="3" t="s">
        <v>2804</v>
      </c>
      <c r="V767" s="5" t="s">
        <v>5046</v>
      </c>
      <c r="W767" s="5" t="s">
        <v>5795</v>
      </c>
      <c r="X767" s="5" t="s">
        <v>2611</v>
      </c>
      <c r="Y767" s="5" t="s">
        <v>2614</v>
      </c>
      <c r="Z767" s="5" t="s">
        <v>7169</v>
      </c>
      <c r="AA767" s="5" t="s">
        <v>7348</v>
      </c>
      <c r="AB767" s="5" t="s">
        <v>8916</v>
      </c>
      <c r="AC767" s="5" t="s">
        <v>10210</v>
      </c>
      <c r="AD767" s="5" t="s">
        <v>5824</v>
      </c>
      <c r="AE767" s="5" t="s">
        <v>5830</v>
      </c>
      <c r="AF767" s="5" t="s">
        <v>5812</v>
      </c>
      <c r="AG767" s="5">
        <v>30</v>
      </c>
      <c r="AH767" s="5" t="s">
        <v>7769</v>
      </c>
      <c r="AI767" s="3" t="s">
        <v>8006</v>
      </c>
      <c r="AJ767" s="5">
        <v>365</v>
      </c>
      <c r="AK767" s="5" t="s">
        <v>7688</v>
      </c>
      <c r="AL767" s="10" t="s">
        <v>9683</v>
      </c>
    </row>
    <row r="768" spans="1:38" ht="43.2" x14ac:dyDescent="0.3">
      <c r="A768" s="5" t="s">
        <v>1793</v>
      </c>
      <c r="B768" s="6">
        <v>44145</v>
      </c>
      <c r="C768" s="5" t="s">
        <v>1322</v>
      </c>
      <c r="D768" s="6">
        <v>44333</v>
      </c>
      <c r="E768" s="5" t="s">
        <v>35</v>
      </c>
      <c r="F768" s="5" t="s">
        <v>2737</v>
      </c>
      <c r="G768" s="5" t="s">
        <v>2633</v>
      </c>
      <c r="H768" s="3" t="s">
        <v>801</v>
      </c>
      <c r="I768" s="3" t="s">
        <v>6648</v>
      </c>
      <c r="J768" s="5"/>
      <c r="K768" s="5"/>
      <c r="L768" s="5"/>
      <c r="M768" s="5"/>
      <c r="N768" s="5"/>
      <c r="O768" s="3" t="s">
        <v>3389</v>
      </c>
      <c r="P768" s="3" t="s">
        <v>3389</v>
      </c>
      <c r="Q768" s="3" t="s">
        <v>5341</v>
      </c>
      <c r="R768" s="5" t="s">
        <v>5749</v>
      </c>
      <c r="S768" s="5" t="s">
        <v>3153</v>
      </c>
      <c r="T768" s="3" t="s">
        <v>2804</v>
      </c>
      <c r="U768" s="3" t="s">
        <v>2804</v>
      </c>
      <c r="V768" s="5" t="s">
        <v>5046</v>
      </c>
      <c r="W768" s="5" t="s">
        <v>5795</v>
      </c>
      <c r="X768" s="5" t="s">
        <v>2611</v>
      </c>
      <c r="Y768" s="5" t="s">
        <v>2617</v>
      </c>
      <c r="Z768" s="5" t="s">
        <v>7169</v>
      </c>
      <c r="AA768" s="5" t="s">
        <v>7399</v>
      </c>
      <c r="AB768" s="5" t="s">
        <v>8916</v>
      </c>
      <c r="AC768" s="5" t="s">
        <v>10210</v>
      </c>
      <c r="AD768" s="5" t="s">
        <v>5810</v>
      </c>
      <c r="AE768" s="5" t="s">
        <v>5811</v>
      </c>
      <c r="AF768" s="5" t="s">
        <v>5812</v>
      </c>
      <c r="AG768" s="5">
        <v>100</v>
      </c>
      <c r="AH768" s="5" t="s">
        <v>7768</v>
      </c>
      <c r="AI768" s="3" t="s">
        <v>8021</v>
      </c>
      <c r="AJ768" s="5">
        <v>15</v>
      </c>
      <c r="AK768" s="5" t="s">
        <v>2804</v>
      </c>
      <c r="AL768" s="10" t="s">
        <v>9684</v>
      </c>
    </row>
    <row r="769" spans="1:38" ht="57.6" x14ac:dyDescent="0.3">
      <c r="A769" s="5" t="s">
        <v>1794</v>
      </c>
      <c r="B769" s="6">
        <v>44217</v>
      </c>
      <c r="C769" s="5" t="s">
        <v>1322</v>
      </c>
      <c r="D769" s="6">
        <v>44216</v>
      </c>
      <c r="E769" s="5" t="s">
        <v>35</v>
      </c>
      <c r="F769" s="5" t="s">
        <v>2636</v>
      </c>
      <c r="G769" s="5" t="s">
        <v>2625</v>
      </c>
      <c r="H769" s="3" t="s">
        <v>802</v>
      </c>
      <c r="I769" s="3" t="s">
        <v>6649</v>
      </c>
      <c r="J769" s="5"/>
      <c r="K769" s="5"/>
      <c r="L769" s="5"/>
      <c r="M769" s="5"/>
      <c r="N769" s="5"/>
      <c r="O769" s="3" t="s">
        <v>4317</v>
      </c>
      <c r="P769" s="3" t="s">
        <v>3390</v>
      </c>
      <c r="Q769" s="3" t="s">
        <v>3390</v>
      </c>
      <c r="R769" s="5" t="s">
        <v>5749</v>
      </c>
      <c r="S769" s="5" t="s">
        <v>8603</v>
      </c>
      <c r="T769" s="3" t="s">
        <v>2804</v>
      </c>
      <c r="U769" s="3" t="s">
        <v>2804</v>
      </c>
      <c r="V769" s="5" t="s">
        <v>5046</v>
      </c>
      <c r="W769" s="5" t="s">
        <v>5795</v>
      </c>
      <c r="X769" s="5" t="s">
        <v>2611</v>
      </c>
      <c r="Y769" s="5" t="s">
        <v>2614</v>
      </c>
      <c r="Z769" s="5" t="s">
        <v>7169</v>
      </c>
      <c r="AA769" s="5" t="s">
        <v>7400</v>
      </c>
      <c r="AB769" s="5" t="s">
        <v>8916</v>
      </c>
      <c r="AC769" s="5" t="s">
        <v>10210</v>
      </c>
      <c r="AD769" s="5" t="s">
        <v>5839</v>
      </c>
      <c r="AE769" s="5" t="s">
        <v>5815</v>
      </c>
      <c r="AF769" s="5" t="s">
        <v>5812</v>
      </c>
      <c r="AG769" s="5">
        <v>250</v>
      </c>
      <c r="AH769" s="5" t="s">
        <v>7807</v>
      </c>
      <c r="AI769" s="3" t="s">
        <v>8000</v>
      </c>
      <c r="AJ769" s="5">
        <v>90</v>
      </c>
      <c r="AK769" s="5" t="s">
        <v>2915</v>
      </c>
      <c r="AL769" s="10" t="s">
        <v>9685</v>
      </c>
    </row>
    <row r="770" spans="1:38" ht="43.2" x14ac:dyDescent="0.3">
      <c r="A770" s="5" t="s">
        <v>1795</v>
      </c>
      <c r="B770" s="6">
        <v>44119</v>
      </c>
      <c r="C770" s="5" t="s">
        <v>1322</v>
      </c>
      <c r="D770" s="6">
        <v>44117</v>
      </c>
      <c r="E770" s="5" t="s">
        <v>36</v>
      </c>
      <c r="F770" s="5" t="s">
        <v>2652</v>
      </c>
      <c r="G770" s="5" t="s">
        <v>2629</v>
      </c>
      <c r="H770" s="3" t="s">
        <v>803</v>
      </c>
      <c r="I770" s="3" t="s">
        <v>6650</v>
      </c>
      <c r="J770" s="5"/>
      <c r="K770" s="5"/>
      <c r="L770" s="5"/>
      <c r="M770" s="5"/>
      <c r="N770" s="5"/>
      <c r="O770" s="3" t="s">
        <v>4318</v>
      </c>
      <c r="P770" s="3" t="s">
        <v>3391</v>
      </c>
      <c r="Q770" s="3" t="s">
        <v>2883</v>
      </c>
      <c r="R770" s="5" t="s">
        <v>5749</v>
      </c>
      <c r="S770" s="5" t="s">
        <v>8604</v>
      </c>
      <c r="T770" s="3" t="s">
        <v>2827</v>
      </c>
      <c r="U770" s="3" t="s">
        <v>2804</v>
      </c>
      <c r="V770" s="5" t="s">
        <v>5781</v>
      </c>
      <c r="W770" s="5" t="s">
        <v>5795</v>
      </c>
      <c r="X770" s="5" t="s">
        <v>2611</v>
      </c>
      <c r="Y770" s="5" t="s">
        <v>2614</v>
      </c>
      <c r="Z770" s="5" t="s">
        <v>7169</v>
      </c>
      <c r="AA770" s="5" t="s">
        <v>7380</v>
      </c>
      <c r="AB770" s="5" t="s">
        <v>8917</v>
      </c>
      <c r="AC770" s="5" t="s">
        <v>10449</v>
      </c>
      <c r="AD770" s="5" t="s">
        <v>5810</v>
      </c>
      <c r="AE770" s="5" t="s">
        <v>5830</v>
      </c>
      <c r="AF770" s="5" t="s">
        <v>5812</v>
      </c>
      <c r="AG770" s="5">
        <v>200</v>
      </c>
      <c r="AH770" s="5" t="s">
        <v>7777</v>
      </c>
      <c r="AI770" s="3" t="s">
        <v>8002</v>
      </c>
      <c r="AJ770" s="5">
        <v>180</v>
      </c>
      <c r="AK770" s="5" t="s">
        <v>2892</v>
      </c>
      <c r="AL770" s="10" t="s">
        <v>9686</v>
      </c>
    </row>
    <row r="771" spans="1:38" ht="43.2" x14ac:dyDescent="0.3">
      <c r="A771" s="5" t="s">
        <v>1796</v>
      </c>
      <c r="B771" s="6">
        <v>44125</v>
      </c>
      <c r="C771" s="5" t="s">
        <v>1322</v>
      </c>
      <c r="D771" s="6">
        <v>44124</v>
      </c>
      <c r="E771" s="5" t="s">
        <v>35</v>
      </c>
      <c r="F771" s="5" t="s">
        <v>2636</v>
      </c>
      <c r="G771" s="5" t="s">
        <v>2625</v>
      </c>
      <c r="H771" s="3" t="s">
        <v>804</v>
      </c>
      <c r="I771" s="3" t="s">
        <v>6651</v>
      </c>
      <c r="J771" s="5"/>
      <c r="K771" s="5"/>
      <c r="L771" s="5"/>
      <c r="M771" s="5"/>
      <c r="N771" s="5"/>
      <c r="O771" s="3" t="s">
        <v>4319</v>
      </c>
      <c r="P771" s="3" t="s">
        <v>3392</v>
      </c>
      <c r="Q771" s="3" t="s">
        <v>5342</v>
      </c>
      <c r="R771" s="5" t="s">
        <v>5749</v>
      </c>
      <c r="S771" s="5" t="s">
        <v>3497</v>
      </c>
      <c r="T771" s="3" t="s">
        <v>2804</v>
      </c>
      <c r="U771" s="3" t="s">
        <v>2804</v>
      </c>
      <c r="V771" s="5" t="s">
        <v>5046</v>
      </c>
      <c r="W771" s="5" t="s">
        <v>5795</v>
      </c>
      <c r="X771" s="5" t="s">
        <v>2611</v>
      </c>
      <c r="Y771" s="5" t="s">
        <v>2614</v>
      </c>
      <c r="Z771" s="5" t="s">
        <v>7169</v>
      </c>
      <c r="AA771" s="5" t="s">
        <v>7270</v>
      </c>
      <c r="AB771" s="5" t="s">
        <v>8917</v>
      </c>
      <c r="AC771" s="5" t="s">
        <v>10450</v>
      </c>
      <c r="AD771" s="5" t="s">
        <v>5824</v>
      </c>
      <c r="AE771" s="5" t="s">
        <v>5815</v>
      </c>
      <c r="AF771" s="5" t="s">
        <v>5812</v>
      </c>
      <c r="AG771" s="5">
        <v>800</v>
      </c>
      <c r="AH771" s="5" t="s">
        <v>7805</v>
      </c>
      <c r="AI771" s="3" t="s">
        <v>8000</v>
      </c>
      <c r="AJ771" s="5">
        <v>90</v>
      </c>
      <c r="AK771" s="5" t="s">
        <v>2892</v>
      </c>
      <c r="AL771" s="10" t="s">
        <v>9687</v>
      </c>
    </row>
    <row r="772" spans="1:38" ht="43.2" x14ac:dyDescent="0.3">
      <c r="A772" s="5" t="s">
        <v>1797</v>
      </c>
      <c r="B772" s="6">
        <v>44113</v>
      </c>
      <c r="C772" s="5" t="s">
        <v>1322</v>
      </c>
      <c r="D772" s="6">
        <v>0</v>
      </c>
      <c r="E772" s="5" t="s">
        <v>36</v>
      </c>
      <c r="F772" s="5" t="s">
        <v>2635</v>
      </c>
      <c r="G772" s="5" t="s">
        <v>2631</v>
      </c>
      <c r="H772" s="3" t="s">
        <v>805</v>
      </c>
      <c r="I772" s="3" t="s">
        <v>6652</v>
      </c>
      <c r="J772" s="5"/>
      <c r="K772" s="5"/>
      <c r="L772" s="5"/>
      <c r="M772" s="5"/>
      <c r="N772" s="5"/>
      <c r="O772" s="3" t="s">
        <v>4320</v>
      </c>
      <c r="P772" s="3" t="s">
        <v>3247</v>
      </c>
      <c r="Q772" s="3" t="s">
        <v>5343</v>
      </c>
      <c r="R772" s="5" t="s">
        <v>5749</v>
      </c>
      <c r="S772" s="5" t="s">
        <v>5446</v>
      </c>
      <c r="T772" s="3" t="s">
        <v>2837</v>
      </c>
      <c r="U772" s="3" t="s">
        <v>5778</v>
      </c>
      <c r="V772" s="5" t="s">
        <v>5046</v>
      </c>
      <c r="W772" s="5" t="s">
        <v>5795</v>
      </c>
      <c r="X772" s="5" t="s">
        <v>2611</v>
      </c>
      <c r="Y772" s="5" t="s">
        <v>2614</v>
      </c>
      <c r="Z772" s="5" t="s">
        <v>7169</v>
      </c>
      <c r="AA772" s="5" t="s">
        <v>7394</v>
      </c>
      <c r="AB772" s="5" t="s">
        <v>8916</v>
      </c>
      <c r="AC772" s="5" t="s">
        <v>10210</v>
      </c>
      <c r="AD772" s="5" t="s">
        <v>5810</v>
      </c>
      <c r="AE772" s="5" t="s">
        <v>5832</v>
      </c>
      <c r="AF772" s="5" t="s">
        <v>5812</v>
      </c>
      <c r="AG772" s="5">
        <v>50</v>
      </c>
      <c r="AH772" s="5" t="s">
        <v>7760</v>
      </c>
      <c r="AI772" s="3" t="s">
        <v>8000</v>
      </c>
      <c r="AJ772" s="5">
        <v>90</v>
      </c>
      <c r="AK772" s="5" t="s">
        <v>2892</v>
      </c>
      <c r="AL772" s="10" t="s">
        <v>9688</v>
      </c>
    </row>
    <row r="773" spans="1:38" ht="43.2" x14ac:dyDescent="0.3">
      <c r="A773" s="5" t="s">
        <v>1798</v>
      </c>
      <c r="B773" s="6">
        <v>44117</v>
      </c>
      <c r="C773" s="5" t="s">
        <v>1322</v>
      </c>
      <c r="D773" s="6">
        <v>44117</v>
      </c>
      <c r="E773" s="5" t="s">
        <v>35</v>
      </c>
      <c r="F773" s="5" t="s">
        <v>2634</v>
      </c>
      <c r="G773" s="5" t="s">
        <v>2625</v>
      </c>
      <c r="H773" s="3" t="s">
        <v>806</v>
      </c>
      <c r="I773" s="3" t="s">
        <v>6653</v>
      </c>
      <c r="J773" s="5"/>
      <c r="K773" s="5"/>
      <c r="L773" s="5"/>
      <c r="M773" s="5"/>
      <c r="N773" s="5"/>
      <c r="O773" s="3" t="s">
        <v>2818</v>
      </c>
      <c r="P773" s="3" t="s">
        <v>2818</v>
      </c>
      <c r="Q773" s="3" t="s">
        <v>5159</v>
      </c>
      <c r="R773" s="5" t="s">
        <v>5749</v>
      </c>
      <c r="S773" s="5" t="s">
        <v>5159</v>
      </c>
      <c r="T773" s="3" t="s">
        <v>2804</v>
      </c>
      <c r="U773" s="3" t="s">
        <v>2804</v>
      </c>
      <c r="V773" s="5" t="s">
        <v>5046</v>
      </c>
      <c r="W773" s="5" t="s">
        <v>5795</v>
      </c>
      <c r="X773" s="5" t="s">
        <v>2611</v>
      </c>
      <c r="Y773" s="5" t="s">
        <v>2614</v>
      </c>
      <c r="Z773" s="5" t="s">
        <v>7169</v>
      </c>
      <c r="AA773" s="5" t="s">
        <v>7401</v>
      </c>
      <c r="AB773" s="5" t="s">
        <v>8916</v>
      </c>
      <c r="AC773" s="5" t="s">
        <v>10210</v>
      </c>
      <c r="AD773" s="5" t="s">
        <v>5810</v>
      </c>
      <c r="AE773" s="5" t="s">
        <v>5815</v>
      </c>
      <c r="AF773" s="5" t="s">
        <v>5812</v>
      </c>
      <c r="AG773" s="5">
        <v>500</v>
      </c>
      <c r="AH773" s="5" t="s">
        <v>7761</v>
      </c>
      <c r="AI773" s="3" t="s">
        <v>8006</v>
      </c>
      <c r="AJ773" s="5">
        <v>365</v>
      </c>
      <c r="AK773" s="5" t="s">
        <v>3026</v>
      </c>
      <c r="AL773" s="10" t="s">
        <v>9689</v>
      </c>
    </row>
    <row r="774" spans="1:38" ht="72" x14ac:dyDescent="0.3">
      <c r="A774" s="5" t="s">
        <v>1799</v>
      </c>
      <c r="B774" s="6">
        <v>44145</v>
      </c>
      <c r="C774" s="5" t="s">
        <v>1322</v>
      </c>
      <c r="D774" s="6">
        <v>44209</v>
      </c>
      <c r="E774" s="5" t="s">
        <v>36</v>
      </c>
      <c r="F774" s="5" t="s">
        <v>2703</v>
      </c>
      <c r="G774" s="5" t="s">
        <v>2629</v>
      </c>
      <c r="H774" s="3" t="s">
        <v>807</v>
      </c>
      <c r="I774" s="3" t="s">
        <v>6654</v>
      </c>
      <c r="J774" s="5"/>
      <c r="K774" s="5"/>
      <c r="L774" s="5"/>
      <c r="M774" s="5"/>
      <c r="N774" s="5"/>
      <c r="O774" s="3" t="s">
        <v>4321</v>
      </c>
      <c r="P774" s="3" t="s">
        <v>3393</v>
      </c>
      <c r="Q774" s="3" t="s">
        <v>5344</v>
      </c>
      <c r="R774" s="5" t="s">
        <v>5760</v>
      </c>
      <c r="S774" s="5" t="s">
        <v>4994</v>
      </c>
      <c r="T774" s="3" t="s">
        <v>2799</v>
      </c>
      <c r="U774" s="3" t="s">
        <v>5784</v>
      </c>
      <c r="V774" s="5" t="s">
        <v>5779</v>
      </c>
      <c r="W774" s="5" t="s">
        <v>5795</v>
      </c>
      <c r="X774" s="5" t="s">
        <v>2611</v>
      </c>
      <c r="Y774" s="5" t="s">
        <v>2619</v>
      </c>
      <c r="Z774" s="5" t="s">
        <v>7169</v>
      </c>
      <c r="AA774" s="5" t="s">
        <v>7325</v>
      </c>
      <c r="AB774" s="5" t="s">
        <v>8917</v>
      </c>
      <c r="AC774" s="5" t="s">
        <v>10451</v>
      </c>
      <c r="AD774" s="5" t="s">
        <v>5810</v>
      </c>
      <c r="AE774" s="5" t="s">
        <v>5830</v>
      </c>
      <c r="AF774" s="5" t="s">
        <v>5812</v>
      </c>
      <c r="AG774" s="5">
        <v>360</v>
      </c>
      <c r="AH774" s="5" t="s">
        <v>7916</v>
      </c>
      <c r="AI774" s="3" t="s">
        <v>8057</v>
      </c>
      <c r="AJ774" s="5">
        <v>425</v>
      </c>
      <c r="AK774" s="5" t="s">
        <v>3026</v>
      </c>
      <c r="AL774" s="10" t="s">
        <v>9690</v>
      </c>
    </row>
    <row r="775" spans="1:38" ht="43.2" x14ac:dyDescent="0.3">
      <c r="A775" s="5" t="s">
        <v>1800</v>
      </c>
      <c r="B775" s="6">
        <v>44117</v>
      </c>
      <c r="C775" s="5" t="s">
        <v>1322</v>
      </c>
      <c r="D775" s="6">
        <v>44116</v>
      </c>
      <c r="E775" s="5" t="s">
        <v>35</v>
      </c>
      <c r="F775" s="5" t="s">
        <v>2738</v>
      </c>
      <c r="G775" s="5" t="s">
        <v>2633</v>
      </c>
      <c r="H775" s="3" t="s">
        <v>808</v>
      </c>
      <c r="I775" s="3" t="s">
        <v>6655</v>
      </c>
      <c r="J775" s="5"/>
      <c r="K775" s="5"/>
      <c r="L775" s="5"/>
      <c r="M775" s="5"/>
      <c r="N775" s="5"/>
      <c r="O775" s="3" t="s">
        <v>3394</v>
      </c>
      <c r="P775" s="3" t="s">
        <v>3394</v>
      </c>
      <c r="Q775" s="3" t="s">
        <v>3086</v>
      </c>
      <c r="R775" s="5" t="s">
        <v>5749</v>
      </c>
      <c r="S775" s="5" t="s">
        <v>8605</v>
      </c>
      <c r="T775" s="3"/>
      <c r="U775" s="3"/>
      <c r="V775" s="5" t="s">
        <v>5046</v>
      </c>
      <c r="W775" s="5" t="s">
        <v>5795</v>
      </c>
      <c r="X775" s="5" t="s">
        <v>2611</v>
      </c>
      <c r="Y775" s="5" t="s">
        <v>2614</v>
      </c>
      <c r="Z775" s="5" t="s">
        <v>7169</v>
      </c>
      <c r="AA775" s="5" t="s">
        <v>7380</v>
      </c>
      <c r="AB775" s="5" t="s">
        <v>8917</v>
      </c>
      <c r="AC775" s="5" t="s">
        <v>10452</v>
      </c>
      <c r="AD775" s="5" t="s">
        <v>5866</v>
      </c>
      <c r="AE775" s="5" t="s">
        <v>5817</v>
      </c>
      <c r="AF775" s="5" t="s">
        <v>5812</v>
      </c>
      <c r="AG775" s="5">
        <v>30</v>
      </c>
      <c r="AH775" s="5" t="s">
        <v>7769</v>
      </c>
      <c r="AI775" s="3" t="s">
        <v>8006</v>
      </c>
      <c r="AJ775" s="5">
        <v>365</v>
      </c>
      <c r="AK775" s="5" t="s">
        <v>2892</v>
      </c>
      <c r="AL775" s="10" t="s">
        <v>9691</v>
      </c>
    </row>
    <row r="776" spans="1:38" ht="43.2" x14ac:dyDescent="0.3">
      <c r="A776" s="5" t="s">
        <v>1801</v>
      </c>
      <c r="B776" s="6">
        <v>44126</v>
      </c>
      <c r="C776" s="5" t="s">
        <v>1322</v>
      </c>
      <c r="D776" s="6">
        <v>44249</v>
      </c>
      <c r="E776" s="5" t="s">
        <v>36</v>
      </c>
      <c r="F776" s="5" t="s">
        <v>2652</v>
      </c>
      <c r="G776" s="5" t="s">
        <v>2642</v>
      </c>
      <c r="H776" s="3" t="s">
        <v>809</v>
      </c>
      <c r="I776" s="3" t="s">
        <v>6656</v>
      </c>
      <c r="J776" s="5"/>
      <c r="K776" s="5"/>
      <c r="L776" s="5"/>
      <c r="M776" s="5"/>
      <c r="N776" s="5"/>
      <c r="O776" s="3" t="s">
        <v>4322</v>
      </c>
      <c r="P776" s="3" t="s">
        <v>3395</v>
      </c>
      <c r="Q776" s="3" t="s">
        <v>3395</v>
      </c>
      <c r="R776" s="5" t="s">
        <v>5750</v>
      </c>
      <c r="S776" s="5" t="s">
        <v>8606</v>
      </c>
      <c r="T776" s="3" t="s">
        <v>2801</v>
      </c>
      <c r="U776" s="3" t="s">
        <v>5790</v>
      </c>
      <c r="V776" s="5" t="s">
        <v>5783</v>
      </c>
      <c r="W776" s="5" t="s">
        <v>5795</v>
      </c>
      <c r="X776" s="5" t="s">
        <v>2611</v>
      </c>
      <c r="Y776" s="5" t="s">
        <v>2612</v>
      </c>
      <c r="Z776" s="5" t="s">
        <v>7169</v>
      </c>
      <c r="AA776" s="5" t="s">
        <v>7401</v>
      </c>
      <c r="AB776" s="5" t="s">
        <v>8916</v>
      </c>
      <c r="AC776" s="5" t="s">
        <v>10210</v>
      </c>
      <c r="AD776" s="5" t="s">
        <v>5810</v>
      </c>
      <c r="AE776" s="5" t="s">
        <v>5823</v>
      </c>
      <c r="AF776" s="5" t="s">
        <v>5812</v>
      </c>
      <c r="AG776" s="5">
        <v>90</v>
      </c>
      <c r="AH776" s="5" t="s">
        <v>7776</v>
      </c>
      <c r="AI776" s="3" t="s">
        <v>8002</v>
      </c>
      <c r="AJ776" s="5">
        <v>180</v>
      </c>
      <c r="AK776" s="5" t="s">
        <v>2892</v>
      </c>
      <c r="AL776" s="10" t="s">
        <v>9692</v>
      </c>
    </row>
    <row r="777" spans="1:38" ht="43.2" x14ac:dyDescent="0.3">
      <c r="A777" s="5" t="s">
        <v>1802</v>
      </c>
      <c r="B777" s="6">
        <v>44116</v>
      </c>
      <c r="C777" s="5" t="s">
        <v>1322</v>
      </c>
      <c r="D777" s="6">
        <v>44216</v>
      </c>
      <c r="E777" s="5" t="s">
        <v>35</v>
      </c>
      <c r="F777" s="5" t="s">
        <v>2636</v>
      </c>
      <c r="G777" s="5" t="s">
        <v>2625</v>
      </c>
      <c r="H777" s="3" t="s">
        <v>810</v>
      </c>
      <c r="I777" s="3" t="s">
        <v>6657</v>
      </c>
      <c r="J777" s="5"/>
      <c r="K777" s="5"/>
      <c r="L777" s="5"/>
      <c r="M777" s="5"/>
      <c r="N777" s="5"/>
      <c r="O777" s="3" t="s">
        <v>4323</v>
      </c>
      <c r="P777" s="3" t="s">
        <v>3396</v>
      </c>
      <c r="Q777" s="3" t="s">
        <v>5345</v>
      </c>
      <c r="R777" s="5" t="s">
        <v>5749</v>
      </c>
      <c r="S777" s="5" t="s">
        <v>5345</v>
      </c>
      <c r="T777" s="3" t="s">
        <v>2804</v>
      </c>
      <c r="U777" s="3" t="s">
        <v>2804</v>
      </c>
      <c r="V777" s="5" t="s">
        <v>5046</v>
      </c>
      <c r="W777" s="5" t="s">
        <v>5795</v>
      </c>
      <c r="X777" s="5" t="s">
        <v>2611</v>
      </c>
      <c r="Y777" s="5" t="s">
        <v>2612</v>
      </c>
      <c r="Z777" s="5" t="s">
        <v>7169</v>
      </c>
      <c r="AA777" s="5" t="s">
        <v>7394</v>
      </c>
      <c r="AB777" s="5" t="s">
        <v>8917</v>
      </c>
      <c r="AC777" s="5" t="s">
        <v>10453</v>
      </c>
      <c r="AD777" s="5" t="s">
        <v>5810</v>
      </c>
      <c r="AE777" s="5" t="s">
        <v>5817</v>
      </c>
      <c r="AF777" s="5" t="s">
        <v>5812</v>
      </c>
      <c r="AG777" s="5">
        <v>60</v>
      </c>
      <c r="AH777" s="5" t="s">
        <v>7771</v>
      </c>
      <c r="AI777" s="3" t="s">
        <v>8007</v>
      </c>
      <c r="AJ777" s="5">
        <v>30</v>
      </c>
      <c r="AK777" s="5" t="s">
        <v>2918</v>
      </c>
      <c r="AL777" s="10" t="s">
        <v>9693</v>
      </c>
    </row>
    <row r="778" spans="1:38" ht="43.2" x14ac:dyDescent="0.3">
      <c r="A778" s="5" t="s">
        <v>1803</v>
      </c>
      <c r="B778" s="6">
        <v>44116</v>
      </c>
      <c r="C778" s="5" t="s">
        <v>1322</v>
      </c>
      <c r="D778" s="6">
        <v>44113</v>
      </c>
      <c r="E778" s="5" t="s">
        <v>35</v>
      </c>
      <c r="F778" s="5" t="s">
        <v>2667</v>
      </c>
      <c r="G778" s="5" t="s">
        <v>2633</v>
      </c>
      <c r="H778" s="3" t="s">
        <v>811</v>
      </c>
      <c r="I778" s="3" t="s">
        <v>6658</v>
      </c>
      <c r="J778" s="5"/>
      <c r="K778" s="5"/>
      <c r="L778" s="5"/>
      <c r="M778" s="5"/>
      <c r="N778" s="5"/>
      <c r="O778" s="3" t="s">
        <v>2923</v>
      </c>
      <c r="P778" s="3" t="s">
        <v>3397</v>
      </c>
      <c r="Q778" s="3" t="s">
        <v>3397</v>
      </c>
      <c r="R778" s="5" t="s">
        <v>5749</v>
      </c>
      <c r="S778" s="5" t="s">
        <v>3397</v>
      </c>
      <c r="T778" s="3" t="s">
        <v>2804</v>
      </c>
      <c r="U778" s="3" t="s">
        <v>2804</v>
      </c>
      <c r="V778" s="5" t="s">
        <v>5046</v>
      </c>
      <c r="W778" s="5" t="s">
        <v>5795</v>
      </c>
      <c r="X778" s="5" t="s">
        <v>2611</v>
      </c>
      <c r="Y778" s="5" t="s">
        <v>2614</v>
      </c>
      <c r="Z778" s="5" t="s">
        <v>7169</v>
      </c>
      <c r="AA778" s="5" t="s">
        <v>7394</v>
      </c>
      <c r="AB778" s="5" t="s">
        <v>8916</v>
      </c>
      <c r="AC778" s="5" t="s">
        <v>10210</v>
      </c>
      <c r="AD778" s="5" t="s">
        <v>5810</v>
      </c>
      <c r="AE778" s="5" t="s">
        <v>5815</v>
      </c>
      <c r="AF778" s="5" t="s">
        <v>5812</v>
      </c>
      <c r="AG778" s="5">
        <v>40</v>
      </c>
      <c r="AH778" s="5" t="s">
        <v>7759</v>
      </c>
      <c r="AI778" s="3" t="s">
        <v>8006</v>
      </c>
      <c r="AJ778" s="5">
        <v>365</v>
      </c>
      <c r="AK778" s="5" t="s">
        <v>3385</v>
      </c>
      <c r="AL778" s="10" t="s">
        <v>9694</v>
      </c>
    </row>
    <row r="779" spans="1:38" ht="43.2" x14ac:dyDescent="0.3">
      <c r="A779" s="5" t="s">
        <v>1804</v>
      </c>
      <c r="B779" s="6">
        <v>44145</v>
      </c>
      <c r="C779" s="5" t="s">
        <v>1322</v>
      </c>
      <c r="D779" s="6">
        <v>44298</v>
      </c>
      <c r="E779" s="5" t="s">
        <v>35</v>
      </c>
      <c r="F779" s="5" t="s">
        <v>2646</v>
      </c>
      <c r="G779" s="5" t="s">
        <v>2633</v>
      </c>
      <c r="H779" s="3" t="s">
        <v>812</v>
      </c>
      <c r="I779" s="3" t="s">
        <v>6659</v>
      </c>
      <c r="J779" s="5"/>
      <c r="K779" s="5"/>
      <c r="L779" s="5"/>
      <c r="M779" s="5"/>
      <c r="N779" s="5"/>
      <c r="O779" s="3" t="s">
        <v>4324</v>
      </c>
      <c r="P779" s="3" t="s">
        <v>3398</v>
      </c>
      <c r="Q779" s="3" t="s">
        <v>5346</v>
      </c>
      <c r="R779" s="5" t="s">
        <v>5749</v>
      </c>
      <c r="S779" s="5" t="s">
        <v>8607</v>
      </c>
      <c r="T779" s="3" t="s">
        <v>2804</v>
      </c>
      <c r="U779" s="3" t="s">
        <v>2804</v>
      </c>
      <c r="V779" s="5" t="s">
        <v>5046</v>
      </c>
      <c r="W779" s="5" t="s">
        <v>5795</v>
      </c>
      <c r="X779" s="5" t="s">
        <v>2611</v>
      </c>
      <c r="Y779" s="5" t="s">
        <v>2617</v>
      </c>
      <c r="Z779" s="5" t="s">
        <v>7169</v>
      </c>
      <c r="AA779" s="5" t="s">
        <v>7385</v>
      </c>
      <c r="AB779" s="5" t="s">
        <v>8916</v>
      </c>
      <c r="AC779" s="5" t="s">
        <v>10210</v>
      </c>
      <c r="AD779" s="5" t="s">
        <v>5818</v>
      </c>
      <c r="AE779" s="5" t="s">
        <v>5815</v>
      </c>
      <c r="AF779" s="5" t="s">
        <v>5812</v>
      </c>
      <c r="AG779" s="5">
        <v>750</v>
      </c>
      <c r="AH779" s="5" t="s">
        <v>7829</v>
      </c>
      <c r="AI779" s="3" t="s">
        <v>8058</v>
      </c>
      <c r="AJ779" s="5">
        <v>7665</v>
      </c>
      <c r="AK779" s="5" t="s">
        <v>3093</v>
      </c>
      <c r="AL779" s="10" t="s">
        <v>9695</v>
      </c>
    </row>
    <row r="780" spans="1:38" ht="43.2" x14ac:dyDescent="0.3">
      <c r="A780" s="5" t="s">
        <v>1805</v>
      </c>
      <c r="B780" s="6">
        <v>44154</v>
      </c>
      <c r="C780" s="5" t="s">
        <v>1322</v>
      </c>
      <c r="D780" s="6">
        <v>44154</v>
      </c>
      <c r="E780" s="5" t="s">
        <v>35</v>
      </c>
      <c r="F780" s="5" t="s">
        <v>2636</v>
      </c>
      <c r="G780" s="5" t="s">
        <v>2633</v>
      </c>
      <c r="H780" s="3" t="s">
        <v>813</v>
      </c>
      <c r="I780" s="3" t="s">
        <v>6660</v>
      </c>
      <c r="J780" s="5"/>
      <c r="K780" s="5"/>
      <c r="L780" s="5"/>
      <c r="M780" s="5"/>
      <c r="N780" s="5"/>
      <c r="O780" s="3" t="s">
        <v>4325</v>
      </c>
      <c r="P780" s="3" t="s">
        <v>3399</v>
      </c>
      <c r="Q780" s="3" t="s">
        <v>5347</v>
      </c>
      <c r="R780" s="5" t="s">
        <v>5749</v>
      </c>
      <c r="S780" s="5" t="s">
        <v>8608</v>
      </c>
      <c r="T780" s="3" t="s">
        <v>2804</v>
      </c>
      <c r="U780" s="3" t="s">
        <v>2804</v>
      </c>
      <c r="V780" s="5" t="s">
        <v>5787</v>
      </c>
      <c r="W780" s="5" t="s">
        <v>5795</v>
      </c>
      <c r="X780" s="5" t="s">
        <v>2611</v>
      </c>
      <c r="Y780" s="5" t="s">
        <v>2617</v>
      </c>
      <c r="Z780" s="5" t="s">
        <v>7169</v>
      </c>
      <c r="AA780" s="5" t="s">
        <v>7348</v>
      </c>
      <c r="AB780" s="5" t="s">
        <v>8916</v>
      </c>
      <c r="AC780" s="5" t="s">
        <v>10210</v>
      </c>
      <c r="AD780" s="5" t="s">
        <v>5810</v>
      </c>
      <c r="AE780" s="5" t="s">
        <v>5811</v>
      </c>
      <c r="AF780" s="5" t="s">
        <v>5812</v>
      </c>
      <c r="AG780" s="5">
        <v>347</v>
      </c>
      <c r="AH780" s="5" t="s">
        <v>7917</v>
      </c>
      <c r="AI780" s="3" t="s">
        <v>8002</v>
      </c>
      <c r="AJ780" s="5">
        <v>180</v>
      </c>
      <c r="AK780" s="5" t="s">
        <v>7689</v>
      </c>
      <c r="AL780" s="10" t="s">
        <v>9696</v>
      </c>
    </row>
    <row r="781" spans="1:38" ht="43.2" x14ac:dyDescent="0.3">
      <c r="A781" s="5" t="s">
        <v>1806</v>
      </c>
      <c r="B781" s="6">
        <v>44130</v>
      </c>
      <c r="C781" s="5" t="s">
        <v>1322</v>
      </c>
      <c r="D781" s="6">
        <v>44128</v>
      </c>
      <c r="E781" s="5" t="s">
        <v>35</v>
      </c>
      <c r="F781" s="5" t="s">
        <v>2636</v>
      </c>
      <c r="G781" s="5" t="s">
        <v>2633</v>
      </c>
      <c r="H781" s="3" t="s">
        <v>814</v>
      </c>
      <c r="I781" s="3" t="s">
        <v>6661</v>
      </c>
      <c r="J781" s="5"/>
      <c r="K781" s="5"/>
      <c r="L781" s="5"/>
      <c r="M781" s="5"/>
      <c r="N781" s="5"/>
      <c r="O781" s="3" t="s">
        <v>4326</v>
      </c>
      <c r="P781" s="3" t="s">
        <v>3400</v>
      </c>
      <c r="Q781" s="3" t="s">
        <v>5348</v>
      </c>
      <c r="R781" s="5" t="s">
        <v>5749</v>
      </c>
      <c r="S781" s="5" t="s">
        <v>8609</v>
      </c>
      <c r="T781" s="3" t="s">
        <v>2804</v>
      </c>
      <c r="U781" s="3" t="s">
        <v>2804</v>
      </c>
      <c r="V781" s="5" t="s">
        <v>5046</v>
      </c>
      <c r="W781" s="5" t="s">
        <v>5795</v>
      </c>
      <c r="X781" s="5" t="s">
        <v>2611</v>
      </c>
      <c r="Y781" s="5" t="s">
        <v>2614</v>
      </c>
      <c r="Z781" s="5" t="s">
        <v>7169</v>
      </c>
      <c r="AA781" s="5" t="s">
        <v>7248</v>
      </c>
      <c r="AB781" s="5" t="s">
        <v>8916</v>
      </c>
      <c r="AC781" s="5" t="s">
        <v>10210</v>
      </c>
      <c r="AD781" s="5" t="s">
        <v>5810</v>
      </c>
      <c r="AE781" s="5" t="s">
        <v>5813</v>
      </c>
      <c r="AF781" s="5" t="s">
        <v>5840</v>
      </c>
      <c r="AG781" s="5">
        <v>100</v>
      </c>
      <c r="AH781" s="5" t="s">
        <v>7768</v>
      </c>
      <c r="AI781" s="3" t="s">
        <v>8016</v>
      </c>
      <c r="AJ781" s="5">
        <v>545</v>
      </c>
      <c r="AK781" s="5" t="s">
        <v>7690</v>
      </c>
      <c r="AL781" s="10" t="s">
        <v>9697</v>
      </c>
    </row>
    <row r="782" spans="1:38" ht="72" x14ac:dyDescent="0.3">
      <c r="A782" s="5" t="s">
        <v>1807</v>
      </c>
      <c r="B782" s="6">
        <v>44228</v>
      </c>
      <c r="C782" s="5" t="s">
        <v>1322</v>
      </c>
      <c r="D782" s="6">
        <v>44337</v>
      </c>
      <c r="E782" s="5" t="s">
        <v>36</v>
      </c>
      <c r="F782" s="5" t="s">
        <v>2635</v>
      </c>
      <c r="G782" s="5" t="s">
        <v>2631</v>
      </c>
      <c r="H782" s="3" t="s">
        <v>815</v>
      </c>
      <c r="I782" s="3" t="s">
        <v>6662</v>
      </c>
      <c r="J782" s="5"/>
      <c r="K782" s="5"/>
      <c r="L782" s="5"/>
      <c r="M782" s="5"/>
      <c r="N782" s="5"/>
      <c r="O782" s="3" t="s">
        <v>4327</v>
      </c>
      <c r="P782" s="3" t="s">
        <v>3401</v>
      </c>
      <c r="Q782" s="3" t="s">
        <v>5349</v>
      </c>
      <c r="R782" s="5" t="s">
        <v>5758</v>
      </c>
      <c r="S782" s="5" t="s">
        <v>8610</v>
      </c>
      <c r="T782" s="3" t="s">
        <v>2799</v>
      </c>
      <c r="U782" s="3" t="s">
        <v>5782</v>
      </c>
      <c r="V782" s="5" t="s">
        <v>5783</v>
      </c>
      <c r="W782" s="5" t="s">
        <v>5795</v>
      </c>
      <c r="X782" s="5" t="s">
        <v>2611</v>
      </c>
      <c r="Y782" s="5" t="s">
        <v>2617</v>
      </c>
      <c r="Z782" s="5" t="s">
        <v>7169</v>
      </c>
      <c r="AA782" s="5" t="s">
        <v>7402</v>
      </c>
      <c r="AB782" s="5" t="s">
        <v>8916</v>
      </c>
      <c r="AC782" s="5" t="s">
        <v>10210</v>
      </c>
      <c r="AD782" s="5" t="s">
        <v>5810</v>
      </c>
      <c r="AE782" s="5" t="s">
        <v>5830</v>
      </c>
      <c r="AF782" s="5" t="s">
        <v>5812</v>
      </c>
      <c r="AG782" s="5">
        <v>208</v>
      </c>
      <c r="AH782" s="5" t="s">
        <v>7918</v>
      </c>
      <c r="AI782" s="3" t="s">
        <v>7999</v>
      </c>
      <c r="AJ782" s="5">
        <v>120</v>
      </c>
      <c r="AK782" s="5" t="s">
        <v>7691</v>
      </c>
      <c r="AL782" s="10" t="s">
        <v>9698</v>
      </c>
    </row>
    <row r="783" spans="1:38" ht="43.2" x14ac:dyDescent="0.3">
      <c r="A783" s="5" t="s">
        <v>1808</v>
      </c>
      <c r="B783" s="6">
        <v>44138</v>
      </c>
      <c r="C783" s="5" t="s">
        <v>1322</v>
      </c>
      <c r="D783" s="6">
        <v>44137</v>
      </c>
      <c r="E783" s="5" t="s">
        <v>35</v>
      </c>
      <c r="F783" s="5" t="s">
        <v>2636</v>
      </c>
      <c r="G783" s="5" t="s">
        <v>2625</v>
      </c>
      <c r="H783" s="3" t="s">
        <v>816</v>
      </c>
      <c r="I783" s="3" t="s">
        <v>6663</v>
      </c>
      <c r="J783" s="5"/>
      <c r="K783" s="5"/>
      <c r="L783" s="5"/>
      <c r="M783" s="5"/>
      <c r="N783" s="5"/>
      <c r="O783" s="3" t="s">
        <v>4328</v>
      </c>
      <c r="P783" s="3" t="s">
        <v>3402</v>
      </c>
      <c r="Q783" s="3" t="s">
        <v>5350</v>
      </c>
      <c r="R783" s="5" t="s">
        <v>5749</v>
      </c>
      <c r="S783" s="5" t="s">
        <v>3670</v>
      </c>
      <c r="T783" s="3" t="s">
        <v>2804</v>
      </c>
      <c r="U783" s="3" t="s">
        <v>2804</v>
      </c>
      <c r="V783" s="5" t="s">
        <v>5046</v>
      </c>
      <c r="W783" s="5" t="s">
        <v>5795</v>
      </c>
      <c r="X783" s="5" t="s">
        <v>2611</v>
      </c>
      <c r="Y783" s="5" t="s">
        <v>2614</v>
      </c>
      <c r="Z783" s="5" t="s">
        <v>7169</v>
      </c>
      <c r="AA783" s="5" t="s">
        <v>7279</v>
      </c>
      <c r="AB783" s="5" t="s">
        <v>8916</v>
      </c>
      <c r="AC783" s="5" t="s">
        <v>10210</v>
      </c>
      <c r="AD783" s="5" t="s">
        <v>5810</v>
      </c>
      <c r="AE783" s="5" t="s">
        <v>5814</v>
      </c>
      <c r="AF783" s="5" t="s">
        <v>5812</v>
      </c>
      <c r="AG783" s="5">
        <v>200</v>
      </c>
      <c r="AH783" s="5" t="s">
        <v>7777</v>
      </c>
      <c r="AI783" s="3" t="s">
        <v>8006</v>
      </c>
      <c r="AJ783" s="5">
        <v>365</v>
      </c>
      <c r="AK783" s="5" t="s">
        <v>2892</v>
      </c>
      <c r="AL783" s="10" t="s">
        <v>9699</v>
      </c>
    </row>
    <row r="784" spans="1:38" ht="57.6" x14ac:dyDescent="0.3">
      <c r="A784" s="5" t="s">
        <v>1809</v>
      </c>
      <c r="B784" s="6">
        <v>44155</v>
      </c>
      <c r="C784" s="5" t="s">
        <v>1322</v>
      </c>
      <c r="D784" s="6">
        <v>44286</v>
      </c>
      <c r="E784" s="5" t="s">
        <v>36</v>
      </c>
      <c r="F784" s="5" t="s">
        <v>2656</v>
      </c>
      <c r="G784" s="5" t="s">
        <v>2642</v>
      </c>
      <c r="H784" s="3" t="s">
        <v>817</v>
      </c>
      <c r="I784" s="3" t="s">
        <v>6664</v>
      </c>
      <c r="J784" s="5"/>
      <c r="K784" s="5"/>
      <c r="L784" s="5"/>
      <c r="M784" s="5"/>
      <c r="N784" s="5"/>
      <c r="O784" s="3" t="s">
        <v>4329</v>
      </c>
      <c r="P784" s="3" t="s">
        <v>3326</v>
      </c>
      <c r="Q784" s="3" t="s">
        <v>5351</v>
      </c>
      <c r="R784" s="5" t="s">
        <v>5749</v>
      </c>
      <c r="S784" s="5" t="s">
        <v>8611</v>
      </c>
      <c r="T784" s="3" t="s">
        <v>2824</v>
      </c>
      <c r="U784" s="3" t="s">
        <v>5793</v>
      </c>
      <c r="V784" s="5" t="s">
        <v>5781</v>
      </c>
      <c r="W784" s="5" t="s">
        <v>5795</v>
      </c>
      <c r="X784" s="5" t="s">
        <v>2611</v>
      </c>
      <c r="Y784" s="5" t="s">
        <v>2612</v>
      </c>
      <c r="Z784" s="5" t="s">
        <v>7169</v>
      </c>
      <c r="AA784" s="5" t="s">
        <v>7336</v>
      </c>
      <c r="AB784" s="5" t="s">
        <v>8917</v>
      </c>
      <c r="AC784" s="5" t="s">
        <v>10454</v>
      </c>
      <c r="AD784" s="5" t="s">
        <v>5838</v>
      </c>
      <c r="AE784" s="5" t="s">
        <v>5823</v>
      </c>
      <c r="AF784" s="5" t="s">
        <v>5812</v>
      </c>
      <c r="AG784" s="5">
        <v>20000</v>
      </c>
      <c r="AH784" s="5" t="s">
        <v>7831</v>
      </c>
      <c r="AI784" s="3" t="s">
        <v>8000</v>
      </c>
      <c r="AJ784" s="5">
        <v>90</v>
      </c>
      <c r="AK784" s="5" t="s">
        <v>7692</v>
      </c>
      <c r="AL784" s="10" t="s">
        <v>9700</v>
      </c>
    </row>
    <row r="785" spans="1:38" ht="43.2" x14ac:dyDescent="0.3">
      <c r="A785" s="5" t="s">
        <v>1810</v>
      </c>
      <c r="B785" s="6">
        <v>44133</v>
      </c>
      <c r="C785" s="5" t="s">
        <v>1322</v>
      </c>
      <c r="D785" s="6">
        <v>44133</v>
      </c>
      <c r="E785" s="5" t="s">
        <v>35</v>
      </c>
      <c r="F785" s="5" t="s">
        <v>2636</v>
      </c>
      <c r="G785" s="5" t="s">
        <v>2640</v>
      </c>
      <c r="H785" s="3" t="s">
        <v>818</v>
      </c>
      <c r="I785" s="3" t="s">
        <v>6665</v>
      </c>
      <c r="J785" s="5"/>
      <c r="K785" s="5"/>
      <c r="L785" s="5"/>
      <c r="M785" s="5"/>
      <c r="N785" s="5"/>
      <c r="O785" s="3" t="s">
        <v>4330</v>
      </c>
      <c r="P785" s="3" t="s">
        <v>3403</v>
      </c>
      <c r="Q785" s="3" t="s">
        <v>3403</v>
      </c>
      <c r="R785" s="5" t="s">
        <v>5749</v>
      </c>
      <c r="S785" s="5" t="s">
        <v>8612</v>
      </c>
      <c r="T785" s="3" t="s">
        <v>2799</v>
      </c>
      <c r="U785" s="3" t="s">
        <v>2804</v>
      </c>
      <c r="V785" s="5" t="s">
        <v>5046</v>
      </c>
      <c r="W785" s="5" t="s">
        <v>5795</v>
      </c>
      <c r="X785" s="5" t="s">
        <v>2611</v>
      </c>
      <c r="Y785" s="5" t="s">
        <v>2614</v>
      </c>
      <c r="Z785" s="5" t="s">
        <v>7381</v>
      </c>
      <c r="AA785" s="5" t="s">
        <v>7380</v>
      </c>
      <c r="AB785" s="5" t="s">
        <v>8916</v>
      </c>
      <c r="AC785" s="5" t="s">
        <v>10210</v>
      </c>
      <c r="AD785" s="5" t="s">
        <v>5838</v>
      </c>
      <c r="AE785" s="5" t="s">
        <v>5811</v>
      </c>
      <c r="AF785" s="5" t="s">
        <v>5812</v>
      </c>
      <c r="AG785" s="5">
        <v>500</v>
      </c>
      <c r="AH785" s="5" t="s">
        <v>7761</v>
      </c>
      <c r="AI785" s="3" t="s">
        <v>8007</v>
      </c>
      <c r="AJ785" s="5">
        <v>30</v>
      </c>
      <c r="AK785" s="5" t="s">
        <v>2915</v>
      </c>
      <c r="AL785" s="10" t="s">
        <v>9701</v>
      </c>
    </row>
    <row r="786" spans="1:38" ht="57.6" x14ac:dyDescent="0.3">
      <c r="A786" s="5" t="s">
        <v>1811</v>
      </c>
      <c r="B786" s="6">
        <v>44117</v>
      </c>
      <c r="C786" s="5" t="s">
        <v>1322</v>
      </c>
      <c r="D786" s="6">
        <v>44116</v>
      </c>
      <c r="E786" s="5" t="s">
        <v>36</v>
      </c>
      <c r="F786" s="5" t="s">
        <v>2647</v>
      </c>
      <c r="G786" s="5" t="s">
        <v>2629</v>
      </c>
      <c r="H786" s="3" t="s">
        <v>819</v>
      </c>
      <c r="I786" s="3" t="s">
        <v>6666</v>
      </c>
      <c r="J786" s="5"/>
      <c r="K786" s="5"/>
      <c r="L786" s="5"/>
      <c r="M786" s="5"/>
      <c r="N786" s="5"/>
      <c r="O786" s="3" t="s">
        <v>4331</v>
      </c>
      <c r="P786" s="3" t="s">
        <v>3404</v>
      </c>
      <c r="Q786" s="3" t="s">
        <v>5352</v>
      </c>
      <c r="R786" s="5" t="s">
        <v>5749</v>
      </c>
      <c r="S786" s="5" t="s">
        <v>8613</v>
      </c>
      <c r="T786" s="3" t="s">
        <v>2809</v>
      </c>
      <c r="U786" s="3" t="s">
        <v>2804</v>
      </c>
      <c r="V786" s="5" t="s">
        <v>5046</v>
      </c>
      <c r="W786" s="5" t="s">
        <v>5795</v>
      </c>
      <c r="X786" s="5" t="s">
        <v>2611</v>
      </c>
      <c r="Y786" s="5" t="s">
        <v>2614</v>
      </c>
      <c r="Z786" s="5" t="s">
        <v>7169</v>
      </c>
      <c r="AA786" s="5" t="s">
        <v>7401</v>
      </c>
      <c r="AB786" s="5" t="s">
        <v>8916</v>
      </c>
      <c r="AC786" s="5" t="s">
        <v>10210</v>
      </c>
      <c r="AD786" s="5" t="s">
        <v>5810</v>
      </c>
      <c r="AE786" s="5" t="s">
        <v>5830</v>
      </c>
      <c r="AF786" s="5" t="s">
        <v>5812</v>
      </c>
      <c r="AG786" s="5">
        <v>80</v>
      </c>
      <c r="AH786" s="5" t="s">
        <v>7790</v>
      </c>
      <c r="AI786" s="3" t="s">
        <v>8005</v>
      </c>
      <c r="AJ786" s="5">
        <v>60</v>
      </c>
      <c r="AK786" s="5" t="s">
        <v>7693</v>
      </c>
      <c r="AL786" s="10" t="s">
        <v>9702</v>
      </c>
    </row>
    <row r="787" spans="1:38" ht="57.6" x14ac:dyDescent="0.3">
      <c r="A787" s="5" t="s">
        <v>1812</v>
      </c>
      <c r="B787" s="6">
        <v>44181</v>
      </c>
      <c r="C787" s="5" t="s">
        <v>1322</v>
      </c>
      <c r="D787" s="6">
        <v>44180</v>
      </c>
      <c r="E787" s="5" t="s">
        <v>36</v>
      </c>
      <c r="F787" s="5" t="s">
        <v>2739</v>
      </c>
      <c r="G787" s="5" t="s">
        <v>2629</v>
      </c>
      <c r="H787" s="3" t="s">
        <v>820</v>
      </c>
      <c r="I787" s="3" t="s">
        <v>6667</v>
      </c>
      <c r="J787" s="5"/>
      <c r="K787" s="5"/>
      <c r="L787" s="5"/>
      <c r="M787" s="5"/>
      <c r="N787" s="5"/>
      <c r="O787" s="3" t="s">
        <v>4295</v>
      </c>
      <c r="P787" s="3" t="s">
        <v>3405</v>
      </c>
      <c r="Q787" s="3" t="s">
        <v>5353</v>
      </c>
      <c r="R787" s="5" t="s">
        <v>5749</v>
      </c>
      <c r="S787" s="5" t="s">
        <v>4702</v>
      </c>
      <c r="T787" s="3" t="s">
        <v>2801</v>
      </c>
      <c r="U787" s="3" t="s">
        <v>5778</v>
      </c>
      <c r="V787" s="5" t="s">
        <v>5046</v>
      </c>
      <c r="W787" s="5" t="s">
        <v>5795</v>
      </c>
      <c r="X787" s="5" t="s">
        <v>2611</v>
      </c>
      <c r="Y787" s="5" t="s">
        <v>2614</v>
      </c>
      <c r="Z787" s="5" t="s">
        <v>7169</v>
      </c>
      <c r="AA787" s="5" t="s">
        <v>7403</v>
      </c>
      <c r="AB787" s="5" t="s">
        <v>8916</v>
      </c>
      <c r="AC787" s="5" t="s">
        <v>10210</v>
      </c>
      <c r="AD787" s="5" t="s">
        <v>5810</v>
      </c>
      <c r="AE787" s="5" t="s">
        <v>5815</v>
      </c>
      <c r="AF787" s="5" t="s">
        <v>5812</v>
      </c>
      <c r="AG787" s="5">
        <v>20</v>
      </c>
      <c r="AH787" s="5" t="s">
        <v>7772</v>
      </c>
      <c r="AI787" s="3" t="s">
        <v>7999</v>
      </c>
      <c r="AJ787" s="5">
        <v>120</v>
      </c>
      <c r="AK787" s="5" t="s">
        <v>7536</v>
      </c>
      <c r="AL787" s="10" t="s">
        <v>9703</v>
      </c>
    </row>
    <row r="788" spans="1:38" ht="43.2" x14ac:dyDescent="0.3">
      <c r="A788" s="5" t="s">
        <v>1813</v>
      </c>
      <c r="B788" s="6">
        <v>44152</v>
      </c>
      <c r="C788" s="5" t="s">
        <v>1322</v>
      </c>
      <c r="D788" s="6">
        <v>44151</v>
      </c>
      <c r="E788" s="5" t="s">
        <v>35</v>
      </c>
      <c r="F788" s="5" t="s">
        <v>2648</v>
      </c>
      <c r="G788" s="5" t="s">
        <v>2625</v>
      </c>
      <c r="H788" s="3" t="s">
        <v>821</v>
      </c>
      <c r="I788" s="3" t="s">
        <v>6668</v>
      </c>
      <c r="J788" s="5"/>
      <c r="K788" s="5"/>
      <c r="L788" s="5"/>
      <c r="M788" s="5"/>
      <c r="N788" s="5"/>
      <c r="O788" s="3" t="s">
        <v>4332</v>
      </c>
      <c r="P788" s="3" t="s">
        <v>3406</v>
      </c>
      <c r="Q788" s="3" t="s">
        <v>5354</v>
      </c>
      <c r="R788" s="5" t="s">
        <v>5749</v>
      </c>
      <c r="S788" s="5" t="s">
        <v>3153</v>
      </c>
      <c r="T788" s="3" t="s">
        <v>2804</v>
      </c>
      <c r="U788" s="3" t="s">
        <v>2804</v>
      </c>
      <c r="V788" s="5" t="s">
        <v>5046</v>
      </c>
      <c r="W788" s="5" t="s">
        <v>5795</v>
      </c>
      <c r="X788" s="5" t="s">
        <v>2611</v>
      </c>
      <c r="Y788" s="5" t="s">
        <v>2614</v>
      </c>
      <c r="Z788" s="5" t="s">
        <v>7169</v>
      </c>
      <c r="AA788" s="5" t="s">
        <v>7336</v>
      </c>
      <c r="AB788" s="5" t="s">
        <v>8917</v>
      </c>
      <c r="AC788" s="5" t="s">
        <v>10455</v>
      </c>
      <c r="AD788" s="5" t="s">
        <v>5810</v>
      </c>
      <c r="AE788" s="5" t="s">
        <v>5811</v>
      </c>
      <c r="AF788" s="5" t="s">
        <v>5812</v>
      </c>
      <c r="AG788" s="5">
        <v>2000</v>
      </c>
      <c r="AH788" s="5" t="s">
        <v>7791</v>
      </c>
      <c r="AI788" s="3" t="s">
        <v>8005</v>
      </c>
      <c r="AJ788" s="5">
        <v>60</v>
      </c>
      <c r="AK788" s="5" t="s">
        <v>2892</v>
      </c>
      <c r="AL788" s="10" t="s">
        <v>9704</v>
      </c>
    </row>
    <row r="789" spans="1:38" ht="43.2" x14ac:dyDescent="0.3">
      <c r="A789" s="5" t="s">
        <v>1814</v>
      </c>
      <c r="B789" s="6">
        <v>44160</v>
      </c>
      <c r="C789" s="5" t="s">
        <v>1322</v>
      </c>
      <c r="D789" s="6">
        <v>44159</v>
      </c>
      <c r="E789" s="5" t="s">
        <v>36</v>
      </c>
      <c r="F789" s="5" t="s">
        <v>2663</v>
      </c>
      <c r="G789" s="5" t="s">
        <v>2633</v>
      </c>
      <c r="H789" s="3" t="s">
        <v>822</v>
      </c>
      <c r="I789" s="3" t="s">
        <v>6669</v>
      </c>
      <c r="J789" s="5"/>
      <c r="K789" s="5"/>
      <c r="L789" s="5"/>
      <c r="M789" s="5"/>
      <c r="N789" s="5"/>
      <c r="O789" s="3" t="s">
        <v>4333</v>
      </c>
      <c r="P789" s="3" t="s">
        <v>3407</v>
      </c>
      <c r="Q789" s="3" t="s">
        <v>5355</v>
      </c>
      <c r="R789" s="5" t="s">
        <v>5749</v>
      </c>
      <c r="S789" s="5" t="s">
        <v>8614</v>
      </c>
      <c r="T789" s="3" t="s">
        <v>2804</v>
      </c>
      <c r="U789" s="3" t="s">
        <v>2804</v>
      </c>
      <c r="V789" s="5" t="s">
        <v>5046</v>
      </c>
      <c r="W789" s="5" t="s">
        <v>5795</v>
      </c>
      <c r="X789" s="5" t="s">
        <v>2611</v>
      </c>
      <c r="Y789" s="5" t="s">
        <v>2614</v>
      </c>
      <c r="Z789" s="5" t="s">
        <v>7169</v>
      </c>
      <c r="AA789" s="5" t="s">
        <v>7404</v>
      </c>
      <c r="AB789" s="5" t="s">
        <v>8916</v>
      </c>
      <c r="AC789" s="5"/>
      <c r="AD789" s="5" t="s">
        <v>5810</v>
      </c>
      <c r="AE789" s="5" t="s">
        <v>5815</v>
      </c>
      <c r="AF789" s="5" t="s">
        <v>5812</v>
      </c>
      <c r="AG789" s="5">
        <v>20</v>
      </c>
      <c r="AH789" s="5" t="s">
        <v>7772</v>
      </c>
      <c r="AI789" s="3" t="s">
        <v>8000</v>
      </c>
      <c r="AJ789" s="5">
        <v>90</v>
      </c>
      <c r="AK789" s="5" t="s">
        <v>7694</v>
      </c>
      <c r="AL789" s="10" t="s">
        <v>9705</v>
      </c>
    </row>
    <row r="790" spans="1:38" ht="43.2" x14ac:dyDescent="0.3">
      <c r="A790" s="5" t="s">
        <v>1815</v>
      </c>
      <c r="B790" s="6">
        <v>44166</v>
      </c>
      <c r="C790" s="5" t="s">
        <v>1322</v>
      </c>
      <c r="D790" s="6">
        <v>44164</v>
      </c>
      <c r="E790" s="5" t="s">
        <v>36</v>
      </c>
      <c r="F790" s="5" t="s">
        <v>2630</v>
      </c>
      <c r="G790" s="5" t="s">
        <v>2627</v>
      </c>
      <c r="H790" s="3" t="s">
        <v>823</v>
      </c>
      <c r="I790" s="3" t="s">
        <v>6670</v>
      </c>
      <c r="J790" s="5"/>
      <c r="K790" s="5"/>
      <c r="L790" s="5"/>
      <c r="M790" s="5"/>
      <c r="N790" s="5"/>
      <c r="O790" s="3" t="s">
        <v>4334</v>
      </c>
      <c r="P790" s="3" t="s">
        <v>3408</v>
      </c>
      <c r="Q790" s="3" t="s">
        <v>5356</v>
      </c>
      <c r="R790" s="5" t="s">
        <v>5749</v>
      </c>
      <c r="S790" s="5" t="s">
        <v>8615</v>
      </c>
      <c r="T790" s="3" t="s">
        <v>3006</v>
      </c>
      <c r="U790" s="3" t="s">
        <v>5793</v>
      </c>
      <c r="V790" s="5" t="s">
        <v>5783</v>
      </c>
      <c r="W790" s="5" t="s">
        <v>5795</v>
      </c>
      <c r="X790" s="5" t="s">
        <v>2611</v>
      </c>
      <c r="Y790" s="5" t="s">
        <v>2614</v>
      </c>
      <c r="Z790" s="5" t="s">
        <v>7169</v>
      </c>
      <c r="AA790" s="5" t="s">
        <v>7351</v>
      </c>
      <c r="AB790" s="5" t="s">
        <v>8916</v>
      </c>
      <c r="AC790" s="5" t="s">
        <v>10210</v>
      </c>
      <c r="AD790" s="5" t="s">
        <v>5810</v>
      </c>
      <c r="AE790" s="5" t="s">
        <v>5832</v>
      </c>
      <c r="AF790" s="5" t="s">
        <v>5812</v>
      </c>
      <c r="AG790" s="5">
        <v>120</v>
      </c>
      <c r="AH790" s="5" t="s">
        <v>7795</v>
      </c>
      <c r="AI790" s="3" t="s">
        <v>8016</v>
      </c>
      <c r="AJ790" s="5">
        <v>545</v>
      </c>
      <c r="AK790" s="5" t="s">
        <v>2892</v>
      </c>
      <c r="AL790" s="10" t="s">
        <v>9706</v>
      </c>
    </row>
    <row r="791" spans="1:38" ht="43.2" x14ac:dyDescent="0.3">
      <c r="A791" s="5" t="s">
        <v>1816</v>
      </c>
      <c r="B791" s="6">
        <v>44238</v>
      </c>
      <c r="C791" s="5" t="s">
        <v>1322</v>
      </c>
      <c r="D791" s="6">
        <v>44235</v>
      </c>
      <c r="E791" s="5" t="s">
        <v>35</v>
      </c>
      <c r="F791" s="5" t="s">
        <v>2636</v>
      </c>
      <c r="G791" s="5" t="s">
        <v>2633</v>
      </c>
      <c r="H791" s="3" t="s">
        <v>824</v>
      </c>
      <c r="I791" s="3" t="s">
        <v>6671</v>
      </c>
      <c r="J791" s="5"/>
      <c r="K791" s="5"/>
      <c r="L791" s="5"/>
      <c r="M791" s="5"/>
      <c r="N791" s="5"/>
      <c r="O791" s="3" t="s">
        <v>4335</v>
      </c>
      <c r="P791" s="3" t="s">
        <v>3409</v>
      </c>
      <c r="Q791" s="3" t="s">
        <v>5357</v>
      </c>
      <c r="R791" s="5" t="s">
        <v>5749</v>
      </c>
      <c r="S791" s="5" t="s">
        <v>8616</v>
      </c>
      <c r="T791" s="3" t="s">
        <v>2804</v>
      </c>
      <c r="U791" s="3" t="s">
        <v>2804</v>
      </c>
      <c r="V791" s="5" t="s">
        <v>5046</v>
      </c>
      <c r="W791" s="5" t="s">
        <v>5795</v>
      </c>
      <c r="X791" s="5" t="s">
        <v>2611</v>
      </c>
      <c r="Y791" s="5" t="s">
        <v>2614</v>
      </c>
      <c r="Z791" s="5" t="s">
        <v>7169</v>
      </c>
      <c r="AA791" s="5" t="s">
        <v>7405</v>
      </c>
      <c r="AB791" s="5" t="s">
        <v>8916</v>
      </c>
      <c r="AC791" s="5" t="s">
        <v>10210</v>
      </c>
      <c r="AD791" s="5" t="s">
        <v>5810</v>
      </c>
      <c r="AE791" s="5" t="s">
        <v>5826</v>
      </c>
      <c r="AF791" s="5" t="s">
        <v>5812</v>
      </c>
      <c r="AG791" s="5">
        <v>30</v>
      </c>
      <c r="AH791" s="5" t="s">
        <v>7769</v>
      </c>
      <c r="AI791" s="3" t="s">
        <v>8000</v>
      </c>
      <c r="AJ791" s="5">
        <v>90</v>
      </c>
      <c r="AK791" s="5" t="s">
        <v>2918</v>
      </c>
      <c r="AL791" s="10" t="s">
        <v>9707</v>
      </c>
    </row>
    <row r="792" spans="1:38" ht="72" x14ac:dyDescent="0.3">
      <c r="A792" s="5" t="s">
        <v>1817</v>
      </c>
      <c r="B792" s="6">
        <v>44139</v>
      </c>
      <c r="C792" s="5" t="s">
        <v>1322</v>
      </c>
      <c r="D792" s="6">
        <v>44134</v>
      </c>
      <c r="E792" s="5" t="s">
        <v>36</v>
      </c>
      <c r="F792" s="5" t="s">
        <v>2656</v>
      </c>
      <c r="G792" s="5" t="s">
        <v>2627</v>
      </c>
      <c r="H792" s="3" t="s">
        <v>825</v>
      </c>
      <c r="I792" s="3" t="s">
        <v>6672</v>
      </c>
      <c r="J792" s="5"/>
      <c r="K792" s="5"/>
      <c r="L792" s="5"/>
      <c r="M792" s="5"/>
      <c r="N792" s="5"/>
      <c r="O792" s="3" t="s">
        <v>4336</v>
      </c>
      <c r="P792" s="3" t="s">
        <v>3410</v>
      </c>
      <c r="Q792" s="3" t="s">
        <v>5358</v>
      </c>
      <c r="R792" s="5" t="s">
        <v>5749</v>
      </c>
      <c r="S792" s="5" t="s">
        <v>8617</v>
      </c>
      <c r="T792" s="3" t="s">
        <v>2809</v>
      </c>
      <c r="U792" s="3" t="s">
        <v>5780</v>
      </c>
      <c r="V792" s="5" t="s">
        <v>5781</v>
      </c>
      <c r="W792" s="5" t="s">
        <v>5795</v>
      </c>
      <c r="X792" s="5" t="s">
        <v>2611</v>
      </c>
      <c r="Y792" s="5" t="s">
        <v>2614</v>
      </c>
      <c r="Z792" s="5" t="s">
        <v>7169</v>
      </c>
      <c r="AA792" s="5" t="s">
        <v>7325</v>
      </c>
      <c r="AB792" s="5" t="s">
        <v>8916</v>
      </c>
      <c r="AC792" s="5" t="s">
        <v>10456</v>
      </c>
      <c r="AD792" s="5" t="s">
        <v>5810</v>
      </c>
      <c r="AE792" s="5" t="s">
        <v>5850</v>
      </c>
      <c r="AF792" s="5" t="s">
        <v>5812</v>
      </c>
      <c r="AG792" s="5">
        <v>60</v>
      </c>
      <c r="AH792" s="5" t="s">
        <v>7771</v>
      </c>
      <c r="AI792" s="3" t="s">
        <v>8002</v>
      </c>
      <c r="AJ792" s="5">
        <v>180</v>
      </c>
      <c r="AK792" s="5" t="s">
        <v>7695</v>
      </c>
      <c r="AL792" s="10" t="s">
        <v>9708</v>
      </c>
    </row>
    <row r="793" spans="1:38" ht="43.2" x14ac:dyDescent="0.3">
      <c r="A793" s="5" t="s">
        <v>1818</v>
      </c>
      <c r="B793" s="6">
        <v>44133</v>
      </c>
      <c r="C793" s="5" t="s">
        <v>1322</v>
      </c>
      <c r="D793" s="6">
        <v>44132</v>
      </c>
      <c r="E793" s="5" t="s">
        <v>35</v>
      </c>
      <c r="F793" s="5" t="s">
        <v>2636</v>
      </c>
      <c r="G793" s="5" t="s">
        <v>2633</v>
      </c>
      <c r="H793" s="3" t="s">
        <v>826</v>
      </c>
      <c r="I793" s="3" t="s">
        <v>6673</v>
      </c>
      <c r="J793" s="5"/>
      <c r="K793" s="5"/>
      <c r="L793" s="5"/>
      <c r="M793" s="5"/>
      <c r="N793" s="5"/>
      <c r="O793" s="3" t="s">
        <v>4337</v>
      </c>
      <c r="P793" s="3" t="s">
        <v>3411</v>
      </c>
      <c r="Q793" s="3" t="s">
        <v>5359</v>
      </c>
      <c r="R793" s="5" t="s">
        <v>5749</v>
      </c>
      <c r="S793" s="5" t="s">
        <v>8618</v>
      </c>
      <c r="T793" s="3" t="s">
        <v>2804</v>
      </c>
      <c r="U793" s="3" t="s">
        <v>2804</v>
      </c>
      <c r="V793" s="5" t="s">
        <v>5046</v>
      </c>
      <c r="W793" s="5" t="s">
        <v>5795</v>
      </c>
      <c r="X793" s="5" t="s">
        <v>2611</v>
      </c>
      <c r="Y793" s="5" t="s">
        <v>2614</v>
      </c>
      <c r="Z793" s="5" t="s">
        <v>7169</v>
      </c>
      <c r="AA793" s="5" t="s">
        <v>7280</v>
      </c>
      <c r="AB793" s="5" t="s">
        <v>8917</v>
      </c>
      <c r="AC793" s="5" t="s">
        <v>10236</v>
      </c>
      <c r="AD793" s="5" t="s">
        <v>5846</v>
      </c>
      <c r="AE793" s="5" t="s">
        <v>5859</v>
      </c>
      <c r="AF793" s="5" t="s">
        <v>5812</v>
      </c>
      <c r="AG793" s="5">
        <v>200</v>
      </c>
      <c r="AH793" s="5" t="s">
        <v>7777</v>
      </c>
      <c r="AI793" s="3" t="s">
        <v>8000</v>
      </c>
      <c r="AJ793" s="5">
        <v>90</v>
      </c>
      <c r="AK793" s="5" t="s">
        <v>2918</v>
      </c>
      <c r="AL793" s="10" t="s">
        <v>9709</v>
      </c>
    </row>
    <row r="794" spans="1:38" ht="43.2" x14ac:dyDescent="0.3">
      <c r="A794" s="5" t="s">
        <v>1819</v>
      </c>
      <c r="B794" s="6">
        <v>44125</v>
      </c>
      <c r="C794" s="5" t="s">
        <v>1322</v>
      </c>
      <c r="D794" s="6">
        <v>44124</v>
      </c>
      <c r="E794" s="5" t="s">
        <v>35</v>
      </c>
      <c r="F794" s="5" t="s">
        <v>2636</v>
      </c>
      <c r="G794" s="5" t="s">
        <v>2633</v>
      </c>
      <c r="H794" s="3" t="s">
        <v>827</v>
      </c>
      <c r="I794" s="3" t="s">
        <v>6674</v>
      </c>
      <c r="J794" s="5"/>
      <c r="K794" s="5"/>
      <c r="L794" s="5"/>
      <c r="M794" s="5"/>
      <c r="N794" s="5"/>
      <c r="O794" s="3" t="s">
        <v>4338</v>
      </c>
      <c r="P794" s="3" t="s">
        <v>3412</v>
      </c>
      <c r="Q794" s="3" t="s">
        <v>5360</v>
      </c>
      <c r="R794" s="5" t="s">
        <v>5749</v>
      </c>
      <c r="S794" s="5" t="s">
        <v>8619</v>
      </c>
      <c r="T794" s="3" t="s">
        <v>2914</v>
      </c>
      <c r="U794" s="3" t="s">
        <v>5784</v>
      </c>
      <c r="V794" s="5" t="s">
        <v>5046</v>
      </c>
      <c r="W794" s="5" t="s">
        <v>5795</v>
      </c>
      <c r="X794" s="5" t="s">
        <v>2611</v>
      </c>
      <c r="Y794" s="5" t="s">
        <v>2614</v>
      </c>
      <c r="Z794" s="5" t="s">
        <v>7169</v>
      </c>
      <c r="AA794" s="5" t="s">
        <v>7380</v>
      </c>
      <c r="AB794" s="5" t="s">
        <v>8916</v>
      </c>
      <c r="AC794" s="5" t="s">
        <v>10210</v>
      </c>
      <c r="AD794" s="5" t="s">
        <v>5838</v>
      </c>
      <c r="AE794" s="5" t="s">
        <v>5815</v>
      </c>
      <c r="AF794" s="5" t="s">
        <v>5812</v>
      </c>
      <c r="AG794" s="5">
        <v>200</v>
      </c>
      <c r="AH794" s="5" t="s">
        <v>7777</v>
      </c>
      <c r="AI794" s="3" t="s">
        <v>8000</v>
      </c>
      <c r="AJ794" s="5">
        <v>90</v>
      </c>
      <c r="AK794" s="5" t="s">
        <v>7568</v>
      </c>
      <c r="AL794" s="10" t="s">
        <v>9710</v>
      </c>
    </row>
    <row r="795" spans="1:38" ht="43.2" x14ac:dyDescent="0.3">
      <c r="A795" s="5" t="s">
        <v>1820</v>
      </c>
      <c r="B795" s="6">
        <v>44124</v>
      </c>
      <c r="C795" s="5" t="s">
        <v>1322</v>
      </c>
      <c r="D795" s="6">
        <v>44123</v>
      </c>
      <c r="E795" s="5" t="s">
        <v>35</v>
      </c>
      <c r="F795" s="5" t="s">
        <v>2740</v>
      </c>
      <c r="G795" s="5" t="s">
        <v>2640</v>
      </c>
      <c r="H795" s="3" t="s">
        <v>828</v>
      </c>
      <c r="I795" s="3" t="s">
        <v>6675</v>
      </c>
      <c r="J795" s="5"/>
      <c r="K795" s="5"/>
      <c r="L795" s="5"/>
      <c r="M795" s="5"/>
      <c r="N795" s="5"/>
      <c r="O795" s="3" t="s">
        <v>4339</v>
      </c>
      <c r="P795" s="3" t="s">
        <v>3247</v>
      </c>
      <c r="Q795" s="3" t="s">
        <v>2918</v>
      </c>
      <c r="R795" s="5" t="s">
        <v>5749</v>
      </c>
      <c r="S795" s="5" t="s">
        <v>3247</v>
      </c>
      <c r="T795" s="3" t="s">
        <v>2804</v>
      </c>
      <c r="U795" s="3" t="s">
        <v>5790</v>
      </c>
      <c r="V795" s="5" t="s">
        <v>5046</v>
      </c>
      <c r="W795" s="5" t="s">
        <v>5795</v>
      </c>
      <c r="X795" s="5" t="s">
        <v>2611</v>
      </c>
      <c r="Y795" s="5" t="s">
        <v>2614</v>
      </c>
      <c r="Z795" s="5" t="s">
        <v>7169</v>
      </c>
      <c r="AA795" s="5" t="s">
        <v>7270</v>
      </c>
      <c r="AB795" s="5" t="s">
        <v>8916</v>
      </c>
      <c r="AC795" s="5" t="s">
        <v>10210</v>
      </c>
      <c r="AD795" s="5" t="s">
        <v>5810</v>
      </c>
      <c r="AE795" s="5" t="s">
        <v>5814</v>
      </c>
      <c r="AF795" s="5" t="s">
        <v>5812</v>
      </c>
      <c r="AG795" s="5">
        <v>75</v>
      </c>
      <c r="AH795" s="5" t="s">
        <v>7758</v>
      </c>
      <c r="AI795" s="3" t="s">
        <v>8002</v>
      </c>
      <c r="AJ795" s="5">
        <v>180</v>
      </c>
      <c r="AK795" s="5" t="s">
        <v>2918</v>
      </c>
      <c r="AL795" s="10" t="s">
        <v>9711</v>
      </c>
    </row>
    <row r="796" spans="1:38" ht="43.2" x14ac:dyDescent="0.3">
      <c r="A796" s="5" t="s">
        <v>1821</v>
      </c>
      <c r="B796" s="6">
        <v>44125</v>
      </c>
      <c r="C796" s="5" t="s">
        <v>1322</v>
      </c>
      <c r="D796" s="6">
        <v>44124</v>
      </c>
      <c r="E796" s="5" t="s">
        <v>35</v>
      </c>
      <c r="F796" s="5" t="s">
        <v>2636</v>
      </c>
      <c r="G796" s="5" t="s">
        <v>2633</v>
      </c>
      <c r="H796" s="3" t="s">
        <v>829</v>
      </c>
      <c r="I796" s="3" t="s">
        <v>6676</v>
      </c>
      <c r="J796" s="5"/>
      <c r="K796" s="5"/>
      <c r="L796" s="5"/>
      <c r="M796" s="5"/>
      <c r="N796" s="5"/>
      <c r="O796" s="3" t="s">
        <v>3413</v>
      </c>
      <c r="P796" s="3" t="s">
        <v>3413</v>
      </c>
      <c r="Q796" s="3" t="s">
        <v>3026</v>
      </c>
      <c r="R796" s="5" t="s">
        <v>5749</v>
      </c>
      <c r="S796" s="5" t="s">
        <v>8334</v>
      </c>
      <c r="T796" s="3" t="s">
        <v>2804</v>
      </c>
      <c r="U796" s="3" t="s">
        <v>2804</v>
      </c>
      <c r="V796" s="5" t="s">
        <v>5046</v>
      </c>
      <c r="W796" s="5" t="s">
        <v>5795</v>
      </c>
      <c r="X796" s="5" t="s">
        <v>2611</v>
      </c>
      <c r="Y796" s="5" t="s">
        <v>2614</v>
      </c>
      <c r="Z796" s="5" t="s">
        <v>7169</v>
      </c>
      <c r="AA796" s="5" t="s">
        <v>7381</v>
      </c>
      <c r="AB796" s="5" t="s">
        <v>8916</v>
      </c>
      <c r="AC796" s="5" t="s">
        <v>10210</v>
      </c>
      <c r="AD796" s="5" t="s">
        <v>5810</v>
      </c>
      <c r="AE796" s="5" t="s">
        <v>5811</v>
      </c>
      <c r="AF796" s="5" t="s">
        <v>5812</v>
      </c>
      <c r="AG796" s="5">
        <v>300</v>
      </c>
      <c r="AH796" s="5" t="s">
        <v>7781</v>
      </c>
      <c r="AI796" s="3" t="s">
        <v>8002</v>
      </c>
      <c r="AJ796" s="5">
        <v>180</v>
      </c>
      <c r="AK796" s="5" t="s">
        <v>3102</v>
      </c>
      <c r="AL796" s="10" t="s">
        <v>9712</v>
      </c>
    </row>
    <row r="797" spans="1:38" ht="43.2" x14ac:dyDescent="0.3">
      <c r="A797" s="5" t="s">
        <v>1822</v>
      </c>
      <c r="B797" s="6">
        <v>44186</v>
      </c>
      <c r="C797" s="5" t="s">
        <v>1322</v>
      </c>
      <c r="D797" s="6">
        <v>44183</v>
      </c>
      <c r="E797" s="5" t="s">
        <v>35</v>
      </c>
      <c r="F797" s="5" t="s">
        <v>2636</v>
      </c>
      <c r="G797" s="5" t="s">
        <v>2633</v>
      </c>
      <c r="H797" s="3" t="s">
        <v>830</v>
      </c>
      <c r="I797" s="3" t="s">
        <v>6677</v>
      </c>
      <c r="J797" s="5"/>
      <c r="K797" s="5"/>
      <c r="L797" s="5"/>
      <c r="M797" s="5"/>
      <c r="N797" s="5"/>
      <c r="O797" s="3" t="s">
        <v>4340</v>
      </c>
      <c r="P797" s="3" t="s">
        <v>3414</v>
      </c>
      <c r="Q797" s="3" t="s">
        <v>5361</v>
      </c>
      <c r="R797" s="5" t="s">
        <v>5749</v>
      </c>
      <c r="S797" s="5" t="s">
        <v>5663</v>
      </c>
      <c r="T797" s="3" t="s">
        <v>2804</v>
      </c>
      <c r="U797" s="3" t="s">
        <v>2804</v>
      </c>
      <c r="V797" s="5" t="s">
        <v>5046</v>
      </c>
      <c r="W797" s="5" t="s">
        <v>5795</v>
      </c>
      <c r="X797" s="5" t="s">
        <v>2611</v>
      </c>
      <c r="Y797" s="5" t="s">
        <v>2614</v>
      </c>
      <c r="Z797" s="5" t="s">
        <v>7169</v>
      </c>
      <c r="AA797" s="5" t="s">
        <v>7315</v>
      </c>
      <c r="AB797" s="5" t="s">
        <v>8916</v>
      </c>
      <c r="AC797" s="5" t="s">
        <v>10411</v>
      </c>
      <c r="AD797" s="5" t="s">
        <v>5820</v>
      </c>
      <c r="AE797" s="5" t="s">
        <v>5825</v>
      </c>
      <c r="AF797" s="5" t="s">
        <v>5840</v>
      </c>
      <c r="AG797" s="5">
        <v>300</v>
      </c>
      <c r="AH797" s="5" t="s">
        <v>7781</v>
      </c>
      <c r="AI797" s="3" t="s">
        <v>8027</v>
      </c>
      <c r="AJ797" s="5">
        <v>75</v>
      </c>
      <c r="AK797" s="5" t="s">
        <v>2892</v>
      </c>
      <c r="AL797" s="10" t="s">
        <v>9713</v>
      </c>
    </row>
    <row r="798" spans="1:38" ht="43.2" x14ac:dyDescent="0.3">
      <c r="A798" s="5" t="s">
        <v>1823</v>
      </c>
      <c r="B798" s="6">
        <v>44120</v>
      </c>
      <c r="C798" s="5" t="s">
        <v>1322</v>
      </c>
      <c r="D798" s="6">
        <v>44120</v>
      </c>
      <c r="E798" s="5" t="s">
        <v>35</v>
      </c>
      <c r="F798" s="5" t="s">
        <v>2646</v>
      </c>
      <c r="G798" s="5" t="s">
        <v>2625</v>
      </c>
      <c r="H798" s="3" t="s">
        <v>831</v>
      </c>
      <c r="I798" s="3" t="s">
        <v>6678</v>
      </c>
      <c r="J798" s="5"/>
      <c r="K798" s="5"/>
      <c r="L798" s="5"/>
      <c r="M798" s="5"/>
      <c r="N798" s="5"/>
      <c r="O798" s="3" t="s">
        <v>4341</v>
      </c>
      <c r="P798" s="3" t="s">
        <v>3017</v>
      </c>
      <c r="Q798" s="3" t="s">
        <v>5362</v>
      </c>
      <c r="R798" s="5" t="s">
        <v>5749</v>
      </c>
      <c r="S798" s="5" t="s">
        <v>8620</v>
      </c>
      <c r="T798" s="3" t="s">
        <v>2804</v>
      </c>
      <c r="U798" s="3" t="s">
        <v>2804</v>
      </c>
      <c r="V798" s="5" t="s">
        <v>5781</v>
      </c>
      <c r="W798" s="5" t="s">
        <v>5795</v>
      </c>
      <c r="X798" s="5" t="s">
        <v>2611</v>
      </c>
      <c r="Y798" s="5" t="s">
        <v>2614</v>
      </c>
      <c r="Z798" s="5" t="s">
        <v>7169</v>
      </c>
      <c r="AA798" s="5" t="s">
        <v>7348</v>
      </c>
      <c r="AB798" s="5" t="s">
        <v>8916</v>
      </c>
      <c r="AC798" s="5" t="s">
        <v>10210</v>
      </c>
      <c r="AD798" s="5" t="s">
        <v>5810</v>
      </c>
      <c r="AE798" s="5" t="s">
        <v>5814</v>
      </c>
      <c r="AF798" s="5" t="s">
        <v>5812</v>
      </c>
      <c r="AG798" s="5">
        <v>1000</v>
      </c>
      <c r="AH798" s="5" t="s">
        <v>7773</v>
      </c>
      <c r="AI798" s="3" t="s">
        <v>8020</v>
      </c>
      <c r="AJ798" s="5">
        <v>0</v>
      </c>
      <c r="AK798" s="5" t="s">
        <v>3017</v>
      </c>
      <c r="AL798" s="10" t="s">
        <v>9714</v>
      </c>
    </row>
    <row r="799" spans="1:38" ht="43.2" x14ac:dyDescent="0.3">
      <c r="A799" s="5" t="s">
        <v>1824</v>
      </c>
      <c r="B799" s="6">
        <v>44343</v>
      </c>
      <c r="C799" s="5" t="s">
        <v>1322</v>
      </c>
      <c r="D799" s="6">
        <v>44341</v>
      </c>
      <c r="E799" s="5" t="s">
        <v>36</v>
      </c>
      <c r="F799" s="5" t="s">
        <v>2635</v>
      </c>
      <c r="G799" s="5" t="s">
        <v>2629</v>
      </c>
      <c r="H799" s="3" t="s">
        <v>832</v>
      </c>
      <c r="I799" s="3" t="s">
        <v>6679</v>
      </c>
      <c r="J799" s="5"/>
      <c r="K799" s="5"/>
      <c r="L799" s="5"/>
      <c r="M799" s="5"/>
      <c r="N799" s="5"/>
      <c r="O799" s="3" t="s">
        <v>4342</v>
      </c>
      <c r="P799" s="3" t="s">
        <v>3415</v>
      </c>
      <c r="Q799" s="3" t="s">
        <v>5363</v>
      </c>
      <c r="R799" s="5" t="s">
        <v>5750</v>
      </c>
      <c r="S799" s="5" t="s">
        <v>8621</v>
      </c>
      <c r="T799" s="3" t="s">
        <v>2799</v>
      </c>
      <c r="U799" s="3" t="s">
        <v>5782</v>
      </c>
      <c r="V799" s="5" t="s">
        <v>5791</v>
      </c>
      <c r="W799" s="5" t="s">
        <v>5795</v>
      </c>
      <c r="X799" s="5" t="s">
        <v>2611</v>
      </c>
      <c r="Y799" s="5" t="s">
        <v>2614</v>
      </c>
      <c r="Z799" s="5" t="s">
        <v>7169</v>
      </c>
      <c r="AA799" s="5" t="s">
        <v>7406</v>
      </c>
      <c r="AB799" s="5" t="s">
        <v>8916</v>
      </c>
      <c r="AC799" s="5" t="s">
        <v>10222</v>
      </c>
      <c r="AD799" s="5" t="s">
        <v>5810</v>
      </c>
      <c r="AE799" s="5" t="s">
        <v>5811</v>
      </c>
      <c r="AF799" s="5" t="s">
        <v>5812</v>
      </c>
      <c r="AG799" s="5">
        <v>820</v>
      </c>
      <c r="AH799" s="5" t="s">
        <v>7919</v>
      </c>
      <c r="AI799" s="3" t="s">
        <v>8002</v>
      </c>
      <c r="AJ799" s="5">
        <v>180</v>
      </c>
      <c r="AK799" s="5" t="s">
        <v>7556</v>
      </c>
      <c r="AL799" s="10" t="s">
        <v>9715</v>
      </c>
    </row>
    <row r="800" spans="1:38" ht="43.2" x14ac:dyDescent="0.3">
      <c r="A800" s="5" t="s">
        <v>1825</v>
      </c>
      <c r="B800" s="6">
        <v>44327</v>
      </c>
      <c r="C800" s="5" t="s">
        <v>1322</v>
      </c>
      <c r="D800" s="6">
        <v>44326</v>
      </c>
      <c r="E800" s="5" t="s">
        <v>36</v>
      </c>
      <c r="F800" s="5" t="s">
        <v>2639</v>
      </c>
      <c r="G800" s="5" t="s">
        <v>2629</v>
      </c>
      <c r="H800" s="3" t="s">
        <v>833</v>
      </c>
      <c r="I800" s="3" t="s">
        <v>6680</v>
      </c>
      <c r="J800" s="5"/>
      <c r="K800" s="5"/>
      <c r="L800" s="5"/>
      <c r="M800" s="5"/>
      <c r="N800" s="5"/>
      <c r="O800" s="3" t="s">
        <v>4343</v>
      </c>
      <c r="P800" s="3" t="s">
        <v>3416</v>
      </c>
      <c r="Q800" s="3" t="s">
        <v>5364</v>
      </c>
      <c r="R800" s="5" t="s">
        <v>5760</v>
      </c>
      <c r="S800" s="5" t="s">
        <v>8622</v>
      </c>
      <c r="T800" s="3" t="s">
        <v>2799</v>
      </c>
      <c r="U800" s="3" t="s">
        <v>2804</v>
      </c>
      <c r="V800" s="5" t="s">
        <v>5783</v>
      </c>
      <c r="W800" s="5" t="s">
        <v>5796</v>
      </c>
      <c r="X800" s="5" t="s">
        <v>2615</v>
      </c>
      <c r="Y800" s="5" t="s">
        <v>2614</v>
      </c>
      <c r="Z800" s="5" t="s">
        <v>7233</v>
      </c>
      <c r="AA800" s="5" t="s">
        <v>7313</v>
      </c>
      <c r="AB800" s="5" t="s">
        <v>8916</v>
      </c>
      <c r="AC800" s="5" t="s">
        <v>10210</v>
      </c>
      <c r="AD800" s="5" t="s">
        <v>5810</v>
      </c>
      <c r="AE800" s="5" t="s">
        <v>5811</v>
      </c>
      <c r="AF800" s="5" t="s">
        <v>5812</v>
      </c>
      <c r="AG800" s="5">
        <v>1407</v>
      </c>
      <c r="AH800" s="5" t="s">
        <v>7761</v>
      </c>
      <c r="AI800" s="3" t="s">
        <v>8059</v>
      </c>
      <c r="AJ800" s="5">
        <v>635</v>
      </c>
      <c r="AK800" s="5">
        <v>0</v>
      </c>
      <c r="AL800" s="10" t="s">
        <v>9716</v>
      </c>
    </row>
    <row r="801" spans="1:38" ht="43.2" x14ac:dyDescent="0.3">
      <c r="A801" s="5" t="s">
        <v>1826</v>
      </c>
      <c r="B801" s="6">
        <v>44125</v>
      </c>
      <c r="C801" s="5" t="s">
        <v>1322</v>
      </c>
      <c r="D801" s="6">
        <v>44124</v>
      </c>
      <c r="E801" s="5" t="s">
        <v>35</v>
      </c>
      <c r="F801" s="5" t="s">
        <v>2636</v>
      </c>
      <c r="G801" s="5" t="s">
        <v>2640</v>
      </c>
      <c r="H801" s="3" t="s">
        <v>834</v>
      </c>
      <c r="I801" s="3" t="s">
        <v>6681</v>
      </c>
      <c r="J801" s="5"/>
      <c r="K801" s="5"/>
      <c r="L801" s="5"/>
      <c r="M801" s="5"/>
      <c r="N801" s="5"/>
      <c r="O801" s="3" t="s">
        <v>4341</v>
      </c>
      <c r="P801" s="3" t="s">
        <v>3017</v>
      </c>
      <c r="Q801" s="3" t="s">
        <v>5365</v>
      </c>
      <c r="R801" s="5" t="s">
        <v>5749</v>
      </c>
      <c r="S801" s="5" t="s">
        <v>8561</v>
      </c>
      <c r="T801" s="3" t="s">
        <v>2804</v>
      </c>
      <c r="U801" s="3" t="s">
        <v>2804</v>
      </c>
      <c r="V801" s="5" t="s">
        <v>5781</v>
      </c>
      <c r="W801" s="5" t="s">
        <v>5795</v>
      </c>
      <c r="X801" s="5" t="s">
        <v>2611</v>
      </c>
      <c r="Y801" s="5" t="s">
        <v>2614</v>
      </c>
      <c r="Z801" s="5" t="s">
        <v>7169</v>
      </c>
      <c r="AA801" s="5" t="s">
        <v>7348</v>
      </c>
      <c r="AB801" s="5" t="s">
        <v>8917</v>
      </c>
      <c r="AC801" s="5" t="s">
        <v>10457</v>
      </c>
      <c r="AD801" s="5" t="s">
        <v>5824</v>
      </c>
      <c r="AE801" s="5" t="s">
        <v>5814</v>
      </c>
      <c r="AF801" s="5" t="s">
        <v>5812</v>
      </c>
      <c r="AG801" s="5">
        <v>632</v>
      </c>
      <c r="AH801" s="5" t="s">
        <v>7920</v>
      </c>
      <c r="AI801" s="3" t="s">
        <v>8002</v>
      </c>
      <c r="AJ801" s="5">
        <v>180</v>
      </c>
      <c r="AK801" s="5" t="s">
        <v>3017</v>
      </c>
      <c r="AL801" s="10" t="s">
        <v>9717</v>
      </c>
    </row>
    <row r="802" spans="1:38" ht="43.2" x14ac:dyDescent="0.3">
      <c r="A802" s="5" t="s">
        <v>1827</v>
      </c>
      <c r="B802" s="6">
        <v>44124</v>
      </c>
      <c r="C802" s="5" t="s">
        <v>1322</v>
      </c>
      <c r="D802" s="6">
        <v>44313</v>
      </c>
      <c r="E802" s="5" t="s">
        <v>35</v>
      </c>
      <c r="F802" s="5" t="s">
        <v>2667</v>
      </c>
      <c r="G802" s="5" t="s">
        <v>2633</v>
      </c>
      <c r="H802" s="3" t="s">
        <v>835</v>
      </c>
      <c r="I802" s="3" t="s">
        <v>6682</v>
      </c>
      <c r="J802" s="5"/>
      <c r="K802" s="5"/>
      <c r="L802" s="5"/>
      <c r="M802" s="5"/>
      <c r="N802" s="5"/>
      <c r="O802" s="3" t="s">
        <v>4344</v>
      </c>
      <c r="P802" s="3" t="s">
        <v>3417</v>
      </c>
      <c r="Q802" s="3" t="s">
        <v>5366</v>
      </c>
      <c r="R802" s="5" t="s">
        <v>5749</v>
      </c>
      <c r="S802" s="5" t="s">
        <v>8623</v>
      </c>
      <c r="T802" s="3" t="s">
        <v>2804</v>
      </c>
      <c r="U802" s="3" t="s">
        <v>2804</v>
      </c>
      <c r="V802" s="5" t="s">
        <v>5046</v>
      </c>
      <c r="W802" s="5" t="s">
        <v>5795</v>
      </c>
      <c r="X802" s="5" t="s">
        <v>2611</v>
      </c>
      <c r="Y802" s="5" t="s">
        <v>2617</v>
      </c>
      <c r="Z802" s="5" t="s">
        <v>7169</v>
      </c>
      <c r="AA802" s="5" t="s">
        <v>7270</v>
      </c>
      <c r="AB802" s="5" t="s">
        <v>8916</v>
      </c>
      <c r="AC802" s="5" t="s">
        <v>10210</v>
      </c>
      <c r="AD802" s="5" t="s">
        <v>5810</v>
      </c>
      <c r="AE802" s="5" t="s">
        <v>5811</v>
      </c>
      <c r="AF802" s="5" t="s">
        <v>5812</v>
      </c>
      <c r="AG802" s="5">
        <v>60</v>
      </c>
      <c r="AH802" s="5" t="s">
        <v>7771</v>
      </c>
      <c r="AI802" s="3" t="s">
        <v>8000</v>
      </c>
      <c r="AJ802" s="5">
        <v>90</v>
      </c>
      <c r="AK802" s="5" t="s">
        <v>2804</v>
      </c>
      <c r="AL802" s="10" t="s">
        <v>9718</v>
      </c>
    </row>
    <row r="803" spans="1:38" ht="57.6" x14ac:dyDescent="0.3">
      <c r="A803" s="5" t="s">
        <v>1828</v>
      </c>
      <c r="B803" s="6">
        <v>44137</v>
      </c>
      <c r="C803" s="5" t="s">
        <v>1322</v>
      </c>
      <c r="D803" s="6">
        <v>44134</v>
      </c>
      <c r="E803" s="5" t="s">
        <v>36</v>
      </c>
      <c r="F803" s="5" t="s">
        <v>2734</v>
      </c>
      <c r="G803" s="5" t="s">
        <v>2631</v>
      </c>
      <c r="H803" s="3" t="s">
        <v>836</v>
      </c>
      <c r="I803" s="3" t="s">
        <v>6683</v>
      </c>
      <c r="J803" s="5"/>
      <c r="K803" s="5"/>
      <c r="L803" s="5"/>
      <c r="M803" s="5"/>
      <c r="N803" s="5"/>
      <c r="O803" s="3" t="s">
        <v>4345</v>
      </c>
      <c r="P803" s="3" t="s">
        <v>3418</v>
      </c>
      <c r="Q803" s="3" t="s">
        <v>5367</v>
      </c>
      <c r="R803" s="5" t="s">
        <v>5750</v>
      </c>
      <c r="S803" s="5" t="s">
        <v>4994</v>
      </c>
      <c r="T803" s="3" t="s">
        <v>2799</v>
      </c>
      <c r="U803" s="3" t="s">
        <v>5784</v>
      </c>
      <c r="V803" s="5" t="s">
        <v>5788</v>
      </c>
      <c r="W803" s="5" t="s">
        <v>5795</v>
      </c>
      <c r="X803" s="5" t="s">
        <v>2611</v>
      </c>
      <c r="Y803" s="5" t="s">
        <v>2614</v>
      </c>
      <c r="Z803" s="5" t="s">
        <v>7169</v>
      </c>
      <c r="AA803" s="5" t="s">
        <v>7231</v>
      </c>
      <c r="AB803" s="5" t="s">
        <v>8916</v>
      </c>
      <c r="AC803" s="5" t="s">
        <v>10210</v>
      </c>
      <c r="AD803" s="5" t="s">
        <v>5810</v>
      </c>
      <c r="AE803" s="5" t="s">
        <v>5850</v>
      </c>
      <c r="AF803" s="5" t="s">
        <v>5812</v>
      </c>
      <c r="AG803" s="5">
        <v>72</v>
      </c>
      <c r="AH803" s="5" t="s">
        <v>7862</v>
      </c>
      <c r="AI803" s="3" t="s">
        <v>8000</v>
      </c>
      <c r="AJ803" s="5">
        <v>90</v>
      </c>
      <c r="AK803" s="5" t="s">
        <v>3026</v>
      </c>
      <c r="AL803" s="10" t="s">
        <v>9719</v>
      </c>
    </row>
    <row r="804" spans="1:38" ht="43.2" x14ac:dyDescent="0.3">
      <c r="A804" s="5" t="s">
        <v>1829</v>
      </c>
      <c r="B804" s="6">
        <v>44127</v>
      </c>
      <c r="C804" s="5" t="s">
        <v>1322</v>
      </c>
      <c r="D804" s="6">
        <v>44126</v>
      </c>
      <c r="E804" s="5" t="s">
        <v>36</v>
      </c>
      <c r="F804" s="5" t="s">
        <v>2741</v>
      </c>
      <c r="G804" s="5" t="s">
        <v>2625</v>
      </c>
      <c r="H804" s="3" t="s">
        <v>837</v>
      </c>
      <c r="I804" s="3" t="s">
        <v>6684</v>
      </c>
      <c r="J804" s="5"/>
      <c r="K804" s="5"/>
      <c r="L804" s="5"/>
      <c r="M804" s="5"/>
      <c r="N804" s="5"/>
      <c r="O804" s="3" t="s">
        <v>4346</v>
      </c>
      <c r="P804" s="3" t="s">
        <v>2892</v>
      </c>
      <c r="Q804" s="3" t="s">
        <v>2865</v>
      </c>
      <c r="R804" s="5" t="s">
        <v>5749</v>
      </c>
      <c r="S804" s="5" t="s">
        <v>8624</v>
      </c>
      <c r="T804" s="3" t="s">
        <v>2804</v>
      </c>
      <c r="U804" s="3" t="s">
        <v>2804</v>
      </c>
      <c r="V804" s="5" t="s">
        <v>5046</v>
      </c>
      <c r="W804" s="5" t="s">
        <v>5795</v>
      </c>
      <c r="X804" s="5" t="s">
        <v>2611</v>
      </c>
      <c r="Y804" s="5" t="s">
        <v>2614</v>
      </c>
      <c r="Z804" s="5" t="s">
        <v>7169</v>
      </c>
      <c r="AA804" s="5" t="s">
        <v>7270</v>
      </c>
      <c r="AB804" s="5" t="s">
        <v>8917</v>
      </c>
      <c r="AC804" s="5" t="s">
        <v>10458</v>
      </c>
      <c r="AD804" s="5" t="s">
        <v>5824</v>
      </c>
      <c r="AE804" s="5" t="s">
        <v>5817</v>
      </c>
      <c r="AF804" s="5" t="s">
        <v>5812</v>
      </c>
      <c r="AG804" s="5">
        <v>50</v>
      </c>
      <c r="AH804" s="5" t="s">
        <v>7760</v>
      </c>
      <c r="AI804" s="3" t="s">
        <v>8003</v>
      </c>
      <c r="AJ804" s="5">
        <v>14</v>
      </c>
      <c r="AK804" s="5" t="s">
        <v>7562</v>
      </c>
      <c r="AL804" s="10" t="s">
        <v>9720</v>
      </c>
    </row>
    <row r="805" spans="1:38" ht="57.6" x14ac:dyDescent="0.3">
      <c r="A805" s="5" t="s">
        <v>1830</v>
      </c>
      <c r="B805" s="6">
        <v>44126</v>
      </c>
      <c r="C805" s="5" t="s">
        <v>1322</v>
      </c>
      <c r="D805" s="6">
        <v>44305</v>
      </c>
      <c r="E805" s="5" t="s">
        <v>36</v>
      </c>
      <c r="F805" s="5" t="s">
        <v>2666</v>
      </c>
      <c r="G805" s="5" t="s">
        <v>2629</v>
      </c>
      <c r="H805" s="3" t="s">
        <v>838</v>
      </c>
      <c r="I805" s="3" t="s">
        <v>6685</v>
      </c>
      <c r="J805" s="5"/>
      <c r="K805" s="5"/>
      <c r="L805" s="5"/>
      <c r="M805" s="5"/>
      <c r="N805" s="5"/>
      <c r="O805" s="3" t="s">
        <v>4347</v>
      </c>
      <c r="P805" s="3" t="s">
        <v>3383</v>
      </c>
      <c r="Q805" s="3" t="s">
        <v>5338</v>
      </c>
      <c r="R805" s="5" t="s">
        <v>5749</v>
      </c>
      <c r="S805" s="5" t="s">
        <v>8599</v>
      </c>
      <c r="T805" s="3" t="s">
        <v>2804</v>
      </c>
      <c r="U805" s="3" t="s">
        <v>2633</v>
      </c>
      <c r="V805" s="5" t="s">
        <v>5788</v>
      </c>
      <c r="W805" s="5" t="s">
        <v>5795</v>
      </c>
      <c r="X805" s="5" t="s">
        <v>2611</v>
      </c>
      <c r="Y805" s="5" t="s">
        <v>2612</v>
      </c>
      <c r="Z805" s="5" t="s">
        <v>7169</v>
      </c>
      <c r="AA805" s="5" t="s">
        <v>7318</v>
      </c>
      <c r="AB805" s="5" t="s">
        <v>8916</v>
      </c>
      <c r="AC805" s="5" t="s">
        <v>10210</v>
      </c>
      <c r="AD805" s="5" t="s">
        <v>5810</v>
      </c>
      <c r="AE805" s="5" t="s">
        <v>5815</v>
      </c>
      <c r="AF805" s="5" t="s">
        <v>5812</v>
      </c>
      <c r="AG805" s="5">
        <v>60</v>
      </c>
      <c r="AH805" s="5" t="s">
        <v>7771</v>
      </c>
      <c r="AI805" s="3" t="s">
        <v>8007</v>
      </c>
      <c r="AJ805" s="5">
        <v>30</v>
      </c>
      <c r="AK805" s="5" t="s">
        <v>7696</v>
      </c>
      <c r="AL805" s="10" t="s">
        <v>9721</v>
      </c>
    </row>
    <row r="806" spans="1:38" ht="43.2" x14ac:dyDescent="0.3">
      <c r="A806" s="5" t="s">
        <v>1831</v>
      </c>
      <c r="B806" s="6">
        <v>44123</v>
      </c>
      <c r="C806" s="5" t="s">
        <v>1322</v>
      </c>
      <c r="D806" s="6">
        <v>44120</v>
      </c>
      <c r="E806" s="5" t="s">
        <v>36</v>
      </c>
      <c r="F806" s="5" t="s">
        <v>2630</v>
      </c>
      <c r="G806" s="5" t="s">
        <v>2627</v>
      </c>
      <c r="H806" s="3" t="s">
        <v>839</v>
      </c>
      <c r="I806" s="3" t="s">
        <v>6686</v>
      </c>
      <c r="J806" s="5"/>
      <c r="K806" s="5"/>
      <c r="L806" s="5"/>
      <c r="M806" s="5"/>
      <c r="N806" s="5"/>
      <c r="O806" s="3" t="s">
        <v>4348</v>
      </c>
      <c r="P806" s="3" t="s">
        <v>3419</v>
      </c>
      <c r="Q806" s="3" t="s">
        <v>5368</v>
      </c>
      <c r="R806" s="5" t="s">
        <v>5749</v>
      </c>
      <c r="S806" s="5" t="s">
        <v>8625</v>
      </c>
      <c r="T806" s="3" t="s">
        <v>2809</v>
      </c>
      <c r="U806" s="3" t="s">
        <v>5785</v>
      </c>
      <c r="V806" s="5" t="s">
        <v>5046</v>
      </c>
      <c r="W806" s="5" t="s">
        <v>5795</v>
      </c>
      <c r="X806" s="5" t="s">
        <v>2611</v>
      </c>
      <c r="Y806" s="5" t="s">
        <v>2614</v>
      </c>
      <c r="Z806" s="5" t="s">
        <v>7169</v>
      </c>
      <c r="AA806" s="5" t="s">
        <v>7318</v>
      </c>
      <c r="AB806" s="5" t="s">
        <v>8916</v>
      </c>
      <c r="AC806" s="5" t="s">
        <v>10210</v>
      </c>
      <c r="AD806" s="5" t="s">
        <v>5824</v>
      </c>
      <c r="AE806" s="5" t="s">
        <v>5872</v>
      </c>
      <c r="AF806" s="5" t="s">
        <v>5812</v>
      </c>
      <c r="AG806" s="5">
        <v>50</v>
      </c>
      <c r="AH806" s="5" t="s">
        <v>7760</v>
      </c>
      <c r="AI806" s="3" t="s">
        <v>8005</v>
      </c>
      <c r="AJ806" s="5">
        <v>60</v>
      </c>
      <c r="AK806" s="5" t="s">
        <v>7628</v>
      </c>
      <c r="AL806" s="10" t="s">
        <v>9722</v>
      </c>
    </row>
    <row r="807" spans="1:38" ht="43.2" x14ac:dyDescent="0.3">
      <c r="A807" s="5" t="s">
        <v>1832</v>
      </c>
      <c r="B807" s="6">
        <v>44140</v>
      </c>
      <c r="C807" s="5" t="s">
        <v>1322</v>
      </c>
      <c r="D807" s="6">
        <v>44139</v>
      </c>
      <c r="E807" s="5" t="s">
        <v>35</v>
      </c>
      <c r="F807" s="5" t="s">
        <v>2636</v>
      </c>
      <c r="G807" s="5" t="s">
        <v>2633</v>
      </c>
      <c r="H807" s="3" t="s">
        <v>840</v>
      </c>
      <c r="I807" s="3" t="s">
        <v>6687</v>
      </c>
      <c r="J807" s="5"/>
      <c r="K807" s="5"/>
      <c r="L807" s="5"/>
      <c r="M807" s="5"/>
      <c r="N807" s="5"/>
      <c r="O807" s="3" t="s">
        <v>3420</v>
      </c>
      <c r="P807" s="3" t="s">
        <v>3420</v>
      </c>
      <c r="Q807" s="3" t="s">
        <v>5369</v>
      </c>
      <c r="R807" s="5" t="s">
        <v>5749</v>
      </c>
      <c r="S807" s="5" t="s">
        <v>8626</v>
      </c>
      <c r="T807" s="3" t="s">
        <v>2804</v>
      </c>
      <c r="U807" s="3" t="s">
        <v>2804</v>
      </c>
      <c r="V807" s="5" t="s">
        <v>5046</v>
      </c>
      <c r="W807" s="5" t="s">
        <v>5795</v>
      </c>
      <c r="X807" s="5" t="s">
        <v>2611</v>
      </c>
      <c r="Y807" s="5" t="s">
        <v>2614</v>
      </c>
      <c r="Z807" s="5" t="s">
        <v>7169</v>
      </c>
      <c r="AA807" s="5" t="s">
        <v>7391</v>
      </c>
      <c r="AB807" s="5" t="s">
        <v>8916</v>
      </c>
      <c r="AC807" s="5" t="s">
        <v>10210</v>
      </c>
      <c r="AD807" s="5" t="s">
        <v>5810</v>
      </c>
      <c r="AE807" s="5" t="s">
        <v>5811</v>
      </c>
      <c r="AF807" s="5" t="s">
        <v>5812</v>
      </c>
      <c r="AG807" s="5">
        <v>44</v>
      </c>
      <c r="AH807" s="5" t="s">
        <v>7888</v>
      </c>
      <c r="AI807" s="3" t="s">
        <v>8000</v>
      </c>
      <c r="AJ807" s="5">
        <v>90</v>
      </c>
      <c r="AK807" s="5" t="s">
        <v>3385</v>
      </c>
      <c r="AL807" s="10" t="s">
        <v>9723</v>
      </c>
    </row>
    <row r="808" spans="1:38" ht="43.2" x14ac:dyDescent="0.3">
      <c r="A808" s="5" t="s">
        <v>1833</v>
      </c>
      <c r="B808" s="6">
        <v>44126</v>
      </c>
      <c r="C808" s="5" t="s">
        <v>1322</v>
      </c>
      <c r="D808" s="6">
        <v>44125</v>
      </c>
      <c r="E808" s="5" t="s">
        <v>36</v>
      </c>
      <c r="F808" s="5" t="s">
        <v>2652</v>
      </c>
      <c r="G808" s="5" t="s">
        <v>2625</v>
      </c>
      <c r="H808" s="3" t="s">
        <v>841</v>
      </c>
      <c r="I808" s="3" t="s">
        <v>6688</v>
      </c>
      <c r="J808" s="5"/>
      <c r="K808" s="5"/>
      <c r="L808" s="5"/>
      <c r="M808" s="5"/>
      <c r="N808" s="5"/>
      <c r="O808" s="3" t="s">
        <v>3899</v>
      </c>
      <c r="P808" s="3" t="s">
        <v>3326</v>
      </c>
      <c r="Q808" s="3" t="s">
        <v>5370</v>
      </c>
      <c r="R808" s="5" t="s">
        <v>5749</v>
      </c>
      <c r="S808" s="5" t="s">
        <v>8627</v>
      </c>
      <c r="T808" s="3" t="s">
        <v>2804</v>
      </c>
      <c r="U808" s="3" t="s">
        <v>2804</v>
      </c>
      <c r="V808" s="5" t="s">
        <v>5791</v>
      </c>
      <c r="W808" s="5" t="s">
        <v>5795</v>
      </c>
      <c r="X808" s="5" t="s">
        <v>2611</v>
      </c>
      <c r="Y808" s="5" t="s">
        <v>2614</v>
      </c>
      <c r="Z808" s="5" t="s">
        <v>7169</v>
      </c>
      <c r="AA808" s="5" t="s">
        <v>7231</v>
      </c>
      <c r="AB808" s="5" t="s">
        <v>8916</v>
      </c>
      <c r="AC808" s="5" t="s">
        <v>10210</v>
      </c>
      <c r="AD808" s="5" t="s">
        <v>5810</v>
      </c>
      <c r="AE808" s="5" t="s">
        <v>5830</v>
      </c>
      <c r="AF808" s="5" t="s">
        <v>5812</v>
      </c>
      <c r="AG808" s="5">
        <v>30</v>
      </c>
      <c r="AH808" s="5" t="s">
        <v>7769</v>
      </c>
      <c r="AI808" s="3" t="s">
        <v>8000</v>
      </c>
      <c r="AJ808" s="5">
        <v>90</v>
      </c>
      <c r="AK808" s="5" t="s">
        <v>2918</v>
      </c>
      <c r="AL808" s="10" t="s">
        <v>9724</v>
      </c>
    </row>
    <row r="809" spans="1:38" ht="43.2" x14ac:dyDescent="0.3">
      <c r="A809" s="5" t="s">
        <v>1834</v>
      </c>
      <c r="B809" s="6">
        <v>44174</v>
      </c>
      <c r="C809" s="5" t="s">
        <v>1322</v>
      </c>
      <c r="D809" s="6">
        <v>44173</v>
      </c>
      <c r="E809" s="5" t="s">
        <v>35</v>
      </c>
      <c r="F809" s="5" t="s">
        <v>2636</v>
      </c>
      <c r="G809" s="5" t="s">
        <v>2633</v>
      </c>
      <c r="H809" s="3" t="s">
        <v>842</v>
      </c>
      <c r="I809" s="3" t="s">
        <v>6689</v>
      </c>
      <c r="J809" s="5"/>
      <c r="K809" s="5"/>
      <c r="L809" s="5"/>
      <c r="M809" s="5"/>
      <c r="N809" s="5"/>
      <c r="O809" s="3" t="s">
        <v>4349</v>
      </c>
      <c r="P809" s="3" t="s">
        <v>2957</v>
      </c>
      <c r="Q809" s="3" t="s">
        <v>5371</v>
      </c>
      <c r="R809" s="5" t="s">
        <v>5749</v>
      </c>
      <c r="S809" s="5" t="s">
        <v>2957</v>
      </c>
      <c r="T809" s="3" t="s">
        <v>2804</v>
      </c>
      <c r="U809" s="3" t="s">
        <v>2804</v>
      </c>
      <c r="V809" s="5" t="s">
        <v>5046</v>
      </c>
      <c r="W809" s="5" t="s">
        <v>5795</v>
      </c>
      <c r="X809" s="5" t="s">
        <v>2611</v>
      </c>
      <c r="Y809" s="5" t="s">
        <v>2614</v>
      </c>
      <c r="Z809" s="5" t="s">
        <v>7169</v>
      </c>
      <c r="AA809" s="5" t="s">
        <v>7351</v>
      </c>
      <c r="AB809" s="5" t="s">
        <v>8917</v>
      </c>
      <c r="AC809" s="5" t="s">
        <v>3026</v>
      </c>
      <c r="AD809" s="5" t="s">
        <v>5810</v>
      </c>
      <c r="AE809" s="5" t="s">
        <v>5821</v>
      </c>
      <c r="AF809" s="5" t="s">
        <v>5812</v>
      </c>
      <c r="AG809" s="5">
        <v>100</v>
      </c>
      <c r="AH809" s="5" t="s">
        <v>7768</v>
      </c>
      <c r="AI809" s="3" t="s">
        <v>8002</v>
      </c>
      <c r="AJ809" s="5">
        <v>180</v>
      </c>
      <c r="AK809" s="5" t="s">
        <v>2892</v>
      </c>
      <c r="AL809" s="10" t="s">
        <v>9725</v>
      </c>
    </row>
    <row r="810" spans="1:38" ht="57.6" x14ac:dyDescent="0.3">
      <c r="A810" s="5" t="s">
        <v>1835</v>
      </c>
      <c r="B810" s="6">
        <v>44124</v>
      </c>
      <c r="C810" s="5" t="s">
        <v>1322</v>
      </c>
      <c r="D810" s="6">
        <v>44305</v>
      </c>
      <c r="E810" s="5" t="s">
        <v>36</v>
      </c>
      <c r="F810" s="5" t="s">
        <v>2666</v>
      </c>
      <c r="G810" s="5" t="s">
        <v>2633</v>
      </c>
      <c r="H810" s="3" t="s">
        <v>843</v>
      </c>
      <c r="I810" s="3" t="s">
        <v>6690</v>
      </c>
      <c r="J810" s="5"/>
      <c r="K810" s="5"/>
      <c r="L810" s="5"/>
      <c r="M810" s="5"/>
      <c r="N810" s="5"/>
      <c r="O810" s="3" t="s">
        <v>4310</v>
      </c>
      <c r="P810" s="3" t="s">
        <v>3383</v>
      </c>
      <c r="Q810" s="3" t="s">
        <v>5372</v>
      </c>
      <c r="R810" s="5" t="s">
        <v>5749</v>
      </c>
      <c r="S810" s="5" t="s">
        <v>8599</v>
      </c>
      <c r="T810" s="3" t="s">
        <v>2804</v>
      </c>
      <c r="U810" s="3" t="s">
        <v>2633</v>
      </c>
      <c r="V810" s="5" t="s">
        <v>5788</v>
      </c>
      <c r="W810" s="5" t="s">
        <v>5795</v>
      </c>
      <c r="X810" s="5" t="s">
        <v>2611</v>
      </c>
      <c r="Y810" s="5" t="s">
        <v>2612</v>
      </c>
      <c r="Z810" s="5" t="s">
        <v>7169</v>
      </c>
      <c r="AA810" s="5" t="s">
        <v>7318</v>
      </c>
      <c r="AB810" s="5" t="s">
        <v>8917</v>
      </c>
      <c r="AC810" s="5" t="s">
        <v>10459</v>
      </c>
      <c r="AD810" s="5" t="s">
        <v>5839</v>
      </c>
      <c r="AE810" s="5" t="s">
        <v>5832</v>
      </c>
      <c r="AF810" s="5" t="s">
        <v>5812</v>
      </c>
      <c r="AG810" s="5">
        <v>100</v>
      </c>
      <c r="AH810" s="5" t="s">
        <v>7768</v>
      </c>
      <c r="AI810" s="3" t="s">
        <v>8005</v>
      </c>
      <c r="AJ810" s="5">
        <v>60</v>
      </c>
      <c r="AK810" s="5" t="s">
        <v>7696</v>
      </c>
      <c r="AL810" s="10" t="s">
        <v>9726</v>
      </c>
    </row>
    <row r="811" spans="1:38" ht="43.2" x14ac:dyDescent="0.3">
      <c r="A811" s="5" t="s">
        <v>1836</v>
      </c>
      <c r="B811" s="6">
        <v>44126</v>
      </c>
      <c r="C811" s="5" t="s">
        <v>1322</v>
      </c>
      <c r="D811" s="6">
        <v>44126</v>
      </c>
      <c r="E811" s="5" t="s">
        <v>35</v>
      </c>
      <c r="F811" s="5" t="s">
        <v>2742</v>
      </c>
      <c r="G811" s="5" t="s">
        <v>2633</v>
      </c>
      <c r="H811" s="3" t="s">
        <v>844</v>
      </c>
      <c r="I811" s="3" t="s">
        <v>6691</v>
      </c>
      <c r="J811" s="5"/>
      <c r="K811" s="5"/>
      <c r="L811" s="5"/>
      <c r="M811" s="5"/>
      <c r="N811" s="5"/>
      <c r="O811" s="3" t="s">
        <v>4350</v>
      </c>
      <c r="P811" s="3" t="s">
        <v>3279</v>
      </c>
      <c r="Q811" s="3" t="s">
        <v>5373</v>
      </c>
      <c r="R811" s="5" t="s">
        <v>5749</v>
      </c>
      <c r="S811" s="5" t="s">
        <v>3735</v>
      </c>
      <c r="T811" s="3" t="s">
        <v>2804</v>
      </c>
      <c r="U811" s="3" t="s">
        <v>2804</v>
      </c>
      <c r="V811" s="5" t="s">
        <v>5046</v>
      </c>
      <c r="W811" s="5" t="s">
        <v>5795</v>
      </c>
      <c r="X811" s="5" t="s">
        <v>2611</v>
      </c>
      <c r="Y811" s="5" t="s">
        <v>2614</v>
      </c>
      <c r="Z811" s="5" t="s">
        <v>7169</v>
      </c>
      <c r="AA811" s="5" t="s">
        <v>7372</v>
      </c>
      <c r="AB811" s="5" t="s">
        <v>8916</v>
      </c>
      <c r="AC811" s="5" t="s">
        <v>10210</v>
      </c>
      <c r="AD811" s="5" t="s">
        <v>5810</v>
      </c>
      <c r="AE811" s="5" t="s">
        <v>5821</v>
      </c>
      <c r="AF811" s="5" t="s">
        <v>5812</v>
      </c>
      <c r="AG811" s="5">
        <v>70</v>
      </c>
      <c r="AH811" s="5" t="s">
        <v>7811</v>
      </c>
      <c r="AI811" s="3" t="s">
        <v>8007</v>
      </c>
      <c r="AJ811" s="5">
        <v>30</v>
      </c>
      <c r="AK811" s="5" t="s">
        <v>7624</v>
      </c>
      <c r="AL811" s="10" t="s">
        <v>9727</v>
      </c>
    </row>
    <row r="812" spans="1:38" ht="43.2" x14ac:dyDescent="0.3">
      <c r="A812" s="5" t="s">
        <v>1837</v>
      </c>
      <c r="B812" s="6">
        <v>44124</v>
      </c>
      <c r="C812" s="5" t="s">
        <v>1322</v>
      </c>
      <c r="D812" s="6">
        <v>44123</v>
      </c>
      <c r="E812" s="5" t="s">
        <v>35</v>
      </c>
      <c r="F812" s="5" t="s">
        <v>2646</v>
      </c>
      <c r="G812" s="5" t="s">
        <v>2633</v>
      </c>
      <c r="H812" s="3" t="s">
        <v>845</v>
      </c>
      <c r="I812" s="3" t="s">
        <v>6692</v>
      </c>
      <c r="J812" s="5"/>
      <c r="K812" s="5"/>
      <c r="L812" s="5"/>
      <c r="M812" s="5"/>
      <c r="N812" s="5"/>
      <c r="O812" s="3" t="s">
        <v>4351</v>
      </c>
      <c r="P812" s="3" t="s">
        <v>3247</v>
      </c>
      <c r="Q812" s="3" t="s">
        <v>5374</v>
      </c>
      <c r="R812" s="5" t="s">
        <v>5749</v>
      </c>
      <c r="S812" s="5" t="s">
        <v>3247</v>
      </c>
      <c r="T812" s="3"/>
      <c r="U812" s="3"/>
      <c r="V812" s="5" t="s">
        <v>5046</v>
      </c>
      <c r="W812" s="5" t="s">
        <v>5795</v>
      </c>
      <c r="X812" s="5" t="s">
        <v>2611</v>
      </c>
      <c r="Y812" s="5" t="s">
        <v>2614</v>
      </c>
      <c r="Z812" s="5" t="s">
        <v>7169</v>
      </c>
      <c r="AA812" s="5" t="s">
        <v>7380</v>
      </c>
      <c r="AB812" s="5" t="s">
        <v>8916</v>
      </c>
      <c r="AC812" s="5"/>
      <c r="AD812" s="5" t="s">
        <v>5810</v>
      </c>
      <c r="AE812" s="5" t="s">
        <v>5815</v>
      </c>
      <c r="AF812" s="5" t="s">
        <v>5812</v>
      </c>
      <c r="AG812" s="5">
        <v>100</v>
      </c>
      <c r="AH812" s="5" t="s">
        <v>7768</v>
      </c>
      <c r="AI812" s="3" t="s">
        <v>8000</v>
      </c>
      <c r="AJ812" s="5">
        <v>90</v>
      </c>
      <c r="AK812" s="5" t="s">
        <v>2892</v>
      </c>
      <c r="AL812" s="10" t="s">
        <v>9728</v>
      </c>
    </row>
    <row r="813" spans="1:38" ht="43.2" x14ac:dyDescent="0.3">
      <c r="A813" s="5" t="s">
        <v>1838</v>
      </c>
      <c r="B813" s="6">
        <v>44139</v>
      </c>
      <c r="C813" s="5" t="s">
        <v>1322</v>
      </c>
      <c r="D813" s="6">
        <v>44146</v>
      </c>
      <c r="E813" s="5" t="s">
        <v>36</v>
      </c>
      <c r="F813" s="5" t="s">
        <v>2662</v>
      </c>
      <c r="G813" s="5" t="s">
        <v>2642</v>
      </c>
      <c r="H813" s="3" t="s">
        <v>846</v>
      </c>
      <c r="I813" s="3" t="s">
        <v>6693</v>
      </c>
      <c r="J813" s="5"/>
      <c r="K813" s="5"/>
      <c r="L813" s="5"/>
      <c r="M813" s="5"/>
      <c r="N813" s="5"/>
      <c r="O813" s="3" t="s">
        <v>4352</v>
      </c>
      <c r="P813" s="3" t="s">
        <v>3421</v>
      </c>
      <c r="Q813" s="3" t="s">
        <v>5375</v>
      </c>
      <c r="R813" s="5" t="s">
        <v>5749</v>
      </c>
      <c r="S813" s="5" t="s">
        <v>8628</v>
      </c>
      <c r="T813" s="3" t="s">
        <v>2799</v>
      </c>
      <c r="U813" s="3" t="s">
        <v>5784</v>
      </c>
      <c r="V813" s="5" t="s">
        <v>5779</v>
      </c>
      <c r="W813" s="5" t="s">
        <v>5795</v>
      </c>
      <c r="X813" s="5" t="s">
        <v>2611</v>
      </c>
      <c r="Y813" s="5" t="s">
        <v>2614</v>
      </c>
      <c r="Z813" s="5" t="s">
        <v>7169</v>
      </c>
      <c r="AA813" s="5" t="s">
        <v>7399</v>
      </c>
      <c r="AB813" s="5" t="s">
        <v>8917</v>
      </c>
      <c r="AC813" s="5" t="s">
        <v>10460</v>
      </c>
      <c r="AD813" s="5" t="s">
        <v>5810</v>
      </c>
      <c r="AE813" s="5" t="s">
        <v>5813</v>
      </c>
      <c r="AF813" s="5" t="s">
        <v>5812</v>
      </c>
      <c r="AG813" s="5">
        <v>120</v>
      </c>
      <c r="AH813" s="5" t="s">
        <v>7795</v>
      </c>
      <c r="AI813" s="3" t="s">
        <v>8002</v>
      </c>
      <c r="AJ813" s="5">
        <v>180</v>
      </c>
      <c r="AK813" s="5" t="s">
        <v>2892</v>
      </c>
      <c r="AL813" s="10" t="s">
        <v>9729</v>
      </c>
    </row>
    <row r="814" spans="1:38" ht="43.2" x14ac:dyDescent="0.3">
      <c r="A814" s="5" t="s">
        <v>1839</v>
      </c>
      <c r="B814" s="6">
        <v>44132</v>
      </c>
      <c r="C814" s="5" t="s">
        <v>1322</v>
      </c>
      <c r="D814" s="6">
        <v>44132</v>
      </c>
      <c r="E814" s="5" t="s">
        <v>35</v>
      </c>
      <c r="F814" s="5" t="s">
        <v>2636</v>
      </c>
      <c r="G814" s="5" t="s">
        <v>2633</v>
      </c>
      <c r="H814" s="3" t="s">
        <v>847</v>
      </c>
      <c r="I814" s="3" t="s">
        <v>6694</v>
      </c>
      <c r="J814" s="5"/>
      <c r="K814" s="5"/>
      <c r="L814" s="5"/>
      <c r="M814" s="5"/>
      <c r="N814" s="5"/>
      <c r="O814" s="3" t="s">
        <v>4353</v>
      </c>
      <c r="P814" s="3" t="s">
        <v>3422</v>
      </c>
      <c r="Q814" s="3" t="s">
        <v>5376</v>
      </c>
      <c r="R814" s="5" t="s">
        <v>5749</v>
      </c>
      <c r="S814" s="5" t="s">
        <v>8629</v>
      </c>
      <c r="T814" s="3" t="s">
        <v>2804</v>
      </c>
      <c r="U814" s="3" t="s">
        <v>2804</v>
      </c>
      <c r="V814" s="5" t="s">
        <v>5046</v>
      </c>
      <c r="W814" s="5" t="s">
        <v>5795</v>
      </c>
      <c r="X814" s="5" t="s">
        <v>2611</v>
      </c>
      <c r="Y814" s="5" t="s">
        <v>2614</v>
      </c>
      <c r="Z814" s="5" t="s">
        <v>7169</v>
      </c>
      <c r="AA814" s="5" t="s">
        <v>7373</v>
      </c>
      <c r="AB814" s="5" t="s">
        <v>8917</v>
      </c>
      <c r="AC814" s="5" t="s">
        <v>10461</v>
      </c>
      <c r="AD814" s="5" t="s">
        <v>5839</v>
      </c>
      <c r="AE814" s="5" t="s">
        <v>5814</v>
      </c>
      <c r="AF814" s="5" t="s">
        <v>5812</v>
      </c>
      <c r="AG814" s="5">
        <v>392</v>
      </c>
      <c r="AH814" s="5" t="s">
        <v>7994</v>
      </c>
      <c r="AI814" s="3" t="s">
        <v>8005</v>
      </c>
      <c r="AJ814" s="5">
        <v>60</v>
      </c>
      <c r="AK814" s="5" t="s">
        <v>7697</v>
      </c>
      <c r="AL814" s="10" t="s">
        <v>9730</v>
      </c>
    </row>
    <row r="815" spans="1:38" ht="43.2" x14ac:dyDescent="0.3">
      <c r="A815" s="5" t="s">
        <v>1840</v>
      </c>
      <c r="B815" s="6">
        <v>44141</v>
      </c>
      <c r="C815" s="5" t="s">
        <v>1322</v>
      </c>
      <c r="D815" s="6">
        <v>44140</v>
      </c>
      <c r="E815" s="5" t="s">
        <v>35</v>
      </c>
      <c r="F815" s="5" t="s">
        <v>2636</v>
      </c>
      <c r="G815" s="5" t="s">
        <v>2633</v>
      </c>
      <c r="H815" s="3" t="s">
        <v>848</v>
      </c>
      <c r="I815" s="3" t="s">
        <v>6695</v>
      </c>
      <c r="J815" s="5"/>
      <c r="K815" s="5"/>
      <c r="L815" s="5"/>
      <c r="M815" s="5"/>
      <c r="N815" s="5"/>
      <c r="O815" s="3" t="s">
        <v>4354</v>
      </c>
      <c r="P815" s="3" t="s">
        <v>3423</v>
      </c>
      <c r="Q815" s="3" t="s">
        <v>5377</v>
      </c>
      <c r="R815" s="5" t="s">
        <v>5749</v>
      </c>
      <c r="S815" s="5" t="s">
        <v>8630</v>
      </c>
      <c r="T815" s="3" t="s">
        <v>2804</v>
      </c>
      <c r="U815" s="3" t="s">
        <v>5780</v>
      </c>
      <c r="V815" s="5" t="s">
        <v>5046</v>
      </c>
      <c r="W815" s="5" t="s">
        <v>5795</v>
      </c>
      <c r="X815" s="5" t="s">
        <v>2611</v>
      </c>
      <c r="Y815" s="5" t="s">
        <v>2614</v>
      </c>
      <c r="Z815" s="5" t="s">
        <v>7169</v>
      </c>
      <c r="AA815" s="5" t="s">
        <v>7395</v>
      </c>
      <c r="AB815" s="5" t="s">
        <v>8916</v>
      </c>
      <c r="AC815" s="5" t="s">
        <v>10462</v>
      </c>
      <c r="AD815" s="5" t="s">
        <v>5810</v>
      </c>
      <c r="AE815" s="5" t="s">
        <v>5832</v>
      </c>
      <c r="AF815" s="5" t="s">
        <v>5812</v>
      </c>
      <c r="AG815" s="5">
        <v>100</v>
      </c>
      <c r="AH815" s="5" t="s">
        <v>7768</v>
      </c>
      <c r="AI815" s="3" t="s">
        <v>8002</v>
      </c>
      <c r="AJ815" s="5">
        <v>180</v>
      </c>
      <c r="AK815" s="5" t="s">
        <v>7696</v>
      </c>
      <c r="AL815" s="10" t="s">
        <v>9731</v>
      </c>
    </row>
    <row r="816" spans="1:38" ht="43.2" x14ac:dyDescent="0.3">
      <c r="A816" s="5" t="s">
        <v>1841</v>
      </c>
      <c r="B816" s="6">
        <v>44174</v>
      </c>
      <c r="C816" s="5" t="s">
        <v>1322</v>
      </c>
      <c r="D816" s="6">
        <v>44173</v>
      </c>
      <c r="E816" s="5" t="s">
        <v>35</v>
      </c>
      <c r="F816" s="5" t="s">
        <v>2667</v>
      </c>
      <c r="G816" s="5" t="s">
        <v>2651</v>
      </c>
      <c r="H816" s="3" t="s">
        <v>849</v>
      </c>
      <c r="I816" s="3" t="s">
        <v>6696</v>
      </c>
      <c r="J816" s="5"/>
      <c r="K816" s="5"/>
      <c r="L816" s="5"/>
      <c r="M816" s="5"/>
      <c r="N816" s="5"/>
      <c r="O816" s="3" t="s">
        <v>3424</v>
      </c>
      <c r="P816" s="3" t="s">
        <v>3424</v>
      </c>
      <c r="Q816" s="3" t="s">
        <v>5378</v>
      </c>
      <c r="R816" s="5" t="s">
        <v>5749</v>
      </c>
      <c r="S816" s="5" t="s">
        <v>8631</v>
      </c>
      <c r="T816" s="3"/>
      <c r="U816" s="3"/>
      <c r="V816" s="5" t="s">
        <v>5046</v>
      </c>
      <c r="W816" s="5" t="s">
        <v>5795</v>
      </c>
      <c r="X816" s="5" t="s">
        <v>2611</v>
      </c>
      <c r="Y816" s="5" t="s">
        <v>2614</v>
      </c>
      <c r="Z816" s="5" t="s">
        <v>7169</v>
      </c>
      <c r="AA816" s="5" t="s">
        <v>7351</v>
      </c>
      <c r="AB816" s="5" t="s">
        <v>8916</v>
      </c>
      <c r="AC816" s="5" t="s">
        <v>10210</v>
      </c>
      <c r="AD816" s="5" t="s">
        <v>5827</v>
      </c>
      <c r="AE816" s="5" t="s">
        <v>5815</v>
      </c>
      <c r="AF816" s="5" t="s">
        <v>5812</v>
      </c>
      <c r="AG816" s="5">
        <v>800</v>
      </c>
      <c r="AH816" s="5" t="s">
        <v>7805</v>
      </c>
      <c r="AI816" s="3" t="s">
        <v>8012</v>
      </c>
      <c r="AJ816" s="5">
        <v>455</v>
      </c>
      <c r="AK816" s="5" t="s">
        <v>2892</v>
      </c>
      <c r="AL816" s="10" t="s">
        <v>9732</v>
      </c>
    </row>
    <row r="817" spans="1:38" ht="43.2" x14ac:dyDescent="0.3">
      <c r="A817" s="5" t="s">
        <v>1842</v>
      </c>
      <c r="B817" s="6">
        <v>44145</v>
      </c>
      <c r="C817" s="5" t="s">
        <v>1322</v>
      </c>
      <c r="D817" s="6">
        <v>44151</v>
      </c>
      <c r="E817" s="5" t="s">
        <v>35</v>
      </c>
      <c r="F817" s="5" t="s">
        <v>2636</v>
      </c>
      <c r="G817" s="5" t="s">
        <v>2633</v>
      </c>
      <c r="H817" s="3" t="s">
        <v>850</v>
      </c>
      <c r="I817" s="3" t="s">
        <v>6697</v>
      </c>
      <c r="J817" s="5"/>
      <c r="K817" s="5"/>
      <c r="L817" s="5"/>
      <c r="M817" s="5"/>
      <c r="N817" s="5"/>
      <c r="O817" s="3" t="s">
        <v>4355</v>
      </c>
      <c r="P817" s="3" t="s">
        <v>3425</v>
      </c>
      <c r="Q817" s="3" t="s">
        <v>5379</v>
      </c>
      <c r="R817" s="5" t="s">
        <v>5749</v>
      </c>
      <c r="S817" s="5" t="s">
        <v>8632</v>
      </c>
      <c r="T817" s="3" t="s">
        <v>2804</v>
      </c>
      <c r="U817" s="3" t="s">
        <v>2804</v>
      </c>
      <c r="V817" s="5" t="s">
        <v>5046</v>
      </c>
      <c r="W817" s="5" t="s">
        <v>5795</v>
      </c>
      <c r="X817" s="5" t="s">
        <v>2611</v>
      </c>
      <c r="Y817" s="5" t="s">
        <v>2617</v>
      </c>
      <c r="Z817" s="5" t="s">
        <v>7169</v>
      </c>
      <c r="AA817" s="5" t="s">
        <v>7279</v>
      </c>
      <c r="AB817" s="5" t="s">
        <v>8916</v>
      </c>
      <c r="AC817" s="5" t="s">
        <v>10210</v>
      </c>
      <c r="AD817" s="5" t="s">
        <v>5810</v>
      </c>
      <c r="AE817" s="5" t="s">
        <v>5815</v>
      </c>
      <c r="AF817" s="5" t="s">
        <v>5812</v>
      </c>
      <c r="AG817" s="5">
        <v>100</v>
      </c>
      <c r="AH817" s="5" t="s">
        <v>7768</v>
      </c>
      <c r="AI817" s="3" t="s">
        <v>8000</v>
      </c>
      <c r="AJ817" s="5">
        <v>90</v>
      </c>
      <c r="AK817" s="5" t="s">
        <v>2892</v>
      </c>
      <c r="AL817" s="10" t="s">
        <v>9733</v>
      </c>
    </row>
    <row r="818" spans="1:38" ht="43.2" x14ac:dyDescent="0.3">
      <c r="A818" s="5" t="s">
        <v>1843</v>
      </c>
      <c r="B818" s="6">
        <v>44126</v>
      </c>
      <c r="C818" s="5" t="s">
        <v>1322</v>
      </c>
      <c r="D818" s="6">
        <v>44334</v>
      </c>
      <c r="E818" s="5" t="s">
        <v>36</v>
      </c>
      <c r="F818" s="5" t="s">
        <v>2652</v>
      </c>
      <c r="G818" s="5" t="s">
        <v>2627</v>
      </c>
      <c r="H818" s="3" t="s">
        <v>851</v>
      </c>
      <c r="I818" s="3" t="s">
        <v>6698</v>
      </c>
      <c r="J818" s="5"/>
      <c r="K818" s="5"/>
      <c r="L818" s="5"/>
      <c r="M818" s="5"/>
      <c r="N818" s="5"/>
      <c r="O818" s="3" t="s">
        <v>4356</v>
      </c>
      <c r="P818" s="3" t="s">
        <v>3426</v>
      </c>
      <c r="Q818" s="3" t="s">
        <v>5380</v>
      </c>
      <c r="R818" s="5" t="s">
        <v>5766</v>
      </c>
      <c r="S818" s="5" t="s">
        <v>8633</v>
      </c>
      <c r="T818" s="3" t="s">
        <v>2809</v>
      </c>
      <c r="U818" s="3" t="s">
        <v>5778</v>
      </c>
      <c r="V818" s="5" t="s">
        <v>5791</v>
      </c>
      <c r="W818" s="5" t="s">
        <v>5795</v>
      </c>
      <c r="X818" s="5" t="s">
        <v>2611</v>
      </c>
      <c r="Y818" s="5" t="s">
        <v>2612</v>
      </c>
      <c r="Z818" s="5" t="s">
        <v>7169</v>
      </c>
      <c r="AA818" s="5" t="s">
        <v>7373</v>
      </c>
      <c r="AB818" s="5" t="s">
        <v>8917</v>
      </c>
      <c r="AC818" s="5" t="s">
        <v>10463</v>
      </c>
      <c r="AD818" s="5" t="s">
        <v>5810</v>
      </c>
      <c r="AE818" s="5" t="s">
        <v>5832</v>
      </c>
      <c r="AF818" s="5" t="s">
        <v>5812</v>
      </c>
      <c r="AG818" s="5">
        <v>258</v>
      </c>
      <c r="AH818" s="5" t="s">
        <v>7921</v>
      </c>
      <c r="AI818" s="3" t="s">
        <v>8002</v>
      </c>
      <c r="AJ818" s="5">
        <v>180</v>
      </c>
      <c r="AK818" s="5" t="s">
        <v>2892</v>
      </c>
      <c r="AL818" s="10" t="s">
        <v>9734</v>
      </c>
    </row>
    <row r="819" spans="1:38" ht="43.2" x14ac:dyDescent="0.3">
      <c r="A819" s="5" t="s">
        <v>1844</v>
      </c>
      <c r="B819" s="6">
        <v>44127</v>
      </c>
      <c r="C819" s="5" t="s">
        <v>1322</v>
      </c>
      <c r="D819" s="6">
        <v>44300</v>
      </c>
      <c r="E819" s="5" t="s">
        <v>36</v>
      </c>
      <c r="F819" s="5" t="s">
        <v>2674</v>
      </c>
      <c r="G819" s="5" t="s">
        <v>2631</v>
      </c>
      <c r="H819" s="3" t="s">
        <v>852</v>
      </c>
      <c r="I819" s="3" t="s">
        <v>6699</v>
      </c>
      <c r="J819" s="5"/>
      <c r="K819" s="5"/>
      <c r="L819" s="5"/>
      <c r="M819" s="5"/>
      <c r="N819" s="5"/>
      <c r="O819" s="3" t="s">
        <v>4357</v>
      </c>
      <c r="P819" s="3" t="s">
        <v>3427</v>
      </c>
      <c r="Q819" s="3" t="s">
        <v>3427</v>
      </c>
      <c r="R819" s="5" t="s">
        <v>5749</v>
      </c>
      <c r="S819" s="5" t="s">
        <v>8634</v>
      </c>
      <c r="T819" s="3" t="s">
        <v>2799</v>
      </c>
      <c r="U819" s="3" t="s">
        <v>5784</v>
      </c>
      <c r="V819" s="5" t="s">
        <v>5783</v>
      </c>
      <c r="W819" s="5" t="s">
        <v>5795</v>
      </c>
      <c r="X819" s="5" t="s">
        <v>2611</v>
      </c>
      <c r="Y819" s="5" t="s">
        <v>2617</v>
      </c>
      <c r="Z819" s="5" t="s">
        <v>7169</v>
      </c>
      <c r="AA819" s="5" t="s">
        <v>7367</v>
      </c>
      <c r="AB819" s="5" t="s">
        <v>8916</v>
      </c>
      <c r="AC819" s="5" t="s">
        <v>10210</v>
      </c>
      <c r="AD819" s="5" t="s">
        <v>5825</v>
      </c>
      <c r="AE819" s="5" t="s">
        <v>5821</v>
      </c>
      <c r="AF819" s="5" t="s">
        <v>5812</v>
      </c>
      <c r="AG819" s="5">
        <v>61</v>
      </c>
      <c r="AH819" s="5" t="s">
        <v>7922</v>
      </c>
      <c r="AI819" s="3" t="s">
        <v>8002</v>
      </c>
      <c r="AJ819" s="5">
        <v>180</v>
      </c>
      <c r="AK819" s="5" t="s">
        <v>2892</v>
      </c>
      <c r="AL819" s="10" t="s">
        <v>9735</v>
      </c>
    </row>
    <row r="820" spans="1:38" ht="43.2" x14ac:dyDescent="0.3">
      <c r="A820" s="5" t="s">
        <v>1845</v>
      </c>
      <c r="B820" s="6">
        <v>44180</v>
      </c>
      <c r="C820" s="5" t="s">
        <v>1322</v>
      </c>
      <c r="D820" s="6">
        <v>44179</v>
      </c>
      <c r="E820" s="5" t="s">
        <v>35</v>
      </c>
      <c r="F820" s="5" t="s">
        <v>2646</v>
      </c>
      <c r="G820" s="5" t="s">
        <v>2633</v>
      </c>
      <c r="H820" s="3" t="s">
        <v>853</v>
      </c>
      <c r="I820" s="3" t="s">
        <v>6700</v>
      </c>
      <c r="J820" s="5"/>
      <c r="K820" s="5"/>
      <c r="L820" s="5"/>
      <c r="M820" s="5"/>
      <c r="N820" s="5"/>
      <c r="O820" s="3" t="s">
        <v>4358</v>
      </c>
      <c r="P820" s="3" t="s">
        <v>3428</v>
      </c>
      <c r="Q820" s="3" t="s">
        <v>5381</v>
      </c>
      <c r="R820" s="5" t="s">
        <v>5749</v>
      </c>
      <c r="S820" s="5" t="s">
        <v>8635</v>
      </c>
      <c r="T820" s="3"/>
      <c r="U820" s="3"/>
      <c r="V820" s="5" t="s">
        <v>5046</v>
      </c>
      <c r="W820" s="5" t="s">
        <v>5795</v>
      </c>
      <c r="X820" s="5" t="s">
        <v>2611</v>
      </c>
      <c r="Y820" s="5" t="s">
        <v>2614</v>
      </c>
      <c r="Z820" s="5" t="s">
        <v>7169</v>
      </c>
      <c r="AA820" s="5" t="s">
        <v>7407</v>
      </c>
      <c r="AB820" s="5" t="s">
        <v>8916</v>
      </c>
      <c r="AC820" s="5"/>
      <c r="AD820" s="5" t="s">
        <v>5824</v>
      </c>
      <c r="AE820" s="5" t="s">
        <v>5821</v>
      </c>
      <c r="AF820" s="5" t="s">
        <v>5812</v>
      </c>
      <c r="AG820" s="5">
        <v>60</v>
      </c>
      <c r="AH820" s="5" t="s">
        <v>7771</v>
      </c>
      <c r="AI820" s="3" t="s">
        <v>8002</v>
      </c>
      <c r="AJ820" s="5">
        <v>180</v>
      </c>
      <c r="AK820" s="5" t="s">
        <v>7698</v>
      </c>
      <c r="AL820" s="10" t="s">
        <v>9736</v>
      </c>
    </row>
    <row r="821" spans="1:38" ht="43.2" x14ac:dyDescent="0.3">
      <c r="A821" s="5" t="s">
        <v>1846</v>
      </c>
      <c r="B821" s="6">
        <v>44176</v>
      </c>
      <c r="C821" s="5" t="s">
        <v>1322</v>
      </c>
      <c r="D821" s="6">
        <v>44329</v>
      </c>
      <c r="E821" s="5" t="s">
        <v>36</v>
      </c>
      <c r="F821" s="5" t="s">
        <v>2652</v>
      </c>
      <c r="G821" s="5" t="s">
        <v>2629</v>
      </c>
      <c r="H821" s="3" t="s">
        <v>854</v>
      </c>
      <c r="I821" s="3" t="s">
        <v>6701</v>
      </c>
      <c r="J821" s="5"/>
      <c r="K821" s="5"/>
      <c r="L821" s="5"/>
      <c r="M821" s="5"/>
      <c r="N821" s="5"/>
      <c r="O821" s="3" t="s">
        <v>4359</v>
      </c>
      <c r="P821" s="3" t="s">
        <v>3429</v>
      </c>
      <c r="Q821" s="3" t="s">
        <v>3429</v>
      </c>
      <c r="R821" s="5" t="s">
        <v>5749</v>
      </c>
      <c r="S821" s="5" t="s">
        <v>8636</v>
      </c>
      <c r="T821" s="3" t="s">
        <v>2799</v>
      </c>
      <c r="U821" s="3" t="s">
        <v>2804</v>
      </c>
      <c r="V821" s="5" t="s">
        <v>5781</v>
      </c>
      <c r="W821" s="5" t="s">
        <v>5795</v>
      </c>
      <c r="X821" s="5" t="s">
        <v>2611</v>
      </c>
      <c r="Y821" s="5" t="s">
        <v>2612</v>
      </c>
      <c r="Z821" s="5" t="s">
        <v>7169</v>
      </c>
      <c r="AA821" s="5" t="s">
        <v>7351</v>
      </c>
      <c r="AB821" s="5" t="s">
        <v>8916</v>
      </c>
      <c r="AC821" s="5" t="s">
        <v>10210</v>
      </c>
      <c r="AD821" s="5" t="s">
        <v>5810</v>
      </c>
      <c r="AE821" s="5" t="s">
        <v>5823</v>
      </c>
      <c r="AF821" s="5" t="s">
        <v>5812</v>
      </c>
      <c r="AG821" s="5">
        <v>100</v>
      </c>
      <c r="AH821" s="5" t="s">
        <v>7768</v>
      </c>
      <c r="AI821" s="3" t="s">
        <v>7999</v>
      </c>
      <c r="AJ821" s="5">
        <v>120</v>
      </c>
      <c r="AK821" s="5" t="s">
        <v>2892</v>
      </c>
      <c r="AL821" s="10" t="s">
        <v>9737</v>
      </c>
    </row>
    <row r="822" spans="1:38" ht="57.6" x14ac:dyDescent="0.3">
      <c r="A822" s="5" t="s">
        <v>1847</v>
      </c>
      <c r="B822" s="6">
        <v>44130</v>
      </c>
      <c r="C822" s="5" t="s">
        <v>1322</v>
      </c>
      <c r="D822" s="6">
        <v>44128</v>
      </c>
      <c r="E822" s="5" t="s">
        <v>36</v>
      </c>
      <c r="F822" s="5" t="s">
        <v>2652</v>
      </c>
      <c r="G822" s="5" t="s">
        <v>2631</v>
      </c>
      <c r="H822" s="3" t="s">
        <v>855</v>
      </c>
      <c r="I822" s="3" t="s">
        <v>6702</v>
      </c>
      <c r="J822" s="5"/>
      <c r="K822" s="5"/>
      <c r="L822" s="5"/>
      <c r="M822" s="5"/>
      <c r="N822" s="5"/>
      <c r="O822" s="3" t="s">
        <v>4360</v>
      </c>
      <c r="P822" s="3" t="s">
        <v>3430</v>
      </c>
      <c r="Q822" s="3" t="s">
        <v>5382</v>
      </c>
      <c r="R822" s="5" t="s">
        <v>5749</v>
      </c>
      <c r="S822" s="5" t="s">
        <v>8637</v>
      </c>
      <c r="T822" s="3" t="s">
        <v>2799</v>
      </c>
      <c r="U822" s="3" t="s">
        <v>5785</v>
      </c>
      <c r="V822" s="5" t="s">
        <v>5791</v>
      </c>
      <c r="W822" s="5" t="s">
        <v>5795</v>
      </c>
      <c r="X822" s="5" t="s">
        <v>2611</v>
      </c>
      <c r="Y822" s="5" t="s">
        <v>2614</v>
      </c>
      <c r="Z822" s="5" t="s">
        <v>7169</v>
      </c>
      <c r="AA822" s="5" t="s">
        <v>7318</v>
      </c>
      <c r="AB822" s="5" t="s">
        <v>8916</v>
      </c>
      <c r="AC822" s="5" t="s">
        <v>10210</v>
      </c>
      <c r="AD822" s="5" t="s">
        <v>5810</v>
      </c>
      <c r="AE822" s="5" t="s">
        <v>5830</v>
      </c>
      <c r="AF822" s="5" t="s">
        <v>5812</v>
      </c>
      <c r="AG822" s="5">
        <v>150</v>
      </c>
      <c r="AH822" s="5" t="s">
        <v>7793</v>
      </c>
      <c r="AI822" s="3" t="s">
        <v>7999</v>
      </c>
      <c r="AJ822" s="5">
        <v>120</v>
      </c>
      <c r="AK822" s="5" t="s">
        <v>2892</v>
      </c>
      <c r="AL822" s="10" t="s">
        <v>9738</v>
      </c>
    </row>
    <row r="823" spans="1:38" ht="43.2" x14ac:dyDescent="0.3">
      <c r="A823" s="5" t="s">
        <v>1848</v>
      </c>
      <c r="B823" s="6">
        <v>44127</v>
      </c>
      <c r="C823" s="5" t="s">
        <v>1322</v>
      </c>
      <c r="D823" s="6">
        <v>44141</v>
      </c>
      <c r="E823" s="5" t="s">
        <v>36</v>
      </c>
      <c r="F823" s="5" t="s">
        <v>2635</v>
      </c>
      <c r="G823" s="5" t="s">
        <v>2631</v>
      </c>
      <c r="H823" s="3" t="s">
        <v>856</v>
      </c>
      <c r="I823" s="3" t="s">
        <v>6703</v>
      </c>
      <c r="J823" s="5"/>
      <c r="K823" s="5"/>
      <c r="L823" s="5"/>
      <c r="M823" s="5"/>
      <c r="N823" s="5"/>
      <c r="O823" s="3"/>
      <c r="P823" s="3" t="s">
        <v>3431</v>
      </c>
      <c r="Q823" s="3" t="s">
        <v>5383</v>
      </c>
      <c r="R823" s="5" t="s">
        <v>5751</v>
      </c>
      <c r="S823" s="5" t="s">
        <v>8638</v>
      </c>
      <c r="T823" s="3" t="s">
        <v>2804</v>
      </c>
      <c r="U823" s="3" t="s">
        <v>5782</v>
      </c>
      <c r="V823" s="5" t="s">
        <v>5783</v>
      </c>
      <c r="W823" s="5" t="s">
        <v>5796</v>
      </c>
      <c r="X823" s="5" t="s">
        <v>2615</v>
      </c>
      <c r="Y823" s="5" t="s">
        <v>2614</v>
      </c>
      <c r="Z823" s="5" t="s">
        <v>7342</v>
      </c>
      <c r="AA823" s="5" t="s">
        <v>7408</v>
      </c>
      <c r="AB823" s="5" t="s">
        <v>8916</v>
      </c>
      <c r="AC823" s="5"/>
      <c r="AD823" s="5" t="s">
        <v>5810</v>
      </c>
      <c r="AE823" s="5" t="s">
        <v>5815</v>
      </c>
      <c r="AF823" s="5" t="s">
        <v>5812</v>
      </c>
      <c r="AG823" s="5">
        <v>120</v>
      </c>
      <c r="AH823" s="5" t="s">
        <v>7771</v>
      </c>
      <c r="AI823" s="3" t="s">
        <v>8060</v>
      </c>
      <c r="AJ823" s="5">
        <v>97</v>
      </c>
      <c r="AK823" s="5" t="s">
        <v>2892</v>
      </c>
      <c r="AL823" s="10" t="s">
        <v>9739</v>
      </c>
    </row>
    <row r="824" spans="1:38" ht="43.2" x14ac:dyDescent="0.3">
      <c r="A824" s="5" t="s">
        <v>1849</v>
      </c>
      <c r="B824" s="6">
        <v>44221</v>
      </c>
      <c r="C824" s="5" t="s">
        <v>1322</v>
      </c>
      <c r="D824" s="6">
        <v>44221</v>
      </c>
      <c r="E824" s="5" t="s">
        <v>35</v>
      </c>
      <c r="F824" s="5" t="s">
        <v>2646</v>
      </c>
      <c r="G824" s="5" t="s">
        <v>2633</v>
      </c>
      <c r="H824" s="3" t="s">
        <v>857</v>
      </c>
      <c r="I824" s="3" t="s">
        <v>6704</v>
      </c>
      <c r="J824" s="5"/>
      <c r="K824" s="5"/>
      <c r="L824" s="5"/>
      <c r="M824" s="5"/>
      <c r="N824" s="5"/>
      <c r="O824" s="3" t="s">
        <v>3432</v>
      </c>
      <c r="P824" s="3" t="s">
        <v>3432</v>
      </c>
      <c r="Q824" s="3" t="s">
        <v>4702</v>
      </c>
      <c r="R824" s="5" t="s">
        <v>5749</v>
      </c>
      <c r="S824" s="5" t="s">
        <v>5159</v>
      </c>
      <c r="T824" s="3" t="s">
        <v>2804</v>
      </c>
      <c r="U824" s="3" t="s">
        <v>2804</v>
      </c>
      <c r="V824" s="5" t="s">
        <v>5046</v>
      </c>
      <c r="W824" s="5" t="s">
        <v>5795</v>
      </c>
      <c r="X824" s="5" t="s">
        <v>2611</v>
      </c>
      <c r="Y824" s="5" t="s">
        <v>2614</v>
      </c>
      <c r="Z824" s="5" t="s">
        <v>7169</v>
      </c>
      <c r="AA824" s="5" t="s">
        <v>7400</v>
      </c>
      <c r="AB824" s="5" t="s">
        <v>8916</v>
      </c>
      <c r="AC824" s="5" t="s">
        <v>10210</v>
      </c>
      <c r="AD824" s="5" t="s">
        <v>5810</v>
      </c>
      <c r="AE824" s="5" t="s">
        <v>5811</v>
      </c>
      <c r="AF824" s="5" t="s">
        <v>5812</v>
      </c>
      <c r="AG824" s="5">
        <v>150</v>
      </c>
      <c r="AH824" s="5" t="s">
        <v>7793</v>
      </c>
      <c r="AI824" s="3" t="s">
        <v>7999</v>
      </c>
      <c r="AJ824" s="5">
        <v>120</v>
      </c>
      <c r="AK824" s="5" t="s">
        <v>3017</v>
      </c>
      <c r="AL824" s="10" t="s">
        <v>9740</v>
      </c>
    </row>
    <row r="825" spans="1:38" ht="43.2" x14ac:dyDescent="0.3">
      <c r="A825" s="5" t="s">
        <v>1850</v>
      </c>
      <c r="B825" s="6">
        <v>44183</v>
      </c>
      <c r="C825" s="5" t="s">
        <v>1322</v>
      </c>
      <c r="D825" s="6">
        <v>44243</v>
      </c>
      <c r="E825" s="5" t="s">
        <v>36</v>
      </c>
      <c r="F825" s="5" t="s">
        <v>2743</v>
      </c>
      <c r="G825" s="5" t="s">
        <v>2629</v>
      </c>
      <c r="H825" s="3" t="s">
        <v>858</v>
      </c>
      <c r="I825" s="3" t="s">
        <v>6705</v>
      </c>
      <c r="J825" s="5"/>
      <c r="K825" s="5"/>
      <c r="L825" s="5"/>
      <c r="M825" s="5"/>
      <c r="N825" s="5"/>
      <c r="O825" s="3" t="s">
        <v>3433</v>
      </c>
      <c r="P825" s="3" t="s">
        <v>3433</v>
      </c>
      <c r="Q825" s="3" t="s">
        <v>2981</v>
      </c>
      <c r="R825" s="5" t="s">
        <v>5749</v>
      </c>
      <c r="S825" s="5" t="s">
        <v>2981</v>
      </c>
      <c r="T825" s="3" t="s">
        <v>2804</v>
      </c>
      <c r="U825" s="3" t="s">
        <v>2804</v>
      </c>
      <c r="V825" s="5" t="s">
        <v>5046</v>
      </c>
      <c r="W825" s="5" t="s">
        <v>5795</v>
      </c>
      <c r="X825" s="5" t="s">
        <v>2611</v>
      </c>
      <c r="Y825" s="5" t="s">
        <v>2617</v>
      </c>
      <c r="Z825" s="5" t="s">
        <v>7169</v>
      </c>
      <c r="AA825" s="5" t="s">
        <v>7409</v>
      </c>
      <c r="AB825" s="5" t="s">
        <v>8916</v>
      </c>
      <c r="AC825" s="5" t="s">
        <v>10210</v>
      </c>
      <c r="AD825" s="5" t="s">
        <v>5810</v>
      </c>
      <c r="AE825" s="5" t="s">
        <v>5815</v>
      </c>
      <c r="AF825" s="5" t="s">
        <v>5812</v>
      </c>
      <c r="AG825" s="5">
        <v>190</v>
      </c>
      <c r="AH825" s="5" t="s">
        <v>7923</v>
      </c>
      <c r="AI825" s="3" t="s">
        <v>8006</v>
      </c>
      <c r="AJ825" s="5">
        <v>365</v>
      </c>
      <c r="AK825" s="5" t="s">
        <v>2892</v>
      </c>
      <c r="AL825" s="10" t="s">
        <v>9741</v>
      </c>
    </row>
    <row r="826" spans="1:38" ht="43.2" x14ac:dyDescent="0.3">
      <c r="A826" s="5" t="s">
        <v>1851</v>
      </c>
      <c r="B826" s="6">
        <v>44130</v>
      </c>
      <c r="C826" s="5" t="s">
        <v>1322</v>
      </c>
      <c r="D826" s="6">
        <v>44256</v>
      </c>
      <c r="E826" s="5" t="s">
        <v>35</v>
      </c>
      <c r="F826" s="5" t="s">
        <v>2646</v>
      </c>
      <c r="G826" s="5" t="s">
        <v>2633</v>
      </c>
      <c r="H826" s="3" t="s">
        <v>859</v>
      </c>
      <c r="I826" s="3" t="s">
        <v>6706</v>
      </c>
      <c r="J826" s="5"/>
      <c r="K826" s="5"/>
      <c r="L826" s="5"/>
      <c r="M826" s="5"/>
      <c r="N826" s="5"/>
      <c r="O826" s="3" t="s">
        <v>4361</v>
      </c>
      <c r="P826" s="3" t="s">
        <v>3434</v>
      </c>
      <c r="Q826" s="3" t="s">
        <v>2892</v>
      </c>
      <c r="R826" s="5" t="s">
        <v>5749</v>
      </c>
      <c r="S826" s="5" t="s">
        <v>3434</v>
      </c>
      <c r="T826" s="3" t="s">
        <v>2804</v>
      </c>
      <c r="U826" s="3" t="s">
        <v>2804</v>
      </c>
      <c r="V826" s="5" t="s">
        <v>5046</v>
      </c>
      <c r="W826" s="5" t="s">
        <v>5795</v>
      </c>
      <c r="X826" s="5" t="s">
        <v>2611</v>
      </c>
      <c r="Y826" s="5" t="s">
        <v>2612</v>
      </c>
      <c r="Z826" s="5" t="s">
        <v>7169</v>
      </c>
      <c r="AA826" s="5" t="s">
        <v>7318</v>
      </c>
      <c r="AB826" s="5" t="s">
        <v>8916</v>
      </c>
      <c r="AC826" s="5" t="s">
        <v>10210</v>
      </c>
      <c r="AD826" s="5" t="s">
        <v>5810</v>
      </c>
      <c r="AE826" s="5" t="s">
        <v>5821</v>
      </c>
      <c r="AF826" s="5" t="s">
        <v>5812</v>
      </c>
      <c r="AG826" s="5">
        <v>100</v>
      </c>
      <c r="AH826" s="5" t="s">
        <v>7768</v>
      </c>
      <c r="AI826" s="3" t="s">
        <v>8002</v>
      </c>
      <c r="AJ826" s="5">
        <v>180</v>
      </c>
      <c r="AK826" s="5" t="s">
        <v>7641</v>
      </c>
      <c r="AL826" s="10" t="s">
        <v>9742</v>
      </c>
    </row>
    <row r="827" spans="1:38" ht="57.6" x14ac:dyDescent="0.3">
      <c r="A827" s="5" t="s">
        <v>1852</v>
      </c>
      <c r="B827" s="6">
        <v>44224</v>
      </c>
      <c r="C827" s="5" t="s">
        <v>1322</v>
      </c>
      <c r="D827" s="6">
        <v>44319</v>
      </c>
      <c r="E827" s="5" t="s">
        <v>36</v>
      </c>
      <c r="F827" s="5" t="s">
        <v>2635</v>
      </c>
      <c r="G827" s="5" t="s">
        <v>2627</v>
      </c>
      <c r="H827" s="3" t="s">
        <v>860</v>
      </c>
      <c r="I827" s="3" t="s">
        <v>6707</v>
      </c>
      <c r="J827" s="5"/>
      <c r="K827" s="5"/>
      <c r="L827" s="5"/>
      <c r="M827" s="5"/>
      <c r="N827" s="5"/>
      <c r="O827" s="3" t="s">
        <v>4362</v>
      </c>
      <c r="P827" s="3" t="s">
        <v>3435</v>
      </c>
      <c r="Q827" s="3" t="s">
        <v>5384</v>
      </c>
      <c r="R827" s="5" t="s">
        <v>5758</v>
      </c>
      <c r="S827" s="5" t="s">
        <v>5374</v>
      </c>
      <c r="T827" s="3" t="s">
        <v>2809</v>
      </c>
      <c r="U827" s="3" t="s">
        <v>5793</v>
      </c>
      <c r="V827" s="5" t="s">
        <v>5781</v>
      </c>
      <c r="W827" s="5" t="s">
        <v>5795</v>
      </c>
      <c r="X827" s="5" t="s">
        <v>2611</v>
      </c>
      <c r="Y827" s="5" t="s">
        <v>2617</v>
      </c>
      <c r="Z827" s="5" t="s">
        <v>7169</v>
      </c>
      <c r="AA827" s="5" t="s">
        <v>7410</v>
      </c>
      <c r="AB827" s="5" t="s">
        <v>8916</v>
      </c>
      <c r="AC827" s="5" t="s">
        <v>10210</v>
      </c>
      <c r="AD827" s="5" t="s">
        <v>5810</v>
      </c>
      <c r="AE827" s="5" t="s">
        <v>5811</v>
      </c>
      <c r="AF827" s="5" t="s">
        <v>5812</v>
      </c>
      <c r="AG827" s="5">
        <v>240</v>
      </c>
      <c r="AH827" s="5" t="s">
        <v>7850</v>
      </c>
      <c r="AI827" s="3" t="s">
        <v>8002</v>
      </c>
      <c r="AJ827" s="5">
        <v>180</v>
      </c>
      <c r="AK827" s="5" t="s">
        <v>2892</v>
      </c>
      <c r="AL827" s="10" t="s">
        <v>9743</v>
      </c>
    </row>
    <row r="828" spans="1:38" ht="43.2" x14ac:dyDescent="0.3">
      <c r="A828" s="5" t="s">
        <v>1853</v>
      </c>
      <c r="B828" s="6">
        <v>44151</v>
      </c>
      <c r="C828" s="5" t="s">
        <v>1322</v>
      </c>
      <c r="D828" s="6">
        <v>44147</v>
      </c>
      <c r="E828" s="5" t="s">
        <v>36</v>
      </c>
      <c r="F828" s="5" t="s">
        <v>2688</v>
      </c>
      <c r="G828" s="5" t="s">
        <v>2629</v>
      </c>
      <c r="H828" s="3" t="s">
        <v>861</v>
      </c>
      <c r="I828" s="3" t="s">
        <v>6708</v>
      </c>
      <c r="J828" s="5"/>
      <c r="K828" s="5"/>
      <c r="L828" s="5"/>
      <c r="M828" s="5"/>
      <c r="N828" s="5"/>
      <c r="O828" s="3" t="s">
        <v>4363</v>
      </c>
      <c r="P828" s="3" t="s">
        <v>3436</v>
      </c>
      <c r="Q828" s="3" t="s">
        <v>5385</v>
      </c>
      <c r="R828" s="5" t="s">
        <v>5749</v>
      </c>
      <c r="S828" s="5" t="s">
        <v>8383</v>
      </c>
      <c r="T828" s="3" t="s">
        <v>2799</v>
      </c>
      <c r="U828" s="3" t="s">
        <v>5784</v>
      </c>
      <c r="V828" s="5" t="s">
        <v>5046</v>
      </c>
      <c r="W828" s="5" t="s">
        <v>5795</v>
      </c>
      <c r="X828" s="5" t="s">
        <v>2611</v>
      </c>
      <c r="Y828" s="5" t="s">
        <v>2614</v>
      </c>
      <c r="Z828" s="5" t="s">
        <v>7169</v>
      </c>
      <c r="AA828" s="5" t="s">
        <v>7411</v>
      </c>
      <c r="AB828" s="5" t="s">
        <v>8916</v>
      </c>
      <c r="AC828" s="5" t="s">
        <v>10210</v>
      </c>
      <c r="AD828" s="5" t="s">
        <v>5810</v>
      </c>
      <c r="AE828" s="5" t="s">
        <v>5811</v>
      </c>
      <c r="AF828" s="5" t="s">
        <v>5812</v>
      </c>
      <c r="AG828" s="5">
        <v>240</v>
      </c>
      <c r="AH828" s="5" t="s">
        <v>7850</v>
      </c>
      <c r="AI828" s="3" t="s">
        <v>8016</v>
      </c>
      <c r="AJ828" s="5">
        <v>545</v>
      </c>
      <c r="AK828" s="5" t="s">
        <v>2918</v>
      </c>
      <c r="AL828" s="10" t="s">
        <v>9744</v>
      </c>
    </row>
    <row r="829" spans="1:38" ht="57.6" x14ac:dyDescent="0.3">
      <c r="A829" s="5" t="s">
        <v>1854</v>
      </c>
      <c r="B829" s="6">
        <v>44193</v>
      </c>
      <c r="C829" s="5" t="s">
        <v>1322</v>
      </c>
      <c r="D829" s="6">
        <v>44189</v>
      </c>
      <c r="E829" s="5" t="s">
        <v>36</v>
      </c>
      <c r="F829" s="5" t="s">
        <v>2647</v>
      </c>
      <c r="G829" s="5" t="s">
        <v>2629</v>
      </c>
      <c r="H829" s="3" t="s">
        <v>862</v>
      </c>
      <c r="I829" s="3" t="s">
        <v>6709</v>
      </c>
      <c r="J829" s="5"/>
      <c r="K829" s="5"/>
      <c r="L829" s="5"/>
      <c r="M829" s="5"/>
      <c r="N829" s="5"/>
      <c r="O829" s="3" t="s">
        <v>4364</v>
      </c>
      <c r="P829" s="3" t="s">
        <v>3437</v>
      </c>
      <c r="Q829" s="3" t="s">
        <v>5386</v>
      </c>
      <c r="R829" s="5" t="s">
        <v>5749</v>
      </c>
      <c r="S829" s="5" t="s">
        <v>8639</v>
      </c>
      <c r="T829" s="3" t="s">
        <v>2799</v>
      </c>
      <c r="U829" s="3" t="s">
        <v>5780</v>
      </c>
      <c r="V829" s="5" t="s">
        <v>5046</v>
      </c>
      <c r="W829" s="5" t="s">
        <v>5795</v>
      </c>
      <c r="X829" s="5" t="s">
        <v>2611</v>
      </c>
      <c r="Y829" s="5" t="s">
        <v>2614</v>
      </c>
      <c r="Z829" s="5" t="s">
        <v>7169</v>
      </c>
      <c r="AA829" s="5" t="s">
        <v>7412</v>
      </c>
      <c r="AB829" s="5" t="s">
        <v>8916</v>
      </c>
      <c r="AC829" s="5" t="s">
        <v>10210</v>
      </c>
      <c r="AD829" s="5" t="s">
        <v>5810</v>
      </c>
      <c r="AE829" s="5" t="s">
        <v>5830</v>
      </c>
      <c r="AF829" s="5" t="s">
        <v>5812</v>
      </c>
      <c r="AG829" s="5">
        <v>48</v>
      </c>
      <c r="AH829" s="5" t="s">
        <v>7798</v>
      </c>
      <c r="AI829" s="3" t="s">
        <v>8007</v>
      </c>
      <c r="AJ829" s="5">
        <v>30</v>
      </c>
      <c r="AK829" s="5" t="s">
        <v>2918</v>
      </c>
      <c r="AL829" s="10" t="s">
        <v>9745</v>
      </c>
    </row>
    <row r="830" spans="1:38" ht="43.2" x14ac:dyDescent="0.3">
      <c r="A830" s="5" t="s">
        <v>1855</v>
      </c>
      <c r="B830" s="6">
        <v>44131</v>
      </c>
      <c r="C830" s="5" t="s">
        <v>1322</v>
      </c>
      <c r="D830" s="6">
        <v>44130</v>
      </c>
      <c r="E830" s="5" t="s">
        <v>35</v>
      </c>
      <c r="F830" s="5" t="s">
        <v>2636</v>
      </c>
      <c r="G830" s="5" t="s">
        <v>2633</v>
      </c>
      <c r="H830" s="3" t="s">
        <v>863</v>
      </c>
      <c r="I830" s="3" t="s">
        <v>6710</v>
      </c>
      <c r="J830" s="5"/>
      <c r="K830" s="5"/>
      <c r="L830" s="5"/>
      <c r="M830" s="5"/>
      <c r="N830" s="5"/>
      <c r="O830" s="3" t="s">
        <v>4365</v>
      </c>
      <c r="P830" s="3" t="s">
        <v>3308</v>
      </c>
      <c r="Q830" s="3" t="s">
        <v>5387</v>
      </c>
      <c r="R830" s="5" t="s">
        <v>5749</v>
      </c>
      <c r="S830" s="5" t="s">
        <v>8640</v>
      </c>
      <c r="T830" s="3" t="s">
        <v>2804</v>
      </c>
      <c r="U830" s="3" t="s">
        <v>2804</v>
      </c>
      <c r="V830" s="5" t="s">
        <v>5046</v>
      </c>
      <c r="W830" s="5" t="s">
        <v>5795</v>
      </c>
      <c r="X830" s="5" t="s">
        <v>2611</v>
      </c>
      <c r="Y830" s="5" t="s">
        <v>2614</v>
      </c>
      <c r="Z830" s="5" t="s">
        <v>7169</v>
      </c>
      <c r="AA830" s="5" t="s">
        <v>7336</v>
      </c>
      <c r="AB830" s="5" t="s">
        <v>8917</v>
      </c>
      <c r="AC830" s="5" t="s">
        <v>10464</v>
      </c>
      <c r="AD830" s="5" t="s">
        <v>5810</v>
      </c>
      <c r="AE830" s="5" t="s">
        <v>5830</v>
      </c>
      <c r="AF830" s="5" t="s">
        <v>5812</v>
      </c>
      <c r="AG830" s="5">
        <v>500</v>
      </c>
      <c r="AH830" s="5" t="s">
        <v>7761</v>
      </c>
      <c r="AI830" s="3" t="s">
        <v>8000</v>
      </c>
      <c r="AJ830" s="5">
        <v>90</v>
      </c>
      <c r="AK830" s="5" t="s">
        <v>2892</v>
      </c>
      <c r="AL830" s="10" t="s">
        <v>9746</v>
      </c>
    </row>
    <row r="831" spans="1:38" ht="43.2" x14ac:dyDescent="0.3">
      <c r="A831" s="5" t="s">
        <v>1856</v>
      </c>
      <c r="B831" s="6">
        <v>44250</v>
      </c>
      <c r="C831" s="5" t="s">
        <v>1322</v>
      </c>
      <c r="D831" s="6">
        <v>44246</v>
      </c>
      <c r="E831" s="5" t="s">
        <v>36</v>
      </c>
      <c r="F831" s="5" t="s">
        <v>2626</v>
      </c>
      <c r="G831" s="5" t="s">
        <v>2629</v>
      </c>
      <c r="H831" s="3" t="s">
        <v>864</v>
      </c>
      <c r="I831" s="3" t="s">
        <v>6711</v>
      </c>
      <c r="J831" s="5"/>
      <c r="K831" s="5"/>
      <c r="L831" s="5"/>
      <c r="M831" s="5"/>
      <c r="N831" s="5"/>
      <c r="O831" s="3" t="s">
        <v>4366</v>
      </c>
      <c r="P831" s="3" t="s">
        <v>3438</v>
      </c>
      <c r="Q831" s="3" t="s">
        <v>5388</v>
      </c>
      <c r="R831" s="5" t="s">
        <v>5750</v>
      </c>
      <c r="S831" s="5" t="s">
        <v>8641</v>
      </c>
      <c r="T831" s="3" t="s">
        <v>2799</v>
      </c>
      <c r="U831" s="3" t="s">
        <v>5780</v>
      </c>
      <c r="V831" s="5" t="s">
        <v>5046</v>
      </c>
      <c r="W831" s="5" t="s">
        <v>5795</v>
      </c>
      <c r="X831" s="5" t="s">
        <v>2611</v>
      </c>
      <c r="Y831" s="5" t="s">
        <v>2614</v>
      </c>
      <c r="Z831" s="5" t="s">
        <v>7169</v>
      </c>
      <c r="AA831" s="5" t="s">
        <v>7413</v>
      </c>
      <c r="AB831" s="5" t="s">
        <v>8917</v>
      </c>
      <c r="AC831" s="5" t="s">
        <v>10465</v>
      </c>
      <c r="AD831" s="5" t="s">
        <v>5810</v>
      </c>
      <c r="AE831" s="5" t="s">
        <v>5830</v>
      </c>
      <c r="AF831" s="5" t="s">
        <v>5812</v>
      </c>
      <c r="AG831" s="5">
        <v>90</v>
      </c>
      <c r="AH831" s="5" t="s">
        <v>7776</v>
      </c>
      <c r="AI831" s="3" t="s">
        <v>8006</v>
      </c>
      <c r="AJ831" s="5">
        <v>365</v>
      </c>
      <c r="AK831" s="5" t="s">
        <v>7568</v>
      </c>
      <c r="AL831" s="10" t="s">
        <v>9747</v>
      </c>
    </row>
    <row r="832" spans="1:38" ht="43.2" x14ac:dyDescent="0.3">
      <c r="A832" s="5" t="s">
        <v>1857</v>
      </c>
      <c r="B832" s="6">
        <v>44169</v>
      </c>
      <c r="C832" s="5" t="s">
        <v>1322</v>
      </c>
      <c r="D832" s="6">
        <v>44168</v>
      </c>
      <c r="E832" s="5" t="s">
        <v>35</v>
      </c>
      <c r="F832" s="5" t="s">
        <v>2646</v>
      </c>
      <c r="G832" s="5" t="s">
        <v>2633</v>
      </c>
      <c r="H832" s="3" t="s">
        <v>865</v>
      </c>
      <c r="I832" s="3" t="s">
        <v>6712</v>
      </c>
      <c r="J832" s="5"/>
      <c r="K832" s="5"/>
      <c r="L832" s="5"/>
      <c r="M832" s="5"/>
      <c r="N832" s="5"/>
      <c r="O832" s="3" t="s">
        <v>4367</v>
      </c>
      <c r="P832" s="3" t="s">
        <v>3439</v>
      </c>
      <c r="Q832" s="3" t="s">
        <v>5389</v>
      </c>
      <c r="R832" s="5" t="s">
        <v>5749</v>
      </c>
      <c r="S832" s="5" t="s">
        <v>2874</v>
      </c>
      <c r="T832" s="3" t="s">
        <v>2804</v>
      </c>
      <c r="U832" s="3" t="s">
        <v>2804</v>
      </c>
      <c r="V832" s="5" t="s">
        <v>5046</v>
      </c>
      <c r="W832" s="5" t="s">
        <v>5795</v>
      </c>
      <c r="X832" s="5" t="s">
        <v>2611</v>
      </c>
      <c r="Y832" s="5" t="s">
        <v>2614</v>
      </c>
      <c r="Z832" s="5" t="s">
        <v>7169</v>
      </c>
      <c r="AA832" s="5" t="s">
        <v>7414</v>
      </c>
      <c r="AB832" s="5" t="s">
        <v>8917</v>
      </c>
      <c r="AC832" s="5" t="s">
        <v>10466</v>
      </c>
      <c r="AD832" s="5" t="s">
        <v>5878</v>
      </c>
      <c r="AE832" s="5" t="s">
        <v>5811</v>
      </c>
      <c r="AF832" s="5" t="s">
        <v>5812</v>
      </c>
      <c r="AG832" s="5">
        <v>5000</v>
      </c>
      <c r="AH832" s="5" t="s">
        <v>7762</v>
      </c>
      <c r="AI832" s="3" t="s">
        <v>8016</v>
      </c>
      <c r="AJ832" s="5">
        <v>545</v>
      </c>
      <c r="AK832" s="5" t="s">
        <v>2918</v>
      </c>
      <c r="AL832" s="10" t="s">
        <v>9748</v>
      </c>
    </row>
    <row r="833" spans="1:38" ht="43.2" x14ac:dyDescent="0.3">
      <c r="A833" s="5" t="s">
        <v>1858</v>
      </c>
      <c r="B833" s="6">
        <v>44147</v>
      </c>
      <c r="C833" s="5" t="s">
        <v>1322</v>
      </c>
      <c r="D833" s="6">
        <v>44146</v>
      </c>
      <c r="E833" s="5" t="s">
        <v>36</v>
      </c>
      <c r="F833" s="5" t="s">
        <v>2630</v>
      </c>
      <c r="G833" s="5" t="s">
        <v>2627</v>
      </c>
      <c r="H833" s="3" t="s">
        <v>866</v>
      </c>
      <c r="I833" s="3" t="s">
        <v>6713</v>
      </c>
      <c r="J833" s="5"/>
      <c r="K833" s="5"/>
      <c r="L833" s="5"/>
      <c r="M833" s="5"/>
      <c r="N833" s="5"/>
      <c r="O833" s="3" t="s">
        <v>4368</v>
      </c>
      <c r="P833" s="3" t="s">
        <v>3440</v>
      </c>
      <c r="Q833" s="3" t="s">
        <v>5390</v>
      </c>
      <c r="R833" s="5" t="s">
        <v>5749</v>
      </c>
      <c r="S833" s="5" t="s">
        <v>8476</v>
      </c>
      <c r="T833" s="3" t="s">
        <v>2809</v>
      </c>
      <c r="U833" s="3" t="s">
        <v>5793</v>
      </c>
      <c r="V833" s="5" t="s">
        <v>5781</v>
      </c>
      <c r="W833" s="5" t="s">
        <v>5795</v>
      </c>
      <c r="X833" s="5" t="s">
        <v>2611</v>
      </c>
      <c r="Y833" s="5" t="s">
        <v>2614</v>
      </c>
      <c r="Z833" s="5" t="s">
        <v>7169</v>
      </c>
      <c r="AA833" s="5" t="s">
        <v>7399</v>
      </c>
      <c r="AB833" s="5" t="s">
        <v>8916</v>
      </c>
      <c r="AC833" s="5" t="s">
        <v>10210</v>
      </c>
      <c r="AD833" s="5" t="s">
        <v>5810</v>
      </c>
      <c r="AE833" s="5" t="s">
        <v>5811</v>
      </c>
      <c r="AF833" s="5" t="s">
        <v>5812</v>
      </c>
      <c r="AG833" s="5">
        <v>32</v>
      </c>
      <c r="AH833" s="5" t="s">
        <v>7763</v>
      </c>
      <c r="AI833" s="3" t="s">
        <v>8005</v>
      </c>
      <c r="AJ833" s="5">
        <v>60</v>
      </c>
      <c r="AK833" s="5" t="s">
        <v>7699</v>
      </c>
      <c r="AL833" s="10" t="s">
        <v>9749</v>
      </c>
    </row>
    <row r="834" spans="1:38" ht="43.2" x14ac:dyDescent="0.3">
      <c r="A834" s="5" t="s">
        <v>1859</v>
      </c>
      <c r="B834" s="6">
        <v>44138</v>
      </c>
      <c r="C834" s="5" t="s">
        <v>1322</v>
      </c>
      <c r="D834" s="6">
        <v>44133</v>
      </c>
      <c r="E834" s="5" t="s">
        <v>35</v>
      </c>
      <c r="F834" s="5" t="s">
        <v>2636</v>
      </c>
      <c r="G834" s="5" t="s">
        <v>2633</v>
      </c>
      <c r="H834" s="3" t="s">
        <v>867</v>
      </c>
      <c r="I834" s="3" t="s">
        <v>6714</v>
      </c>
      <c r="J834" s="5"/>
      <c r="K834" s="5"/>
      <c r="L834" s="5"/>
      <c r="M834" s="5"/>
      <c r="N834" s="5"/>
      <c r="O834" s="3" t="s">
        <v>4369</v>
      </c>
      <c r="P834" s="3" t="s">
        <v>3441</v>
      </c>
      <c r="Q834" s="3" t="s">
        <v>5391</v>
      </c>
      <c r="R834" s="5" t="s">
        <v>5749</v>
      </c>
      <c r="S834" s="5" t="s">
        <v>8642</v>
      </c>
      <c r="T834" s="3" t="s">
        <v>2804</v>
      </c>
      <c r="U834" s="3" t="s">
        <v>2804</v>
      </c>
      <c r="V834" s="5" t="s">
        <v>5046</v>
      </c>
      <c r="W834" s="5" t="s">
        <v>5795</v>
      </c>
      <c r="X834" s="5" t="s">
        <v>2611</v>
      </c>
      <c r="Y834" s="5" t="s">
        <v>2614</v>
      </c>
      <c r="Z834" s="5" t="s">
        <v>7169</v>
      </c>
      <c r="AA834" s="5" t="s">
        <v>7389</v>
      </c>
      <c r="AB834" s="5" t="s">
        <v>8917</v>
      </c>
      <c r="AC834" s="5" t="s">
        <v>3026</v>
      </c>
      <c r="AD834" s="5" t="s">
        <v>5810</v>
      </c>
      <c r="AE834" s="5" t="s">
        <v>5832</v>
      </c>
      <c r="AF834" s="5" t="s">
        <v>5812</v>
      </c>
      <c r="AG834" s="5">
        <v>200</v>
      </c>
      <c r="AH834" s="5" t="s">
        <v>7777</v>
      </c>
      <c r="AI834" s="3" t="s">
        <v>8005</v>
      </c>
      <c r="AJ834" s="5">
        <v>60</v>
      </c>
      <c r="AK834" s="5" t="s">
        <v>7700</v>
      </c>
      <c r="AL834" s="10" t="s">
        <v>9750</v>
      </c>
    </row>
    <row r="835" spans="1:38" ht="43.2" x14ac:dyDescent="0.3">
      <c r="A835" s="5" t="s">
        <v>1860</v>
      </c>
      <c r="B835" s="6">
        <v>44169</v>
      </c>
      <c r="C835" s="5" t="s">
        <v>1322</v>
      </c>
      <c r="D835" s="6">
        <v>44193</v>
      </c>
      <c r="E835" s="5" t="s">
        <v>36</v>
      </c>
      <c r="F835" s="5" t="s">
        <v>2635</v>
      </c>
      <c r="G835" s="5" t="s">
        <v>2627</v>
      </c>
      <c r="H835" s="3" t="s">
        <v>868</v>
      </c>
      <c r="I835" s="3" t="s">
        <v>6715</v>
      </c>
      <c r="J835" s="5"/>
      <c r="K835" s="5"/>
      <c r="L835" s="5"/>
      <c r="M835" s="5"/>
      <c r="N835" s="5"/>
      <c r="O835" s="3" t="s">
        <v>4370</v>
      </c>
      <c r="P835" s="3" t="s">
        <v>3442</v>
      </c>
      <c r="Q835" s="3" t="s">
        <v>5392</v>
      </c>
      <c r="R835" s="5" t="s">
        <v>5758</v>
      </c>
      <c r="S835" s="5" t="s">
        <v>8249</v>
      </c>
      <c r="T835" s="3" t="s">
        <v>3006</v>
      </c>
      <c r="U835" s="3" t="s">
        <v>5782</v>
      </c>
      <c r="V835" s="5" t="s">
        <v>5781</v>
      </c>
      <c r="W835" s="5" t="s">
        <v>5798</v>
      </c>
      <c r="X835" s="5" t="s">
        <v>2615</v>
      </c>
      <c r="Y835" s="5" t="s">
        <v>2617</v>
      </c>
      <c r="Z835" s="5" t="s">
        <v>7415</v>
      </c>
      <c r="AA835" s="5" t="s">
        <v>7403</v>
      </c>
      <c r="AB835" s="5" t="s">
        <v>8916</v>
      </c>
      <c r="AC835" s="5" t="s">
        <v>10210</v>
      </c>
      <c r="AD835" s="5" t="s">
        <v>5810</v>
      </c>
      <c r="AE835" s="5" t="s">
        <v>5815</v>
      </c>
      <c r="AF835" s="5" t="s">
        <v>5812</v>
      </c>
      <c r="AG835" s="5">
        <v>1000</v>
      </c>
      <c r="AH835" s="5" t="s">
        <v>7760</v>
      </c>
      <c r="AI835" s="3" t="s">
        <v>8061</v>
      </c>
      <c r="AJ835" s="5">
        <v>655</v>
      </c>
      <c r="AK835" s="5" t="s">
        <v>2892</v>
      </c>
      <c r="AL835" s="10" t="s">
        <v>9751</v>
      </c>
    </row>
    <row r="836" spans="1:38" ht="57.6" x14ac:dyDescent="0.3">
      <c r="A836" s="5" t="s">
        <v>1861</v>
      </c>
      <c r="B836" s="6">
        <v>44137</v>
      </c>
      <c r="C836" s="5" t="s">
        <v>1322</v>
      </c>
      <c r="D836" s="6">
        <v>44272</v>
      </c>
      <c r="E836" s="5" t="s">
        <v>36</v>
      </c>
      <c r="F836" s="5" t="s">
        <v>2724</v>
      </c>
      <c r="G836" s="5" t="s">
        <v>2629</v>
      </c>
      <c r="H836" s="3" t="s">
        <v>869</v>
      </c>
      <c r="I836" s="3" t="s">
        <v>6716</v>
      </c>
      <c r="J836" s="5"/>
      <c r="K836" s="5"/>
      <c r="L836" s="5"/>
      <c r="M836" s="5"/>
      <c r="N836" s="5"/>
      <c r="O836" s="3" t="s">
        <v>4371</v>
      </c>
      <c r="P836" s="3" t="s">
        <v>3443</v>
      </c>
      <c r="Q836" s="3" t="s">
        <v>5393</v>
      </c>
      <c r="R836" s="5" t="s">
        <v>5749</v>
      </c>
      <c r="S836" s="5" t="s">
        <v>8643</v>
      </c>
      <c r="T836" s="3" t="s">
        <v>2837</v>
      </c>
      <c r="U836" s="3" t="s">
        <v>5784</v>
      </c>
      <c r="V836" s="5" t="s">
        <v>5046</v>
      </c>
      <c r="W836" s="5" t="s">
        <v>5795</v>
      </c>
      <c r="X836" s="5" t="s">
        <v>2611</v>
      </c>
      <c r="Y836" s="5" t="s">
        <v>2612</v>
      </c>
      <c r="Z836" s="5" t="s">
        <v>7169</v>
      </c>
      <c r="AA836" s="5" t="s">
        <v>7416</v>
      </c>
      <c r="AB836" s="5" t="s">
        <v>8916</v>
      </c>
      <c r="AC836" s="5" t="s">
        <v>10210</v>
      </c>
      <c r="AD836" s="5" t="s">
        <v>5824</v>
      </c>
      <c r="AE836" s="5" t="s">
        <v>5832</v>
      </c>
      <c r="AF836" s="5" t="s">
        <v>5812</v>
      </c>
      <c r="AG836" s="5">
        <v>50</v>
      </c>
      <c r="AH836" s="5" t="s">
        <v>7760</v>
      </c>
      <c r="AI836" s="3" t="s">
        <v>7997</v>
      </c>
      <c r="AJ836" s="5">
        <v>150</v>
      </c>
      <c r="AK836" s="5" t="s">
        <v>7701</v>
      </c>
      <c r="AL836" s="10" t="s">
        <v>9752</v>
      </c>
    </row>
    <row r="837" spans="1:38" ht="43.2" x14ac:dyDescent="0.3">
      <c r="A837" s="5" t="s">
        <v>1862</v>
      </c>
      <c r="B837" s="6">
        <v>44139</v>
      </c>
      <c r="C837" s="5" t="s">
        <v>1322</v>
      </c>
      <c r="D837" s="6">
        <v>44139</v>
      </c>
      <c r="E837" s="5" t="s">
        <v>36</v>
      </c>
      <c r="F837" s="5" t="s">
        <v>2705</v>
      </c>
      <c r="G837" s="5" t="s">
        <v>2633</v>
      </c>
      <c r="H837" s="3" t="s">
        <v>870</v>
      </c>
      <c r="I837" s="3" t="s">
        <v>6717</v>
      </c>
      <c r="J837" s="5"/>
      <c r="K837" s="5"/>
      <c r="L837" s="5"/>
      <c r="M837" s="5"/>
      <c r="N837" s="5"/>
      <c r="O837" s="3" t="s">
        <v>4372</v>
      </c>
      <c r="P837" s="3" t="s">
        <v>3444</v>
      </c>
      <c r="Q837" s="3" t="s">
        <v>5394</v>
      </c>
      <c r="R837" s="5" t="s">
        <v>5749</v>
      </c>
      <c r="S837" s="5" t="s">
        <v>3656</v>
      </c>
      <c r="T837" s="3" t="s">
        <v>2804</v>
      </c>
      <c r="U837" s="3" t="s">
        <v>2804</v>
      </c>
      <c r="V837" s="5" t="s">
        <v>5046</v>
      </c>
      <c r="W837" s="5" t="s">
        <v>5795</v>
      </c>
      <c r="X837" s="5" t="s">
        <v>2611</v>
      </c>
      <c r="Y837" s="5" t="s">
        <v>2614</v>
      </c>
      <c r="Z837" s="5" t="s">
        <v>7169</v>
      </c>
      <c r="AA837" s="5" t="s">
        <v>7388</v>
      </c>
      <c r="AB837" s="5" t="s">
        <v>8916</v>
      </c>
      <c r="AC837" s="5" t="s">
        <v>10210</v>
      </c>
      <c r="AD837" s="5" t="s">
        <v>5810</v>
      </c>
      <c r="AE837" s="5" t="s">
        <v>5811</v>
      </c>
      <c r="AF837" s="5" t="s">
        <v>5812</v>
      </c>
      <c r="AG837" s="5">
        <v>0</v>
      </c>
      <c r="AH837" s="5" t="s">
        <v>7764</v>
      </c>
      <c r="AI837" s="3" t="s">
        <v>8062</v>
      </c>
      <c r="AJ837" s="5">
        <v>225</v>
      </c>
      <c r="AK837" s="5" t="s">
        <v>7702</v>
      </c>
      <c r="AL837" s="10" t="s">
        <v>9753</v>
      </c>
    </row>
    <row r="838" spans="1:38" ht="43.2" x14ac:dyDescent="0.3">
      <c r="A838" s="5" t="s">
        <v>1863</v>
      </c>
      <c r="B838" s="6">
        <v>44145</v>
      </c>
      <c r="C838" s="5" t="s">
        <v>1322</v>
      </c>
      <c r="D838" s="6">
        <v>44337</v>
      </c>
      <c r="E838" s="5" t="s">
        <v>35</v>
      </c>
      <c r="F838" s="5" t="s">
        <v>2744</v>
      </c>
      <c r="G838" s="5" t="s">
        <v>2633</v>
      </c>
      <c r="H838" s="3" t="s">
        <v>871</v>
      </c>
      <c r="I838" s="3" t="s">
        <v>6718</v>
      </c>
      <c r="J838" s="5"/>
      <c r="K838" s="5"/>
      <c r="L838" s="5"/>
      <c r="M838" s="5"/>
      <c r="N838" s="5"/>
      <c r="O838" s="3" t="s">
        <v>4373</v>
      </c>
      <c r="P838" s="3" t="s">
        <v>3445</v>
      </c>
      <c r="Q838" s="3" t="s">
        <v>5395</v>
      </c>
      <c r="R838" s="5" t="s">
        <v>5749</v>
      </c>
      <c r="S838" s="5" t="s">
        <v>5466</v>
      </c>
      <c r="T838" s="3" t="s">
        <v>2804</v>
      </c>
      <c r="U838" s="3" t="s">
        <v>2804</v>
      </c>
      <c r="V838" s="5" t="s">
        <v>5046</v>
      </c>
      <c r="W838" s="5" t="s">
        <v>5795</v>
      </c>
      <c r="X838" s="5" t="s">
        <v>2611</v>
      </c>
      <c r="Y838" s="5" t="s">
        <v>2617</v>
      </c>
      <c r="Z838" s="5" t="s">
        <v>7169</v>
      </c>
      <c r="AA838" s="5" t="s">
        <v>7325</v>
      </c>
      <c r="AB838" s="5" t="s">
        <v>8916</v>
      </c>
      <c r="AC838" s="5" t="s">
        <v>10210</v>
      </c>
      <c r="AD838" s="5" t="s">
        <v>5810</v>
      </c>
      <c r="AE838" s="5" t="s">
        <v>5811</v>
      </c>
      <c r="AF838" s="5" t="s">
        <v>5812</v>
      </c>
      <c r="AG838" s="5">
        <v>100</v>
      </c>
      <c r="AH838" s="5" t="s">
        <v>7768</v>
      </c>
      <c r="AI838" s="3" t="s">
        <v>8004</v>
      </c>
      <c r="AJ838" s="5">
        <v>730</v>
      </c>
      <c r="AK838" s="5" t="s">
        <v>7703</v>
      </c>
      <c r="AL838" s="10" t="s">
        <v>9754</v>
      </c>
    </row>
    <row r="839" spans="1:38" ht="43.2" x14ac:dyDescent="0.3">
      <c r="A839" s="5" t="s">
        <v>1864</v>
      </c>
      <c r="B839" s="6">
        <v>44146</v>
      </c>
      <c r="C839" s="5" t="s">
        <v>1322</v>
      </c>
      <c r="D839" s="6">
        <v>44337</v>
      </c>
      <c r="E839" s="5" t="s">
        <v>35</v>
      </c>
      <c r="F839" s="5" t="s">
        <v>2745</v>
      </c>
      <c r="G839" s="5" t="s">
        <v>2633</v>
      </c>
      <c r="H839" s="3" t="s">
        <v>872</v>
      </c>
      <c r="I839" s="3" t="s">
        <v>6719</v>
      </c>
      <c r="J839" s="5"/>
      <c r="K839" s="5"/>
      <c r="L839" s="5"/>
      <c r="M839" s="5"/>
      <c r="N839" s="5"/>
      <c r="O839" s="3" t="s">
        <v>4374</v>
      </c>
      <c r="P839" s="3" t="s">
        <v>2915</v>
      </c>
      <c r="Q839" s="3" t="s">
        <v>5395</v>
      </c>
      <c r="R839" s="5" t="s">
        <v>5749</v>
      </c>
      <c r="S839" s="5" t="s">
        <v>5466</v>
      </c>
      <c r="T839" s="3" t="s">
        <v>2804</v>
      </c>
      <c r="U839" s="3" t="s">
        <v>2804</v>
      </c>
      <c r="V839" s="5" t="s">
        <v>5046</v>
      </c>
      <c r="W839" s="5" t="s">
        <v>5795</v>
      </c>
      <c r="X839" s="5" t="s">
        <v>2611</v>
      </c>
      <c r="Y839" s="5" t="s">
        <v>2617</v>
      </c>
      <c r="Z839" s="5" t="s">
        <v>7169</v>
      </c>
      <c r="AA839" s="5" t="s">
        <v>7280</v>
      </c>
      <c r="AB839" s="5" t="s">
        <v>8916</v>
      </c>
      <c r="AC839" s="5" t="s">
        <v>10210</v>
      </c>
      <c r="AD839" s="5" t="s">
        <v>5810</v>
      </c>
      <c r="AE839" s="5" t="s">
        <v>5811</v>
      </c>
      <c r="AF839" s="5" t="s">
        <v>5812</v>
      </c>
      <c r="AG839" s="5">
        <v>100</v>
      </c>
      <c r="AH839" s="5" t="s">
        <v>7768</v>
      </c>
      <c r="AI839" s="3" t="s">
        <v>8004</v>
      </c>
      <c r="AJ839" s="5">
        <v>730</v>
      </c>
      <c r="AK839" s="5" t="s">
        <v>7704</v>
      </c>
      <c r="AL839" s="10" t="s">
        <v>9755</v>
      </c>
    </row>
    <row r="840" spans="1:38" ht="43.2" x14ac:dyDescent="0.3">
      <c r="A840" s="5" t="s">
        <v>1865</v>
      </c>
      <c r="B840" s="6">
        <v>44147</v>
      </c>
      <c r="C840" s="5" t="s">
        <v>1322</v>
      </c>
      <c r="D840" s="6">
        <v>44146</v>
      </c>
      <c r="E840" s="5" t="s">
        <v>35</v>
      </c>
      <c r="F840" s="5" t="s">
        <v>2746</v>
      </c>
      <c r="G840" s="5" t="s">
        <v>2633</v>
      </c>
      <c r="H840" s="3" t="s">
        <v>873</v>
      </c>
      <c r="I840" s="3" t="s">
        <v>6720</v>
      </c>
      <c r="J840" s="5"/>
      <c r="K840" s="5"/>
      <c r="L840" s="5"/>
      <c r="M840" s="5"/>
      <c r="N840" s="5"/>
      <c r="O840" s="3" t="s">
        <v>3446</v>
      </c>
      <c r="P840" s="3" t="s">
        <v>3446</v>
      </c>
      <c r="Q840" s="3" t="s">
        <v>5396</v>
      </c>
      <c r="R840" s="5" t="s">
        <v>5749</v>
      </c>
      <c r="S840" s="5" t="s">
        <v>8644</v>
      </c>
      <c r="T840" s="3" t="s">
        <v>2804</v>
      </c>
      <c r="U840" s="3" t="s">
        <v>2804</v>
      </c>
      <c r="V840" s="5" t="s">
        <v>5046</v>
      </c>
      <c r="W840" s="5" t="s">
        <v>5795</v>
      </c>
      <c r="X840" s="5" t="s">
        <v>2611</v>
      </c>
      <c r="Y840" s="5" t="s">
        <v>2614</v>
      </c>
      <c r="Z840" s="5" t="s">
        <v>7169</v>
      </c>
      <c r="AA840" s="5" t="s">
        <v>7362</v>
      </c>
      <c r="AB840" s="5" t="s">
        <v>8916</v>
      </c>
      <c r="AC840" s="5" t="s">
        <v>10210</v>
      </c>
      <c r="AD840" s="5" t="s">
        <v>5818</v>
      </c>
      <c r="AE840" s="5" t="s">
        <v>5850</v>
      </c>
      <c r="AF840" s="5" t="s">
        <v>5812</v>
      </c>
      <c r="AG840" s="5">
        <v>200</v>
      </c>
      <c r="AH840" s="5" t="s">
        <v>7777</v>
      </c>
      <c r="AI840" s="3" t="s">
        <v>8005</v>
      </c>
      <c r="AJ840" s="5">
        <v>60</v>
      </c>
      <c r="AK840" s="5" t="s">
        <v>2918</v>
      </c>
      <c r="AL840" s="10" t="s">
        <v>9756</v>
      </c>
    </row>
    <row r="841" spans="1:38" ht="43.2" x14ac:dyDescent="0.3">
      <c r="A841" s="5" t="s">
        <v>1866</v>
      </c>
      <c r="B841" s="6">
        <v>44176</v>
      </c>
      <c r="C841" s="5" t="s">
        <v>1322</v>
      </c>
      <c r="D841" s="6">
        <v>44175</v>
      </c>
      <c r="E841" s="5" t="s">
        <v>35</v>
      </c>
      <c r="F841" s="5" t="s">
        <v>2636</v>
      </c>
      <c r="G841" s="5" t="s">
        <v>2633</v>
      </c>
      <c r="H841" s="3" t="s">
        <v>874</v>
      </c>
      <c r="I841" s="3" t="s">
        <v>6721</v>
      </c>
      <c r="J841" s="5"/>
      <c r="K841" s="5"/>
      <c r="L841" s="5"/>
      <c r="M841" s="5"/>
      <c r="N841" s="5"/>
      <c r="O841" s="3" t="s">
        <v>4375</v>
      </c>
      <c r="P841" s="3" t="s">
        <v>3447</v>
      </c>
      <c r="Q841" s="3" t="s">
        <v>5397</v>
      </c>
      <c r="R841" s="5" t="s">
        <v>5749</v>
      </c>
      <c r="S841" s="5" t="s">
        <v>3447</v>
      </c>
      <c r="T841" s="3" t="s">
        <v>2804</v>
      </c>
      <c r="U841" s="3" t="s">
        <v>2804</v>
      </c>
      <c r="V841" s="5" t="s">
        <v>5046</v>
      </c>
      <c r="W841" s="5" t="s">
        <v>5795</v>
      </c>
      <c r="X841" s="5" t="s">
        <v>2611</v>
      </c>
      <c r="Y841" s="5" t="s">
        <v>2614</v>
      </c>
      <c r="Z841" s="5" t="s">
        <v>7169</v>
      </c>
      <c r="AA841" s="5" t="s">
        <v>7417</v>
      </c>
      <c r="AB841" s="5" t="s">
        <v>8917</v>
      </c>
      <c r="AC841" s="5" t="s">
        <v>10467</v>
      </c>
      <c r="AD841" s="5" t="s">
        <v>5810</v>
      </c>
      <c r="AE841" s="5" t="s">
        <v>5815</v>
      </c>
      <c r="AF841" s="5" t="s">
        <v>5812</v>
      </c>
      <c r="AG841" s="5">
        <v>246</v>
      </c>
      <c r="AH841" s="5" t="s">
        <v>7899</v>
      </c>
      <c r="AI841" s="3" t="s">
        <v>8002</v>
      </c>
      <c r="AJ841" s="5">
        <v>180</v>
      </c>
      <c r="AK841" s="5" t="s">
        <v>2892</v>
      </c>
      <c r="AL841" s="10" t="s">
        <v>9757</v>
      </c>
    </row>
    <row r="842" spans="1:38" ht="43.2" x14ac:dyDescent="0.3">
      <c r="A842" s="5" t="s">
        <v>1867</v>
      </c>
      <c r="B842" s="6">
        <v>44169</v>
      </c>
      <c r="C842" s="5" t="s">
        <v>1322</v>
      </c>
      <c r="D842" s="6">
        <v>44168</v>
      </c>
      <c r="E842" s="5" t="s">
        <v>35</v>
      </c>
      <c r="F842" s="5" t="s">
        <v>2634</v>
      </c>
      <c r="G842" s="5" t="s">
        <v>2625</v>
      </c>
      <c r="H842" s="3" t="s">
        <v>875</v>
      </c>
      <c r="I842" s="3" t="s">
        <v>6722</v>
      </c>
      <c r="J842" s="5"/>
      <c r="K842" s="5"/>
      <c r="L842" s="5"/>
      <c r="M842" s="5"/>
      <c r="N842" s="5"/>
      <c r="O842" s="3" t="s">
        <v>4376</v>
      </c>
      <c r="P842" s="3" t="s">
        <v>3448</v>
      </c>
      <c r="Q842" s="3" t="s">
        <v>5398</v>
      </c>
      <c r="R842" s="5" t="s">
        <v>5749</v>
      </c>
      <c r="S842" s="5" t="s">
        <v>8645</v>
      </c>
      <c r="T842" s="3" t="s">
        <v>2804</v>
      </c>
      <c r="U842" s="3" t="s">
        <v>2804</v>
      </c>
      <c r="V842" s="5" t="s">
        <v>5046</v>
      </c>
      <c r="W842" s="5" t="s">
        <v>5795</v>
      </c>
      <c r="X842" s="5" t="s">
        <v>2611</v>
      </c>
      <c r="Y842" s="5" t="s">
        <v>2614</v>
      </c>
      <c r="Z842" s="5" t="s">
        <v>7169</v>
      </c>
      <c r="AA842" s="5" t="s">
        <v>7414</v>
      </c>
      <c r="AB842" s="5" t="s">
        <v>8916</v>
      </c>
      <c r="AC842" s="5" t="s">
        <v>10210</v>
      </c>
      <c r="AD842" s="5" t="s">
        <v>5810</v>
      </c>
      <c r="AE842" s="5" t="s">
        <v>5832</v>
      </c>
      <c r="AF842" s="5" t="s">
        <v>5812</v>
      </c>
      <c r="AG842" s="5">
        <v>100</v>
      </c>
      <c r="AH842" s="5" t="s">
        <v>7768</v>
      </c>
      <c r="AI842" s="3" t="s">
        <v>8002</v>
      </c>
      <c r="AJ842" s="5">
        <v>180</v>
      </c>
      <c r="AK842" s="5" t="s">
        <v>7624</v>
      </c>
      <c r="AL842" s="10" t="s">
        <v>9758</v>
      </c>
    </row>
    <row r="843" spans="1:38" ht="43.2" x14ac:dyDescent="0.3">
      <c r="A843" s="5" t="s">
        <v>1868</v>
      </c>
      <c r="B843" s="6">
        <v>44152</v>
      </c>
      <c r="C843" s="5" t="s">
        <v>1322</v>
      </c>
      <c r="D843" s="6">
        <v>44151</v>
      </c>
      <c r="E843" s="5" t="s">
        <v>36</v>
      </c>
      <c r="F843" s="5" t="s">
        <v>2635</v>
      </c>
      <c r="G843" s="5" t="s">
        <v>2631</v>
      </c>
      <c r="H843" s="3" t="s">
        <v>876</v>
      </c>
      <c r="I843" s="3" t="s">
        <v>6723</v>
      </c>
      <c r="J843" s="5"/>
      <c r="K843" s="5"/>
      <c r="L843" s="5"/>
      <c r="M843" s="5"/>
      <c r="N843" s="5"/>
      <c r="O843" s="3" t="s">
        <v>4377</v>
      </c>
      <c r="P843" s="3" t="s">
        <v>3247</v>
      </c>
      <c r="Q843" s="3" t="s">
        <v>3247</v>
      </c>
      <c r="R843" s="5" t="s">
        <v>5749</v>
      </c>
      <c r="S843" s="5" t="s">
        <v>8646</v>
      </c>
      <c r="T843" s="3" t="s">
        <v>2801</v>
      </c>
      <c r="U843" s="3" t="s">
        <v>5778</v>
      </c>
      <c r="V843" s="5" t="s">
        <v>5046</v>
      </c>
      <c r="W843" s="5" t="s">
        <v>5795</v>
      </c>
      <c r="X843" s="5" t="s">
        <v>2611</v>
      </c>
      <c r="Y843" s="5" t="s">
        <v>2614</v>
      </c>
      <c r="Z843" s="5" t="s">
        <v>7169</v>
      </c>
      <c r="AA843" s="5" t="s">
        <v>7348</v>
      </c>
      <c r="AB843" s="5" t="s">
        <v>8916</v>
      </c>
      <c r="AC843" s="5" t="s">
        <v>10210</v>
      </c>
      <c r="AD843" s="5" t="s">
        <v>5810</v>
      </c>
      <c r="AE843" s="5" t="s">
        <v>5830</v>
      </c>
      <c r="AF843" s="5" t="s">
        <v>5812</v>
      </c>
      <c r="AG843" s="5">
        <v>58</v>
      </c>
      <c r="AH843" s="5" t="s">
        <v>7924</v>
      </c>
      <c r="AI843" s="3" t="s">
        <v>8000</v>
      </c>
      <c r="AJ843" s="5">
        <v>90</v>
      </c>
      <c r="AK843" s="5" t="s">
        <v>2804</v>
      </c>
      <c r="AL843" s="10" t="s">
        <v>9759</v>
      </c>
    </row>
    <row r="844" spans="1:38" ht="43.2" x14ac:dyDescent="0.3">
      <c r="A844" s="5" t="s">
        <v>1869</v>
      </c>
      <c r="B844" s="6">
        <v>44137</v>
      </c>
      <c r="C844" s="5" t="s">
        <v>1322</v>
      </c>
      <c r="D844" s="6">
        <v>44293</v>
      </c>
      <c r="E844" s="5" t="s">
        <v>35</v>
      </c>
      <c r="F844" s="5" t="s">
        <v>2646</v>
      </c>
      <c r="G844" s="5" t="s">
        <v>2625</v>
      </c>
      <c r="H844" s="3" t="s">
        <v>877</v>
      </c>
      <c r="I844" s="3" t="s">
        <v>6724</v>
      </c>
      <c r="J844" s="5"/>
      <c r="K844" s="5"/>
      <c r="L844" s="5"/>
      <c r="M844" s="5"/>
      <c r="N844" s="5"/>
      <c r="O844" s="3" t="s">
        <v>4378</v>
      </c>
      <c r="P844" s="3" t="s">
        <v>3449</v>
      </c>
      <c r="Q844" s="3" t="s">
        <v>5399</v>
      </c>
      <c r="R844" s="5" t="s">
        <v>5749</v>
      </c>
      <c r="S844" s="5" t="s">
        <v>3449</v>
      </c>
      <c r="T844" s="3" t="s">
        <v>2804</v>
      </c>
      <c r="U844" s="3" t="s">
        <v>2804</v>
      </c>
      <c r="V844" s="5" t="s">
        <v>5046</v>
      </c>
      <c r="W844" s="5" t="s">
        <v>5795</v>
      </c>
      <c r="X844" s="5" t="s">
        <v>2611</v>
      </c>
      <c r="Y844" s="5" t="s">
        <v>2612</v>
      </c>
      <c r="Z844" s="5" t="s">
        <v>7169</v>
      </c>
      <c r="AA844" s="5" t="s">
        <v>7418</v>
      </c>
      <c r="AB844" s="5" t="s">
        <v>8916</v>
      </c>
      <c r="AC844" s="5" t="s">
        <v>10210</v>
      </c>
      <c r="AD844" s="5" t="s">
        <v>5810</v>
      </c>
      <c r="AE844" s="5" t="s">
        <v>5821</v>
      </c>
      <c r="AF844" s="5" t="s">
        <v>5812</v>
      </c>
      <c r="AG844" s="5">
        <v>100</v>
      </c>
      <c r="AH844" s="5" t="s">
        <v>7768</v>
      </c>
      <c r="AI844" s="3" t="s">
        <v>8000</v>
      </c>
      <c r="AJ844" s="5">
        <v>90</v>
      </c>
      <c r="AK844" s="5" t="s">
        <v>2892</v>
      </c>
      <c r="AL844" s="10" t="s">
        <v>9760</v>
      </c>
    </row>
    <row r="845" spans="1:38" ht="43.2" x14ac:dyDescent="0.3">
      <c r="A845" s="5" t="s">
        <v>1870</v>
      </c>
      <c r="B845" s="6">
        <v>44138</v>
      </c>
      <c r="C845" s="5" t="s">
        <v>1322</v>
      </c>
      <c r="D845" s="6">
        <v>44137</v>
      </c>
      <c r="E845" s="5" t="s">
        <v>35</v>
      </c>
      <c r="F845" s="5" t="s">
        <v>2646</v>
      </c>
      <c r="G845" s="5" t="s">
        <v>2633</v>
      </c>
      <c r="H845" s="3" t="s">
        <v>878</v>
      </c>
      <c r="I845" s="3" t="s">
        <v>6725</v>
      </c>
      <c r="J845" s="5"/>
      <c r="K845" s="5"/>
      <c r="L845" s="5"/>
      <c r="M845" s="5"/>
      <c r="N845" s="5"/>
      <c r="O845" s="3" t="s">
        <v>4379</v>
      </c>
      <c r="P845" s="3" t="s">
        <v>3450</v>
      </c>
      <c r="Q845" s="3" t="s">
        <v>3026</v>
      </c>
      <c r="R845" s="5" t="s">
        <v>5749</v>
      </c>
      <c r="S845" s="5" t="s">
        <v>8647</v>
      </c>
      <c r="T845" s="3" t="s">
        <v>2804</v>
      </c>
      <c r="U845" s="3" t="s">
        <v>2804</v>
      </c>
      <c r="V845" s="5" t="s">
        <v>5046</v>
      </c>
      <c r="W845" s="5" t="s">
        <v>5795</v>
      </c>
      <c r="X845" s="5" t="s">
        <v>2611</v>
      </c>
      <c r="Y845" s="5" t="s">
        <v>2614</v>
      </c>
      <c r="Z845" s="5" t="s">
        <v>7169</v>
      </c>
      <c r="AA845" s="5" t="s">
        <v>7388</v>
      </c>
      <c r="AB845" s="5" t="s">
        <v>8916</v>
      </c>
      <c r="AC845" s="5" t="s">
        <v>10210</v>
      </c>
      <c r="AD845" s="5" t="s">
        <v>5810</v>
      </c>
      <c r="AE845" s="5" t="s">
        <v>5821</v>
      </c>
      <c r="AF845" s="5" t="s">
        <v>5812</v>
      </c>
      <c r="AG845" s="5">
        <v>78</v>
      </c>
      <c r="AH845" s="5" t="s">
        <v>7925</v>
      </c>
      <c r="AI845" s="3" t="s">
        <v>8002</v>
      </c>
      <c r="AJ845" s="5">
        <v>180</v>
      </c>
      <c r="AK845" s="5" t="s">
        <v>2918</v>
      </c>
      <c r="AL845" s="10" t="s">
        <v>9761</v>
      </c>
    </row>
    <row r="846" spans="1:38" ht="57.6" x14ac:dyDescent="0.3">
      <c r="A846" s="5" t="s">
        <v>1871</v>
      </c>
      <c r="B846" s="6">
        <v>44216</v>
      </c>
      <c r="C846" s="5" t="s">
        <v>1322</v>
      </c>
      <c r="D846" s="6">
        <v>44215</v>
      </c>
      <c r="E846" s="5" t="s">
        <v>35</v>
      </c>
      <c r="F846" s="5" t="s">
        <v>2667</v>
      </c>
      <c r="G846" s="5" t="s">
        <v>2633</v>
      </c>
      <c r="H846" s="3" t="s">
        <v>879</v>
      </c>
      <c r="I846" s="3" t="s">
        <v>6726</v>
      </c>
      <c r="J846" s="5"/>
      <c r="K846" s="5"/>
      <c r="L846" s="5"/>
      <c r="M846" s="5"/>
      <c r="N846" s="5"/>
      <c r="O846" s="3" t="s">
        <v>4380</v>
      </c>
      <c r="P846" s="3" t="s">
        <v>3451</v>
      </c>
      <c r="Q846" s="3" t="s">
        <v>5400</v>
      </c>
      <c r="R846" s="5" t="s">
        <v>5749</v>
      </c>
      <c r="S846" s="5" t="s">
        <v>8648</v>
      </c>
      <c r="T846" s="3" t="s">
        <v>2804</v>
      </c>
      <c r="U846" s="3" t="s">
        <v>2804</v>
      </c>
      <c r="V846" s="5" t="s">
        <v>5046</v>
      </c>
      <c r="W846" s="5" t="s">
        <v>5795</v>
      </c>
      <c r="X846" s="5" t="s">
        <v>2611</v>
      </c>
      <c r="Y846" s="5" t="s">
        <v>2614</v>
      </c>
      <c r="Z846" s="5" t="s">
        <v>7169</v>
      </c>
      <c r="AA846" s="5" t="s">
        <v>7349</v>
      </c>
      <c r="AB846" s="5" t="s">
        <v>8916</v>
      </c>
      <c r="AC846" s="5" t="s">
        <v>10210</v>
      </c>
      <c r="AD846" s="5" t="s">
        <v>5825</v>
      </c>
      <c r="AE846" s="5" t="s">
        <v>5826</v>
      </c>
      <c r="AF846" s="5" t="s">
        <v>5812</v>
      </c>
      <c r="AG846" s="5">
        <v>100</v>
      </c>
      <c r="AH846" s="5" t="s">
        <v>7768</v>
      </c>
      <c r="AI846" s="3" t="s">
        <v>8063</v>
      </c>
      <c r="AJ846" s="5">
        <v>2190</v>
      </c>
      <c r="AK846" s="5" t="s">
        <v>7624</v>
      </c>
      <c r="AL846" s="10" t="s">
        <v>9762</v>
      </c>
    </row>
    <row r="847" spans="1:38" ht="43.2" x14ac:dyDescent="0.3">
      <c r="A847" s="5" t="s">
        <v>1872</v>
      </c>
      <c r="B847" s="6">
        <v>44145</v>
      </c>
      <c r="C847" s="5" t="s">
        <v>1322</v>
      </c>
      <c r="D847" s="6">
        <v>44144</v>
      </c>
      <c r="E847" s="5" t="s">
        <v>35</v>
      </c>
      <c r="F847" s="5" t="s">
        <v>2636</v>
      </c>
      <c r="G847" s="5" t="s">
        <v>2633</v>
      </c>
      <c r="H847" s="3" t="s">
        <v>880</v>
      </c>
      <c r="I847" s="3" t="s">
        <v>6727</v>
      </c>
      <c r="J847" s="5"/>
      <c r="K847" s="5"/>
      <c r="L847" s="5"/>
      <c r="M847" s="5"/>
      <c r="N847" s="5"/>
      <c r="O847" s="3" t="s">
        <v>4381</v>
      </c>
      <c r="P847" s="3" t="s">
        <v>3452</v>
      </c>
      <c r="Q847" s="3" t="s">
        <v>5401</v>
      </c>
      <c r="R847" s="5" t="s">
        <v>5749</v>
      </c>
      <c r="S847" s="5" t="s">
        <v>8649</v>
      </c>
      <c r="T847" s="3" t="s">
        <v>2804</v>
      </c>
      <c r="U847" s="3" t="s">
        <v>2804</v>
      </c>
      <c r="V847" s="5" t="s">
        <v>5046</v>
      </c>
      <c r="W847" s="5" t="s">
        <v>5795</v>
      </c>
      <c r="X847" s="5" t="s">
        <v>2611</v>
      </c>
      <c r="Y847" s="5" t="s">
        <v>2614</v>
      </c>
      <c r="Z847" s="5" t="s">
        <v>7169</v>
      </c>
      <c r="AA847" s="5" t="s">
        <v>7280</v>
      </c>
      <c r="AB847" s="5" t="s">
        <v>8917</v>
      </c>
      <c r="AC847" s="5" t="s">
        <v>3093</v>
      </c>
      <c r="AD847" s="5" t="s">
        <v>5839</v>
      </c>
      <c r="AE847" s="5" t="s">
        <v>5813</v>
      </c>
      <c r="AF847" s="5" t="s">
        <v>5812</v>
      </c>
      <c r="AG847" s="5">
        <v>295</v>
      </c>
      <c r="AH847" s="5" t="s">
        <v>7926</v>
      </c>
      <c r="AI847" s="3" t="s">
        <v>8005</v>
      </c>
      <c r="AJ847" s="5">
        <v>60</v>
      </c>
      <c r="AK847" s="5" t="s">
        <v>7542</v>
      </c>
      <c r="AL847" s="10" t="s">
        <v>9763</v>
      </c>
    </row>
    <row r="848" spans="1:38" ht="43.2" x14ac:dyDescent="0.3">
      <c r="A848" s="5" t="s">
        <v>1873</v>
      </c>
      <c r="B848" s="6">
        <v>44176</v>
      </c>
      <c r="C848" s="5" t="s">
        <v>1322</v>
      </c>
      <c r="D848" s="6">
        <v>44175</v>
      </c>
      <c r="E848" s="5" t="s">
        <v>35</v>
      </c>
      <c r="F848" s="5" t="s">
        <v>2636</v>
      </c>
      <c r="G848" s="5" t="s">
        <v>2633</v>
      </c>
      <c r="H848" s="3" t="s">
        <v>881</v>
      </c>
      <c r="I848" s="3" t="s">
        <v>6728</v>
      </c>
      <c r="J848" s="5"/>
      <c r="K848" s="5"/>
      <c r="L848" s="5"/>
      <c r="M848" s="5"/>
      <c r="N848" s="5"/>
      <c r="O848" s="3" t="s">
        <v>4375</v>
      </c>
      <c r="P848" s="3" t="s">
        <v>3447</v>
      </c>
      <c r="Q848" s="3" t="s">
        <v>5397</v>
      </c>
      <c r="R848" s="5" t="s">
        <v>5749</v>
      </c>
      <c r="S848" s="5" t="s">
        <v>3447</v>
      </c>
      <c r="T848" s="3" t="s">
        <v>2804</v>
      </c>
      <c r="U848" s="3" t="s">
        <v>2804</v>
      </c>
      <c r="V848" s="5" t="s">
        <v>5046</v>
      </c>
      <c r="W848" s="5" t="s">
        <v>5795</v>
      </c>
      <c r="X848" s="5" t="s">
        <v>2611</v>
      </c>
      <c r="Y848" s="5" t="s">
        <v>2614</v>
      </c>
      <c r="Z848" s="5" t="s">
        <v>7169</v>
      </c>
      <c r="AA848" s="5" t="s">
        <v>7417</v>
      </c>
      <c r="AB848" s="5" t="s">
        <v>8916</v>
      </c>
      <c r="AC848" s="5" t="s">
        <v>10210</v>
      </c>
      <c r="AD848" s="5" t="s">
        <v>5810</v>
      </c>
      <c r="AE848" s="5" t="s">
        <v>5826</v>
      </c>
      <c r="AF848" s="5" t="s">
        <v>5812</v>
      </c>
      <c r="AG848" s="5">
        <v>128</v>
      </c>
      <c r="AH848" s="5" t="s">
        <v>7799</v>
      </c>
      <c r="AI848" s="3" t="s">
        <v>8002</v>
      </c>
      <c r="AJ848" s="5">
        <v>180</v>
      </c>
      <c r="AK848" s="5" t="s">
        <v>2892</v>
      </c>
      <c r="AL848" s="10" t="s">
        <v>9764</v>
      </c>
    </row>
    <row r="849" spans="1:38" ht="57.6" x14ac:dyDescent="0.3">
      <c r="A849" s="5" t="s">
        <v>1874</v>
      </c>
      <c r="B849" s="6">
        <v>44146</v>
      </c>
      <c r="C849" s="5" t="s">
        <v>1322</v>
      </c>
      <c r="D849" s="6">
        <v>44145</v>
      </c>
      <c r="E849" s="5" t="s">
        <v>35</v>
      </c>
      <c r="F849" s="5" t="s">
        <v>2636</v>
      </c>
      <c r="G849" s="5" t="s">
        <v>2633</v>
      </c>
      <c r="H849" s="3" t="s">
        <v>882</v>
      </c>
      <c r="I849" s="3" t="s">
        <v>6729</v>
      </c>
      <c r="J849" s="5"/>
      <c r="K849" s="5"/>
      <c r="L849" s="5"/>
      <c r="M849" s="5"/>
      <c r="N849" s="5"/>
      <c r="O849" s="3" t="s">
        <v>4382</v>
      </c>
      <c r="P849" s="3" t="s">
        <v>3452</v>
      </c>
      <c r="Q849" s="3" t="s">
        <v>5401</v>
      </c>
      <c r="R849" s="5" t="s">
        <v>5749</v>
      </c>
      <c r="S849" s="5" t="s">
        <v>8649</v>
      </c>
      <c r="T849" s="3" t="s">
        <v>2804</v>
      </c>
      <c r="U849" s="3" t="s">
        <v>2804</v>
      </c>
      <c r="V849" s="5" t="s">
        <v>5046</v>
      </c>
      <c r="W849" s="5" t="s">
        <v>5795</v>
      </c>
      <c r="X849" s="5" t="s">
        <v>2611</v>
      </c>
      <c r="Y849" s="5" t="s">
        <v>2614</v>
      </c>
      <c r="Z849" s="5" t="s">
        <v>7169</v>
      </c>
      <c r="AA849" s="5" t="s">
        <v>7280</v>
      </c>
      <c r="AB849" s="5" t="s">
        <v>8917</v>
      </c>
      <c r="AC849" s="5" t="s">
        <v>3026</v>
      </c>
      <c r="AD849" s="5" t="s">
        <v>5824</v>
      </c>
      <c r="AE849" s="5" t="s">
        <v>5850</v>
      </c>
      <c r="AF849" s="5" t="s">
        <v>5812</v>
      </c>
      <c r="AG849" s="5">
        <v>317</v>
      </c>
      <c r="AH849" s="5" t="s">
        <v>7927</v>
      </c>
      <c r="AI849" s="3" t="s">
        <v>8005</v>
      </c>
      <c r="AJ849" s="5">
        <v>60</v>
      </c>
      <c r="AK849" s="5" t="s">
        <v>2892</v>
      </c>
      <c r="AL849" s="10" t="s">
        <v>9765</v>
      </c>
    </row>
    <row r="850" spans="1:38" ht="43.2" x14ac:dyDescent="0.3">
      <c r="A850" s="5" t="s">
        <v>1875</v>
      </c>
      <c r="B850" s="6">
        <v>44145</v>
      </c>
      <c r="C850" s="5" t="s">
        <v>1322</v>
      </c>
      <c r="D850" s="6">
        <v>44144</v>
      </c>
      <c r="E850" s="5" t="s">
        <v>35</v>
      </c>
      <c r="F850" s="5" t="s">
        <v>2636</v>
      </c>
      <c r="G850" s="5" t="s">
        <v>2633</v>
      </c>
      <c r="H850" s="3" t="s">
        <v>883</v>
      </c>
      <c r="I850" s="3" t="s">
        <v>6730</v>
      </c>
      <c r="J850" s="5"/>
      <c r="K850" s="5"/>
      <c r="L850" s="5"/>
      <c r="M850" s="5"/>
      <c r="N850" s="5"/>
      <c r="O850" s="3" t="s">
        <v>4383</v>
      </c>
      <c r="P850" s="3" t="s">
        <v>3452</v>
      </c>
      <c r="Q850" s="3" t="s">
        <v>5402</v>
      </c>
      <c r="R850" s="5" t="s">
        <v>5749</v>
      </c>
      <c r="S850" s="5" t="s">
        <v>8649</v>
      </c>
      <c r="T850" s="3" t="s">
        <v>2804</v>
      </c>
      <c r="U850" s="3" t="s">
        <v>2804</v>
      </c>
      <c r="V850" s="5" t="s">
        <v>5046</v>
      </c>
      <c r="W850" s="5" t="s">
        <v>5795</v>
      </c>
      <c r="X850" s="5" t="s">
        <v>2611</v>
      </c>
      <c r="Y850" s="5" t="s">
        <v>2614</v>
      </c>
      <c r="Z850" s="5" t="s">
        <v>7169</v>
      </c>
      <c r="AA850" s="5" t="s">
        <v>7280</v>
      </c>
      <c r="AB850" s="5" t="s">
        <v>8916</v>
      </c>
      <c r="AC850" s="5" t="s">
        <v>10468</v>
      </c>
      <c r="AD850" s="5" t="s">
        <v>5824</v>
      </c>
      <c r="AE850" s="5" t="s">
        <v>5850</v>
      </c>
      <c r="AF850" s="5" t="s">
        <v>5812</v>
      </c>
      <c r="AG850" s="5">
        <v>200</v>
      </c>
      <c r="AH850" s="5" t="s">
        <v>7777</v>
      </c>
      <c r="AI850" s="3" t="s">
        <v>8005</v>
      </c>
      <c r="AJ850" s="5">
        <v>60</v>
      </c>
      <c r="AK850" s="5" t="s">
        <v>2892</v>
      </c>
      <c r="AL850" s="10" t="s">
        <v>9766</v>
      </c>
    </row>
    <row r="851" spans="1:38" ht="43.2" x14ac:dyDescent="0.3">
      <c r="A851" s="5" t="s">
        <v>1876</v>
      </c>
      <c r="B851" s="6">
        <v>44145</v>
      </c>
      <c r="C851" s="5" t="s">
        <v>1322</v>
      </c>
      <c r="D851" s="6">
        <v>44145</v>
      </c>
      <c r="E851" s="5" t="s">
        <v>35</v>
      </c>
      <c r="F851" s="5" t="s">
        <v>2636</v>
      </c>
      <c r="G851" s="5" t="s">
        <v>2633</v>
      </c>
      <c r="H851" s="3" t="s">
        <v>884</v>
      </c>
      <c r="I851" s="3" t="s">
        <v>6731</v>
      </c>
      <c r="J851" s="5"/>
      <c r="K851" s="5"/>
      <c r="L851" s="5"/>
      <c r="M851" s="5"/>
      <c r="N851" s="5"/>
      <c r="O851" s="3" t="s">
        <v>4384</v>
      </c>
      <c r="P851" s="3" t="s">
        <v>3452</v>
      </c>
      <c r="Q851" s="3" t="s">
        <v>5403</v>
      </c>
      <c r="R851" s="5" t="s">
        <v>5749</v>
      </c>
      <c r="S851" s="5" t="s">
        <v>8650</v>
      </c>
      <c r="T851" s="3" t="s">
        <v>2804</v>
      </c>
      <c r="U851" s="3" t="s">
        <v>2804</v>
      </c>
      <c r="V851" s="5" t="s">
        <v>5046</v>
      </c>
      <c r="W851" s="5" t="s">
        <v>5795</v>
      </c>
      <c r="X851" s="5" t="s">
        <v>2611</v>
      </c>
      <c r="Y851" s="5" t="s">
        <v>2614</v>
      </c>
      <c r="Z851" s="5" t="s">
        <v>7169</v>
      </c>
      <c r="AA851" s="5" t="s">
        <v>7280</v>
      </c>
      <c r="AB851" s="5" t="s">
        <v>8917</v>
      </c>
      <c r="AC851" s="5" t="s">
        <v>10469</v>
      </c>
      <c r="AD851" s="5" t="s">
        <v>5824</v>
      </c>
      <c r="AE851" s="5" t="s">
        <v>5831</v>
      </c>
      <c r="AF851" s="5" t="s">
        <v>5812</v>
      </c>
      <c r="AG851" s="5">
        <v>300</v>
      </c>
      <c r="AH851" s="5" t="s">
        <v>7781</v>
      </c>
      <c r="AI851" s="3" t="s">
        <v>8005</v>
      </c>
      <c r="AJ851" s="5">
        <v>60</v>
      </c>
      <c r="AK851" s="5" t="s">
        <v>7542</v>
      </c>
      <c r="AL851" s="10" t="s">
        <v>9767</v>
      </c>
    </row>
    <row r="852" spans="1:38" ht="43.2" x14ac:dyDescent="0.3">
      <c r="A852" s="5" t="s">
        <v>1877</v>
      </c>
      <c r="B852" s="6">
        <v>44152</v>
      </c>
      <c r="C852" s="5" t="s">
        <v>1322</v>
      </c>
      <c r="D852" s="6">
        <v>44152</v>
      </c>
      <c r="E852" s="5" t="s">
        <v>35</v>
      </c>
      <c r="F852" s="5" t="s">
        <v>2636</v>
      </c>
      <c r="G852" s="5" t="s">
        <v>2633</v>
      </c>
      <c r="H852" s="3" t="s">
        <v>885</v>
      </c>
      <c r="I852" s="3" t="s">
        <v>6732</v>
      </c>
      <c r="J852" s="5"/>
      <c r="K852" s="5"/>
      <c r="L852" s="5"/>
      <c r="M852" s="5"/>
      <c r="N852" s="5"/>
      <c r="O852" s="3" t="s">
        <v>4385</v>
      </c>
      <c r="P852" s="3" t="s">
        <v>3453</v>
      </c>
      <c r="Q852" s="3" t="s">
        <v>5404</v>
      </c>
      <c r="R852" s="5" t="s">
        <v>5749</v>
      </c>
      <c r="S852" s="5" t="s">
        <v>8507</v>
      </c>
      <c r="T852" s="3" t="s">
        <v>2804</v>
      </c>
      <c r="U852" s="3" t="s">
        <v>2804</v>
      </c>
      <c r="V852" s="5" t="s">
        <v>5046</v>
      </c>
      <c r="W852" s="5" t="s">
        <v>5795</v>
      </c>
      <c r="X852" s="5" t="s">
        <v>2611</v>
      </c>
      <c r="Y852" s="5" t="s">
        <v>2614</v>
      </c>
      <c r="Z852" s="5" t="s">
        <v>7169</v>
      </c>
      <c r="AA852" s="5" t="s">
        <v>7419</v>
      </c>
      <c r="AB852" s="5" t="s">
        <v>8917</v>
      </c>
      <c r="AC852" s="5" t="s">
        <v>10470</v>
      </c>
      <c r="AD852" s="5" t="s">
        <v>5820</v>
      </c>
      <c r="AE852" s="5" t="s">
        <v>5817</v>
      </c>
      <c r="AF852" s="5" t="s">
        <v>5840</v>
      </c>
      <c r="AG852" s="5">
        <v>261</v>
      </c>
      <c r="AH852" s="5" t="s">
        <v>7928</v>
      </c>
      <c r="AI852" s="3" t="s">
        <v>7997</v>
      </c>
      <c r="AJ852" s="5">
        <v>150</v>
      </c>
      <c r="AK852" s="5" t="s">
        <v>2892</v>
      </c>
      <c r="AL852" s="10" t="s">
        <v>9768</v>
      </c>
    </row>
    <row r="853" spans="1:38" ht="43.2" x14ac:dyDescent="0.3">
      <c r="A853" s="5" t="s">
        <v>1878</v>
      </c>
      <c r="B853" s="6">
        <v>44146</v>
      </c>
      <c r="C853" s="5" t="s">
        <v>1322</v>
      </c>
      <c r="D853" s="6">
        <v>44145</v>
      </c>
      <c r="E853" s="5" t="s">
        <v>35</v>
      </c>
      <c r="F853" s="5" t="s">
        <v>2636</v>
      </c>
      <c r="G853" s="5" t="s">
        <v>2633</v>
      </c>
      <c r="H853" s="3" t="s">
        <v>886</v>
      </c>
      <c r="I853" s="3" t="s">
        <v>6733</v>
      </c>
      <c r="J853" s="5"/>
      <c r="K853" s="5"/>
      <c r="L853" s="5"/>
      <c r="M853" s="5"/>
      <c r="N853" s="5"/>
      <c r="O853" s="3" t="s">
        <v>4386</v>
      </c>
      <c r="P853" s="3" t="s">
        <v>3452</v>
      </c>
      <c r="Q853" s="3" t="s">
        <v>5402</v>
      </c>
      <c r="R853" s="5" t="s">
        <v>5749</v>
      </c>
      <c r="S853" s="5" t="s">
        <v>8651</v>
      </c>
      <c r="T853" s="3" t="s">
        <v>2804</v>
      </c>
      <c r="U853" s="3" t="s">
        <v>2804</v>
      </c>
      <c r="V853" s="5" t="s">
        <v>5046</v>
      </c>
      <c r="W853" s="5" t="s">
        <v>5795</v>
      </c>
      <c r="X853" s="5" t="s">
        <v>2611</v>
      </c>
      <c r="Y853" s="5" t="s">
        <v>2614</v>
      </c>
      <c r="Z853" s="5" t="s">
        <v>7169</v>
      </c>
      <c r="AA853" s="5" t="s">
        <v>7280</v>
      </c>
      <c r="AB853" s="5" t="s">
        <v>8917</v>
      </c>
      <c r="AC853" s="5" t="s">
        <v>10471</v>
      </c>
      <c r="AD853" s="5" t="s">
        <v>5810</v>
      </c>
      <c r="AE853" s="5" t="s">
        <v>5830</v>
      </c>
      <c r="AF853" s="5" t="s">
        <v>5812</v>
      </c>
      <c r="AG853" s="5">
        <v>160</v>
      </c>
      <c r="AH853" s="5" t="s">
        <v>7775</v>
      </c>
      <c r="AI853" s="3" t="s">
        <v>8005</v>
      </c>
      <c r="AJ853" s="5">
        <v>60</v>
      </c>
      <c r="AK853" s="5" t="s">
        <v>7542</v>
      </c>
      <c r="AL853" s="10" t="s">
        <v>9769</v>
      </c>
    </row>
    <row r="854" spans="1:38" ht="86.4" x14ac:dyDescent="0.3">
      <c r="A854" s="5" t="s">
        <v>1879</v>
      </c>
      <c r="B854" s="6">
        <v>44154</v>
      </c>
      <c r="C854" s="5" t="s">
        <v>1322</v>
      </c>
      <c r="D854" s="6">
        <v>44235</v>
      </c>
      <c r="E854" s="5" t="s">
        <v>36</v>
      </c>
      <c r="F854" s="5" t="s">
        <v>2641</v>
      </c>
      <c r="G854" s="5" t="s">
        <v>2627</v>
      </c>
      <c r="H854" s="3" t="s">
        <v>887</v>
      </c>
      <c r="I854" s="3" t="s">
        <v>6734</v>
      </c>
      <c r="J854" s="5"/>
      <c r="K854" s="5"/>
      <c r="L854" s="5"/>
      <c r="M854" s="5"/>
      <c r="N854" s="5"/>
      <c r="O854" s="3" t="s">
        <v>4387</v>
      </c>
      <c r="P854" s="3" t="s">
        <v>3454</v>
      </c>
      <c r="Q854" s="3" t="s">
        <v>5405</v>
      </c>
      <c r="R854" s="5" t="s">
        <v>5774</v>
      </c>
      <c r="S854" s="5" t="s">
        <v>8652</v>
      </c>
      <c r="T854" s="3" t="s">
        <v>3006</v>
      </c>
      <c r="U854" s="3" t="s">
        <v>5793</v>
      </c>
      <c r="V854" s="5" t="s">
        <v>5791</v>
      </c>
      <c r="W854" s="5" t="s">
        <v>5795</v>
      </c>
      <c r="X854" s="5" t="s">
        <v>2611</v>
      </c>
      <c r="Y854" s="5" t="s">
        <v>2619</v>
      </c>
      <c r="Z854" s="5" t="s">
        <v>7169</v>
      </c>
      <c r="AA854" s="5" t="s">
        <v>7348</v>
      </c>
      <c r="AB854" s="5" t="s">
        <v>8917</v>
      </c>
      <c r="AC854" s="5" t="s">
        <v>10472</v>
      </c>
      <c r="AD854" s="5" t="s">
        <v>5810</v>
      </c>
      <c r="AE854" s="5" t="s">
        <v>5811</v>
      </c>
      <c r="AF854" s="5" t="s">
        <v>5812</v>
      </c>
      <c r="AG854" s="5">
        <v>1600</v>
      </c>
      <c r="AH854" s="5" t="s">
        <v>7879</v>
      </c>
      <c r="AI854" s="3" t="s">
        <v>8013</v>
      </c>
      <c r="AJ854" s="5">
        <v>210</v>
      </c>
      <c r="AK854" s="5" t="s">
        <v>2804</v>
      </c>
      <c r="AL854" s="10" t="s">
        <v>9770</v>
      </c>
    </row>
    <row r="855" spans="1:38" ht="43.2" x14ac:dyDescent="0.3">
      <c r="A855" s="5" t="s">
        <v>1880</v>
      </c>
      <c r="B855" s="6">
        <v>44340</v>
      </c>
      <c r="C855" s="5" t="s">
        <v>1322</v>
      </c>
      <c r="D855" s="6">
        <v>44343</v>
      </c>
      <c r="E855" s="5" t="s">
        <v>35</v>
      </c>
      <c r="F855" s="5" t="s">
        <v>2667</v>
      </c>
      <c r="G855" s="5" t="s">
        <v>2633</v>
      </c>
      <c r="H855" s="3" t="s">
        <v>888</v>
      </c>
      <c r="I855" s="3" t="s">
        <v>6735</v>
      </c>
      <c r="J855" s="5"/>
      <c r="K855" s="5"/>
      <c r="L855" s="5"/>
      <c r="M855" s="5"/>
      <c r="N855" s="5"/>
      <c r="O855" s="3" t="s">
        <v>4388</v>
      </c>
      <c r="P855" s="3" t="s">
        <v>3455</v>
      </c>
      <c r="Q855" s="3" t="s">
        <v>5406</v>
      </c>
      <c r="R855" s="5" t="s">
        <v>5749</v>
      </c>
      <c r="S855" s="5" t="s">
        <v>8653</v>
      </c>
      <c r="T855" s="3" t="s">
        <v>2799</v>
      </c>
      <c r="U855" s="3" t="s">
        <v>5790</v>
      </c>
      <c r="V855" s="5" t="s">
        <v>5046</v>
      </c>
      <c r="W855" s="5" t="s">
        <v>5795</v>
      </c>
      <c r="X855" s="5" t="s">
        <v>2611</v>
      </c>
      <c r="Y855" s="5" t="s">
        <v>2617</v>
      </c>
      <c r="Z855" s="5" t="s">
        <v>7169</v>
      </c>
      <c r="AA855" s="5" t="s">
        <v>7386</v>
      </c>
      <c r="AB855" s="5" t="s">
        <v>8916</v>
      </c>
      <c r="AC855" s="5" t="s">
        <v>10210</v>
      </c>
      <c r="AD855" s="5" t="s">
        <v>5877</v>
      </c>
      <c r="AE855" s="5" t="s">
        <v>5811</v>
      </c>
      <c r="AF855" s="5" t="s">
        <v>5812</v>
      </c>
      <c r="AG855" s="5">
        <v>500</v>
      </c>
      <c r="AH855" s="5" t="s">
        <v>7761</v>
      </c>
      <c r="AI855" s="3" t="s">
        <v>8007</v>
      </c>
      <c r="AJ855" s="5">
        <v>30</v>
      </c>
      <c r="AK855" s="5" t="s">
        <v>2892</v>
      </c>
      <c r="AL855" s="10" t="s">
        <v>9771</v>
      </c>
    </row>
    <row r="856" spans="1:38" ht="57.6" x14ac:dyDescent="0.3">
      <c r="A856" s="5" t="s">
        <v>1881</v>
      </c>
      <c r="B856" s="6">
        <v>44138</v>
      </c>
      <c r="C856" s="5" t="s">
        <v>1322</v>
      </c>
      <c r="D856" s="6">
        <v>44137</v>
      </c>
      <c r="E856" s="5" t="s">
        <v>35</v>
      </c>
      <c r="F856" s="5" t="s">
        <v>2636</v>
      </c>
      <c r="G856" s="5" t="s">
        <v>2633</v>
      </c>
      <c r="H856" s="3" t="s">
        <v>889</v>
      </c>
      <c r="I856" s="3" t="s">
        <v>6736</v>
      </c>
      <c r="J856" s="5"/>
      <c r="K856" s="5"/>
      <c r="L856" s="5"/>
      <c r="M856" s="5"/>
      <c r="N856" s="5"/>
      <c r="O856" s="3" t="s">
        <v>4389</v>
      </c>
      <c r="P856" s="3" t="s">
        <v>3017</v>
      </c>
      <c r="Q856" s="3" t="s">
        <v>5407</v>
      </c>
      <c r="R856" s="5" t="s">
        <v>5749</v>
      </c>
      <c r="S856" s="5" t="s">
        <v>3670</v>
      </c>
      <c r="T856" s="3" t="s">
        <v>2804</v>
      </c>
      <c r="U856" s="3" t="s">
        <v>2804</v>
      </c>
      <c r="V856" s="5" t="s">
        <v>5046</v>
      </c>
      <c r="W856" s="5" t="s">
        <v>5795</v>
      </c>
      <c r="X856" s="5" t="s">
        <v>2611</v>
      </c>
      <c r="Y856" s="5" t="s">
        <v>2614</v>
      </c>
      <c r="Z856" s="5" t="s">
        <v>7169</v>
      </c>
      <c r="AA856" s="5" t="s">
        <v>7325</v>
      </c>
      <c r="AB856" s="5" t="s">
        <v>8917</v>
      </c>
      <c r="AC856" s="5" t="s">
        <v>10473</v>
      </c>
      <c r="AD856" s="5" t="s">
        <v>5844</v>
      </c>
      <c r="AE856" s="5" t="s">
        <v>5859</v>
      </c>
      <c r="AF856" s="5" t="s">
        <v>5812</v>
      </c>
      <c r="AG856" s="5">
        <v>526</v>
      </c>
      <c r="AH856" s="5" t="s">
        <v>7929</v>
      </c>
      <c r="AI856" s="3" t="s">
        <v>8002</v>
      </c>
      <c r="AJ856" s="5">
        <v>180</v>
      </c>
      <c r="AK856" s="5" t="s">
        <v>3017</v>
      </c>
      <c r="AL856" s="10" t="s">
        <v>9772</v>
      </c>
    </row>
    <row r="857" spans="1:38" ht="43.2" x14ac:dyDescent="0.3">
      <c r="A857" s="5" t="s">
        <v>1882</v>
      </c>
      <c r="B857" s="6">
        <v>44138</v>
      </c>
      <c r="C857" s="5" t="s">
        <v>1322</v>
      </c>
      <c r="D857" s="6">
        <v>44138</v>
      </c>
      <c r="E857" s="5" t="s">
        <v>35</v>
      </c>
      <c r="F857" s="5" t="s">
        <v>2646</v>
      </c>
      <c r="G857" s="5" t="s">
        <v>2625</v>
      </c>
      <c r="H857" s="3" t="s">
        <v>890</v>
      </c>
      <c r="I857" s="3" t="s">
        <v>6737</v>
      </c>
      <c r="J857" s="5"/>
      <c r="K857" s="5"/>
      <c r="L857" s="5"/>
      <c r="M857" s="5"/>
      <c r="N857" s="5"/>
      <c r="O857" s="3" t="s">
        <v>4390</v>
      </c>
      <c r="P857" s="3" t="s">
        <v>2800</v>
      </c>
      <c r="Q857" s="3" t="s">
        <v>5408</v>
      </c>
      <c r="R857" s="5" t="s">
        <v>5749</v>
      </c>
      <c r="S857" s="5" t="s">
        <v>8654</v>
      </c>
      <c r="T857" s="3" t="s">
        <v>2804</v>
      </c>
      <c r="U857" s="3" t="s">
        <v>2804</v>
      </c>
      <c r="V857" s="5" t="s">
        <v>5046</v>
      </c>
      <c r="W857" s="5" t="s">
        <v>5795</v>
      </c>
      <c r="X857" s="5" t="s">
        <v>2611</v>
      </c>
      <c r="Y857" s="5" t="s">
        <v>2614</v>
      </c>
      <c r="Z857" s="5" t="s">
        <v>7169</v>
      </c>
      <c r="AA857" s="5" t="s">
        <v>7389</v>
      </c>
      <c r="AB857" s="5" t="s">
        <v>8916</v>
      </c>
      <c r="AC857" s="5" t="s">
        <v>10210</v>
      </c>
      <c r="AD857" s="5" t="s">
        <v>5835</v>
      </c>
      <c r="AE857" s="5" t="s">
        <v>5811</v>
      </c>
      <c r="AF857" s="5" t="s">
        <v>5812</v>
      </c>
      <c r="AG857" s="5">
        <v>400</v>
      </c>
      <c r="AH857" s="5" t="s">
        <v>7813</v>
      </c>
      <c r="AI857" s="3" t="s">
        <v>8000</v>
      </c>
      <c r="AJ857" s="5">
        <v>90</v>
      </c>
      <c r="AK857" s="5" t="s">
        <v>3017</v>
      </c>
      <c r="AL857" s="10" t="s">
        <v>9773</v>
      </c>
    </row>
    <row r="858" spans="1:38" ht="43.2" x14ac:dyDescent="0.3">
      <c r="A858" s="5" t="s">
        <v>1883</v>
      </c>
      <c r="B858" s="6">
        <v>44151</v>
      </c>
      <c r="C858" s="5" t="s">
        <v>1322</v>
      </c>
      <c r="D858" s="6">
        <v>44148</v>
      </c>
      <c r="E858" s="5" t="s">
        <v>36</v>
      </c>
      <c r="F858" s="5" t="s">
        <v>2685</v>
      </c>
      <c r="G858" s="5" t="s">
        <v>2625</v>
      </c>
      <c r="H858" s="3" t="s">
        <v>891</v>
      </c>
      <c r="I858" s="3" t="s">
        <v>6738</v>
      </c>
      <c r="J858" s="5"/>
      <c r="K858" s="5"/>
      <c r="L858" s="5"/>
      <c r="M858" s="5"/>
      <c r="N858" s="5"/>
      <c r="O858" s="3" t="s">
        <v>4377</v>
      </c>
      <c r="P858" s="3" t="s">
        <v>3247</v>
      </c>
      <c r="Q858" s="3" t="s">
        <v>3247</v>
      </c>
      <c r="R858" s="5" t="s">
        <v>5749</v>
      </c>
      <c r="S858" s="5" t="s">
        <v>8646</v>
      </c>
      <c r="T858" s="3" t="s">
        <v>2804</v>
      </c>
      <c r="U858" s="3" t="s">
        <v>2804</v>
      </c>
      <c r="V858" s="5" t="s">
        <v>5046</v>
      </c>
      <c r="W858" s="5" t="s">
        <v>5795</v>
      </c>
      <c r="X858" s="5" t="s">
        <v>2611</v>
      </c>
      <c r="Y858" s="5" t="s">
        <v>2614</v>
      </c>
      <c r="Z858" s="5" t="s">
        <v>7169</v>
      </c>
      <c r="AA858" s="5" t="s">
        <v>7325</v>
      </c>
      <c r="AB858" s="5" t="s">
        <v>8916</v>
      </c>
      <c r="AC858" s="5" t="s">
        <v>10221</v>
      </c>
      <c r="AD858" s="5" t="s">
        <v>5810</v>
      </c>
      <c r="AE858" s="5" t="s">
        <v>5823</v>
      </c>
      <c r="AF858" s="5" t="s">
        <v>5812</v>
      </c>
      <c r="AG858" s="5">
        <v>48</v>
      </c>
      <c r="AH858" s="5" t="s">
        <v>7798</v>
      </c>
      <c r="AI858" s="3" t="s">
        <v>8000</v>
      </c>
      <c r="AJ858" s="5">
        <v>90</v>
      </c>
      <c r="AK858" s="5" t="s">
        <v>2804</v>
      </c>
      <c r="AL858" s="10" t="s">
        <v>9774</v>
      </c>
    </row>
    <row r="859" spans="1:38" ht="43.2" x14ac:dyDescent="0.3">
      <c r="A859" s="5" t="s">
        <v>1884</v>
      </c>
      <c r="B859" s="6">
        <v>44152</v>
      </c>
      <c r="C859" s="5" t="s">
        <v>1322</v>
      </c>
      <c r="D859" s="6">
        <v>44149</v>
      </c>
      <c r="E859" s="5" t="s">
        <v>35</v>
      </c>
      <c r="F859" s="5" t="s">
        <v>2636</v>
      </c>
      <c r="G859" s="5" t="s">
        <v>2625</v>
      </c>
      <c r="H859" s="3" t="s">
        <v>892</v>
      </c>
      <c r="I859" s="3" t="s">
        <v>6739</v>
      </c>
      <c r="J859" s="5"/>
      <c r="K859" s="5"/>
      <c r="L859" s="5"/>
      <c r="M859" s="5"/>
      <c r="N859" s="5"/>
      <c r="O859" s="3" t="s">
        <v>4391</v>
      </c>
      <c r="P859" s="3" t="s">
        <v>3456</v>
      </c>
      <c r="Q859" s="3" t="s">
        <v>5409</v>
      </c>
      <c r="R859" s="5" t="s">
        <v>5749</v>
      </c>
      <c r="S859" s="5" t="s">
        <v>8655</v>
      </c>
      <c r="T859" s="3" t="s">
        <v>2804</v>
      </c>
      <c r="U859" s="3" t="s">
        <v>2804</v>
      </c>
      <c r="V859" s="5" t="s">
        <v>5046</v>
      </c>
      <c r="W859" s="5" t="s">
        <v>5795</v>
      </c>
      <c r="X859" s="5" t="s">
        <v>2611</v>
      </c>
      <c r="Y859" s="5" t="s">
        <v>2614</v>
      </c>
      <c r="Z859" s="5" t="s">
        <v>7169</v>
      </c>
      <c r="AA859" s="5" t="s">
        <v>7280</v>
      </c>
      <c r="AB859" s="5" t="s">
        <v>8916</v>
      </c>
      <c r="AC859" s="5" t="s">
        <v>10208</v>
      </c>
      <c r="AD859" s="5" t="s">
        <v>5810</v>
      </c>
      <c r="AE859" s="5" t="s">
        <v>5832</v>
      </c>
      <c r="AF859" s="5" t="s">
        <v>5812</v>
      </c>
      <c r="AG859" s="5">
        <v>50</v>
      </c>
      <c r="AH859" s="5" t="s">
        <v>7760</v>
      </c>
      <c r="AI859" s="3" t="s">
        <v>8002</v>
      </c>
      <c r="AJ859" s="5">
        <v>180</v>
      </c>
      <c r="AK859" s="5" t="s">
        <v>7557</v>
      </c>
      <c r="AL859" s="10" t="s">
        <v>9775</v>
      </c>
    </row>
    <row r="860" spans="1:38" ht="57.6" x14ac:dyDescent="0.3">
      <c r="A860" s="5" t="s">
        <v>1885</v>
      </c>
      <c r="B860" s="6">
        <v>44145</v>
      </c>
      <c r="C860" s="5" t="s">
        <v>1322</v>
      </c>
      <c r="D860" s="6">
        <v>44145</v>
      </c>
      <c r="E860" s="5" t="s">
        <v>36</v>
      </c>
      <c r="F860" s="5" t="s">
        <v>2630</v>
      </c>
      <c r="G860" s="5" t="s">
        <v>2633</v>
      </c>
      <c r="H860" s="3" t="s">
        <v>893</v>
      </c>
      <c r="I860" s="3" t="s">
        <v>6740</v>
      </c>
      <c r="J860" s="5"/>
      <c r="K860" s="5"/>
      <c r="L860" s="5"/>
      <c r="M860" s="5"/>
      <c r="N860" s="5"/>
      <c r="O860" s="3" t="s">
        <v>3781</v>
      </c>
      <c r="P860" s="3" t="s">
        <v>2841</v>
      </c>
      <c r="Q860" s="3" t="s">
        <v>5410</v>
      </c>
      <c r="R860" s="5" t="s">
        <v>5749</v>
      </c>
      <c r="S860" s="5" t="s">
        <v>8656</v>
      </c>
      <c r="T860" s="3" t="s">
        <v>2804</v>
      </c>
      <c r="U860" s="3" t="s">
        <v>2804</v>
      </c>
      <c r="V860" s="5" t="s">
        <v>5046</v>
      </c>
      <c r="W860" s="5" t="s">
        <v>5795</v>
      </c>
      <c r="X860" s="5" t="s">
        <v>2611</v>
      </c>
      <c r="Y860" s="5" t="s">
        <v>2617</v>
      </c>
      <c r="Z860" s="5" t="s">
        <v>7169</v>
      </c>
      <c r="AA860" s="5" t="s">
        <v>7279</v>
      </c>
      <c r="AB860" s="5" t="s">
        <v>8916</v>
      </c>
      <c r="AC860" s="5" t="s">
        <v>10210</v>
      </c>
      <c r="AD860" s="5" t="s">
        <v>5810</v>
      </c>
      <c r="AE860" s="5" t="s">
        <v>5823</v>
      </c>
      <c r="AF860" s="5" t="s">
        <v>5812</v>
      </c>
      <c r="AG860" s="5">
        <v>60</v>
      </c>
      <c r="AH860" s="5" t="s">
        <v>7771</v>
      </c>
      <c r="AI860" s="3" t="s">
        <v>8002</v>
      </c>
      <c r="AJ860" s="5">
        <v>180</v>
      </c>
      <c r="AK860" s="5" t="s">
        <v>2892</v>
      </c>
      <c r="AL860" s="10" t="s">
        <v>9776</v>
      </c>
    </row>
    <row r="861" spans="1:38" ht="57.6" x14ac:dyDescent="0.3">
      <c r="A861" s="5" t="s">
        <v>1886</v>
      </c>
      <c r="B861" s="6">
        <v>44154</v>
      </c>
      <c r="C861" s="5" t="s">
        <v>1322</v>
      </c>
      <c r="D861" s="6">
        <v>44153</v>
      </c>
      <c r="E861" s="5" t="s">
        <v>36</v>
      </c>
      <c r="F861" s="5" t="s">
        <v>2747</v>
      </c>
      <c r="G861" s="5" t="s">
        <v>2629</v>
      </c>
      <c r="H861" s="3" t="s">
        <v>894</v>
      </c>
      <c r="I861" s="3" t="s">
        <v>6741</v>
      </c>
      <c r="J861" s="5"/>
      <c r="K861" s="5"/>
      <c r="L861" s="5"/>
      <c r="M861" s="5"/>
      <c r="N861" s="5"/>
      <c r="O861" s="3" t="s">
        <v>3457</v>
      </c>
      <c r="P861" s="3" t="s">
        <v>3457</v>
      </c>
      <c r="Q861" s="3" t="s">
        <v>3511</v>
      </c>
      <c r="R861" s="5" t="s">
        <v>5749</v>
      </c>
      <c r="S861" s="5" t="s">
        <v>8657</v>
      </c>
      <c r="T861" s="3" t="s">
        <v>2799</v>
      </c>
      <c r="U861" s="3" t="s">
        <v>2804</v>
      </c>
      <c r="V861" s="5" t="s">
        <v>5046</v>
      </c>
      <c r="W861" s="5" t="s">
        <v>5795</v>
      </c>
      <c r="X861" s="5" t="s">
        <v>2611</v>
      </c>
      <c r="Y861" s="5" t="s">
        <v>2614</v>
      </c>
      <c r="Z861" s="5" t="s">
        <v>7169</v>
      </c>
      <c r="AA861" s="5" t="s">
        <v>7351</v>
      </c>
      <c r="AB861" s="5" t="s">
        <v>8917</v>
      </c>
      <c r="AC861" s="5" t="s">
        <v>10333</v>
      </c>
      <c r="AD861" s="5" t="s">
        <v>5839</v>
      </c>
      <c r="AE861" s="5" t="s">
        <v>5817</v>
      </c>
      <c r="AF861" s="5" t="s">
        <v>5812</v>
      </c>
      <c r="AG861" s="5">
        <v>200</v>
      </c>
      <c r="AH861" s="5" t="s">
        <v>7777</v>
      </c>
      <c r="AI861" s="3" t="s">
        <v>7999</v>
      </c>
      <c r="AJ861" s="5">
        <v>120</v>
      </c>
      <c r="AK861" s="5" t="s">
        <v>2918</v>
      </c>
      <c r="AL861" s="10" t="s">
        <v>9777</v>
      </c>
    </row>
    <row r="862" spans="1:38" ht="43.2" x14ac:dyDescent="0.3">
      <c r="A862" s="5" t="s">
        <v>1887</v>
      </c>
      <c r="B862" s="6">
        <v>44188</v>
      </c>
      <c r="C862" s="5" t="s">
        <v>1322</v>
      </c>
      <c r="D862" s="6">
        <v>44187</v>
      </c>
      <c r="E862" s="5" t="s">
        <v>35</v>
      </c>
      <c r="F862" s="5" t="s">
        <v>2636</v>
      </c>
      <c r="G862" s="5" t="s">
        <v>2633</v>
      </c>
      <c r="H862" s="3" t="s">
        <v>895</v>
      </c>
      <c r="I862" s="3" t="s">
        <v>6742</v>
      </c>
      <c r="J862" s="5"/>
      <c r="K862" s="5"/>
      <c r="L862" s="5"/>
      <c r="M862" s="5"/>
      <c r="N862" s="5"/>
      <c r="O862" s="3" t="s">
        <v>4392</v>
      </c>
      <c r="P862" s="3" t="s">
        <v>3458</v>
      </c>
      <c r="Q862" s="3" t="s">
        <v>5411</v>
      </c>
      <c r="R862" s="5" t="s">
        <v>5749</v>
      </c>
      <c r="S862" s="5" t="s">
        <v>2800</v>
      </c>
      <c r="T862" s="3" t="s">
        <v>2804</v>
      </c>
      <c r="U862" s="3" t="s">
        <v>2633</v>
      </c>
      <c r="V862" s="5" t="s">
        <v>5046</v>
      </c>
      <c r="W862" s="5" t="s">
        <v>5795</v>
      </c>
      <c r="X862" s="5" t="s">
        <v>2611</v>
      </c>
      <c r="Y862" s="5" t="s">
        <v>2614</v>
      </c>
      <c r="Z862" s="5" t="s">
        <v>7169</v>
      </c>
      <c r="AA862" s="5" t="s">
        <v>7420</v>
      </c>
      <c r="AB862" s="5" t="s">
        <v>8916</v>
      </c>
      <c r="AC862" s="5" t="s">
        <v>10210</v>
      </c>
      <c r="AD862" s="5" t="s">
        <v>5810</v>
      </c>
      <c r="AE862" s="5" t="s">
        <v>5815</v>
      </c>
      <c r="AF862" s="5" t="s">
        <v>5812</v>
      </c>
      <c r="AG862" s="5">
        <v>100</v>
      </c>
      <c r="AH862" s="5" t="s">
        <v>7768</v>
      </c>
      <c r="AI862" s="3" t="s">
        <v>8020</v>
      </c>
      <c r="AJ862" s="5">
        <v>0</v>
      </c>
      <c r="AK862" s="5" t="s">
        <v>2892</v>
      </c>
      <c r="AL862" s="10" t="s">
        <v>9778</v>
      </c>
    </row>
    <row r="863" spans="1:38" ht="43.2" x14ac:dyDescent="0.3">
      <c r="A863" s="5" t="s">
        <v>1888</v>
      </c>
      <c r="B863" s="6">
        <v>44267</v>
      </c>
      <c r="C863" s="5" t="s">
        <v>1322</v>
      </c>
      <c r="D863" s="6">
        <v>44267</v>
      </c>
      <c r="E863" s="5" t="s">
        <v>36</v>
      </c>
      <c r="F863" s="5" t="s">
        <v>2724</v>
      </c>
      <c r="G863" s="5" t="s">
        <v>2631</v>
      </c>
      <c r="H863" s="3" t="s">
        <v>896</v>
      </c>
      <c r="I863" s="3" t="s">
        <v>6743</v>
      </c>
      <c r="J863" s="5"/>
      <c r="K863" s="5"/>
      <c r="L863" s="5"/>
      <c r="M863" s="5"/>
      <c r="N863" s="5"/>
      <c r="O863" s="3" t="s">
        <v>4393</v>
      </c>
      <c r="P863" s="3" t="s">
        <v>3459</v>
      </c>
      <c r="Q863" s="3" t="s">
        <v>5412</v>
      </c>
      <c r="R863" s="5" t="s">
        <v>5749</v>
      </c>
      <c r="S863" s="5" t="s">
        <v>8658</v>
      </c>
      <c r="T863" s="3" t="s">
        <v>2801</v>
      </c>
      <c r="U863" s="3" t="s">
        <v>5785</v>
      </c>
      <c r="V863" s="5" t="s">
        <v>5046</v>
      </c>
      <c r="W863" s="5" t="s">
        <v>5795</v>
      </c>
      <c r="X863" s="5" t="s">
        <v>2611</v>
      </c>
      <c r="Y863" s="5" t="s">
        <v>2614</v>
      </c>
      <c r="Z863" s="5" t="s">
        <v>7169</v>
      </c>
      <c r="AA863" s="5" t="s">
        <v>7421</v>
      </c>
      <c r="AB863" s="5" t="s">
        <v>8916</v>
      </c>
      <c r="AC863" s="5" t="s">
        <v>10210</v>
      </c>
      <c r="AD863" s="5" t="s">
        <v>5831</v>
      </c>
      <c r="AE863" s="5" t="s">
        <v>5815</v>
      </c>
      <c r="AF863" s="5" t="s">
        <v>5812</v>
      </c>
      <c r="AG863" s="5">
        <v>45</v>
      </c>
      <c r="AH863" s="5" t="s">
        <v>7858</v>
      </c>
      <c r="AI863" s="3" t="s">
        <v>8005</v>
      </c>
      <c r="AJ863" s="5">
        <v>60</v>
      </c>
      <c r="AK863" s="5" t="s">
        <v>2918</v>
      </c>
      <c r="AL863" s="10" t="s">
        <v>9779</v>
      </c>
    </row>
    <row r="864" spans="1:38" ht="43.2" x14ac:dyDescent="0.3">
      <c r="A864" s="5" t="s">
        <v>1889</v>
      </c>
      <c r="B864" s="6">
        <v>44141</v>
      </c>
      <c r="C864" s="5" t="s">
        <v>1322</v>
      </c>
      <c r="D864" s="6">
        <v>44140</v>
      </c>
      <c r="E864" s="5" t="s">
        <v>35</v>
      </c>
      <c r="F864" s="5" t="s">
        <v>2646</v>
      </c>
      <c r="G864" s="5" t="s">
        <v>2633</v>
      </c>
      <c r="H864" s="3" t="s">
        <v>897</v>
      </c>
      <c r="I864" s="3" t="s">
        <v>6744</v>
      </c>
      <c r="J864" s="5"/>
      <c r="K864" s="5"/>
      <c r="L864" s="5"/>
      <c r="M864" s="5"/>
      <c r="N864" s="5"/>
      <c r="O864" s="3" t="s">
        <v>4394</v>
      </c>
      <c r="P864" s="3" t="s">
        <v>3460</v>
      </c>
      <c r="Q864" s="3" t="s">
        <v>3460</v>
      </c>
      <c r="R864" s="5" t="s">
        <v>5749</v>
      </c>
      <c r="S864" s="5" t="s">
        <v>8659</v>
      </c>
      <c r="T864" s="3" t="s">
        <v>2804</v>
      </c>
      <c r="U864" s="3" t="s">
        <v>2804</v>
      </c>
      <c r="V864" s="5" t="s">
        <v>5046</v>
      </c>
      <c r="W864" s="5" t="s">
        <v>5795</v>
      </c>
      <c r="X864" s="5" t="s">
        <v>2611</v>
      </c>
      <c r="Y864" s="5" t="s">
        <v>2614</v>
      </c>
      <c r="Z864" s="5" t="s">
        <v>7169</v>
      </c>
      <c r="AA864" s="5" t="s">
        <v>7385</v>
      </c>
      <c r="AB864" s="5" t="s">
        <v>8916</v>
      </c>
      <c r="AC864" s="5" t="s">
        <v>10210</v>
      </c>
      <c r="AD864" s="5" t="s">
        <v>5878</v>
      </c>
      <c r="AE864" s="5" t="s">
        <v>5811</v>
      </c>
      <c r="AF864" s="5" t="s">
        <v>5812</v>
      </c>
      <c r="AG864" s="5">
        <v>5000</v>
      </c>
      <c r="AH864" s="5" t="s">
        <v>7762</v>
      </c>
      <c r="AI864" s="3" t="s">
        <v>8016</v>
      </c>
      <c r="AJ864" s="5">
        <v>545</v>
      </c>
      <c r="AK864" s="5" t="s">
        <v>3017</v>
      </c>
      <c r="AL864" s="10" t="s">
        <v>9780</v>
      </c>
    </row>
    <row r="865" spans="1:38" ht="43.2" x14ac:dyDescent="0.3">
      <c r="A865" s="5" t="s">
        <v>1890</v>
      </c>
      <c r="B865" s="6">
        <v>44145</v>
      </c>
      <c r="C865" s="5" t="s">
        <v>1322</v>
      </c>
      <c r="D865" s="6">
        <v>44145</v>
      </c>
      <c r="E865" s="5" t="s">
        <v>35</v>
      </c>
      <c r="F865" s="5" t="s">
        <v>2634</v>
      </c>
      <c r="G865" s="5" t="s">
        <v>2633</v>
      </c>
      <c r="H865" s="3" t="s">
        <v>898</v>
      </c>
      <c r="I865" s="3" t="s">
        <v>6745</v>
      </c>
      <c r="J865" s="5"/>
      <c r="K865" s="5"/>
      <c r="L865" s="5"/>
      <c r="M865" s="5"/>
      <c r="N865" s="5"/>
      <c r="O865" s="3" t="s">
        <v>4395</v>
      </c>
      <c r="P865" s="3" t="s">
        <v>3461</v>
      </c>
      <c r="Q865" s="3" t="s">
        <v>5413</v>
      </c>
      <c r="R865" s="5" t="s">
        <v>5749</v>
      </c>
      <c r="S865" s="5" t="s">
        <v>2976</v>
      </c>
      <c r="T865" s="3"/>
      <c r="U865" s="3"/>
      <c r="V865" s="5" t="s">
        <v>5046</v>
      </c>
      <c r="W865" s="5" t="s">
        <v>5795</v>
      </c>
      <c r="X865" s="5" t="s">
        <v>2611</v>
      </c>
      <c r="Y865" s="5" t="s">
        <v>2614</v>
      </c>
      <c r="Z865" s="5" t="s">
        <v>7169</v>
      </c>
      <c r="AA865" s="5" t="s">
        <v>7325</v>
      </c>
      <c r="AB865" s="5" t="s">
        <v>8916</v>
      </c>
      <c r="AC865" s="5" t="s">
        <v>10210</v>
      </c>
      <c r="AD865" s="5" t="s">
        <v>5869</v>
      </c>
      <c r="AE865" s="5" t="s">
        <v>5819</v>
      </c>
      <c r="AF865" s="5" t="s">
        <v>5812</v>
      </c>
      <c r="AG865" s="5">
        <v>100</v>
      </c>
      <c r="AH865" s="5" t="s">
        <v>7768</v>
      </c>
      <c r="AI865" s="3" t="s">
        <v>8004</v>
      </c>
      <c r="AJ865" s="5">
        <v>730</v>
      </c>
      <c r="AK865" s="5" t="s">
        <v>2918</v>
      </c>
      <c r="AL865" s="10" t="s">
        <v>9781</v>
      </c>
    </row>
    <row r="866" spans="1:38" ht="43.2" x14ac:dyDescent="0.3">
      <c r="A866" s="5" t="s">
        <v>1891</v>
      </c>
      <c r="B866" s="6">
        <v>44161</v>
      </c>
      <c r="C866" s="5" t="s">
        <v>1322</v>
      </c>
      <c r="D866" s="6">
        <v>44161</v>
      </c>
      <c r="E866" s="5" t="s">
        <v>35</v>
      </c>
      <c r="F866" s="5" t="s">
        <v>2744</v>
      </c>
      <c r="G866" s="5" t="s">
        <v>2633</v>
      </c>
      <c r="H866" s="3" t="s">
        <v>899</v>
      </c>
      <c r="I866" s="3" t="s">
        <v>6746</v>
      </c>
      <c r="J866" s="5"/>
      <c r="K866" s="5"/>
      <c r="L866" s="5"/>
      <c r="M866" s="5"/>
      <c r="N866" s="5"/>
      <c r="O866" s="3" t="s">
        <v>4396</v>
      </c>
      <c r="P866" s="3" t="s">
        <v>2915</v>
      </c>
      <c r="Q866" s="3" t="s">
        <v>5414</v>
      </c>
      <c r="R866" s="5" t="s">
        <v>5749</v>
      </c>
      <c r="S866" s="5" t="s">
        <v>8660</v>
      </c>
      <c r="T866" s="3" t="s">
        <v>2804</v>
      </c>
      <c r="U866" s="3" t="s">
        <v>2804</v>
      </c>
      <c r="V866" s="5" t="s">
        <v>5046</v>
      </c>
      <c r="W866" s="5" t="s">
        <v>5795</v>
      </c>
      <c r="X866" s="5" t="s">
        <v>2611</v>
      </c>
      <c r="Y866" s="5" t="s">
        <v>2614</v>
      </c>
      <c r="Z866" s="5" t="s">
        <v>7169</v>
      </c>
      <c r="AA866" s="5" t="s">
        <v>7422</v>
      </c>
      <c r="AB866" s="5" t="s">
        <v>8916</v>
      </c>
      <c r="AC866" s="5" t="s">
        <v>10210</v>
      </c>
      <c r="AD866" s="5" t="s">
        <v>5810</v>
      </c>
      <c r="AE866" s="5" t="s">
        <v>5811</v>
      </c>
      <c r="AF866" s="5" t="s">
        <v>5812</v>
      </c>
      <c r="AG866" s="5">
        <v>100</v>
      </c>
      <c r="AH866" s="5" t="s">
        <v>7768</v>
      </c>
      <c r="AI866" s="3" t="s">
        <v>8004</v>
      </c>
      <c r="AJ866" s="5">
        <v>730</v>
      </c>
      <c r="AK866" s="5" t="s">
        <v>7705</v>
      </c>
      <c r="AL866" s="10" t="s">
        <v>9782</v>
      </c>
    </row>
    <row r="867" spans="1:38" ht="43.2" x14ac:dyDescent="0.3">
      <c r="A867" s="5" t="s">
        <v>1892</v>
      </c>
      <c r="B867" s="6">
        <v>44154</v>
      </c>
      <c r="C867" s="5" t="s">
        <v>1322</v>
      </c>
      <c r="D867" s="6">
        <v>44153</v>
      </c>
      <c r="E867" s="5" t="s">
        <v>35</v>
      </c>
      <c r="F867" s="5" t="s">
        <v>2636</v>
      </c>
      <c r="G867" s="5" t="s">
        <v>2625</v>
      </c>
      <c r="H867" s="3" t="s">
        <v>900</v>
      </c>
      <c r="I867" s="3" t="s">
        <v>6747</v>
      </c>
      <c r="J867" s="5"/>
      <c r="K867" s="5"/>
      <c r="L867" s="5"/>
      <c r="M867" s="5"/>
      <c r="N867" s="5"/>
      <c r="O867" s="3" t="s">
        <v>3462</v>
      </c>
      <c r="P867" s="3" t="s">
        <v>3462</v>
      </c>
      <c r="Q867" s="3" t="s">
        <v>5415</v>
      </c>
      <c r="R867" s="5" t="s">
        <v>5749</v>
      </c>
      <c r="S867" s="5" t="s">
        <v>5402</v>
      </c>
      <c r="T867" s="3" t="s">
        <v>2804</v>
      </c>
      <c r="U867" s="3" t="s">
        <v>2804</v>
      </c>
      <c r="V867" s="5" t="s">
        <v>5046</v>
      </c>
      <c r="W867" s="5" t="s">
        <v>5795</v>
      </c>
      <c r="X867" s="5" t="s">
        <v>2611</v>
      </c>
      <c r="Y867" s="5" t="s">
        <v>2614</v>
      </c>
      <c r="Z867" s="5" t="s">
        <v>7169</v>
      </c>
      <c r="AA867" s="5" t="s">
        <v>7423</v>
      </c>
      <c r="AB867" s="5" t="s">
        <v>8917</v>
      </c>
      <c r="AC867" s="5" t="s">
        <v>10284</v>
      </c>
      <c r="AD867" s="5" t="s">
        <v>5839</v>
      </c>
      <c r="AE867" s="5" t="s">
        <v>5832</v>
      </c>
      <c r="AF867" s="5" t="s">
        <v>5812</v>
      </c>
      <c r="AG867" s="5">
        <v>354</v>
      </c>
      <c r="AH867" s="5" t="s">
        <v>7930</v>
      </c>
      <c r="AI867" s="3" t="s">
        <v>8005</v>
      </c>
      <c r="AJ867" s="5">
        <v>60</v>
      </c>
      <c r="AK867" s="5" t="s">
        <v>7536</v>
      </c>
      <c r="AL867" s="10" t="s">
        <v>9783</v>
      </c>
    </row>
    <row r="868" spans="1:38" ht="43.2" x14ac:dyDescent="0.3">
      <c r="A868" s="5" t="s">
        <v>1893</v>
      </c>
      <c r="B868" s="6">
        <v>44147</v>
      </c>
      <c r="C868" s="5" t="s">
        <v>1322</v>
      </c>
      <c r="D868" s="6">
        <v>44147</v>
      </c>
      <c r="E868" s="5" t="s">
        <v>35</v>
      </c>
      <c r="F868" s="5" t="s">
        <v>2636</v>
      </c>
      <c r="G868" s="5" t="s">
        <v>2633</v>
      </c>
      <c r="H868" s="3" t="s">
        <v>901</v>
      </c>
      <c r="I868" s="3" t="s">
        <v>6748</v>
      </c>
      <c r="J868" s="5"/>
      <c r="K868" s="5"/>
      <c r="L868" s="5"/>
      <c r="M868" s="5"/>
      <c r="N868" s="5"/>
      <c r="O868" s="3" t="s">
        <v>4397</v>
      </c>
      <c r="P868" s="3" t="s">
        <v>3452</v>
      </c>
      <c r="Q868" s="3" t="s">
        <v>5402</v>
      </c>
      <c r="R868" s="5" t="s">
        <v>5749</v>
      </c>
      <c r="S868" s="5" t="s">
        <v>8650</v>
      </c>
      <c r="T868" s="3" t="s">
        <v>2804</v>
      </c>
      <c r="U868" s="3" t="s">
        <v>2804</v>
      </c>
      <c r="V868" s="5" t="s">
        <v>5046</v>
      </c>
      <c r="W868" s="5" t="s">
        <v>5795</v>
      </c>
      <c r="X868" s="5" t="s">
        <v>2611</v>
      </c>
      <c r="Y868" s="5" t="s">
        <v>2614</v>
      </c>
      <c r="Z868" s="5" t="s">
        <v>7169</v>
      </c>
      <c r="AA868" s="5" t="s">
        <v>7280</v>
      </c>
      <c r="AB868" s="5" t="s">
        <v>8916</v>
      </c>
      <c r="AC868" s="5" t="s">
        <v>10474</v>
      </c>
      <c r="AD868" s="5" t="s">
        <v>5810</v>
      </c>
      <c r="AE868" s="5" t="s">
        <v>5825</v>
      </c>
      <c r="AF868" s="5" t="s">
        <v>5840</v>
      </c>
      <c r="AG868" s="5">
        <v>300</v>
      </c>
      <c r="AH868" s="5" t="s">
        <v>7781</v>
      </c>
      <c r="AI868" s="3" t="s">
        <v>8005</v>
      </c>
      <c r="AJ868" s="5">
        <v>60</v>
      </c>
      <c r="AK868" s="5" t="s">
        <v>2918</v>
      </c>
      <c r="AL868" s="10" t="s">
        <v>9784</v>
      </c>
    </row>
    <row r="869" spans="1:38" ht="43.2" x14ac:dyDescent="0.3">
      <c r="A869" s="5" t="s">
        <v>1894</v>
      </c>
      <c r="B869" s="6">
        <v>44141</v>
      </c>
      <c r="C869" s="5" t="s">
        <v>1322</v>
      </c>
      <c r="D869" s="6">
        <v>44140</v>
      </c>
      <c r="E869" s="5" t="s">
        <v>35</v>
      </c>
      <c r="F869" s="5" t="s">
        <v>2667</v>
      </c>
      <c r="G869" s="5" t="s">
        <v>2633</v>
      </c>
      <c r="H869" s="3" t="s">
        <v>902</v>
      </c>
      <c r="I869" s="3" t="s">
        <v>6749</v>
      </c>
      <c r="J869" s="5"/>
      <c r="K869" s="5"/>
      <c r="L869" s="5"/>
      <c r="M869" s="5"/>
      <c r="N869" s="5"/>
      <c r="O869" s="3" t="s">
        <v>4398</v>
      </c>
      <c r="P869" s="3" t="s">
        <v>2915</v>
      </c>
      <c r="Q869" s="3" t="s">
        <v>5416</v>
      </c>
      <c r="R869" s="5" t="s">
        <v>5750</v>
      </c>
      <c r="S869" s="5" t="s">
        <v>8661</v>
      </c>
      <c r="T869" s="3" t="s">
        <v>2804</v>
      </c>
      <c r="U869" s="3" t="s">
        <v>2804</v>
      </c>
      <c r="V869" s="5" t="s">
        <v>5046</v>
      </c>
      <c r="W869" s="5" t="s">
        <v>5795</v>
      </c>
      <c r="X869" s="5" t="s">
        <v>2611</v>
      </c>
      <c r="Y869" s="5" t="s">
        <v>2614</v>
      </c>
      <c r="Z869" s="5" t="s">
        <v>7169</v>
      </c>
      <c r="AA869" s="5" t="s">
        <v>7325</v>
      </c>
      <c r="AB869" s="5" t="s">
        <v>8916</v>
      </c>
      <c r="AC869" s="5" t="s">
        <v>10210</v>
      </c>
      <c r="AD869" s="5" t="s">
        <v>5810</v>
      </c>
      <c r="AE869" s="5" t="s">
        <v>5811</v>
      </c>
      <c r="AF869" s="5" t="s">
        <v>5812</v>
      </c>
      <c r="AG869" s="5">
        <v>900</v>
      </c>
      <c r="AH869" s="5" t="s">
        <v>7885</v>
      </c>
      <c r="AI869" s="3" t="s">
        <v>8032</v>
      </c>
      <c r="AJ869" s="5">
        <v>1825</v>
      </c>
      <c r="AK869" s="5" t="s">
        <v>2892</v>
      </c>
      <c r="AL869" s="10" t="s">
        <v>9785</v>
      </c>
    </row>
    <row r="870" spans="1:38" ht="43.2" x14ac:dyDescent="0.3">
      <c r="A870" s="5" t="s">
        <v>1895</v>
      </c>
      <c r="B870" s="6">
        <v>44154</v>
      </c>
      <c r="C870" s="5" t="s">
        <v>1322</v>
      </c>
      <c r="D870" s="6">
        <v>44153</v>
      </c>
      <c r="E870" s="5" t="s">
        <v>35</v>
      </c>
      <c r="F870" s="5" t="s">
        <v>2636</v>
      </c>
      <c r="G870" s="5" t="s">
        <v>2625</v>
      </c>
      <c r="H870" s="3" t="s">
        <v>903</v>
      </c>
      <c r="I870" s="3" t="s">
        <v>6750</v>
      </c>
      <c r="J870" s="5"/>
      <c r="K870" s="5"/>
      <c r="L870" s="5"/>
      <c r="M870" s="5"/>
      <c r="N870" s="5"/>
      <c r="O870" s="3" t="s">
        <v>3463</v>
      </c>
      <c r="P870" s="3" t="s">
        <v>3463</v>
      </c>
      <c r="Q870" s="3" t="s">
        <v>5417</v>
      </c>
      <c r="R870" s="5" t="s">
        <v>5749</v>
      </c>
      <c r="S870" s="5" t="s">
        <v>5402</v>
      </c>
      <c r="T870" s="3" t="s">
        <v>2804</v>
      </c>
      <c r="U870" s="3" t="s">
        <v>2804</v>
      </c>
      <c r="V870" s="5" t="s">
        <v>5046</v>
      </c>
      <c r="W870" s="5" t="s">
        <v>5795</v>
      </c>
      <c r="X870" s="5" t="s">
        <v>2611</v>
      </c>
      <c r="Y870" s="5" t="s">
        <v>2614</v>
      </c>
      <c r="Z870" s="5" t="s">
        <v>7169</v>
      </c>
      <c r="AA870" s="5" t="s">
        <v>7411</v>
      </c>
      <c r="AB870" s="5" t="s">
        <v>8917</v>
      </c>
      <c r="AC870" s="5" t="s">
        <v>10284</v>
      </c>
      <c r="AD870" s="5" t="s">
        <v>5810</v>
      </c>
      <c r="AE870" s="5" t="s">
        <v>5859</v>
      </c>
      <c r="AF870" s="5" t="s">
        <v>5812</v>
      </c>
      <c r="AG870" s="5">
        <v>478</v>
      </c>
      <c r="AH870" s="5" t="s">
        <v>7931</v>
      </c>
      <c r="AI870" s="3" t="s">
        <v>8005</v>
      </c>
      <c r="AJ870" s="5">
        <v>60</v>
      </c>
      <c r="AK870" s="5" t="s">
        <v>7557</v>
      </c>
      <c r="AL870" s="10" t="s">
        <v>9786</v>
      </c>
    </row>
    <row r="871" spans="1:38" ht="43.2" x14ac:dyDescent="0.3">
      <c r="A871" s="5" t="s">
        <v>1896</v>
      </c>
      <c r="B871" s="6">
        <v>44169</v>
      </c>
      <c r="C871" s="5" t="s">
        <v>1322</v>
      </c>
      <c r="D871" s="6">
        <v>44165</v>
      </c>
      <c r="E871" s="5" t="s">
        <v>35</v>
      </c>
      <c r="F871" s="5" t="s">
        <v>2646</v>
      </c>
      <c r="G871" s="5" t="s">
        <v>2625</v>
      </c>
      <c r="H871" s="3" t="s">
        <v>904</v>
      </c>
      <c r="I871" s="3" t="s">
        <v>6751</v>
      </c>
      <c r="J871" s="5"/>
      <c r="K871" s="5"/>
      <c r="L871" s="5"/>
      <c r="M871" s="5"/>
      <c r="N871" s="5"/>
      <c r="O871" s="3" t="s">
        <v>3202</v>
      </c>
      <c r="P871" s="3" t="s">
        <v>3202</v>
      </c>
      <c r="Q871" s="3" t="s">
        <v>3296</v>
      </c>
      <c r="R871" s="5" t="s">
        <v>5749</v>
      </c>
      <c r="S871" s="5" t="s">
        <v>8488</v>
      </c>
      <c r="T871" s="3" t="s">
        <v>2804</v>
      </c>
      <c r="U871" s="3" t="s">
        <v>2804</v>
      </c>
      <c r="V871" s="5" t="s">
        <v>5046</v>
      </c>
      <c r="W871" s="5" t="s">
        <v>5795</v>
      </c>
      <c r="X871" s="5" t="s">
        <v>2611</v>
      </c>
      <c r="Y871" s="5" t="s">
        <v>2614</v>
      </c>
      <c r="Z871" s="5" t="s">
        <v>7169</v>
      </c>
      <c r="AA871" s="5" t="s">
        <v>7351</v>
      </c>
      <c r="AB871" s="5" t="s">
        <v>8916</v>
      </c>
      <c r="AC871" s="5" t="s">
        <v>10210</v>
      </c>
      <c r="AD871" s="5" t="s">
        <v>5810</v>
      </c>
      <c r="AE871" s="5" t="s">
        <v>5871</v>
      </c>
      <c r="AF871" s="5" t="s">
        <v>5812</v>
      </c>
      <c r="AG871" s="5">
        <v>150</v>
      </c>
      <c r="AH871" s="5" t="s">
        <v>7793</v>
      </c>
      <c r="AI871" s="3" t="s">
        <v>8002</v>
      </c>
      <c r="AJ871" s="5">
        <v>180</v>
      </c>
      <c r="AK871" s="5" t="s">
        <v>7706</v>
      </c>
      <c r="AL871" s="10" t="s">
        <v>9787</v>
      </c>
    </row>
    <row r="872" spans="1:38" ht="57.6" x14ac:dyDescent="0.3">
      <c r="A872" s="5" t="s">
        <v>1897</v>
      </c>
      <c r="B872" s="6">
        <v>44152</v>
      </c>
      <c r="C872" s="5" t="s">
        <v>1322</v>
      </c>
      <c r="D872" s="6">
        <v>44151</v>
      </c>
      <c r="E872" s="5" t="s">
        <v>35</v>
      </c>
      <c r="F872" s="5" t="s">
        <v>2636</v>
      </c>
      <c r="G872" s="5" t="s">
        <v>2625</v>
      </c>
      <c r="H872" s="3" t="s">
        <v>905</v>
      </c>
      <c r="I872" s="3" t="s">
        <v>6752</v>
      </c>
      <c r="J872" s="5"/>
      <c r="K872" s="5"/>
      <c r="L872" s="5"/>
      <c r="M872" s="5"/>
      <c r="N872" s="5"/>
      <c r="O872" s="3" t="s">
        <v>3464</v>
      </c>
      <c r="P872" s="3" t="s">
        <v>3464</v>
      </c>
      <c r="Q872" s="3" t="s">
        <v>5418</v>
      </c>
      <c r="R872" s="5" t="s">
        <v>5749</v>
      </c>
      <c r="S872" s="5" t="s">
        <v>5402</v>
      </c>
      <c r="T872" s="3" t="s">
        <v>2804</v>
      </c>
      <c r="U872" s="3" t="s">
        <v>2804</v>
      </c>
      <c r="V872" s="5" t="s">
        <v>5046</v>
      </c>
      <c r="W872" s="5" t="s">
        <v>5795</v>
      </c>
      <c r="X872" s="5" t="s">
        <v>2611</v>
      </c>
      <c r="Y872" s="5" t="s">
        <v>2614</v>
      </c>
      <c r="Z872" s="5" t="s">
        <v>7169</v>
      </c>
      <c r="AA872" s="5" t="s">
        <v>7411</v>
      </c>
      <c r="AB872" s="5" t="s">
        <v>8917</v>
      </c>
      <c r="AC872" s="5" t="s">
        <v>10332</v>
      </c>
      <c r="AD872" s="5" t="s">
        <v>5839</v>
      </c>
      <c r="AE872" s="5" t="s">
        <v>5832</v>
      </c>
      <c r="AF872" s="5" t="s">
        <v>5812</v>
      </c>
      <c r="AG872" s="5">
        <v>200</v>
      </c>
      <c r="AH872" s="5" t="s">
        <v>7777</v>
      </c>
      <c r="AI872" s="3" t="s">
        <v>8005</v>
      </c>
      <c r="AJ872" s="5">
        <v>60</v>
      </c>
      <c r="AK872" s="5" t="s">
        <v>7649</v>
      </c>
      <c r="AL872" s="10" t="s">
        <v>9788</v>
      </c>
    </row>
    <row r="873" spans="1:38" ht="43.2" x14ac:dyDescent="0.3">
      <c r="A873" s="5" t="s">
        <v>1898</v>
      </c>
      <c r="B873" s="6">
        <v>44166</v>
      </c>
      <c r="C873" s="5" t="s">
        <v>1322</v>
      </c>
      <c r="D873" s="6">
        <v>44165</v>
      </c>
      <c r="E873" s="5" t="s">
        <v>35</v>
      </c>
      <c r="F873" s="5" t="s">
        <v>2646</v>
      </c>
      <c r="G873" s="5" t="s">
        <v>2625</v>
      </c>
      <c r="H873" s="3" t="s">
        <v>906</v>
      </c>
      <c r="I873" s="3" t="s">
        <v>6753</v>
      </c>
      <c r="J873" s="5"/>
      <c r="K873" s="5"/>
      <c r="L873" s="5"/>
      <c r="M873" s="5"/>
      <c r="N873" s="5"/>
      <c r="O873" s="3" t="s">
        <v>3202</v>
      </c>
      <c r="P873" s="3" t="s">
        <v>3202</v>
      </c>
      <c r="Q873" s="3" t="s">
        <v>5419</v>
      </c>
      <c r="R873" s="5" t="s">
        <v>5749</v>
      </c>
      <c r="S873" s="5" t="s">
        <v>8488</v>
      </c>
      <c r="T873" s="3" t="s">
        <v>2804</v>
      </c>
      <c r="U873" s="3" t="s">
        <v>2804</v>
      </c>
      <c r="V873" s="5" t="s">
        <v>5046</v>
      </c>
      <c r="W873" s="5" t="s">
        <v>5795</v>
      </c>
      <c r="X873" s="5" t="s">
        <v>2611</v>
      </c>
      <c r="Y873" s="5" t="s">
        <v>2614</v>
      </c>
      <c r="Z873" s="5" t="s">
        <v>7169</v>
      </c>
      <c r="AA873" s="5" t="s">
        <v>7351</v>
      </c>
      <c r="AB873" s="5" t="s">
        <v>8916</v>
      </c>
      <c r="AC873" s="5" t="s">
        <v>10210</v>
      </c>
      <c r="AD873" s="5" t="s">
        <v>5810</v>
      </c>
      <c r="AE873" s="5" t="s">
        <v>5871</v>
      </c>
      <c r="AF873" s="5" t="s">
        <v>5812</v>
      </c>
      <c r="AG873" s="5">
        <v>1000</v>
      </c>
      <c r="AH873" s="5" t="s">
        <v>7773</v>
      </c>
      <c r="AI873" s="3" t="s">
        <v>8006</v>
      </c>
      <c r="AJ873" s="5">
        <v>365</v>
      </c>
      <c r="AK873" s="5" t="s">
        <v>7575</v>
      </c>
      <c r="AL873" s="10" t="s">
        <v>9789</v>
      </c>
    </row>
    <row r="874" spans="1:38" ht="43.2" x14ac:dyDescent="0.3">
      <c r="A874" s="5" t="s">
        <v>1899</v>
      </c>
      <c r="B874" s="6">
        <v>44183</v>
      </c>
      <c r="C874" s="5" t="s">
        <v>1322</v>
      </c>
      <c r="D874" s="6">
        <v>44182</v>
      </c>
      <c r="E874" s="5" t="s">
        <v>36</v>
      </c>
      <c r="F874" s="5" t="s">
        <v>2635</v>
      </c>
      <c r="G874" s="5" t="s">
        <v>2631</v>
      </c>
      <c r="H874" s="3" t="s">
        <v>907</v>
      </c>
      <c r="I874" s="3" t="s">
        <v>6754</v>
      </c>
      <c r="J874" s="5"/>
      <c r="K874" s="5"/>
      <c r="L874" s="5"/>
      <c r="M874" s="5"/>
      <c r="N874" s="5"/>
      <c r="O874" s="3" t="s">
        <v>4399</v>
      </c>
      <c r="P874" s="3" t="s">
        <v>3456</v>
      </c>
      <c r="Q874" s="3" t="s">
        <v>5420</v>
      </c>
      <c r="R874" s="5" t="s">
        <v>5749</v>
      </c>
      <c r="S874" s="5" t="s">
        <v>8244</v>
      </c>
      <c r="T874" s="3" t="s">
        <v>2799</v>
      </c>
      <c r="U874" s="3" t="s">
        <v>5778</v>
      </c>
      <c r="V874" s="5" t="s">
        <v>5046</v>
      </c>
      <c r="W874" s="5" t="s">
        <v>5795</v>
      </c>
      <c r="X874" s="5" t="s">
        <v>2611</v>
      </c>
      <c r="Y874" s="5" t="s">
        <v>2614</v>
      </c>
      <c r="Z874" s="5" t="s">
        <v>7169</v>
      </c>
      <c r="AA874" s="5" t="s">
        <v>7424</v>
      </c>
      <c r="AB874" s="5" t="s">
        <v>8916</v>
      </c>
      <c r="AC874" s="5" t="s">
        <v>10210</v>
      </c>
      <c r="AD874" s="5" t="s">
        <v>5810</v>
      </c>
      <c r="AE874" s="5" t="s">
        <v>5815</v>
      </c>
      <c r="AF874" s="5" t="s">
        <v>5812</v>
      </c>
      <c r="AG874" s="5">
        <v>50</v>
      </c>
      <c r="AH874" s="5" t="s">
        <v>7760</v>
      </c>
      <c r="AI874" s="3" t="s">
        <v>8002</v>
      </c>
      <c r="AJ874" s="5">
        <v>180</v>
      </c>
      <c r="AK874" s="5" t="s">
        <v>7707</v>
      </c>
      <c r="AL874" s="10" t="s">
        <v>9790</v>
      </c>
    </row>
    <row r="875" spans="1:38" ht="43.2" x14ac:dyDescent="0.3">
      <c r="A875" s="5" t="s">
        <v>1900</v>
      </c>
      <c r="B875" s="6">
        <v>44154</v>
      </c>
      <c r="C875" s="5" t="s">
        <v>1322</v>
      </c>
      <c r="D875" s="6">
        <v>44154</v>
      </c>
      <c r="E875" s="5" t="s">
        <v>36</v>
      </c>
      <c r="F875" s="5" t="s">
        <v>2635</v>
      </c>
      <c r="G875" s="5" t="s">
        <v>2627</v>
      </c>
      <c r="H875" s="3" t="s">
        <v>908</v>
      </c>
      <c r="I875" s="3" t="s">
        <v>6755</v>
      </c>
      <c r="J875" s="5"/>
      <c r="K875" s="5"/>
      <c r="L875" s="5"/>
      <c r="M875" s="5"/>
      <c r="N875" s="5"/>
      <c r="O875" s="3" t="s">
        <v>4400</v>
      </c>
      <c r="P875" s="3" t="s">
        <v>2892</v>
      </c>
      <c r="Q875" s="3" t="s">
        <v>5421</v>
      </c>
      <c r="R875" s="5" t="s">
        <v>5749</v>
      </c>
      <c r="S875" s="5" t="s">
        <v>3247</v>
      </c>
      <c r="T875" s="3" t="s">
        <v>2809</v>
      </c>
      <c r="U875" s="3" t="s">
        <v>5784</v>
      </c>
      <c r="V875" s="5" t="s">
        <v>5781</v>
      </c>
      <c r="W875" s="5" t="s">
        <v>5795</v>
      </c>
      <c r="X875" s="5" t="s">
        <v>2611</v>
      </c>
      <c r="Y875" s="5" t="s">
        <v>2614</v>
      </c>
      <c r="Z875" s="5" t="s">
        <v>7169</v>
      </c>
      <c r="AA875" s="5" t="s">
        <v>7390</v>
      </c>
      <c r="AB875" s="5" t="s">
        <v>8916</v>
      </c>
      <c r="AC875" s="5" t="s">
        <v>10210</v>
      </c>
      <c r="AD875" s="5" t="s">
        <v>5818</v>
      </c>
      <c r="AE875" s="5" t="s">
        <v>5823</v>
      </c>
      <c r="AF875" s="5" t="s">
        <v>5812</v>
      </c>
      <c r="AG875" s="5">
        <v>90</v>
      </c>
      <c r="AH875" s="5" t="s">
        <v>7776</v>
      </c>
      <c r="AI875" s="3" t="s">
        <v>7999</v>
      </c>
      <c r="AJ875" s="5">
        <v>120</v>
      </c>
      <c r="AK875" s="5" t="s">
        <v>2915</v>
      </c>
      <c r="AL875" s="10" t="s">
        <v>9791</v>
      </c>
    </row>
    <row r="876" spans="1:38" ht="43.2" x14ac:dyDescent="0.3">
      <c r="A876" s="5" t="s">
        <v>1901</v>
      </c>
      <c r="B876" s="6">
        <v>44154</v>
      </c>
      <c r="C876" s="5" t="s">
        <v>1322</v>
      </c>
      <c r="D876" s="6">
        <v>44154</v>
      </c>
      <c r="E876" s="5" t="s">
        <v>36</v>
      </c>
      <c r="F876" s="5" t="s">
        <v>2635</v>
      </c>
      <c r="G876" s="5" t="s">
        <v>2627</v>
      </c>
      <c r="H876" s="3" t="s">
        <v>909</v>
      </c>
      <c r="I876" s="3" t="s">
        <v>6756</v>
      </c>
      <c r="J876" s="5"/>
      <c r="K876" s="5"/>
      <c r="L876" s="5"/>
      <c r="M876" s="5"/>
      <c r="N876" s="5"/>
      <c r="O876" s="3" t="s">
        <v>4400</v>
      </c>
      <c r="P876" s="3" t="s">
        <v>2892</v>
      </c>
      <c r="Q876" s="3" t="s">
        <v>5422</v>
      </c>
      <c r="R876" s="5" t="s">
        <v>5749</v>
      </c>
      <c r="S876" s="5" t="s">
        <v>5374</v>
      </c>
      <c r="T876" s="3" t="s">
        <v>2809</v>
      </c>
      <c r="U876" s="3" t="s">
        <v>5784</v>
      </c>
      <c r="V876" s="5" t="s">
        <v>5781</v>
      </c>
      <c r="W876" s="5" t="s">
        <v>5795</v>
      </c>
      <c r="X876" s="5" t="s">
        <v>2611</v>
      </c>
      <c r="Y876" s="5" t="s">
        <v>2614</v>
      </c>
      <c r="Z876" s="5" t="s">
        <v>7169</v>
      </c>
      <c r="AA876" s="5" t="s">
        <v>7280</v>
      </c>
      <c r="AB876" s="5" t="s">
        <v>8916</v>
      </c>
      <c r="AC876" s="5" t="s">
        <v>10210</v>
      </c>
      <c r="AD876" s="5" t="s">
        <v>5810</v>
      </c>
      <c r="AE876" s="5" t="s">
        <v>5823</v>
      </c>
      <c r="AF876" s="5" t="s">
        <v>5812</v>
      </c>
      <c r="AG876" s="5">
        <v>80</v>
      </c>
      <c r="AH876" s="5" t="s">
        <v>7790</v>
      </c>
      <c r="AI876" s="3" t="s">
        <v>7999</v>
      </c>
      <c r="AJ876" s="5">
        <v>120</v>
      </c>
      <c r="AK876" s="5" t="s">
        <v>2915</v>
      </c>
      <c r="AL876" s="10" t="s">
        <v>9792</v>
      </c>
    </row>
    <row r="877" spans="1:38" ht="43.2" x14ac:dyDescent="0.3">
      <c r="A877" s="5" t="s">
        <v>1902</v>
      </c>
      <c r="B877" s="6">
        <v>44145</v>
      </c>
      <c r="C877" s="5" t="s">
        <v>1322</v>
      </c>
      <c r="D877" s="6">
        <v>44144</v>
      </c>
      <c r="E877" s="5" t="s">
        <v>35</v>
      </c>
      <c r="F877" s="5" t="s">
        <v>2636</v>
      </c>
      <c r="G877" s="5" t="s">
        <v>2633</v>
      </c>
      <c r="H877" s="3" t="s">
        <v>910</v>
      </c>
      <c r="I877" s="3" t="s">
        <v>6757</v>
      </c>
      <c r="J877" s="5"/>
      <c r="K877" s="5"/>
      <c r="L877" s="5"/>
      <c r="M877" s="5"/>
      <c r="N877" s="5"/>
      <c r="O877" s="3" t="s">
        <v>4401</v>
      </c>
      <c r="P877" s="3" t="s">
        <v>2915</v>
      </c>
      <c r="Q877" s="3" t="s">
        <v>3153</v>
      </c>
      <c r="R877" s="5" t="s">
        <v>5749</v>
      </c>
      <c r="S877" s="5" t="s">
        <v>3153</v>
      </c>
      <c r="T877" s="3" t="s">
        <v>2804</v>
      </c>
      <c r="U877" s="3" t="s">
        <v>2804</v>
      </c>
      <c r="V877" s="5" t="s">
        <v>5046</v>
      </c>
      <c r="W877" s="5" t="s">
        <v>5795</v>
      </c>
      <c r="X877" s="5" t="s">
        <v>2611</v>
      </c>
      <c r="Y877" s="5" t="s">
        <v>2614</v>
      </c>
      <c r="Z877" s="5" t="s">
        <v>7169</v>
      </c>
      <c r="AA877" s="5" t="s">
        <v>7280</v>
      </c>
      <c r="AB877" s="5" t="s">
        <v>8916</v>
      </c>
      <c r="AC877" s="5" t="s">
        <v>10475</v>
      </c>
      <c r="AD877" s="5" t="s">
        <v>5810</v>
      </c>
      <c r="AE877" s="5" t="s">
        <v>5821</v>
      </c>
      <c r="AF877" s="5" t="s">
        <v>5840</v>
      </c>
      <c r="AG877" s="5">
        <v>1000</v>
      </c>
      <c r="AH877" s="5" t="s">
        <v>7773</v>
      </c>
      <c r="AI877" s="3" t="s">
        <v>8005</v>
      </c>
      <c r="AJ877" s="5">
        <v>60</v>
      </c>
      <c r="AK877" s="5" t="s">
        <v>3102</v>
      </c>
      <c r="AL877" s="10" t="s">
        <v>9793</v>
      </c>
    </row>
    <row r="878" spans="1:38" ht="43.2" x14ac:dyDescent="0.3">
      <c r="A878" s="5" t="s">
        <v>1903</v>
      </c>
      <c r="B878" s="6">
        <v>44151</v>
      </c>
      <c r="C878" s="5" t="s">
        <v>1322</v>
      </c>
      <c r="D878" s="6">
        <v>44147</v>
      </c>
      <c r="E878" s="5" t="s">
        <v>35</v>
      </c>
      <c r="F878" s="5" t="s">
        <v>2636</v>
      </c>
      <c r="G878" s="5" t="s">
        <v>2633</v>
      </c>
      <c r="H878" s="3" t="s">
        <v>911</v>
      </c>
      <c r="I878" s="3" t="s">
        <v>6758</v>
      </c>
      <c r="J878" s="5"/>
      <c r="K878" s="5"/>
      <c r="L878" s="5"/>
      <c r="M878" s="5"/>
      <c r="N878" s="5"/>
      <c r="O878" s="3" t="s">
        <v>4402</v>
      </c>
      <c r="P878" s="3" t="s">
        <v>3465</v>
      </c>
      <c r="Q878" s="3" t="s">
        <v>5401</v>
      </c>
      <c r="R878" s="5" t="s">
        <v>5749</v>
      </c>
      <c r="S878" s="5" t="s">
        <v>8649</v>
      </c>
      <c r="T878" s="3" t="s">
        <v>2804</v>
      </c>
      <c r="U878" s="3" t="s">
        <v>2804</v>
      </c>
      <c r="V878" s="5" t="s">
        <v>5046</v>
      </c>
      <c r="W878" s="5" t="s">
        <v>5795</v>
      </c>
      <c r="X878" s="5" t="s">
        <v>2611</v>
      </c>
      <c r="Y878" s="5" t="s">
        <v>2614</v>
      </c>
      <c r="Z878" s="5" t="s">
        <v>7169</v>
      </c>
      <c r="AA878" s="5" t="s">
        <v>7280</v>
      </c>
      <c r="AB878" s="5" t="s">
        <v>8917</v>
      </c>
      <c r="AC878" s="5" t="s">
        <v>10476</v>
      </c>
      <c r="AD878" s="5" t="s">
        <v>5859</v>
      </c>
      <c r="AE878" s="5" t="s">
        <v>5817</v>
      </c>
      <c r="AF878" s="5" t="s">
        <v>5812</v>
      </c>
      <c r="AG878" s="5">
        <v>300</v>
      </c>
      <c r="AH878" s="5" t="s">
        <v>7781</v>
      </c>
      <c r="AI878" s="3" t="s">
        <v>8014</v>
      </c>
      <c r="AJ878" s="5">
        <v>52</v>
      </c>
      <c r="AK878" s="5" t="s">
        <v>7557</v>
      </c>
      <c r="AL878" s="10" t="s">
        <v>9794</v>
      </c>
    </row>
    <row r="879" spans="1:38" ht="43.2" x14ac:dyDescent="0.3">
      <c r="A879" s="5" t="s">
        <v>1904</v>
      </c>
      <c r="B879" s="6">
        <v>44145</v>
      </c>
      <c r="C879" s="5" t="s">
        <v>1322</v>
      </c>
      <c r="D879" s="6">
        <v>44144</v>
      </c>
      <c r="E879" s="5" t="s">
        <v>35</v>
      </c>
      <c r="F879" s="5" t="s">
        <v>2646</v>
      </c>
      <c r="G879" s="5" t="s">
        <v>2633</v>
      </c>
      <c r="H879" s="3" t="s">
        <v>912</v>
      </c>
      <c r="I879" s="3" t="s">
        <v>6759</v>
      </c>
      <c r="J879" s="5"/>
      <c r="K879" s="5"/>
      <c r="L879" s="5"/>
      <c r="M879" s="5"/>
      <c r="N879" s="5"/>
      <c r="O879" s="3" t="s">
        <v>4403</v>
      </c>
      <c r="P879" s="3" t="s">
        <v>2906</v>
      </c>
      <c r="Q879" s="3" t="s">
        <v>5423</v>
      </c>
      <c r="R879" s="5" t="s">
        <v>5749</v>
      </c>
      <c r="S879" s="5" t="s">
        <v>2906</v>
      </c>
      <c r="T879" s="3" t="s">
        <v>2804</v>
      </c>
      <c r="U879" s="3" t="s">
        <v>2804</v>
      </c>
      <c r="V879" s="5" t="s">
        <v>5046</v>
      </c>
      <c r="W879" s="5" t="s">
        <v>5795</v>
      </c>
      <c r="X879" s="5" t="s">
        <v>2611</v>
      </c>
      <c r="Y879" s="5" t="s">
        <v>2614</v>
      </c>
      <c r="Z879" s="5" t="s">
        <v>7169</v>
      </c>
      <c r="AA879" s="5" t="s">
        <v>7362</v>
      </c>
      <c r="AB879" s="5" t="s">
        <v>8916</v>
      </c>
      <c r="AC879" s="5" t="s">
        <v>10477</v>
      </c>
      <c r="AD879" s="5" t="s">
        <v>5835</v>
      </c>
      <c r="AE879" s="5" t="s">
        <v>5860</v>
      </c>
      <c r="AF879" s="5" t="s">
        <v>5812</v>
      </c>
      <c r="AG879" s="5">
        <v>1000</v>
      </c>
      <c r="AH879" s="5" t="s">
        <v>7773</v>
      </c>
      <c r="AI879" s="3" t="s">
        <v>8006</v>
      </c>
      <c r="AJ879" s="5">
        <v>365</v>
      </c>
      <c r="AK879" s="5" t="s">
        <v>2892</v>
      </c>
      <c r="AL879" s="10" t="s">
        <v>9795</v>
      </c>
    </row>
    <row r="880" spans="1:38" ht="43.2" x14ac:dyDescent="0.3">
      <c r="A880" s="5" t="s">
        <v>1905</v>
      </c>
      <c r="B880" s="6">
        <v>44252</v>
      </c>
      <c r="C880" s="5" t="s">
        <v>1322</v>
      </c>
      <c r="D880" s="6">
        <v>44319</v>
      </c>
      <c r="E880" s="5" t="s">
        <v>36</v>
      </c>
      <c r="F880" s="5" t="s">
        <v>2641</v>
      </c>
      <c r="G880" s="5" t="s">
        <v>2633</v>
      </c>
      <c r="H880" s="3" t="s">
        <v>913</v>
      </c>
      <c r="I880" s="3" t="s">
        <v>6760</v>
      </c>
      <c r="J880" s="5"/>
      <c r="K880" s="5"/>
      <c r="L880" s="5"/>
      <c r="M880" s="5"/>
      <c r="N880" s="5"/>
      <c r="O880" s="3"/>
      <c r="P880" s="3" t="s">
        <v>3466</v>
      </c>
      <c r="Q880" s="3" t="s">
        <v>5424</v>
      </c>
      <c r="R880" s="5" t="s">
        <v>5764</v>
      </c>
      <c r="S880" s="5" t="s">
        <v>8420</v>
      </c>
      <c r="T880" s="3" t="s">
        <v>2824</v>
      </c>
      <c r="U880" s="3" t="s">
        <v>5782</v>
      </c>
      <c r="V880" s="5" t="s">
        <v>5791</v>
      </c>
      <c r="W880" s="5" t="s">
        <v>5795</v>
      </c>
      <c r="X880" s="5" t="s">
        <v>2611</v>
      </c>
      <c r="Y880" s="5" t="s">
        <v>2617</v>
      </c>
      <c r="Z880" s="5" t="s">
        <v>7169</v>
      </c>
      <c r="AA880" s="5" t="s">
        <v>7413</v>
      </c>
      <c r="AB880" s="5" t="s">
        <v>8917</v>
      </c>
      <c r="AC880" s="5" t="s">
        <v>10478</v>
      </c>
      <c r="AD880" s="5" t="s">
        <v>5810</v>
      </c>
      <c r="AE880" s="5" t="s">
        <v>5811</v>
      </c>
      <c r="AF880" s="5" t="s">
        <v>5812</v>
      </c>
      <c r="AG880" s="5">
        <v>1600</v>
      </c>
      <c r="AH880" s="5" t="s">
        <v>7879</v>
      </c>
      <c r="AI880" s="3" t="s">
        <v>8006</v>
      </c>
      <c r="AJ880" s="5">
        <v>365</v>
      </c>
      <c r="AK880" s="5" t="s">
        <v>2918</v>
      </c>
      <c r="AL880" s="10" t="s">
        <v>9796</v>
      </c>
    </row>
    <row r="881" spans="1:38" ht="43.2" x14ac:dyDescent="0.3">
      <c r="A881" s="5" t="s">
        <v>1906</v>
      </c>
      <c r="B881" s="6">
        <v>44197</v>
      </c>
      <c r="C881" s="5" t="s">
        <v>1322</v>
      </c>
      <c r="D881" s="6">
        <v>44277</v>
      </c>
      <c r="E881" s="5" t="s">
        <v>35</v>
      </c>
      <c r="F881" s="5" t="s">
        <v>2646</v>
      </c>
      <c r="G881" s="5" t="s">
        <v>2633</v>
      </c>
      <c r="H881" s="3" t="s">
        <v>914</v>
      </c>
      <c r="I881" s="3" t="s">
        <v>6761</v>
      </c>
      <c r="J881" s="5"/>
      <c r="K881" s="5"/>
      <c r="L881" s="5"/>
      <c r="M881" s="5"/>
      <c r="N881" s="5"/>
      <c r="O881" s="3" t="s">
        <v>4404</v>
      </c>
      <c r="P881" s="3" t="s">
        <v>3467</v>
      </c>
      <c r="Q881" s="3" t="s">
        <v>5425</v>
      </c>
      <c r="R881" s="5" t="s">
        <v>5749</v>
      </c>
      <c r="S881" s="5" t="s">
        <v>8662</v>
      </c>
      <c r="T881" s="3" t="s">
        <v>2804</v>
      </c>
      <c r="U881" s="3" t="s">
        <v>2804</v>
      </c>
      <c r="V881" s="5" t="s">
        <v>5046</v>
      </c>
      <c r="W881" s="5" t="s">
        <v>5795</v>
      </c>
      <c r="X881" s="5" t="s">
        <v>2611</v>
      </c>
      <c r="Y881" s="5" t="s">
        <v>2617</v>
      </c>
      <c r="Z881" s="5" t="s">
        <v>7169</v>
      </c>
      <c r="AA881" s="5" t="s">
        <v>7425</v>
      </c>
      <c r="AB881" s="5" t="s">
        <v>8916</v>
      </c>
      <c r="AC881" s="5" t="s">
        <v>10210</v>
      </c>
      <c r="AD881" s="5" t="s">
        <v>5810</v>
      </c>
      <c r="AE881" s="5" t="s">
        <v>5826</v>
      </c>
      <c r="AF881" s="5" t="s">
        <v>5812</v>
      </c>
      <c r="AG881" s="5">
        <v>84</v>
      </c>
      <c r="AH881" s="5" t="s">
        <v>7932</v>
      </c>
      <c r="AI881" s="3" t="s">
        <v>7999</v>
      </c>
      <c r="AJ881" s="5">
        <v>120</v>
      </c>
      <c r="AK881" s="5" t="s">
        <v>2918</v>
      </c>
      <c r="AL881" s="10" t="s">
        <v>9797</v>
      </c>
    </row>
    <row r="882" spans="1:38" ht="43.2" x14ac:dyDescent="0.3">
      <c r="A882" s="5" t="s">
        <v>1907</v>
      </c>
      <c r="B882" s="6">
        <v>44166</v>
      </c>
      <c r="C882" s="5" t="s">
        <v>1322</v>
      </c>
      <c r="D882" s="6">
        <v>44166</v>
      </c>
      <c r="E882" s="5" t="s">
        <v>35</v>
      </c>
      <c r="F882" s="5" t="s">
        <v>2636</v>
      </c>
      <c r="G882" s="5" t="s">
        <v>2633</v>
      </c>
      <c r="H882" s="3" t="s">
        <v>915</v>
      </c>
      <c r="I882" s="3" t="s">
        <v>6762</v>
      </c>
      <c r="J882" s="5"/>
      <c r="K882" s="5"/>
      <c r="L882" s="5"/>
      <c r="M882" s="5"/>
      <c r="N882" s="5"/>
      <c r="O882" s="3" t="s">
        <v>4405</v>
      </c>
      <c r="P882" s="3" t="s">
        <v>3468</v>
      </c>
      <c r="Q882" s="3" t="s">
        <v>5426</v>
      </c>
      <c r="R882" s="5" t="s">
        <v>5749</v>
      </c>
      <c r="S882" s="5" t="s">
        <v>8663</v>
      </c>
      <c r="T882" s="3" t="s">
        <v>2804</v>
      </c>
      <c r="U882" s="3" t="s">
        <v>2804</v>
      </c>
      <c r="V882" s="5" t="s">
        <v>5046</v>
      </c>
      <c r="W882" s="5" t="s">
        <v>5795</v>
      </c>
      <c r="X882" s="5" t="s">
        <v>2611</v>
      </c>
      <c r="Y882" s="5" t="s">
        <v>2614</v>
      </c>
      <c r="Z882" s="5" t="s">
        <v>7169</v>
      </c>
      <c r="AA882" s="5" t="s">
        <v>7426</v>
      </c>
      <c r="AB882" s="5" t="s">
        <v>8917</v>
      </c>
      <c r="AC882" s="5" t="s">
        <v>10479</v>
      </c>
      <c r="AD882" s="5" t="s">
        <v>5810</v>
      </c>
      <c r="AE882" s="5" t="s">
        <v>5831</v>
      </c>
      <c r="AF882" s="5" t="s">
        <v>5812</v>
      </c>
      <c r="AG882" s="5">
        <v>294</v>
      </c>
      <c r="AH882" s="5" t="s">
        <v>7933</v>
      </c>
      <c r="AI882" s="3" t="s">
        <v>8005</v>
      </c>
      <c r="AJ882" s="5">
        <v>60</v>
      </c>
      <c r="AK882" s="5" t="s">
        <v>7542</v>
      </c>
      <c r="AL882" s="10" t="s">
        <v>9798</v>
      </c>
    </row>
    <row r="883" spans="1:38" ht="43.2" x14ac:dyDescent="0.3">
      <c r="A883" s="5" t="s">
        <v>1908</v>
      </c>
      <c r="B883" s="6">
        <v>44147</v>
      </c>
      <c r="C883" s="5" t="s">
        <v>1322</v>
      </c>
      <c r="D883" s="6">
        <v>44146</v>
      </c>
      <c r="E883" s="5" t="s">
        <v>35</v>
      </c>
      <c r="F883" s="5" t="s">
        <v>2636</v>
      </c>
      <c r="G883" s="5" t="s">
        <v>2633</v>
      </c>
      <c r="H883" s="3" t="s">
        <v>916</v>
      </c>
      <c r="I883" s="3" t="s">
        <v>6763</v>
      </c>
      <c r="J883" s="5"/>
      <c r="K883" s="5"/>
      <c r="L883" s="5"/>
      <c r="M883" s="5"/>
      <c r="N883" s="5"/>
      <c r="O883" s="3" t="s">
        <v>4406</v>
      </c>
      <c r="P883" s="3" t="s">
        <v>3469</v>
      </c>
      <c r="Q883" s="3" t="s">
        <v>5427</v>
      </c>
      <c r="R883" s="5" t="s">
        <v>5749</v>
      </c>
      <c r="S883" s="5" t="s">
        <v>8664</v>
      </c>
      <c r="T883" s="3" t="s">
        <v>2804</v>
      </c>
      <c r="U883" s="3" t="s">
        <v>2804</v>
      </c>
      <c r="V883" s="5" t="s">
        <v>5046</v>
      </c>
      <c r="W883" s="5" t="s">
        <v>5795</v>
      </c>
      <c r="X883" s="5" t="s">
        <v>2611</v>
      </c>
      <c r="Y883" s="5" t="s">
        <v>2614</v>
      </c>
      <c r="Z883" s="5" t="s">
        <v>7169</v>
      </c>
      <c r="AA883" s="5" t="s">
        <v>7427</v>
      </c>
      <c r="AB883" s="5" t="s">
        <v>8917</v>
      </c>
      <c r="AC883" s="5" t="s">
        <v>10480</v>
      </c>
      <c r="AD883" s="5" t="s">
        <v>5824</v>
      </c>
      <c r="AE883" s="5" t="s">
        <v>5832</v>
      </c>
      <c r="AF883" s="5" t="s">
        <v>5812</v>
      </c>
      <c r="AG883" s="5">
        <v>172</v>
      </c>
      <c r="AH883" s="5" t="s">
        <v>7934</v>
      </c>
      <c r="AI883" s="3" t="s">
        <v>8000</v>
      </c>
      <c r="AJ883" s="5">
        <v>90</v>
      </c>
      <c r="AK883" s="5">
        <v>0</v>
      </c>
      <c r="AL883" s="10" t="s">
        <v>9799</v>
      </c>
    </row>
    <row r="884" spans="1:38" ht="43.2" x14ac:dyDescent="0.3">
      <c r="A884" s="5" t="s">
        <v>1909</v>
      </c>
      <c r="B884" s="6">
        <v>44146</v>
      </c>
      <c r="C884" s="5" t="s">
        <v>1322</v>
      </c>
      <c r="D884" s="6">
        <v>44190</v>
      </c>
      <c r="E884" s="5" t="s">
        <v>35</v>
      </c>
      <c r="F884" s="5" t="s">
        <v>2634</v>
      </c>
      <c r="G884" s="5" t="s">
        <v>2633</v>
      </c>
      <c r="H884" s="3" t="s">
        <v>917</v>
      </c>
      <c r="I884" s="3" t="s">
        <v>6764</v>
      </c>
      <c r="J884" s="5"/>
      <c r="K884" s="5"/>
      <c r="L884" s="5"/>
      <c r="M884" s="5"/>
      <c r="N884" s="5"/>
      <c r="O884" s="3" t="s">
        <v>4407</v>
      </c>
      <c r="P884" s="3" t="s">
        <v>3470</v>
      </c>
      <c r="Q884" s="3" t="s">
        <v>5428</v>
      </c>
      <c r="R884" s="5" t="s">
        <v>5749</v>
      </c>
      <c r="S884" s="5" t="s">
        <v>8665</v>
      </c>
      <c r="T884" s="3"/>
      <c r="U884" s="3"/>
      <c r="V884" s="5" t="s">
        <v>5046</v>
      </c>
      <c r="W884" s="5" t="s">
        <v>5795</v>
      </c>
      <c r="X884" s="5" t="s">
        <v>2611</v>
      </c>
      <c r="Y884" s="5" t="s">
        <v>2617</v>
      </c>
      <c r="Z884" s="5" t="s">
        <v>7169</v>
      </c>
      <c r="AA884" s="5" t="s">
        <v>7428</v>
      </c>
      <c r="AB884" s="5" t="s">
        <v>8916</v>
      </c>
      <c r="AC884" s="5" t="s">
        <v>10210</v>
      </c>
      <c r="AD884" s="5" t="s">
        <v>5862</v>
      </c>
      <c r="AE884" s="5" t="s">
        <v>5833</v>
      </c>
      <c r="AF884" s="5" t="s">
        <v>5812</v>
      </c>
      <c r="AG884" s="5">
        <v>200</v>
      </c>
      <c r="AH884" s="5" t="s">
        <v>7777</v>
      </c>
      <c r="AI884" s="3" t="s">
        <v>8006</v>
      </c>
      <c r="AJ884" s="5">
        <v>365</v>
      </c>
      <c r="AK884" s="5" t="s">
        <v>3017</v>
      </c>
      <c r="AL884" s="10" t="s">
        <v>9800</v>
      </c>
    </row>
    <row r="885" spans="1:38" ht="72" x14ac:dyDescent="0.3">
      <c r="A885" s="5" t="s">
        <v>1910</v>
      </c>
      <c r="B885" s="6">
        <v>44146</v>
      </c>
      <c r="C885" s="5" t="s">
        <v>1322</v>
      </c>
      <c r="D885" s="6">
        <v>44145</v>
      </c>
      <c r="E885" s="5" t="s">
        <v>36</v>
      </c>
      <c r="F885" s="5" t="s">
        <v>2696</v>
      </c>
      <c r="G885" s="5" t="s">
        <v>2625</v>
      </c>
      <c r="H885" s="3" t="s">
        <v>918</v>
      </c>
      <c r="I885" s="3" t="s">
        <v>6765</v>
      </c>
      <c r="J885" s="5"/>
      <c r="K885" s="5"/>
      <c r="L885" s="5"/>
      <c r="M885" s="5"/>
      <c r="N885" s="5"/>
      <c r="O885" s="3" t="s">
        <v>4408</v>
      </c>
      <c r="P885" s="3" t="s">
        <v>3448</v>
      </c>
      <c r="Q885" s="3" t="s">
        <v>5429</v>
      </c>
      <c r="R885" s="5" t="s">
        <v>5749</v>
      </c>
      <c r="S885" s="5" t="s">
        <v>8666</v>
      </c>
      <c r="T885" s="3" t="s">
        <v>2804</v>
      </c>
      <c r="U885" s="3" t="s">
        <v>2804</v>
      </c>
      <c r="V885" s="5" t="s">
        <v>5046</v>
      </c>
      <c r="W885" s="5" t="s">
        <v>5795</v>
      </c>
      <c r="X885" s="5" t="s">
        <v>2611</v>
      </c>
      <c r="Y885" s="5" t="s">
        <v>2614</v>
      </c>
      <c r="Z885" s="5" t="s">
        <v>7169</v>
      </c>
      <c r="AA885" s="5" t="s">
        <v>7280</v>
      </c>
      <c r="AB885" s="5" t="s">
        <v>8916</v>
      </c>
      <c r="AC885" s="5" t="s">
        <v>10210</v>
      </c>
      <c r="AD885" s="5" t="s">
        <v>5847</v>
      </c>
      <c r="AE885" s="5" t="s">
        <v>5810</v>
      </c>
      <c r="AF885" s="5" t="s">
        <v>5812</v>
      </c>
      <c r="AG885" s="5">
        <v>100</v>
      </c>
      <c r="AH885" s="5" t="s">
        <v>7768</v>
      </c>
      <c r="AI885" s="3" t="s">
        <v>8000</v>
      </c>
      <c r="AJ885" s="5">
        <v>90</v>
      </c>
      <c r="AK885" s="5" t="s">
        <v>7708</v>
      </c>
      <c r="AL885" s="10" t="s">
        <v>9801</v>
      </c>
    </row>
    <row r="886" spans="1:38" ht="43.2" x14ac:dyDescent="0.3">
      <c r="A886" s="5" t="s">
        <v>1911</v>
      </c>
      <c r="B886" s="6">
        <v>44176</v>
      </c>
      <c r="C886" s="5" t="s">
        <v>1322</v>
      </c>
      <c r="D886" s="6">
        <v>44176</v>
      </c>
      <c r="E886" s="5" t="s">
        <v>35</v>
      </c>
      <c r="F886" s="5" t="s">
        <v>2634</v>
      </c>
      <c r="G886" s="5" t="s">
        <v>2633</v>
      </c>
      <c r="H886" s="3" t="s">
        <v>919</v>
      </c>
      <c r="I886" s="3" t="s">
        <v>6766</v>
      </c>
      <c r="J886" s="5"/>
      <c r="K886" s="5"/>
      <c r="L886" s="5"/>
      <c r="M886" s="5"/>
      <c r="N886" s="5"/>
      <c r="O886" s="3" t="s">
        <v>4409</v>
      </c>
      <c r="P886" s="3" t="s">
        <v>3471</v>
      </c>
      <c r="Q886" s="3" t="s">
        <v>5430</v>
      </c>
      <c r="R886" s="5" t="s">
        <v>5749</v>
      </c>
      <c r="S886" s="5" t="s">
        <v>3496</v>
      </c>
      <c r="T886" s="3" t="s">
        <v>2804</v>
      </c>
      <c r="U886" s="3" t="s">
        <v>2804</v>
      </c>
      <c r="V886" s="5" t="s">
        <v>5046</v>
      </c>
      <c r="W886" s="5" t="s">
        <v>5795</v>
      </c>
      <c r="X886" s="5" t="s">
        <v>2611</v>
      </c>
      <c r="Y886" s="5" t="s">
        <v>2614</v>
      </c>
      <c r="Z886" s="5" t="s">
        <v>7169</v>
      </c>
      <c r="AA886" s="5" t="s">
        <v>7429</v>
      </c>
      <c r="AB886" s="5" t="s">
        <v>8916</v>
      </c>
      <c r="AC886" s="5" t="s">
        <v>10210</v>
      </c>
      <c r="AD886" s="5" t="s">
        <v>5810</v>
      </c>
      <c r="AE886" s="5" t="s">
        <v>5815</v>
      </c>
      <c r="AF886" s="5" t="s">
        <v>5812</v>
      </c>
      <c r="AG886" s="5">
        <v>30</v>
      </c>
      <c r="AH886" s="5" t="s">
        <v>7769</v>
      </c>
      <c r="AI886" s="3" t="s">
        <v>8006</v>
      </c>
      <c r="AJ886" s="5">
        <v>365</v>
      </c>
      <c r="AK886" s="5" t="s">
        <v>2892</v>
      </c>
      <c r="AL886" s="10" t="s">
        <v>9802</v>
      </c>
    </row>
    <row r="887" spans="1:38" ht="43.2" x14ac:dyDescent="0.3">
      <c r="A887" s="5" t="s">
        <v>1912</v>
      </c>
      <c r="B887" s="6">
        <v>44179</v>
      </c>
      <c r="C887" s="5" t="s">
        <v>1322</v>
      </c>
      <c r="D887" s="6">
        <v>44179</v>
      </c>
      <c r="E887" s="5" t="s">
        <v>36</v>
      </c>
      <c r="F887" s="5" t="s">
        <v>2635</v>
      </c>
      <c r="G887" s="5" t="s">
        <v>2625</v>
      </c>
      <c r="H887" s="3" t="s">
        <v>920</v>
      </c>
      <c r="I887" s="3" t="s">
        <v>6767</v>
      </c>
      <c r="J887" s="5"/>
      <c r="K887" s="5"/>
      <c r="L887" s="5"/>
      <c r="M887" s="5"/>
      <c r="N887" s="5"/>
      <c r="O887" s="3" t="s">
        <v>4409</v>
      </c>
      <c r="P887" s="3" t="s">
        <v>3471</v>
      </c>
      <c r="Q887" s="3" t="s">
        <v>5431</v>
      </c>
      <c r="R887" s="5" t="s">
        <v>5749</v>
      </c>
      <c r="S887" s="5" t="s">
        <v>3496</v>
      </c>
      <c r="T887" s="3" t="s">
        <v>2804</v>
      </c>
      <c r="U887" s="3" t="s">
        <v>2804</v>
      </c>
      <c r="V887" s="5" t="s">
        <v>5046</v>
      </c>
      <c r="W887" s="5" t="s">
        <v>5795</v>
      </c>
      <c r="X887" s="5" t="s">
        <v>2611</v>
      </c>
      <c r="Y887" s="5" t="s">
        <v>2614</v>
      </c>
      <c r="Z887" s="5" t="s">
        <v>7169</v>
      </c>
      <c r="AA887" s="5" t="s">
        <v>7422</v>
      </c>
      <c r="AB887" s="5" t="s">
        <v>8916</v>
      </c>
      <c r="AC887" s="5" t="s">
        <v>10210</v>
      </c>
      <c r="AD887" s="5" t="s">
        <v>5810</v>
      </c>
      <c r="AE887" s="5" t="s">
        <v>5815</v>
      </c>
      <c r="AF887" s="5" t="s">
        <v>5812</v>
      </c>
      <c r="AG887" s="5">
        <v>30</v>
      </c>
      <c r="AH887" s="5" t="s">
        <v>7769</v>
      </c>
      <c r="AI887" s="3" t="s">
        <v>8006</v>
      </c>
      <c r="AJ887" s="5">
        <v>365</v>
      </c>
      <c r="AK887" s="5" t="s">
        <v>2892</v>
      </c>
      <c r="AL887" s="10" t="s">
        <v>9803</v>
      </c>
    </row>
    <row r="888" spans="1:38" ht="43.2" x14ac:dyDescent="0.3">
      <c r="A888" s="5" t="s">
        <v>1913</v>
      </c>
      <c r="B888" s="6">
        <v>44146</v>
      </c>
      <c r="C888" s="5" t="s">
        <v>1322</v>
      </c>
      <c r="D888" s="6">
        <v>44145</v>
      </c>
      <c r="E888" s="5" t="s">
        <v>35</v>
      </c>
      <c r="F888" s="5" t="s">
        <v>2636</v>
      </c>
      <c r="G888" s="5" t="s">
        <v>2625</v>
      </c>
      <c r="H888" s="3" t="s">
        <v>921</v>
      </c>
      <c r="I888" s="3" t="s">
        <v>6768</v>
      </c>
      <c r="J888" s="5"/>
      <c r="K888" s="5"/>
      <c r="L888" s="5"/>
      <c r="M888" s="5"/>
      <c r="N888" s="5"/>
      <c r="O888" s="3" t="s">
        <v>3472</v>
      </c>
      <c r="P888" s="3" t="s">
        <v>3472</v>
      </c>
      <c r="Q888" s="3" t="s">
        <v>5432</v>
      </c>
      <c r="R888" s="5" t="s">
        <v>5749</v>
      </c>
      <c r="S888" s="5" t="s">
        <v>8667</v>
      </c>
      <c r="T888" s="3" t="s">
        <v>2804</v>
      </c>
      <c r="U888" s="3" t="s">
        <v>2804</v>
      </c>
      <c r="V888" s="5" t="s">
        <v>5046</v>
      </c>
      <c r="W888" s="5" t="s">
        <v>5795</v>
      </c>
      <c r="X888" s="5" t="s">
        <v>2611</v>
      </c>
      <c r="Y888" s="5" t="s">
        <v>2614</v>
      </c>
      <c r="Z888" s="5" t="s">
        <v>7169</v>
      </c>
      <c r="AA888" s="5" t="s">
        <v>7417</v>
      </c>
      <c r="AB888" s="5" t="s">
        <v>8916</v>
      </c>
      <c r="AC888" s="5" t="s">
        <v>10210</v>
      </c>
      <c r="AD888" s="5" t="s">
        <v>5810</v>
      </c>
      <c r="AE888" s="5" t="s">
        <v>5815</v>
      </c>
      <c r="AF888" s="5" t="s">
        <v>5812</v>
      </c>
      <c r="AG888" s="5">
        <v>60</v>
      </c>
      <c r="AH888" s="5" t="s">
        <v>7771</v>
      </c>
      <c r="AI888" s="3" t="s">
        <v>8002</v>
      </c>
      <c r="AJ888" s="5">
        <v>180</v>
      </c>
      <c r="AK888" s="5" t="s">
        <v>7709</v>
      </c>
      <c r="AL888" s="10" t="s">
        <v>9804</v>
      </c>
    </row>
    <row r="889" spans="1:38" ht="43.2" x14ac:dyDescent="0.3">
      <c r="A889" s="5" t="s">
        <v>1914</v>
      </c>
      <c r="B889" s="6">
        <v>44152</v>
      </c>
      <c r="C889" s="5" t="s">
        <v>1322</v>
      </c>
      <c r="D889" s="6">
        <v>44151</v>
      </c>
      <c r="E889" s="5" t="s">
        <v>36</v>
      </c>
      <c r="F889" s="5" t="s">
        <v>2635</v>
      </c>
      <c r="G889" s="5" t="s">
        <v>2627</v>
      </c>
      <c r="H889" s="3" t="s">
        <v>922</v>
      </c>
      <c r="I889" s="3" t="s">
        <v>6769</v>
      </c>
      <c r="J889" s="5"/>
      <c r="K889" s="5"/>
      <c r="L889" s="5"/>
      <c r="M889" s="5"/>
      <c r="N889" s="5"/>
      <c r="O889" s="3" t="s">
        <v>4410</v>
      </c>
      <c r="P889" s="3" t="s">
        <v>2984</v>
      </c>
      <c r="Q889" s="3" t="s">
        <v>5433</v>
      </c>
      <c r="R889" s="5" t="s">
        <v>5749</v>
      </c>
      <c r="S889" s="5" t="s">
        <v>2984</v>
      </c>
      <c r="T889" s="3" t="s">
        <v>2824</v>
      </c>
      <c r="U889" s="3" t="s">
        <v>5778</v>
      </c>
      <c r="V889" s="5" t="s">
        <v>5046</v>
      </c>
      <c r="W889" s="5" t="s">
        <v>5795</v>
      </c>
      <c r="X889" s="5" t="s">
        <v>2611</v>
      </c>
      <c r="Y889" s="5" t="s">
        <v>2614</v>
      </c>
      <c r="Z889" s="5" t="s">
        <v>7169</v>
      </c>
      <c r="AA889" s="5" t="s">
        <v>7280</v>
      </c>
      <c r="AB889" s="5" t="s">
        <v>8916</v>
      </c>
      <c r="AC889" s="5" t="s">
        <v>10210</v>
      </c>
      <c r="AD889" s="5" t="s">
        <v>5810</v>
      </c>
      <c r="AE889" s="5" t="s">
        <v>5815</v>
      </c>
      <c r="AF889" s="5" t="s">
        <v>5812</v>
      </c>
      <c r="AG889" s="5">
        <v>60</v>
      </c>
      <c r="AH889" s="5" t="s">
        <v>7771</v>
      </c>
      <c r="AI889" s="3" t="s">
        <v>8006</v>
      </c>
      <c r="AJ889" s="5">
        <v>365</v>
      </c>
      <c r="AK889" s="5" t="s">
        <v>3026</v>
      </c>
      <c r="AL889" s="10" t="s">
        <v>9805</v>
      </c>
    </row>
    <row r="890" spans="1:38" ht="43.2" x14ac:dyDescent="0.3">
      <c r="A890" s="5" t="s">
        <v>1915</v>
      </c>
      <c r="B890" s="6">
        <v>44169</v>
      </c>
      <c r="C890" s="5" t="s">
        <v>1322</v>
      </c>
      <c r="D890" s="6">
        <v>44169</v>
      </c>
      <c r="E890" s="5" t="s">
        <v>36</v>
      </c>
      <c r="F890" s="5" t="s">
        <v>2669</v>
      </c>
      <c r="G890" s="5" t="s">
        <v>2631</v>
      </c>
      <c r="H890" s="3" t="s">
        <v>923</v>
      </c>
      <c r="I890" s="3" t="s">
        <v>6770</v>
      </c>
      <c r="J890" s="5"/>
      <c r="K890" s="5"/>
      <c r="L890" s="5"/>
      <c r="M890" s="5"/>
      <c r="N890" s="5"/>
      <c r="O890" s="3" t="s">
        <v>4411</v>
      </c>
      <c r="P890" s="3" t="s">
        <v>3473</v>
      </c>
      <c r="Q890" s="3" t="s">
        <v>5434</v>
      </c>
      <c r="R890" s="5" t="s">
        <v>5749</v>
      </c>
      <c r="S890" s="5" t="s">
        <v>8481</v>
      </c>
      <c r="T890" s="3" t="s">
        <v>2799</v>
      </c>
      <c r="U890" s="3" t="s">
        <v>5778</v>
      </c>
      <c r="V890" s="5" t="s">
        <v>5781</v>
      </c>
      <c r="W890" s="5" t="s">
        <v>5795</v>
      </c>
      <c r="X890" s="5" t="s">
        <v>2611</v>
      </c>
      <c r="Y890" s="5" t="s">
        <v>2614</v>
      </c>
      <c r="Z890" s="5" t="s">
        <v>7169</v>
      </c>
      <c r="AA890" s="5" t="s">
        <v>7430</v>
      </c>
      <c r="AB890" s="5" t="s">
        <v>8916</v>
      </c>
      <c r="AC890" s="5" t="s">
        <v>10210</v>
      </c>
      <c r="AD890" s="5" t="s">
        <v>5810</v>
      </c>
      <c r="AE890" s="5" t="s">
        <v>5830</v>
      </c>
      <c r="AF890" s="5" t="s">
        <v>5812</v>
      </c>
      <c r="AG890" s="5">
        <v>100</v>
      </c>
      <c r="AH890" s="5" t="s">
        <v>7768</v>
      </c>
      <c r="AI890" s="3" t="s">
        <v>8000</v>
      </c>
      <c r="AJ890" s="5">
        <v>90</v>
      </c>
      <c r="AK890" s="5" t="s">
        <v>7710</v>
      </c>
      <c r="AL890" s="10" t="s">
        <v>9806</v>
      </c>
    </row>
    <row r="891" spans="1:38" ht="57.6" x14ac:dyDescent="0.3">
      <c r="A891" s="5" t="s">
        <v>1916</v>
      </c>
      <c r="B891" s="6">
        <v>44160</v>
      </c>
      <c r="C891" s="5" t="s">
        <v>1322</v>
      </c>
      <c r="D891" s="6">
        <v>44160</v>
      </c>
      <c r="E891" s="5" t="s">
        <v>36</v>
      </c>
      <c r="F891" s="5" t="s">
        <v>2688</v>
      </c>
      <c r="G891" s="5" t="s">
        <v>2633</v>
      </c>
      <c r="H891" s="3" t="s">
        <v>924</v>
      </c>
      <c r="I891" s="3" t="s">
        <v>6771</v>
      </c>
      <c r="J891" s="5"/>
      <c r="K891" s="5"/>
      <c r="L891" s="5"/>
      <c r="M891" s="5"/>
      <c r="N891" s="5"/>
      <c r="O891" s="3" t="s">
        <v>4412</v>
      </c>
      <c r="P891" s="3" t="s">
        <v>3474</v>
      </c>
      <c r="Q891" s="3" t="s">
        <v>5435</v>
      </c>
      <c r="R891" s="5" t="s">
        <v>5749</v>
      </c>
      <c r="S891" s="5" t="s">
        <v>8668</v>
      </c>
      <c r="T891" s="3" t="s">
        <v>2804</v>
      </c>
      <c r="U891" s="3" t="s">
        <v>5780</v>
      </c>
      <c r="V891" s="5" t="s">
        <v>5783</v>
      </c>
      <c r="W891" s="5" t="s">
        <v>5795</v>
      </c>
      <c r="X891" s="5" t="s">
        <v>2611</v>
      </c>
      <c r="Y891" s="5" t="s">
        <v>2614</v>
      </c>
      <c r="Z891" s="5" t="s">
        <v>7169</v>
      </c>
      <c r="AA891" s="5" t="s">
        <v>7390</v>
      </c>
      <c r="AB891" s="5" t="s">
        <v>8916</v>
      </c>
      <c r="AC891" s="5" t="s">
        <v>10481</v>
      </c>
      <c r="AD891" s="5" t="s">
        <v>5824</v>
      </c>
      <c r="AE891" s="5" t="s">
        <v>5832</v>
      </c>
      <c r="AF891" s="5" t="s">
        <v>5812</v>
      </c>
      <c r="AG891" s="5">
        <v>82</v>
      </c>
      <c r="AH891" s="5" t="s">
        <v>7935</v>
      </c>
      <c r="AI891" s="3" t="s">
        <v>8002</v>
      </c>
      <c r="AJ891" s="5">
        <v>180</v>
      </c>
      <c r="AK891" s="5" t="s">
        <v>2892</v>
      </c>
      <c r="AL891" s="10" t="s">
        <v>9807</v>
      </c>
    </row>
    <row r="892" spans="1:38" ht="43.2" x14ac:dyDescent="0.3">
      <c r="A892" s="5" t="s">
        <v>1917</v>
      </c>
      <c r="B892" s="6">
        <v>44148</v>
      </c>
      <c r="C892" s="5" t="s">
        <v>1322</v>
      </c>
      <c r="D892" s="6">
        <v>44147</v>
      </c>
      <c r="E892" s="5" t="s">
        <v>35</v>
      </c>
      <c r="F892" s="5" t="s">
        <v>2636</v>
      </c>
      <c r="G892" s="5" t="s">
        <v>2625</v>
      </c>
      <c r="H892" s="3" t="s">
        <v>925</v>
      </c>
      <c r="I892" s="3" t="s">
        <v>6772</v>
      </c>
      <c r="J892" s="5"/>
      <c r="K892" s="5"/>
      <c r="L892" s="5"/>
      <c r="M892" s="5"/>
      <c r="N892" s="5"/>
      <c r="O892" s="3" t="s">
        <v>3475</v>
      </c>
      <c r="P892" s="3" t="s">
        <v>3475</v>
      </c>
      <c r="Q892" s="3" t="s">
        <v>5402</v>
      </c>
      <c r="R892" s="5" t="s">
        <v>5749</v>
      </c>
      <c r="S892" s="5" t="s">
        <v>8507</v>
      </c>
      <c r="T892" s="3" t="s">
        <v>2804</v>
      </c>
      <c r="U892" s="3" t="s">
        <v>2804</v>
      </c>
      <c r="V892" s="5" t="s">
        <v>5046</v>
      </c>
      <c r="W892" s="5" t="s">
        <v>5795</v>
      </c>
      <c r="X892" s="5" t="s">
        <v>2611</v>
      </c>
      <c r="Y892" s="5" t="s">
        <v>2614</v>
      </c>
      <c r="Z892" s="5" t="s">
        <v>7169</v>
      </c>
      <c r="AA892" s="5" t="s">
        <v>7427</v>
      </c>
      <c r="AB892" s="5" t="s">
        <v>8917</v>
      </c>
      <c r="AC892" s="5" t="s">
        <v>10482</v>
      </c>
      <c r="AD892" s="5" t="s">
        <v>5810</v>
      </c>
      <c r="AE892" s="5" t="s">
        <v>5831</v>
      </c>
      <c r="AF892" s="5" t="s">
        <v>5812</v>
      </c>
      <c r="AG892" s="5">
        <v>336</v>
      </c>
      <c r="AH892" s="5" t="s">
        <v>7936</v>
      </c>
      <c r="AI892" s="3" t="s">
        <v>7999</v>
      </c>
      <c r="AJ892" s="5">
        <v>120</v>
      </c>
      <c r="AK892" s="5" t="s">
        <v>2892</v>
      </c>
      <c r="AL892" s="10" t="s">
        <v>9808</v>
      </c>
    </row>
    <row r="893" spans="1:38" ht="43.2" x14ac:dyDescent="0.3">
      <c r="A893" s="5" t="s">
        <v>1918</v>
      </c>
      <c r="B893" s="6">
        <v>44151</v>
      </c>
      <c r="C893" s="5" t="s">
        <v>1322</v>
      </c>
      <c r="D893" s="6">
        <v>44148</v>
      </c>
      <c r="E893" s="5" t="s">
        <v>35</v>
      </c>
      <c r="F893" s="5" t="s">
        <v>2636</v>
      </c>
      <c r="G893" s="5" t="s">
        <v>2633</v>
      </c>
      <c r="H893" s="3" t="s">
        <v>926</v>
      </c>
      <c r="I893" s="3" t="s">
        <v>6773</v>
      </c>
      <c r="J893" s="5"/>
      <c r="K893" s="5"/>
      <c r="L893" s="5"/>
      <c r="M893" s="5"/>
      <c r="N893" s="5"/>
      <c r="O893" s="3" t="s">
        <v>4413</v>
      </c>
      <c r="P893" s="3" t="s">
        <v>3086</v>
      </c>
      <c r="Q893" s="3" t="s">
        <v>2915</v>
      </c>
      <c r="R893" s="5" t="s">
        <v>5749</v>
      </c>
      <c r="S893" s="5" t="s">
        <v>8669</v>
      </c>
      <c r="T893" s="3" t="s">
        <v>2804</v>
      </c>
      <c r="U893" s="3" t="s">
        <v>2804</v>
      </c>
      <c r="V893" s="5" t="s">
        <v>5046</v>
      </c>
      <c r="W893" s="5" t="s">
        <v>5795</v>
      </c>
      <c r="X893" s="5" t="s">
        <v>2611</v>
      </c>
      <c r="Y893" s="5" t="s">
        <v>2614</v>
      </c>
      <c r="Z893" s="5" t="s">
        <v>7169</v>
      </c>
      <c r="AA893" s="5" t="s">
        <v>7348</v>
      </c>
      <c r="AB893" s="5" t="s">
        <v>8917</v>
      </c>
      <c r="AC893" s="5" t="s">
        <v>10483</v>
      </c>
      <c r="AD893" s="5" t="s">
        <v>5810</v>
      </c>
      <c r="AE893" s="5" t="s">
        <v>5832</v>
      </c>
      <c r="AF893" s="5" t="s">
        <v>5812</v>
      </c>
      <c r="AG893" s="5">
        <v>498</v>
      </c>
      <c r="AH893" s="5" t="s">
        <v>7937</v>
      </c>
      <c r="AI893" s="3" t="s">
        <v>8005</v>
      </c>
      <c r="AJ893" s="5">
        <v>60</v>
      </c>
      <c r="AK893" s="5" t="s">
        <v>7711</v>
      </c>
      <c r="AL893" s="10" t="s">
        <v>9809</v>
      </c>
    </row>
    <row r="894" spans="1:38" ht="86.4" x14ac:dyDescent="0.3">
      <c r="A894" s="5" t="s">
        <v>1919</v>
      </c>
      <c r="B894" s="6">
        <v>44161</v>
      </c>
      <c r="C894" s="5" t="s">
        <v>1322</v>
      </c>
      <c r="D894" s="6">
        <v>44160</v>
      </c>
      <c r="E894" s="5" t="s">
        <v>36</v>
      </c>
      <c r="F894" s="5" t="s">
        <v>2628</v>
      </c>
      <c r="G894" s="5" t="s">
        <v>2625</v>
      </c>
      <c r="H894" s="3" t="s">
        <v>927</v>
      </c>
      <c r="I894" s="3" t="s">
        <v>6774</v>
      </c>
      <c r="J894" s="5"/>
      <c r="K894" s="5"/>
      <c r="L894" s="5"/>
      <c r="M894" s="5"/>
      <c r="N894" s="5"/>
      <c r="O894" s="3" t="s">
        <v>4414</v>
      </c>
      <c r="P894" s="3" t="s">
        <v>3476</v>
      </c>
      <c r="Q894" s="3" t="s">
        <v>5436</v>
      </c>
      <c r="R894" s="5" t="s">
        <v>5749</v>
      </c>
      <c r="S894" s="5" t="s">
        <v>8372</v>
      </c>
      <c r="T894" s="3" t="s">
        <v>2799</v>
      </c>
      <c r="U894" s="3" t="s">
        <v>2804</v>
      </c>
      <c r="V894" s="5" t="s">
        <v>5046</v>
      </c>
      <c r="W894" s="5" t="s">
        <v>5795</v>
      </c>
      <c r="X894" s="5" t="s">
        <v>2611</v>
      </c>
      <c r="Y894" s="5" t="s">
        <v>2614</v>
      </c>
      <c r="Z894" s="5" t="s">
        <v>7169</v>
      </c>
      <c r="AA894" s="5" t="s">
        <v>7348</v>
      </c>
      <c r="AB894" s="5" t="s">
        <v>8917</v>
      </c>
      <c r="AC894" s="5" t="s">
        <v>10484</v>
      </c>
      <c r="AD894" s="5" t="s">
        <v>5810</v>
      </c>
      <c r="AE894" s="5" t="s">
        <v>5821</v>
      </c>
      <c r="AF894" s="5" t="s">
        <v>5812</v>
      </c>
      <c r="AG894" s="5">
        <v>325</v>
      </c>
      <c r="AH894" s="5" t="s">
        <v>7938</v>
      </c>
      <c r="AI894" s="3" t="s">
        <v>8002</v>
      </c>
      <c r="AJ894" s="5">
        <v>180</v>
      </c>
      <c r="AK894" s="5" t="s">
        <v>2892</v>
      </c>
      <c r="AL894" s="10" t="s">
        <v>9810</v>
      </c>
    </row>
    <row r="895" spans="1:38" ht="43.2" x14ac:dyDescent="0.3">
      <c r="A895" s="5" t="s">
        <v>1920</v>
      </c>
      <c r="B895" s="6">
        <v>44210</v>
      </c>
      <c r="C895" s="5" t="s">
        <v>1322</v>
      </c>
      <c r="D895" s="6">
        <v>44210</v>
      </c>
      <c r="E895" s="5" t="s">
        <v>35</v>
      </c>
      <c r="F895" s="5" t="s">
        <v>2646</v>
      </c>
      <c r="G895" s="5" t="s">
        <v>2633</v>
      </c>
      <c r="H895" s="3" t="s">
        <v>928</v>
      </c>
      <c r="I895" s="3" t="s">
        <v>6775</v>
      </c>
      <c r="J895" s="5"/>
      <c r="K895" s="5"/>
      <c r="L895" s="5"/>
      <c r="M895" s="5"/>
      <c r="N895" s="5"/>
      <c r="O895" s="3" t="s">
        <v>4415</v>
      </c>
      <c r="P895" s="3" t="s">
        <v>3477</v>
      </c>
      <c r="Q895" s="3" t="s">
        <v>5437</v>
      </c>
      <c r="R895" s="5" t="s">
        <v>5749</v>
      </c>
      <c r="S895" s="5" t="s">
        <v>3456</v>
      </c>
      <c r="T895" s="3" t="s">
        <v>2801</v>
      </c>
      <c r="U895" s="3" t="s">
        <v>5790</v>
      </c>
      <c r="V895" s="5" t="s">
        <v>5046</v>
      </c>
      <c r="W895" s="5" t="s">
        <v>5795</v>
      </c>
      <c r="X895" s="5" t="s">
        <v>2611</v>
      </c>
      <c r="Y895" s="5" t="s">
        <v>2614</v>
      </c>
      <c r="Z895" s="5" t="s">
        <v>7169</v>
      </c>
      <c r="AA895" s="5" t="s">
        <v>7431</v>
      </c>
      <c r="AB895" s="5" t="s">
        <v>8916</v>
      </c>
      <c r="AC895" s="5" t="s">
        <v>10318</v>
      </c>
      <c r="AD895" s="5" t="s">
        <v>5810</v>
      </c>
      <c r="AE895" s="5" t="s">
        <v>5814</v>
      </c>
      <c r="AF895" s="5" t="s">
        <v>5812</v>
      </c>
      <c r="AG895" s="5">
        <v>39</v>
      </c>
      <c r="AH895" s="5" t="s">
        <v>7939</v>
      </c>
      <c r="AI895" s="3" t="s">
        <v>8000</v>
      </c>
      <c r="AJ895" s="5">
        <v>90</v>
      </c>
      <c r="AK895" s="5" t="s">
        <v>2918</v>
      </c>
      <c r="AL895" s="10" t="s">
        <v>9811</v>
      </c>
    </row>
    <row r="896" spans="1:38" ht="43.2" x14ac:dyDescent="0.3">
      <c r="A896" s="5" t="s">
        <v>1921</v>
      </c>
      <c r="B896" s="6">
        <v>44151</v>
      </c>
      <c r="C896" s="5" t="s">
        <v>1322</v>
      </c>
      <c r="D896" s="6">
        <v>44147</v>
      </c>
      <c r="E896" s="5" t="s">
        <v>35</v>
      </c>
      <c r="F896" s="5" t="s">
        <v>2646</v>
      </c>
      <c r="G896" s="5" t="s">
        <v>2633</v>
      </c>
      <c r="H896" s="3" t="s">
        <v>929</v>
      </c>
      <c r="I896" s="3" t="s">
        <v>6776</v>
      </c>
      <c r="J896" s="5"/>
      <c r="K896" s="5"/>
      <c r="L896" s="5"/>
      <c r="M896" s="5"/>
      <c r="N896" s="5"/>
      <c r="O896" s="3" t="s">
        <v>3478</v>
      </c>
      <c r="P896" s="3" t="s">
        <v>3478</v>
      </c>
      <c r="Q896" s="3" t="s">
        <v>5438</v>
      </c>
      <c r="R896" s="5" t="s">
        <v>5749</v>
      </c>
      <c r="S896" s="5" t="s">
        <v>8670</v>
      </c>
      <c r="T896" s="3" t="s">
        <v>2804</v>
      </c>
      <c r="U896" s="3" t="s">
        <v>2804</v>
      </c>
      <c r="V896" s="5" t="s">
        <v>5046</v>
      </c>
      <c r="W896" s="5" t="s">
        <v>5795</v>
      </c>
      <c r="X896" s="5" t="s">
        <v>2611</v>
      </c>
      <c r="Y896" s="5" t="s">
        <v>2614</v>
      </c>
      <c r="Z896" s="5" t="s">
        <v>7169</v>
      </c>
      <c r="AA896" s="5" t="s">
        <v>7348</v>
      </c>
      <c r="AB896" s="5" t="s">
        <v>8917</v>
      </c>
      <c r="AC896" s="5" t="s">
        <v>10485</v>
      </c>
      <c r="AD896" s="5" t="s">
        <v>5878</v>
      </c>
      <c r="AE896" s="5" t="s">
        <v>5811</v>
      </c>
      <c r="AF896" s="5" t="s">
        <v>5812</v>
      </c>
      <c r="AG896" s="5">
        <v>5000</v>
      </c>
      <c r="AH896" s="5" t="s">
        <v>7762</v>
      </c>
      <c r="AI896" s="3" t="s">
        <v>8016</v>
      </c>
      <c r="AJ896" s="5">
        <v>545</v>
      </c>
      <c r="AK896" s="5" t="s">
        <v>7659</v>
      </c>
      <c r="AL896" s="10" t="s">
        <v>9812</v>
      </c>
    </row>
    <row r="897" spans="1:38" ht="43.2" x14ac:dyDescent="0.3">
      <c r="A897" s="5" t="s">
        <v>1922</v>
      </c>
      <c r="B897" s="6">
        <v>44161</v>
      </c>
      <c r="C897" s="5" t="s">
        <v>1322</v>
      </c>
      <c r="D897" s="6">
        <v>44187</v>
      </c>
      <c r="E897" s="5" t="s">
        <v>35</v>
      </c>
      <c r="F897" s="5" t="s">
        <v>2748</v>
      </c>
      <c r="G897" s="5" t="s">
        <v>2633</v>
      </c>
      <c r="H897" s="3" t="s">
        <v>930</v>
      </c>
      <c r="I897" s="3" t="s">
        <v>6777</v>
      </c>
      <c r="J897" s="5"/>
      <c r="K897" s="5"/>
      <c r="L897" s="5"/>
      <c r="M897" s="5"/>
      <c r="N897" s="5"/>
      <c r="O897" s="3" t="s">
        <v>4416</v>
      </c>
      <c r="P897" s="3" t="s">
        <v>3016</v>
      </c>
      <c r="Q897" s="3" t="s">
        <v>5439</v>
      </c>
      <c r="R897" s="5" t="s">
        <v>5749</v>
      </c>
      <c r="S897" s="5" t="s">
        <v>8253</v>
      </c>
      <c r="T897" s="3" t="s">
        <v>2804</v>
      </c>
      <c r="U897" s="3" t="s">
        <v>2804</v>
      </c>
      <c r="V897" s="5" t="s">
        <v>5046</v>
      </c>
      <c r="W897" s="5" t="s">
        <v>5795</v>
      </c>
      <c r="X897" s="5" t="s">
        <v>2611</v>
      </c>
      <c r="Y897" s="5" t="s">
        <v>2617</v>
      </c>
      <c r="Z897" s="5" t="s">
        <v>7169</v>
      </c>
      <c r="AA897" s="5" t="s">
        <v>7351</v>
      </c>
      <c r="AB897" s="5" t="s">
        <v>8917</v>
      </c>
      <c r="AC897" s="5" t="s">
        <v>10486</v>
      </c>
      <c r="AD897" s="5" t="s">
        <v>5810</v>
      </c>
      <c r="AE897" s="5" t="s">
        <v>5814</v>
      </c>
      <c r="AF897" s="5" t="s">
        <v>5812</v>
      </c>
      <c r="AG897" s="5">
        <v>70</v>
      </c>
      <c r="AH897" s="5" t="s">
        <v>7811</v>
      </c>
      <c r="AI897" s="3" t="s">
        <v>8002</v>
      </c>
      <c r="AJ897" s="5">
        <v>180</v>
      </c>
      <c r="AK897" s="5" t="s">
        <v>7712</v>
      </c>
      <c r="AL897" s="10" t="s">
        <v>9813</v>
      </c>
    </row>
    <row r="898" spans="1:38" ht="43.2" x14ac:dyDescent="0.3">
      <c r="A898" s="5" t="s">
        <v>1923</v>
      </c>
      <c r="B898" s="6">
        <v>44236</v>
      </c>
      <c r="C898" s="5" t="s">
        <v>1322</v>
      </c>
      <c r="D898" s="6">
        <v>44235</v>
      </c>
      <c r="E898" s="5" t="s">
        <v>35</v>
      </c>
      <c r="F898" s="5" t="s">
        <v>2749</v>
      </c>
      <c r="G898" s="5" t="s">
        <v>2633</v>
      </c>
      <c r="H898" s="3" t="s">
        <v>931</v>
      </c>
      <c r="I898" s="3" t="s">
        <v>6778</v>
      </c>
      <c r="J898" s="5"/>
      <c r="K898" s="5"/>
      <c r="L898" s="5"/>
      <c r="M898" s="5"/>
      <c r="N898" s="5"/>
      <c r="O898" s="3" t="s">
        <v>3479</v>
      </c>
      <c r="P898" s="3" t="s">
        <v>3479</v>
      </c>
      <c r="Q898" s="3" t="s">
        <v>5440</v>
      </c>
      <c r="R898" s="5" t="s">
        <v>5749</v>
      </c>
      <c r="S898" s="5" t="s">
        <v>5030</v>
      </c>
      <c r="T898" s="3" t="s">
        <v>2824</v>
      </c>
      <c r="U898" s="3" t="s">
        <v>2804</v>
      </c>
      <c r="V898" s="5" t="s">
        <v>5046</v>
      </c>
      <c r="W898" s="5" t="s">
        <v>5795</v>
      </c>
      <c r="X898" s="5" t="s">
        <v>2611</v>
      </c>
      <c r="Y898" s="5" t="s">
        <v>2614</v>
      </c>
      <c r="Z898" s="5" t="s">
        <v>7169</v>
      </c>
      <c r="AA898" s="5" t="s">
        <v>7432</v>
      </c>
      <c r="AB898" s="5" t="s">
        <v>8916</v>
      </c>
      <c r="AC898" s="5" t="s">
        <v>10487</v>
      </c>
      <c r="AD898" s="5" t="s">
        <v>5879</v>
      </c>
      <c r="AE898" s="5" t="s">
        <v>5815</v>
      </c>
      <c r="AF898" s="5" t="s">
        <v>5812</v>
      </c>
      <c r="AG898" s="5">
        <v>3821</v>
      </c>
      <c r="AH898" s="5" t="s">
        <v>7940</v>
      </c>
      <c r="AI898" s="3" t="s">
        <v>8064</v>
      </c>
      <c r="AJ898" s="5">
        <v>330</v>
      </c>
      <c r="AK898" s="5" t="s">
        <v>7543</v>
      </c>
      <c r="AL898" s="10" t="s">
        <v>9814</v>
      </c>
    </row>
    <row r="899" spans="1:38" ht="43.2" x14ac:dyDescent="0.3">
      <c r="A899" s="5" t="s">
        <v>1924</v>
      </c>
      <c r="B899" s="6">
        <v>44179</v>
      </c>
      <c r="C899" s="5" t="s">
        <v>1322</v>
      </c>
      <c r="D899" s="6">
        <v>44176</v>
      </c>
      <c r="E899" s="5" t="s">
        <v>35</v>
      </c>
      <c r="F899" s="5" t="s">
        <v>2646</v>
      </c>
      <c r="G899" s="5" t="s">
        <v>2633</v>
      </c>
      <c r="H899" s="3" t="s">
        <v>932</v>
      </c>
      <c r="I899" s="3" t="s">
        <v>6779</v>
      </c>
      <c r="J899" s="5"/>
      <c r="K899" s="5"/>
      <c r="L899" s="5"/>
      <c r="M899" s="5"/>
      <c r="N899" s="5"/>
      <c r="O899" s="3" t="s">
        <v>4417</v>
      </c>
      <c r="P899" s="3" t="s">
        <v>3480</v>
      </c>
      <c r="Q899" s="3" t="s">
        <v>5441</v>
      </c>
      <c r="R899" s="5" t="s">
        <v>5749</v>
      </c>
      <c r="S899" s="5" t="s">
        <v>8671</v>
      </c>
      <c r="T899" s="3" t="s">
        <v>2804</v>
      </c>
      <c r="U899" s="3" t="s">
        <v>2804</v>
      </c>
      <c r="V899" s="5" t="s">
        <v>5046</v>
      </c>
      <c r="W899" s="5" t="s">
        <v>5795</v>
      </c>
      <c r="X899" s="5" t="s">
        <v>2611</v>
      </c>
      <c r="Y899" s="5" t="s">
        <v>2614</v>
      </c>
      <c r="Z899" s="5" t="s">
        <v>7169</v>
      </c>
      <c r="AA899" s="5" t="s">
        <v>7433</v>
      </c>
      <c r="AB899" s="5" t="s">
        <v>8917</v>
      </c>
      <c r="AC899" s="5" t="s">
        <v>10488</v>
      </c>
      <c r="AD899" s="5" t="s">
        <v>5855</v>
      </c>
      <c r="AE899" s="5" t="s">
        <v>5842</v>
      </c>
      <c r="AF899" s="5" t="s">
        <v>5812</v>
      </c>
      <c r="AG899" s="5">
        <v>370</v>
      </c>
      <c r="AH899" s="5" t="s">
        <v>7941</v>
      </c>
      <c r="AI899" s="3" t="s">
        <v>8002</v>
      </c>
      <c r="AJ899" s="5">
        <v>180</v>
      </c>
      <c r="AK899" s="5">
        <v>0</v>
      </c>
      <c r="AL899" s="10" t="s">
        <v>9815</v>
      </c>
    </row>
    <row r="900" spans="1:38" ht="43.2" x14ac:dyDescent="0.3">
      <c r="A900" s="5" t="s">
        <v>1925</v>
      </c>
      <c r="B900" s="6">
        <v>44200</v>
      </c>
      <c r="C900" s="5" t="s">
        <v>1322</v>
      </c>
      <c r="D900" s="6">
        <v>44197</v>
      </c>
      <c r="E900" s="5" t="s">
        <v>35</v>
      </c>
      <c r="F900" s="5" t="s">
        <v>2634</v>
      </c>
      <c r="G900" s="5" t="s">
        <v>2633</v>
      </c>
      <c r="H900" s="3" t="s">
        <v>933</v>
      </c>
      <c r="I900" s="3" t="s">
        <v>6780</v>
      </c>
      <c r="J900" s="5"/>
      <c r="K900" s="5"/>
      <c r="L900" s="5"/>
      <c r="M900" s="5"/>
      <c r="N900" s="5"/>
      <c r="O900" s="3" t="s">
        <v>4418</v>
      </c>
      <c r="P900" s="3" t="s">
        <v>3481</v>
      </c>
      <c r="Q900" s="3" t="s">
        <v>5442</v>
      </c>
      <c r="R900" s="5" t="s">
        <v>5749</v>
      </c>
      <c r="S900" s="5" t="s">
        <v>3481</v>
      </c>
      <c r="T900" s="3" t="s">
        <v>2809</v>
      </c>
      <c r="U900" s="3" t="s">
        <v>2633</v>
      </c>
      <c r="V900" s="5" t="s">
        <v>5046</v>
      </c>
      <c r="W900" s="5" t="s">
        <v>5795</v>
      </c>
      <c r="X900" s="5" t="s">
        <v>2611</v>
      </c>
      <c r="Y900" s="5" t="s">
        <v>2614</v>
      </c>
      <c r="Z900" s="5" t="s">
        <v>7169</v>
      </c>
      <c r="AA900" s="5" t="s">
        <v>7434</v>
      </c>
      <c r="AB900" s="5" t="s">
        <v>8916</v>
      </c>
      <c r="AC900" s="5" t="s">
        <v>10210</v>
      </c>
      <c r="AD900" s="5" t="s">
        <v>5851</v>
      </c>
      <c r="AE900" s="5" t="s">
        <v>5821</v>
      </c>
      <c r="AF900" s="5" t="s">
        <v>5812</v>
      </c>
      <c r="AG900" s="5">
        <v>100</v>
      </c>
      <c r="AH900" s="5" t="s">
        <v>7768</v>
      </c>
      <c r="AI900" s="3" t="s">
        <v>8004</v>
      </c>
      <c r="AJ900" s="5">
        <v>730</v>
      </c>
      <c r="AK900" s="5" t="s">
        <v>2892</v>
      </c>
      <c r="AL900" s="10" t="s">
        <v>9816</v>
      </c>
    </row>
    <row r="901" spans="1:38" ht="57.6" x14ac:dyDescent="0.3">
      <c r="A901" s="5" t="s">
        <v>1926</v>
      </c>
      <c r="B901" s="6">
        <v>44152</v>
      </c>
      <c r="C901" s="5" t="s">
        <v>1322</v>
      </c>
      <c r="D901" s="6">
        <v>44154</v>
      </c>
      <c r="E901" s="5" t="s">
        <v>35</v>
      </c>
      <c r="F901" s="5" t="s">
        <v>2750</v>
      </c>
      <c r="G901" s="5" t="s">
        <v>2633</v>
      </c>
      <c r="H901" s="3" t="s">
        <v>934</v>
      </c>
      <c r="I901" s="3" t="s">
        <v>6781</v>
      </c>
      <c r="J901" s="5"/>
      <c r="K901" s="5"/>
      <c r="L901" s="5"/>
      <c r="M901" s="5"/>
      <c r="N901" s="5"/>
      <c r="O901" s="3" t="s">
        <v>4419</v>
      </c>
      <c r="P901" s="3" t="s">
        <v>3111</v>
      </c>
      <c r="Q901" s="3" t="s">
        <v>5443</v>
      </c>
      <c r="R901" s="5" t="s">
        <v>5749</v>
      </c>
      <c r="S901" s="5" t="s">
        <v>8334</v>
      </c>
      <c r="T901" s="3" t="s">
        <v>2804</v>
      </c>
      <c r="U901" s="3" t="s">
        <v>2804</v>
      </c>
      <c r="V901" s="5" t="s">
        <v>5046</v>
      </c>
      <c r="W901" s="5" t="s">
        <v>5795</v>
      </c>
      <c r="X901" s="5" t="s">
        <v>2611</v>
      </c>
      <c r="Y901" s="5" t="s">
        <v>2614</v>
      </c>
      <c r="Z901" s="5" t="s">
        <v>7169</v>
      </c>
      <c r="AA901" s="5" t="s">
        <v>7348</v>
      </c>
      <c r="AB901" s="5" t="s">
        <v>8916</v>
      </c>
      <c r="AC901" s="5" t="s">
        <v>10489</v>
      </c>
      <c r="AD901" s="5" t="s">
        <v>5810</v>
      </c>
      <c r="AE901" s="5" t="s">
        <v>5811</v>
      </c>
      <c r="AF901" s="5" t="s">
        <v>5812</v>
      </c>
      <c r="AG901" s="5">
        <v>62</v>
      </c>
      <c r="AH901" s="5" t="s">
        <v>7942</v>
      </c>
      <c r="AI901" s="3" t="s">
        <v>8002</v>
      </c>
      <c r="AJ901" s="5">
        <v>180</v>
      </c>
      <c r="AK901" s="5" t="s">
        <v>7713</v>
      </c>
      <c r="AL901" s="10" t="s">
        <v>9817</v>
      </c>
    </row>
    <row r="902" spans="1:38" ht="43.2" x14ac:dyDescent="0.3">
      <c r="A902" s="5" t="s">
        <v>1927</v>
      </c>
      <c r="B902" s="6">
        <v>44161</v>
      </c>
      <c r="C902" s="5" t="s">
        <v>1322</v>
      </c>
      <c r="D902" s="6">
        <v>44160</v>
      </c>
      <c r="E902" s="5" t="s">
        <v>36</v>
      </c>
      <c r="F902" s="5" t="s">
        <v>2647</v>
      </c>
      <c r="G902" s="5" t="s">
        <v>2657</v>
      </c>
      <c r="H902" s="3" t="s">
        <v>935</v>
      </c>
      <c r="I902" s="3" t="s">
        <v>6782</v>
      </c>
      <c r="J902" s="5"/>
      <c r="K902" s="5"/>
      <c r="L902" s="5"/>
      <c r="M902" s="5"/>
      <c r="N902" s="5"/>
      <c r="O902" s="3" t="s">
        <v>4420</v>
      </c>
      <c r="P902" s="3" t="s">
        <v>3482</v>
      </c>
      <c r="Q902" s="3" t="s">
        <v>5444</v>
      </c>
      <c r="R902" s="5" t="s">
        <v>5749</v>
      </c>
      <c r="S902" s="5" t="s">
        <v>8672</v>
      </c>
      <c r="T902" s="3" t="s">
        <v>2801</v>
      </c>
      <c r="U902" s="3" t="s">
        <v>5782</v>
      </c>
      <c r="V902" s="5" t="s">
        <v>5046</v>
      </c>
      <c r="W902" s="5" t="s">
        <v>5795</v>
      </c>
      <c r="X902" s="5" t="s">
        <v>2611</v>
      </c>
      <c r="Y902" s="5" t="s">
        <v>2614</v>
      </c>
      <c r="Z902" s="5" t="s">
        <v>7169</v>
      </c>
      <c r="AA902" s="5" t="s">
        <v>7435</v>
      </c>
      <c r="AB902" s="5" t="s">
        <v>8916</v>
      </c>
      <c r="AC902" s="5" t="s">
        <v>10210</v>
      </c>
      <c r="AD902" s="5" t="s">
        <v>5810</v>
      </c>
      <c r="AE902" s="5" t="s">
        <v>5814</v>
      </c>
      <c r="AF902" s="5" t="s">
        <v>5812</v>
      </c>
      <c r="AG902" s="5">
        <v>200</v>
      </c>
      <c r="AH902" s="5" t="s">
        <v>7777</v>
      </c>
      <c r="AI902" s="3" t="s">
        <v>8003</v>
      </c>
      <c r="AJ902" s="5">
        <v>14</v>
      </c>
      <c r="AK902" s="5" t="s">
        <v>2892</v>
      </c>
      <c r="AL902" s="10" t="s">
        <v>9818</v>
      </c>
    </row>
    <row r="903" spans="1:38" ht="43.2" x14ac:dyDescent="0.3">
      <c r="A903" s="5" t="s">
        <v>1928</v>
      </c>
      <c r="B903" s="6">
        <v>44160</v>
      </c>
      <c r="C903" s="5" t="s">
        <v>1322</v>
      </c>
      <c r="D903" s="6">
        <v>44160</v>
      </c>
      <c r="E903" s="5" t="s">
        <v>35</v>
      </c>
      <c r="F903" s="5" t="s">
        <v>2636</v>
      </c>
      <c r="G903" s="5" t="s">
        <v>2625</v>
      </c>
      <c r="H903" s="3" t="s">
        <v>936</v>
      </c>
      <c r="I903" s="3" t="s">
        <v>6783</v>
      </c>
      <c r="J903" s="5"/>
      <c r="K903" s="5"/>
      <c r="L903" s="5"/>
      <c r="M903" s="5"/>
      <c r="N903" s="5"/>
      <c r="O903" s="3" t="s">
        <v>4421</v>
      </c>
      <c r="P903" s="3" t="s">
        <v>2892</v>
      </c>
      <c r="Q903" s="3" t="s">
        <v>5030</v>
      </c>
      <c r="R903" s="5" t="s">
        <v>5749</v>
      </c>
      <c r="S903" s="5" t="s">
        <v>5030</v>
      </c>
      <c r="T903" s="3"/>
      <c r="U903" s="3"/>
      <c r="V903" s="5" t="s">
        <v>5791</v>
      </c>
      <c r="W903" s="5" t="s">
        <v>5795</v>
      </c>
      <c r="X903" s="5" t="s">
        <v>2611</v>
      </c>
      <c r="Y903" s="5" t="s">
        <v>2614</v>
      </c>
      <c r="Z903" s="5" t="s">
        <v>7169</v>
      </c>
      <c r="AA903" s="5" t="s">
        <v>7348</v>
      </c>
      <c r="AB903" s="5" t="s">
        <v>8917</v>
      </c>
      <c r="AC903" s="5" t="s">
        <v>10490</v>
      </c>
      <c r="AD903" s="5" t="s">
        <v>5810</v>
      </c>
      <c r="AE903" s="5" t="s">
        <v>5832</v>
      </c>
      <c r="AF903" s="5" t="s">
        <v>5812</v>
      </c>
      <c r="AG903" s="5">
        <v>108</v>
      </c>
      <c r="AH903" s="5" t="s">
        <v>7943</v>
      </c>
      <c r="AI903" s="3" t="s">
        <v>8006</v>
      </c>
      <c r="AJ903" s="5">
        <v>365</v>
      </c>
      <c r="AK903" s="5" t="s">
        <v>2892</v>
      </c>
      <c r="AL903" s="10" t="s">
        <v>9819</v>
      </c>
    </row>
    <row r="904" spans="1:38" ht="72" x14ac:dyDescent="0.3">
      <c r="A904" s="5" t="s">
        <v>1929</v>
      </c>
      <c r="B904" s="6">
        <v>44159</v>
      </c>
      <c r="C904" s="5" t="s">
        <v>1322</v>
      </c>
      <c r="D904" s="6">
        <v>44165</v>
      </c>
      <c r="E904" s="5" t="s">
        <v>36</v>
      </c>
      <c r="F904" s="5" t="s">
        <v>2652</v>
      </c>
      <c r="G904" s="5" t="s">
        <v>2633</v>
      </c>
      <c r="H904" s="3" t="s">
        <v>937</v>
      </c>
      <c r="I904" s="3" t="s">
        <v>6784</v>
      </c>
      <c r="J904" s="5"/>
      <c r="K904" s="5"/>
      <c r="L904" s="5"/>
      <c r="M904" s="5"/>
      <c r="N904" s="5"/>
      <c r="O904" s="3"/>
      <c r="P904" s="3" t="s">
        <v>3426</v>
      </c>
      <c r="Q904" s="3" t="s">
        <v>5445</v>
      </c>
      <c r="R904" s="5" t="s">
        <v>5760</v>
      </c>
      <c r="S904" s="5" t="s">
        <v>8673</v>
      </c>
      <c r="T904" s="3" t="s">
        <v>2824</v>
      </c>
      <c r="U904" s="3" t="s">
        <v>5782</v>
      </c>
      <c r="V904" s="5" t="s">
        <v>5783</v>
      </c>
      <c r="W904" s="5" t="s">
        <v>5795</v>
      </c>
      <c r="X904" s="5" t="s">
        <v>2611</v>
      </c>
      <c r="Y904" s="5" t="s">
        <v>2614</v>
      </c>
      <c r="Z904" s="5" t="s">
        <v>7169</v>
      </c>
      <c r="AA904" s="5" t="s">
        <v>7336</v>
      </c>
      <c r="AB904" s="5" t="s">
        <v>8916</v>
      </c>
      <c r="AC904" s="5" t="s">
        <v>10210</v>
      </c>
      <c r="AD904" s="5" t="s">
        <v>5810</v>
      </c>
      <c r="AE904" s="5" t="s">
        <v>5880</v>
      </c>
      <c r="AF904" s="5" t="s">
        <v>5812</v>
      </c>
      <c r="AG904" s="5">
        <v>118</v>
      </c>
      <c r="AH904" s="5" t="s">
        <v>7944</v>
      </c>
      <c r="AI904" s="3" t="s">
        <v>8002</v>
      </c>
      <c r="AJ904" s="5">
        <v>180</v>
      </c>
      <c r="AK904" s="5" t="s">
        <v>2915</v>
      </c>
      <c r="AL904" s="10" t="s">
        <v>9820</v>
      </c>
    </row>
    <row r="905" spans="1:38" ht="43.2" x14ac:dyDescent="0.3">
      <c r="A905" s="5" t="s">
        <v>1930</v>
      </c>
      <c r="B905" s="6">
        <v>44159</v>
      </c>
      <c r="C905" s="5" t="s">
        <v>1322</v>
      </c>
      <c r="D905" s="6">
        <v>44158</v>
      </c>
      <c r="E905" s="5" t="s">
        <v>35</v>
      </c>
      <c r="F905" s="5" t="s">
        <v>2636</v>
      </c>
      <c r="G905" s="5" t="s">
        <v>2633</v>
      </c>
      <c r="H905" s="3" t="s">
        <v>938</v>
      </c>
      <c r="I905" s="3" t="s">
        <v>6785</v>
      </c>
      <c r="J905" s="5"/>
      <c r="K905" s="5"/>
      <c r="L905" s="5"/>
      <c r="M905" s="5"/>
      <c r="N905" s="5"/>
      <c r="O905" s="3" t="s">
        <v>3483</v>
      </c>
      <c r="P905" s="3" t="s">
        <v>3483</v>
      </c>
      <c r="Q905" s="3" t="s">
        <v>5030</v>
      </c>
      <c r="R905" s="5" t="s">
        <v>5749</v>
      </c>
      <c r="S905" s="5" t="s">
        <v>5440</v>
      </c>
      <c r="T905" s="3" t="s">
        <v>2804</v>
      </c>
      <c r="U905" s="3" t="s">
        <v>2804</v>
      </c>
      <c r="V905" s="5" t="s">
        <v>5046</v>
      </c>
      <c r="W905" s="5" t="s">
        <v>5795</v>
      </c>
      <c r="X905" s="5" t="s">
        <v>2611</v>
      </c>
      <c r="Y905" s="5" t="s">
        <v>2614</v>
      </c>
      <c r="Z905" s="5" t="s">
        <v>7169</v>
      </c>
      <c r="AA905" s="5" t="s">
        <v>7436</v>
      </c>
      <c r="AB905" s="5" t="s">
        <v>8917</v>
      </c>
      <c r="AC905" s="5" t="s">
        <v>10491</v>
      </c>
      <c r="AD905" s="5" t="s">
        <v>5859</v>
      </c>
      <c r="AE905" s="5" t="s">
        <v>5815</v>
      </c>
      <c r="AF905" s="5" t="s">
        <v>5812</v>
      </c>
      <c r="AG905" s="5">
        <v>189</v>
      </c>
      <c r="AH905" s="5" t="s">
        <v>7945</v>
      </c>
      <c r="AI905" s="3" t="s">
        <v>8006</v>
      </c>
      <c r="AJ905" s="5">
        <v>365</v>
      </c>
      <c r="AK905" s="5" t="s">
        <v>2892</v>
      </c>
      <c r="AL905" s="10" t="s">
        <v>9821</v>
      </c>
    </row>
    <row r="906" spans="1:38" ht="43.2" x14ac:dyDescent="0.3">
      <c r="A906" s="5" t="s">
        <v>1931</v>
      </c>
      <c r="B906" s="6">
        <v>44153</v>
      </c>
      <c r="C906" s="5" t="s">
        <v>1322</v>
      </c>
      <c r="D906" s="6">
        <v>44152</v>
      </c>
      <c r="E906" s="5" t="s">
        <v>35</v>
      </c>
      <c r="F906" s="5" t="s">
        <v>2636</v>
      </c>
      <c r="G906" s="5" t="s">
        <v>2633</v>
      </c>
      <c r="H906" s="3" t="s">
        <v>939</v>
      </c>
      <c r="I906" s="3" t="s">
        <v>6786</v>
      </c>
      <c r="J906" s="5"/>
      <c r="K906" s="5"/>
      <c r="L906" s="5"/>
      <c r="M906" s="5"/>
      <c r="N906" s="5"/>
      <c r="O906" s="3" t="s">
        <v>4296</v>
      </c>
      <c r="P906" s="3" t="s">
        <v>3484</v>
      </c>
      <c r="Q906" s="3" t="s">
        <v>5446</v>
      </c>
      <c r="R906" s="5" t="s">
        <v>5749</v>
      </c>
      <c r="S906" s="5" t="s">
        <v>5446</v>
      </c>
      <c r="T906" s="3" t="s">
        <v>2804</v>
      </c>
      <c r="U906" s="3" t="s">
        <v>2633</v>
      </c>
      <c r="V906" s="5" t="s">
        <v>5046</v>
      </c>
      <c r="W906" s="5" t="s">
        <v>5795</v>
      </c>
      <c r="X906" s="5" t="s">
        <v>2611</v>
      </c>
      <c r="Y906" s="5" t="s">
        <v>2614</v>
      </c>
      <c r="Z906" s="5" t="s">
        <v>7169</v>
      </c>
      <c r="AA906" s="5" t="s">
        <v>7390</v>
      </c>
      <c r="AB906" s="5" t="s">
        <v>8916</v>
      </c>
      <c r="AC906" s="5" t="s">
        <v>10210</v>
      </c>
      <c r="AD906" s="5" t="s">
        <v>5810</v>
      </c>
      <c r="AE906" s="5" t="s">
        <v>5814</v>
      </c>
      <c r="AF906" s="5" t="s">
        <v>5840</v>
      </c>
      <c r="AG906" s="5">
        <v>25</v>
      </c>
      <c r="AH906" s="5" t="s">
        <v>7839</v>
      </c>
      <c r="AI906" s="3" t="s">
        <v>8007</v>
      </c>
      <c r="AJ906" s="5">
        <v>30</v>
      </c>
      <c r="AK906" s="5" t="s">
        <v>2915</v>
      </c>
      <c r="AL906" s="10" t="s">
        <v>9822</v>
      </c>
    </row>
    <row r="907" spans="1:38" ht="43.2" x14ac:dyDescent="0.3">
      <c r="A907" s="5" t="s">
        <v>1932</v>
      </c>
      <c r="B907" s="6">
        <v>44166</v>
      </c>
      <c r="C907" s="5" t="s">
        <v>1322</v>
      </c>
      <c r="D907" s="6">
        <v>44163</v>
      </c>
      <c r="E907" s="5" t="s">
        <v>35</v>
      </c>
      <c r="F907" s="5" t="s">
        <v>2729</v>
      </c>
      <c r="G907" s="5" t="s">
        <v>2633</v>
      </c>
      <c r="H907" s="3" t="s">
        <v>940</v>
      </c>
      <c r="I907" s="3" t="s">
        <v>6787</v>
      </c>
      <c r="J907" s="5"/>
      <c r="K907" s="5"/>
      <c r="L907" s="5"/>
      <c r="M907" s="5"/>
      <c r="N907" s="5"/>
      <c r="O907" s="3" t="s">
        <v>4422</v>
      </c>
      <c r="P907" s="3" t="s">
        <v>3485</v>
      </c>
      <c r="Q907" s="3" t="s">
        <v>5447</v>
      </c>
      <c r="R907" s="5" t="s">
        <v>5752</v>
      </c>
      <c r="S907" s="5" t="s">
        <v>8674</v>
      </c>
      <c r="T907" s="3" t="s">
        <v>2804</v>
      </c>
      <c r="U907" s="3" t="s">
        <v>2804</v>
      </c>
      <c r="V907" s="5" t="s">
        <v>5046</v>
      </c>
      <c r="W907" s="5" t="s">
        <v>5795</v>
      </c>
      <c r="X907" s="5" t="s">
        <v>2611</v>
      </c>
      <c r="Y907" s="5" t="s">
        <v>2614</v>
      </c>
      <c r="Z907" s="5" t="s">
        <v>7169</v>
      </c>
      <c r="AA907" s="5" t="s">
        <v>7404</v>
      </c>
      <c r="AB907" s="5" t="s">
        <v>8916</v>
      </c>
      <c r="AC907" s="5" t="s">
        <v>10210</v>
      </c>
      <c r="AD907" s="5" t="s">
        <v>5810</v>
      </c>
      <c r="AE907" s="5" t="s">
        <v>5811</v>
      </c>
      <c r="AF907" s="5" t="s">
        <v>5812</v>
      </c>
      <c r="AG907" s="5">
        <v>1050</v>
      </c>
      <c r="AH907" s="5" t="s">
        <v>7946</v>
      </c>
      <c r="AI907" s="3" t="s">
        <v>8002</v>
      </c>
      <c r="AJ907" s="5">
        <v>180</v>
      </c>
      <c r="AK907" s="5" t="s">
        <v>2918</v>
      </c>
      <c r="AL907" s="10" t="s">
        <v>9823</v>
      </c>
    </row>
    <row r="908" spans="1:38" ht="43.2" x14ac:dyDescent="0.3">
      <c r="A908" s="5" t="s">
        <v>1933</v>
      </c>
      <c r="B908" s="6">
        <v>44155</v>
      </c>
      <c r="C908" s="5" t="s">
        <v>1322</v>
      </c>
      <c r="D908" s="6">
        <v>44154</v>
      </c>
      <c r="E908" s="5" t="s">
        <v>35</v>
      </c>
      <c r="F908" s="5" t="s">
        <v>2636</v>
      </c>
      <c r="G908" s="5" t="s">
        <v>2625</v>
      </c>
      <c r="H908" s="3" t="s">
        <v>941</v>
      </c>
      <c r="I908" s="3" t="s">
        <v>6788</v>
      </c>
      <c r="J908" s="5"/>
      <c r="K908" s="5"/>
      <c r="L908" s="5"/>
      <c r="M908" s="5"/>
      <c r="N908" s="5"/>
      <c r="O908" s="3" t="s">
        <v>3486</v>
      </c>
      <c r="P908" s="3" t="s">
        <v>3486</v>
      </c>
      <c r="Q908" s="3" t="s">
        <v>5448</v>
      </c>
      <c r="R908" s="5" t="s">
        <v>5749</v>
      </c>
      <c r="S908" s="5" t="s">
        <v>3497</v>
      </c>
      <c r="T908" s="3" t="s">
        <v>2804</v>
      </c>
      <c r="U908" s="3" t="s">
        <v>2804</v>
      </c>
      <c r="V908" s="5" t="s">
        <v>5046</v>
      </c>
      <c r="W908" s="5" t="s">
        <v>5795</v>
      </c>
      <c r="X908" s="5" t="s">
        <v>2611</v>
      </c>
      <c r="Y908" s="5" t="s">
        <v>2614</v>
      </c>
      <c r="Z908" s="5" t="s">
        <v>7169</v>
      </c>
      <c r="AA908" s="5" t="s">
        <v>7430</v>
      </c>
      <c r="AB908" s="5" t="s">
        <v>8916</v>
      </c>
      <c r="AC908" s="5" t="s">
        <v>10210</v>
      </c>
      <c r="AD908" s="5" t="s">
        <v>5810</v>
      </c>
      <c r="AE908" s="5" t="s">
        <v>5821</v>
      </c>
      <c r="AF908" s="5" t="s">
        <v>5812</v>
      </c>
      <c r="AG908" s="5">
        <v>126</v>
      </c>
      <c r="AH908" s="5" t="s">
        <v>7878</v>
      </c>
      <c r="AI908" s="3" t="s">
        <v>7999</v>
      </c>
      <c r="AJ908" s="5">
        <v>120</v>
      </c>
      <c r="AK908" s="5" t="s">
        <v>3017</v>
      </c>
      <c r="AL908" s="10" t="s">
        <v>9824</v>
      </c>
    </row>
    <row r="909" spans="1:38" ht="43.2" x14ac:dyDescent="0.3">
      <c r="A909" s="5" t="s">
        <v>1934</v>
      </c>
      <c r="B909" s="6">
        <v>44277</v>
      </c>
      <c r="C909" s="5" t="s">
        <v>1322</v>
      </c>
      <c r="D909" s="6">
        <v>44274</v>
      </c>
      <c r="E909" s="5" t="s">
        <v>36</v>
      </c>
      <c r="F909" s="5" t="s">
        <v>2635</v>
      </c>
      <c r="G909" s="5" t="s">
        <v>2627</v>
      </c>
      <c r="H909" s="3" t="s">
        <v>942</v>
      </c>
      <c r="I909" s="3" t="s">
        <v>6789</v>
      </c>
      <c r="J909" s="5"/>
      <c r="K909" s="5"/>
      <c r="L909" s="5"/>
      <c r="M909" s="5"/>
      <c r="N909" s="5"/>
      <c r="O909" s="3" t="s">
        <v>2818</v>
      </c>
      <c r="P909" s="3" t="s">
        <v>2818</v>
      </c>
      <c r="Q909" s="3" t="s">
        <v>4702</v>
      </c>
      <c r="R909" s="5" t="s">
        <v>5749</v>
      </c>
      <c r="S909" s="5" t="s">
        <v>5159</v>
      </c>
      <c r="T909" s="3" t="s">
        <v>2827</v>
      </c>
      <c r="U909" s="3" t="s">
        <v>5782</v>
      </c>
      <c r="V909" s="5" t="s">
        <v>5781</v>
      </c>
      <c r="W909" s="5" t="s">
        <v>5795</v>
      </c>
      <c r="X909" s="5" t="s">
        <v>2611</v>
      </c>
      <c r="Y909" s="5" t="s">
        <v>2614</v>
      </c>
      <c r="Z909" s="5" t="s">
        <v>7169</v>
      </c>
      <c r="AA909" s="5" t="s">
        <v>7437</v>
      </c>
      <c r="AB909" s="5" t="s">
        <v>8916</v>
      </c>
      <c r="AC909" s="5" t="s">
        <v>10210</v>
      </c>
      <c r="AD909" s="5" t="s">
        <v>5810</v>
      </c>
      <c r="AE909" s="5" t="s">
        <v>5815</v>
      </c>
      <c r="AF909" s="5" t="s">
        <v>5812</v>
      </c>
      <c r="AG909" s="5">
        <v>60</v>
      </c>
      <c r="AH909" s="5" t="s">
        <v>7771</v>
      </c>
      <c r="AI909" s="3" t="s">
        <v>8006</v>
      </c>
      <c r="AJ909" s="5">
        <v>365</v>
      </c>
      <c r="AK909" s="5" t="s">
        <v>7557</v>
      </c>
      <c r="AL909" s="10" t="s">
        <v>9825</v>
      </c>
    </row>
    <row r="910" spans="1:38" ht="43.2" x14ac:dyDescent="0.3">
      <c r="A910" s="5" t="s">
        <v>1935</v>
      </c>
      <c r="B910" s="6">
        <v>44161</v>
      </c>
      <c r="C910" s="5" t="s">
        <v>1322</v>
      </c>
      <c r="D910" s="6">
        <v>44160</v>
      </c>
      <c r="E910" s="5" t="s">
        <v>35</v>
      </c>
      <c r="F910" s="5" t="s">
        <v>2746</v>
      </c>
      <c r="G910" s="5" t="s">
        <v>2633</v>
      </c>
      <c r="H910" s="3" t="s">
        <v>943</v>
      </c>
      <c r="I910" s="3" t="s">
        <v>6790</v>
      </c>
      <c r="J910" s="5"/>
      <c r="K910" s="5"/>
      <c r="L910" s="5"/>
      <c r="M910" s="5"/>
      <c r="N910" s="5"/>
      <c r="O910" s="3" t="s">
        <v>4423</v>
      </c>
      <c r="P910" s="3" t="s">
        <v>3487</v>
      </c>
      <c r="Q910" s="3" t="s">
        <v>5449</v>
      </c>
      <c r="R910" s="5" t="s">
        <v>5749</v>
      </c>
      <c r="S910" s="5" t="s">
        <v>8675</v>
      </c>
      <c r="T910" s="3" t="s">
        <v>2804</v>
      </c>
      <c r="U910" s="3" t="s">
        <v>2804</v>
      </c>
      <c r="V910" s="5" t="s">
        <v>5046</v>
      </c>
      <c r="W910" s="5" t="s">
        <v>5795</v>
      </c>
      <c r="X910" s="5" t="s">
        <v>2611</v>
      </c>
      <c r="Y910" s="5" t="s">
        <v>2614</v>
      </c>
      <c r="Z910" s="5" t="s">
        <v>7169</v>
      </c>
      <c r="AA910" s="5" t="s">
        <v>7438</v>
      </c>
      <c r="AB910" s="5" t="s">
        <v>8916</v>
      </c>
      <c r="AC910" s="5" t="s">
        <v>10210</v>
      </c>
      <c r="AD910" s="5" t="s">
        <v>5862</v>
      </c>
      <c r="AE910" s="5" t="s">
        <v>5833</v>
      </c>
      <c r="AF910" s="5" t="s">
        <v>5812</v>
      </c>
      <c r="AG910" s="5">
        <v>200</v>
      </c>
      <c r="AH910" s="5" t="s">
        <v>7777</v>
      </c>
      <c r="AI910" s="3" t="s">
        <v>8013</v>
      </c>
      <c r="AJ910" s="5">
        <v>210</v>
      </c>
      <c r="AK910" s="5" t="s">
        <v>7624</v>
      </c>
      <c r="AL910" s="10" t="s">
        <v>9826</v>
      </c>
    </row>
    <row r="911" spans="1:38" ht="43.2" x14ac:dyDescent="0.3">
      <c r="A911" s="5" t="s">
        <v>1936</v>
      </c>
      <c r="B911" s="6">
        <v>44176</v>
      </c>
      <c r="C911" s="5" t="s">
        <v>1322</v>
      </c>
      <c r="D911" s="6">
        <v>44175</v>
      </c>
      <c r="E911" s="5" t="s">
        <v>36</v>
      </c>
      <c r="F911" s="5" t="s">
        <v>2630</v>
      </c>
      <c r="G911" s="5" t="s">
        <v>2627</v>
      </c>
      <c r="H911" s="3" t="s">
        <v>944</v>
      </c>
      <c r="I911" s="3" t="s">
        <v>6791</v>
      </c>
      <c r="J911" s="5"/>
      <c r="K911" s="5"/>
      <c r="L911" s="5"/>
      <c r="M911" s="5"/>
      <c r="N911" s="5"/>
      <c r="O911" s="3" t="s">
        <v>4424</v>
      </c>
      <c r="P911" s="3" t="s">
        <v>3488</v>
      </c>
      <c r="Q911" s="3" t="s">
        <v>5450</v>
      </c>
      <c r="R911" s="5" t="s">
        <v>5749</v>
      </c>
      <c r="S911" s="5" t="s">
        <v>8676</v>
      </c>
      <c r="T911" s="3" t="s">
        <v>2824</v>
      </c>
      <c r="U911" s="3" t="s">
        <v>2633</v>
      </c>
      <c r="V911" s="5" t="s">
        <v>5046</v>
      </c>
      <c r="W911" s="5" t="s">
        <v>5795</v>
      </c>
      <c r="X911" s="5" t="s">
        <v>2611</v>
      </c>
      <c r="Y911" s="5" t="s">
        <v>2614</v>
      </c>
      <c r="Z911" s="5" t="s">
        <v>7169</v>
      </c>
      <c r="AA911" s="5" t="s">
        <v>7429</v>
      </c>
      <c r="AB911" s="5" t="s">
        <v>8917</v>
      </c>
      <c r="AC911" s="5" t="s">
        <v>10492</v>
      </c>
      <c r="AD911" s="5" t="s">
        <v>5868</v>
      </c>
      <c r="AE911" s="5" t="s">
        <v>5811</v>
      </c>
      <c r="AF911" s="5" t="s">
        <v>5812</v>
      </c>
      <c r="AG911" s="5">
        <v>15000</v>
      </c>
      <c r="AH911" s="5" t="s">
        <v>7909</v>
      </c>
      <c r="AI911" s="3" t="s">
        <v>8052</v>
      </c>
      <c r="AJ911" s="5">
        <v>100</v>
      </c>
      <c r="AK911" s="5" t="s">
        <v>7714</v>
      </c>
      <c r="AL911" s="10" t="s">
        <v>9827</v>
      </c>
    </row>
    <row r="912" spans="1:38" ht="43.2" x14ac:dyDescent="0.3">
      <c r="A912" s="5" t="s">
        <v>1937</v>
      </c>
      <c r="B912" s="6">
        <v>44194</v>
      </c>
      <c r="C912" s="5" t="s">
        <v>1322</v>
      </c>
      <c r="D912" s="6">
        <v>44193</v>
      </c>
      <c r="E912" s="5" t="s">
        <v>35</v>
      </c>
      <c r="F912" s="5" t="s">
        <v>2751</v>
      </c>
      <c r="G912" s="5" t="s">
        <v>2633</v>
      </c>
      <c r="H912" s="3" t="s">
        <v>945</v>
      </c>
      <c r="I912" s="3" t="s">
        <v>6792</v>
      </c>
      <c r="J912" s="5"/>
      <c r="K912" s="5"/>
      <c r="L912" s="5"/>
      <c r="M912" s="5"/>
      <c r="N912" s="5"/>
      <c r="O912" s="3" t="s">
        <v>3489</v>
      </c>
      <c r="P912" s="3" t="s">
        <v>3489</v>
      </c>
      <c r="Q912" s="3" t="s">
        <v>5451</v>
      </c>
      <c r="R912" s="5" t="s">
        <v>5749</v>
      </c>
      <c r="S912" s="5" t="s">
        <v>8334</v>
      </c>
      <c r="T912" s="3" t="s">
        <v>2804</v>
      </c>
      <c r="U912" s="3" t="s">
        <v>2804</v>
      </c>
      <c r="V912" s="5" t="s">
        <v>5046</v>
      </c>
      <c r="W912" s="5" t="s">
        <v>5795</v>
      </c>
      <c r="X912" s="5" t="s">
        <v>2611</v>
      </c>
      <c r="Y912" s="5" t="s">
        <v>2614</v>
      </c>
      <c r="Z912" s="5" t="s">
        <v>7169</v>
      </c>
      <c r="AA912" s="5" t="s">
        <v>7412</v>
      </c>
      <c r="AB912" s="5" t="s">
        <v>8916</v>
      </c>
      <c r="AC912" s="5" t="s">
        <v>10210</v>
      </c>
      <c r="AD912" s="5" t="s">
        <v>5810</v>
      </c>
      <c r="AE912" s="5" t="s">
        <v>5823</v>
      </c>
      <c r="AF912" s="5" t="s">
        <v>5812</v>
      </c>
      <c r="AG912" s="5">
        <v>20</v>
      </c>
      <c r="AH912" s="5" t="s">
        <v>7772</v>
      </c>
      <c r="AI912" s="3" t="s">
        <v>8000</v>
      </c>
      <c r="AJ912" s="5">
        <v>90</v>
      </c>
      <c r="AK912" s="5" t="s">
        <v>2892</v>
      </c>
      <c r="AL912" s="10" t="s">
        <v>9828</v>
      </c>
    </row>
    <row r="913" spans="1:38" ht="43.2" x14ac:dyDescent="0.3">
      <c r="A913" s="5" t="s">
        <v>1938</v>
      </c>
      <c r="B913" s="6">
        <v>44203</v>
      </c>
      <c r="C913" s="5" t="s">
        <v>1322</v>
      </c>
      <c r="D913" s="6">
        <v>44202</v>
      </c>
      <c r="E913" s="5" t="s">
        <v>35</v>
      </c>
      <c r="F913" s="5" t="s">
        <v>2646</v>
      </c>
      <c r="G913" s="5" t="s">
        <v>2640</v>
      </c>
      <c r="H913" s="3" t="s">
        <v>946</v>
      </c>
      <c r="I913" s="3" t="s">
        <v>6793</v>
      </c>
      <c r="J913" s="5"/>
      <c r="K913" s="5"/>
      <c r="L913" s="5"/>
      <c r="M913" s="5"/>
      <c r="N913" s="5"/>
      <c r="O913" s="3" t="s">
        <v>4425</v>
      </c>
      <c r="P913" s="3" t="s">
        <v>3490</v>
      </c>
      <c r="Q913" s="3" t="s">
        <v>5452</v>
      </c>
      <c r="R913" s="5" t="s">
        <v>5749</v>
      </c>
      <c r="S913" s="5" t="s">
        <v>3656</v>
      </c>
      <c r="T913" s="3" t="s">
        <v>2804</v>
      </c>
      <c r="U913" s="3" t="s">
        <v>2804</v>
      </c>
      <c r="V913" s="5" t="s">
        <v>5046</v>
      </c>
      <c r="W913" s="5" t="s">
        <v>5795</v>
      </c>
      <c r="X913" s="5" t="s">
        <v>2611</v>
      </c>
      <c r="Y913" s="5" t="s">
        <v>2614</v>
      </c>
      <c r="Z913" s="5" t="s">
        <v>7169</v>
      </c>
      <c r="AA913" s="5" t="s">
        <v>7349</v>
      </c>
      <c r="AB913" s="5" t="s">
        <v>8916</v>
      </c>
      <c r="AC913" s="5" t="s">
        <v>10493</v>
      </c>
      <c r="AD913" s="5" t="s">
        <v>5810</v>
      </c>
      <c r="AE913" s="5" t="s">
        <v>5823</v>
      </c>
      <c r="AF913" s="5" t="s">
        <v>5812</v>
      </c>
      <c r="AG913" s="5">
        <v>100</v>
      </c>
      <c r="AH913" s="5" t="s">
        <v>7768</v>
      </c>
      <c r="AI913" s="3" t="s">
        <v>8005</v>
      </c>
      <c r="AJ913" s="5">
        <v>60</v>
      </c>
      <c r="AK913" s="5" t="s">
        <v>7715</v>
      </c>
      <c r="AL913" s="10" t="s">
        <v>9829</v>
      </c>
    </row>
    <row r="914" spans="1:38" ht="43.2" x14ac:dyDescent="0.3">
      <c r="A914" s="5" t="s">
        <v>1939</v>
      </c>
      <c r="B914" s="6">
        <v>44209</v>
      </c>
      <c r="C914" s="5" t="s">
        <v>1322</v>
      </c>
      <c r="D914" s="6">
        <v>44208</v>
      </c>
      <c r="E914" s="5" t="s">
        <v>35</v>
      </c>
      <c r="F914" s="5" t="s">
        <v>2636</v>
      </c>
      <c r="G914" s="5" t="s">
        <v>2625</v>
      </c>
      <c r="H914" s="3" t="s">
        <v>947</v>
      </c>
      <c r="I914" s="3" t="s">
        <v>6794</v>
      </c>
      <c r="J914" s="5"/>
      <c r="K914" s="5"/>
      <c r="L914" s="5"/>
      <c r="M914" s="5"/>
      <c r="N914" s="5"/>
      <c r="O914" s="3" t="s">
        <v>3491</v>
      </c>
      <c r="P914" s="3" t="s">
        <v>3491</v>
      </c>
      <c r="Q914" s="3" t="s">
        <v>5448</v>
      </c>
      <c r="R914" s="5" t="s">
        <v>5749</v>
      </c>
      <c r="S914" s="5" t="s">
        <v>3148</v>
      </c>
      <c r="T914" s="3" t="s">
        <v>2804</v>
      </c>
      <c r="U914" s="3" t="s">
        <v>2804</v>
      </c>
      <c r="V914" s="5" t="s">
        <v>5046</v>
      </c>
      <c r="W914" s="5" t="s">
        <v>5795</v>
      </c>
      <c r="X914" s="5" t="s">
        <v>2611</v>
      </c>
      <c r="Y914" s="5" t="s">
        <v>2614</v>
      </c>
      <c r="Z914" s="5" t="s">
        <v>7169</v>
      </c>
      <c r="AA914" s="5" t="s">
        <v>7365</v>
      </c>
      <c r="AB914" s="5" t="s">
        <v>8916</v>
      </c>
      <c r="AC914" s="5" t="s">
        <v>10210</v>
      </c>
      <c r="AD914" s="5" t="s">
        <v>5810</v>
      </c>
      <c r="AE914" s="5" t="s">
        <v>5821</v>
      </c>
      <c r="AF914" s="5" t="s">
        <v>5812</v>
      </c>
      <c r="AG914" s="5">
        <v>1050</v>
      </c>
      <c r="AH914" s="5" t="s">
        <v>7946</v>
      </c>
      <c r="AI914" s="3" t="s">
        <v>8065</v>
      </c>
      <c r="AJ914" s="5">
        <v>550</v>
      </c>
      <c r="AK914" s="5" t="s">
        <v>2892</v>
      </c>
      <c r="AL914" s="10" t="s">
        <v>9830</v>
      </c>
    </row>
    <row r="915" spans="1:38" ht="43.2" x14ac:dyDescent="0.3">
      <c r="A915" s="5" t="s">
        <v>1940</v>
      </c>
      <c r="B915" s="6">
        <v>44172</v>
      </c>
      <c r="C915" s="5" t="s">
        <v>1322</v>
      </c>
      <c r="D915" s="6">
        <v>44170</v>
      </c>
      <c r="E915" s="5" t="s">
        <v>36</v>
      </c>
      <c r="F915" s="5" t="s">
        <v>2752</v>
      </c>
      <c r="G915" s="5" t="s">
        <v>2629</v>
      </c>
      <c r="H915" s="3" t="s">
        <v>948</v>
      </c>
      <c r="I915" s="3" t="s">
        <v>6795</v>
      </c>
      <c r="J915" s="5"/>
      <c r="K915" s="5"/>
      <c r="L915" s="5"/>
      <c r="M915" s="5"/>
      <c r="N915" s="5"/>
      <c r="O915" s="3" t="s">
        <v>4426</v>
      </c>
      <c r="P915" s="3" t="s">
        <v>3360</v>
      </c>
      <c r="Q915" s="3" t="s">
        <v>5453</v>
      </c>
      <c r="R915" s="5" t="s">
        <v>5749</v>
      </c>
      <c r="S915" s="5" t="s">
        <v>8677</v>
      </c>
      <c r="T915" s="3" t="s">
        <v>2804</v>
      </c>
      <c r="U915" s="3" t="s">
        <v>2633</v>
      </c>
      <c r="V915" s="5" t="s">
        <v>5783</v>
      </c>
      <c r="W915" s="5" t="s">
        <v>5795</v>
      </c>
      <c r="X915" s="5" t="s">
        <v>2611</v>
      </c>
      <c r="Y915" s="5" t="s">
        <v>2614</v>
      </c>
      <c r="Z915" s="5" t="s">
        <v>7169</v>
      </c>
      <c r="AA915" s="5" t="s">
        <v>7407</v>
      </c>
      <c r="AB915" s="5" t="s">
        <v>8916</v>
      </c>
      <c r="AC915" s="5" t="s">
        <v>10210</v>
      </c>
      <c r="AD915" s="5" t="s">
        <v>5810</v>
      </c>
      <c r="AE915" s="5" t="s">
        <v>5811</v>
      </c>
      <c r="AF915" s="5" t="s">
        <v>5812</v>
      </c>
      <c r="AG915" s="5">
        <v>80</v>
      </c>
      <c r="AH915" s="5" t="s">
        <v>7790</v>
      </c>
      <c r="AI915" s="3" t="s">
        <v>8066</v>
      </c>
      <c r="AJ915" s="5">
        <v>62</v>
      </c>
      <c r="AK915" s="5" t="s">
        <v>2892</v>
      </c>
      <c r="AL915" s="10" t="s">
        <v>9831</v>
      </c>
    </row>
    <row r="916" spans="1:38" ht="43.2" x14ac:dyDescent="0.3">
      <c r="A916" s="5" t="s">
        <v>1941</v>
      </c>
      <c r="B916" s="6">
        <v>44169</v>
      </c>
      <c r="C916" s="5" t="s">
        <v>1322</v>
      </c>
      <c r="D916" s="6">
        <v>44167</v>
      </c>
      <c r="E916" s="5" t="s">
        <v>35</v>
      </c>
      <c r="F916" s="5" t="s">
        <v>2636</v>
      </c>
      <c r="G916" s="5" t="s">
        <v>2633</v>
      </c>
      <c r="H916" s="3" t="s">
        <v>949</v>
      </c>
      <c r="I916" s="3" t="s">
        <v>6796</v>
      </c>
      <c r="J916" s="5"/>
      <c r="K916" s="5"/>
      <c r="L916" s="5"/>
      <c r="M916" s="5"/>
      <c r="N916" s="5"/>
      <c r="O916" s="3" t="s">
        <v>4427</v>
      </c>
      <c r="P916" s="3" t="s">
        <v>3017</v>
      </c>
      <c r="Q916" s="3" t="s">
        <v>5454</v>
      </c>
      <c r="R916" s="5" t="s">
        <v>5749</v>
      </c>
      <c r="S916" s="5" t="s">
        <v>5454</v>
      </c>
      <c r="T916" s="3" t="s">
        <v>2804</v>
      </c>
      <c r="U916" s="3" t="s">
        <v>2804</v>
      </c>
      <c r="V916" s="5" t="s">
        <v>5046</v>
      </c>
      <c r="W916" s="5" t="s">
        <v>5795</v>
      </c>
      <c r="X916" s="5" t="s">
        <v>2611</v>
      </c>
      <c r="Y916" s="5" t="s">
        <v>2614</v>
      </c>
      <c r="Z916" s="5" t="s">
        <v>7169</v>
      </c>
      <c r="AA916" s="5" t="s">
        <v>7417</v>
      </c>
      <c r="AB916" s="5" t="s">
        <v>8916</v>
      </c>
      <c r="AC916" s="5" t="s">
        <v>10210</v>
      </c>
      <c r="AD916" s="5" t="s">
        <v>5881</v>
      </c>
      <c r="AE916" s="5" t="s">
        <v>5815</v>
      </c>
      <c r="AF916" s="5" t="s">
        <v>5812</v>
      </c>
      <c r="AG916" s="5">
        <v>300</v>
      </c>
      <c r="AH916" s="5" t="s">
        <v>7781</v>
      </c>
      <c r="AI916" s="3" t="s">
        <v>8002</v>
      </c>
      <c r="AJ916" s="5">
        <v>180</v>
      </c>
      <c r="AK916" s="5" t="s">
        <v>7716</v>
      </c>
      <c r="AL916" s="10" t="s">
        <v>9832</v>
      </c>
    </row>
    <row r="917" spans="1:38" ht="72" x14ac:dyDescent="0.3">
      <c r="A917" s="5" t="s">
        <v>1942</v>
      </c>
      <c r="B917" s="6">
        <v>44162</v>
      </c>
      <c r="C917" s="5" t="s">
        <v>1322</v>
      </c>
      <c r="D917" s="6">
        <v>44159</v>
      </c>
      <c r="E917" s="5" t="s">
        <v>36</v>
      </c>
      <c r="F917" s="5" t="s">
        <v>2630</v>
      </c>
      <c r="G917" s="5" t="s">
        <v>2631</v>
      </c>
      <c r="H917" s="3" t="s">
        <v>950</v>
      </c>
      <c r="I917" s="3" t="s">
        <v>6797</v>
      </c>
      <c r="J917" s="5"/>
      <c r="K917" s="5"/>
      <c r="L917" s="5"/>
      <c r="M917" s="5"/>
      <c r="N917" s="5"/>
      <c r="O917" s="3" t="s">
        <v>4428</v>
      </c>
      <c r="P917" s="3" t="s">
        <v>3492</v>
      </c>
      <c r="Q917" s="3" t="s">
        <v>5455</v>
      </c>
      <c r="R917" s="5" t="s">
        <v>5749</v>
      </c>
      <c r="S917" s="5" t="s">
        <v>8678</v>
      </c>
      <c r="T917" s="3" t="s">
        <v>2799</v>
      </c>
      <c r="U917" s="3" t="s">
        <v>5780</v>
      </c>
      <c r="V917" s="5" t="s">
        <v>5786</v>
      </c>
      <c r="W917" s="5" t="s">
        <v>5795</v>
      </c>
      <c r="X917" s="5" t="s">
        <v>2611</v>
      </c>
      <c r="Y917" s="5" t="s">
        <v>2614</v>
      </c>
      <c r="Z917" s="5" t="s">
        <v>7169</v>
      </c>
      <c r="AA917" s="5" t="s">
        <v>7426</v>
      </c>
      <c r="AB917" s="5" t="s">
        <v>8916</v>
      </c>
      <c r="AC917" s="5" t="s">
        <v>10210</v>
      </c>
      <c r="AD917" s="5" t="s">
        <v>5810</v>
      </c>
      <c r="AE917" s="5" t="s">
        <v>5832</v>
      </c>
      <c r="AF917" s="5" t="s">
        <v>5812</v>
      </c>
      <c r="AG917" s="5">
        <v>60</v>
      </c>
      <c r="AH917" s="5" t="s">
        <v>7771</v>
      </c>
      <c r="AI917" s="3" t="s">
        <v>8002</v>
      </c>
      <c r="AJ917" s="5">
        <v>180</v>
      </c>
      <c r="AK917" s="5" t="s">
        <v>2892</v>
      </c>
      <c r="AL917" s="10" t="s">
        <v>9833</v>
      </c>
    </row>
    <row r="918" spans="1:38" ht="43.2" x14ac:dyDescent="0.3">
      <c r="A918" s="5" t="s">
        <v>1943</v>
      </c>
      <c r="B918" s="6">
        <v>44161</v>
      </c>
      <c r="C918" s="5" t="s">
        <v>1322</v>
      </c>
      <c r="D918" s="6">
        <v>44172</v>
      </c>
      <c r="E918" s="5" t="s">
        <v>36</v>
      </c>
      <c r="F918" s="5" t="s">
        <v>2656</v>
      </c>
      <c r="G918" s="5" t="s">
        <v>2625</v>
      </c>
      <c r="H918" s="3" t="s">
        <v>951</v>
      </c>
      <c r="I918" s="3" t="s">
        <v>6798</v>
      </c>
      <c r="J918" s="5"/>
      <c r="K918" s="5"/>
      <c r="L918" s="5"/>
      <c r="M918" s="5"/>
      <c r="N918" s="5"/>
      <c r="O918" s="3" t="s">
        <v>4010</v>
      </c>
      <c r="P918" s="3" t="s">
        <v>3493</v>
      </c>
      <c r="Q918" s="3" t="s">
        <v>4916</v>
      </c>
      <c r="R918" s="5" t="s">
        <v>5749</v>
      </c>
      <c r="S918" s="5" t="s">
        <v>8679</v>
      </c>
      <c r="T918" s="3" t="s">
        <v>2804</v>
      </c>
      <c r="U918" s="3" t="s">
        <v>2804</v>
      </c>
      <c r="V918" s="5" t="s">
        <v>5788</v>
      </c>
      <c r="W918" s="5" t="s">
        <v>5795</v>
      </c>
      <c r="X918" s="5" t="s">
        <v>2611</v>
      </c>
      <c r="Y918" s="5" t="s">
        <v>2614</v>
      </c>
      <c r="Z918" s="5" t="s">
        <v>7169</v>
      </c>
      <c r="AA918" s="5" t="s">
        <v>7414</v>
      </c>
      <c r="AB918" s="5" t="s">
        <v>8916</v>
      </c>
      <c r="AC918" s="5" t="s">
        <v>10210</v>
      </c>
      <c r="AD918" s="5" t="s">
        <v>5810</v>
      </c>
      <c r="AE918" s="5" t="s">
        <v>5815</v>
      </c>
      <c r="AF918" s="5" t="s">
        <v>5812</v>
      </c>
      <c r="AG918" s="5">
        <v>20</v>
      </c>
      <c r="AH918" s="5" t="s">
        <v>7772</v>
      </c>
      <c r="AI918" s="3" t="s">
        <v>8000</v>
      </c>
      <c r="AJ918" s="5">
        <v>90</v>
      </c>
      <c r="AK918" s="5" t="s">
        <v>2892</v>
      </c>
      <c r="AL918" s="10" t="s">
        <v>9834</v>
      </c>
    </row>
    <row r="919" spans="1:38" ht="43.2" x14ac:dyDescent="0.3">
      <c r="A919" s="5" t="s">
        <v>1944</v>
      </c>
      <c r="B919" s="6">
        <v>44166</v>
      </c>
      <c r="C919" s="5" t="s">
        <v>1322</v>
      </c>
      <c r="D919" s="6">
        <v>44162</v>
      </c>
      <c r="E919" s="5" t="s">
        <v>36</v>
      </c>
      <c r="F919" s="5" t="s">
        <v>2652</v>
      </c>
      <c r="G919" s="5" t="s">
        <v>2627</v>
      </c>
      <c r="H919" s="3" t="s">
        <v>952</v>
      </c>
      <c r="I919" s="3" t="s">
        <v>6799</v>
      </c>
      <c r="J919" s="5"/>
      <c r="K919" s="5"/>
      <c r="L919" s="5"/>
      <c r="M919" s="5"/>
      <c r="N919" s="5"/>
      <c r="O919" s="3" t="s">
        <v>4429</v>
      </c>
      <c r="P919" s="3" t="s">
        <v>3494</v>
      </c>
      <c r="Q919" s="3" t="s">
        <v>5456</v>
      </c>
      <c r="R919" s="5" t="s">
        <v>5749</v>
      </c>
      <c r="S919" s="5" t="s">
        <v>8680</v>
      </c>
      <c r="T919" s="3" t="s">
        <v>2827</v>
      </c>
      <c r="U919" s="3" t="s">
        <v>5793</v>
      </c>
      <c r="V919" s="5" t="s">
        <v>5046</v>
      </c>
      <c r="W919" s="5" t="s">
        <v>5795</v>
      </c>
      <c r="X919" s="5" t="s">
        <v>2611</v>
      </c>
      <c r="Y919" s="5" t="s">
        <v>2614</v>
      </c>
      <c r="Z919" s="5" t="s">
        <v>7169</v>
      </c>
      <c r="AA919" s="5" t="s">
        <v>7439</v>
      </c>
      <c r="AB919" s="5" t="s">
        <v>8916</v>
      </c>
      <c r="AC919" s="5" t="s">
        <v>10210</v>
      </c>
      <c r="AD919" s="5" t="s">
        <v>5824</v>
      </c>
      <c r="AE919" s="5" t="s">
        <v>5832</v>
      </c>
      <c r="AF919" s="5" t="s">
        <v>5812</v>
      </c>
      <c r="AG919" s="5">
        <v>66</v>
      </c>
      <c r="AH919" s="5" t="s">
        <v>7947</v>
      </c>
      <c r="AI919" s="3" t="s">
        <v>8067</v>
      </c>
      <c r="AJ919" s="5">
        <v>153</v>
      </c>
      <c r="AK919" s="5" t="s">
        <v>2892</v>
      </c>
      <c r="AL919" s="10" t="s">
        <v>9835</v>
      </c>
    </row>
    <row r="920" spans="1:38" ht="43.2" x14ac:dyDescent="0.3">
      <c r="A920" s="5" t="s">
        <v>1945</v>
      </c>
      <c r="B920" s="6">
        <v>44172</v>
      </c>
      <c r="C920" s="5" t="s">
        <v>1322</v>
      </c>
      <c r="D920" s="6">
        <v>44169</v>
      </c>
      <c r="E920" s="5" t="s">
        <v>36</v>
      </c>
      <c r="F920" s="5" t="s">
        <v>2635</v>
      </c>
      <c r="G920" s="5" t="s">
        <v>2629</v>
      </c>
      <c r="H920" s="3" t="s">
        <v>953</v>
      </c>
      <c r="I920" s="3" t="s">
        <v>6800</v>
      </c>
      <c r="J920" s="5"/>
      <c r="K920" s="5"/>
      <c r="L920" s="5"/>
      <c r="M920" s="5"/>
      <c r="N920" s="5"/>
      <c r="O920" s="3" t="s">
        <v>3495</v>
      </c>
      <c r="P920" s="3" t="s">
        <v>3495</v>
      </c>
      <c r="Q920" s="3" t="s">
        <v>2918</v>
      </c>
      <c r="R920" s="5" t="s">
        <v>5749</v>
      </c>
      <c r="S920" s="5" t="s">
        <v>8681</v>
      </c>
      <c r="T920" s="3" t="s">
        <v>2799</v>
      </c>
      <c r="U920" s="3" t="s">
        <v>5778</v>
      </c>
      <c r="V920" s="5" t="s">
        <v>5046</v>
      </c>
      <c r="W920" s="5" t="s">
        <v>5795</v>
      </c>
      <c r="X920" s="5" t="s">
        <v>2611</v>
      </c>
      <c r="Y920" s="5" t="s">
        <v>2614</v>
      </c>
      <c r="Z920" s="5" t="s">
        <v>7169</v>
      </c>
      <c r="AA920" s="5" t="s">
        <v>7351</v>
      </c>
      <c r="AB920" s="5" t="s">
        <v>8916</v>
      </c>
      <c r="AC920" s="5" t="s">
        <v>10210</v>
      </c>
      <c r="AD920" s="5" t="s">
        <v>5810</v>
      </c>
      <c r="AE920" s="5" t="s">
        <v>5815</v>
      </c>
      <c r="AF920" s="5" t="s">
        <v>5812</v>
      </c>
      <c r="AG920" s="5">
        <v>60</v>
      </c>
      <c r="AH920" s="5" t="s">
        <v>7771</v>
      </c>
      <c r="AI920" s="3" t="s">
        <v>8007</v>
      </c>
      <c r="AJ920" s="5">
        <v>30</v>
      </c>
      <c r="AK920" s="5" t="s">
        <v>2918</v>
      </c>
      <c r="AL920" s="10" t="s">
        <v>9836</v>
      </c>
    </row>
    <row r="921" spans="1:38" ht="43.2" x14ac:dyDescent="0.3">
      <c r="A921" s="5" t="s">
        <v>1946</v>
      </c>
      <c r="B921" s="6">
        <v>44207</v>
      </c>
      <c r="C921" s="5" t="s">
        <v>1322</v>
      </c>
      <c r="D921" s="6">
        <v>44204</v>
      </c>
      <c r="E921" s="5" t="s">
        <v>35</v>
      </c>
      <c r="F921" s="5" t="s">
        <v>2753</v>
      </c>
      <c r="G921" s="5" t="s">
        <v>2633</v>
      </c>
      <c r="H921" s="3" t="s">
        <v>954</v>
      </c>
      <c r="I921" s="3" t="s">
        <v>6801</v>
      </c>
      <c r="J921" s="5"/>
      <c r="K921" s="5"/>
      <c r="L921" s="5"/>
      <c r="M921" s="5"/>
      <c r="N921" s="5"/>
      <c r="O921" s="3" t="s">
        <v>4430</v>
      </c>
      <c r="P921" s="3" t="s">
        <v>3496</v>
      </c>
      <c r="Q921" s="3" t="s">
        <v>5457</v>
      </c>
      <c r="R921" s="5" t="s">
        <v>5749</v>
      </c>
      <c r="S921" s="5" t="s">
        <v>3496</v>
      </c>
      <c r="T921" s="3" t="s">
        <v>2809</v>
      </c>
      <c r="U921" s="3" t="s">
        <v>2633</v>
      </c>
      <c r="V921" s="5" t="s">
        <v>5046</v>
      </c>
      <c r="W921" s="5" t="s">
        <v>5795</v>
      </c>
      <c r="X921" s="5" t="s">
        <v>2611</v>
      </c>
      <c r="Y921" s="5" t="s">
        <v>2614</v>
      </c>
      <c r="Z921" s="5" t="s">
        <v>7169</v>
      </c>
      <c r="AA921" s="5" t="s">
        <v>7349</v>
      </c>
      <c r="AB921" s="5" t="s">
        <v>8916</v>
      </c>
      <c r="AC921" s="5" t="s">
        <v>10210</v>
      </c>
      <c r="AD921" s="5" t="s">
        <v>5851</v>
      </c>
      <c r="AE921" s="5" t="s">
        <v>5821</v>
      </c>
      <c r="AF921" s="5" t="s">
        <v>5812</v>
      </c>
      <c r="AG921" s="5">
        <v>500</v>
      </c>
      <c r="AH921" s="5" t="s">
        <v>7761</v>
      </c>
      <c r="AI921" s="3" t="s">
        <v>8004</v>
      </c>
      <c r="AJ921" s="5">
        <v>730</v>
      </c>
      <c r="AK921" s="5" t="s">
        <v>2892</v>
      </c>
      <c r="AL921" s="10" t="s">
        <v>9837</v>
      </c>
    </row>
    <row r="922" spans="1:38" ht="43.2" x14ac:dyDescent="0.3">
      <c r="A922" s="5" t="s">
        <v>1947</v>
      </c>
      <c r="B922" s="6">
        <v>44161</v>
      </c>
      <c r="C922" s="5" t="s">
        <v>1322</v>
      </c>
      <c r="D922" s="6">
        <v>44260</v>
      </c>
      <c r="E922" s="5" t="s">
        <v>35</v>
      </c>
      <c r="F922" s="5" t="s">
        <v>2636</v>
      </c>
      <c r="G922" s="5" t="s">
        <v>2633</v>
      </c>
      <c r="H922" s="3" t="s">
        <v>955</v>
      </c>
      <c r="I922" s="3" t="s">
        <v>6802</v>
      </c>
      <c r="J922" s="5"/>
      <c r="K922" s="5"/>
      <c r="L922" s="5"/>
      <c r="M922" s="5"/>
      <c r="N922" s="5"/>
      <c r="O922" s="3" t="s">
        <v>4431</v>
      </c>
      <c r="P922" s="3" t="s">
        <v>3497</v>
      </c>
      <c r="Q922" s="3" t="s">
        <v>3497</v>
      </c>
      <c r="R922" s="5" t="s">
        <v>5749</v>
      </c>
      <c r="S922" s="5" t="s">
        <v>3497</v>
      </c>
      <c r="T922" s="3" t="s">
        <v>2804</v>
      </c>
      <c r="U922" s="3" t="s">
        <v>2804</v>
      </c>
      <c r="V922" s="5" t="s">
        <v>5046</v>
      </c>
      <c r="W922" s="5" t="s">
        <v>5795</v>
      </c>
      <c r="X922" s="5" t="s">
        <v>2611</v>
      </c>
      <c r="Y922" s="5" t="s">
        <v>2612</v>
      </c>
      <c r="Z922" s="5" t="s">
        <v>7169</v>
      </c>
      <c r="AA922" s="5" t="s">
        <v>7439</v>
      </c>
      <c r="AB922" s="5" t="s">
        <v>8916</v>
      </c>
      <c r="AC922" s="5" t="s">
        <v>10210</v>
      </c>
      <c r="AD922" s="5" t="s">
        <v>5810</v>
      </c>
      <c r="AE922" s="5" t="s">
        <v>5811</v>
      </c>
      <c r="AF922" s="5" t="s">
        <v>5812</v>
      </c>
      <c r="AG922" s="5">
        <v>50</v>
      </c>
      <c r="AH922" s="5" t="s">
        <v>7760</v>
      </c>
      <c r="AI922" s="3" t="s">
        <v>8005</v>
      </c>
      <c r="AJ922" s="5">
        <v>60</v>
      </c>
      <c r="AK922" s="5">
        <v>0</v>
      </c>
      <c r="AL922" s="10" t="s">
        <v>9838</v>
      </c>
    </row>
    <row r="923" spans="1:38" ht="43.2" x14ac:dyDescent="0.3">
      <c r="A923" s="5" t="s">
        <v>1948</v>
      </c>
      <c r="B923" s="6">
        <v>44162</v>
      </c>
      <c r="C923" s="5" t="s">
        <v>1322</v>
      </c>
      <c r="D923" s="6">
        <v>44161</v>
      </c>
      <c r="E923" s="5" t="s">
        <v>35</v>
      </c>
      <c r="F923" s="5" t="s">
        <v>2754</v>
      </c>
      <c r="G923" s="5" t="s">
        <v>2633</v>
      </c>
      <c r="H923" s="3" t="s">
        <v>956</v>
      </c>
      <c r="I923" s="3" t="s">
        <v>6803</v>
      </c>
      <c r="J923" s="5"/>
      <c r="K923" s="5"/>
      <c r="L923" s="5"/>
      <c r="M923" s="5"/>
      <c r="N923" s="5"/>
      <c r="O923" s="3" t="s">
        <v>4432</v>
      </c>
      <c r="P923" s="3" t="s">
        <v>2898</v>
      </c>
      <c r="Q923" s="3" t="s">
        <v>5458</v>
      </c>
      <c r="R923" s="5" t="s">
        <v>5749</v>
      </c>
      <c r="S923" s="5" t="s">
        <v>8682</v>
      </c>
      <c r="T923" s="3" t="s">
        <v>2804</v>
      </c>
      <c r="U923" s="3" t="s">
        <v>2804</v>
      </c>
      <c r="V923" s="5" t="s">
        <v>5046</v>
      </c>
      <c r="W923" s="5" t="s">
        <v>5795</v>
      </c>
      <c r="X923" s="5" t="s">
        <v>2611</v>
      </c>
      <c r="Y923" s="5" t="s">
        <v>2614</v>
      </c>
      <c r="Z923" s="5" t="s">
        <v>7169</v>
      </c>
      <c r="AA923" s="5" t="s">
        <v>7351</v>
      </c>
      <c r="AB923" s="5" t="s">
        <v>8916</v>
      </c>
      <c r="AC923" s="5" t="s">
        <v>10210</v>
      </c>
      <c r="AD923" s="5" t="s">
        <v>5810</v>
      </c>
      <c r="AE923" s="5" t="s">
        <v>5815</v>
      </c>
      <c r="AF923" s="5" t="s">
        <v>5812</v>
      </c>
      <c r="AG923" s="5">
        <v>300</v>
      </c>
      <c r="AH923" s="5" t="s">
        <v>7781</v>
      </c>
      <c r="AI923" s="3" t="s">
        <v>8068</v>
      </c>
      <c r="AJ923" s="5">
        <v>85</v>
      </c>
      <c r="AK923" s="5" t="s">
        <v>7670</v>
      </c>
      <c r="AL923" s="10" t="s">
        <v>9839</v>
      </c>
    </row>
    <row r="924" spans="1:38" ht="43.2" x14ac:dyDescent="0.3">
      <c r="A924" s="5" t="s">
        <v>1949</v>
      </c>
      <c r="B924" s="6">
        <v>44180</v>
      </c>
      <c r="C924" s="5" t="s">
        <v>1322</v>
      </c>
      <c r="D924" s="6">
        <v>44179</v>
      </c>
      <c r="E924" s="5" t="s">
        <v>36</v>
      </c>
      <c r="F924" s="5" t="s">
        <v>2635</v>
      </c>
      <c r="G924" s="5" t="s">
        <v>2651</v>
      </c>
      <c r="H924" s="3" t="s">
        <v>957</v>
      </c>
      <c r="I924" s="3" t="s">
        <v>6804</v>
      </c>
      <c r="J924" s="5"/>
      <c r="K924" s="5"/>
      <c r="L924" s="5"/>
      <c r="M924" s="5"/>
      <c r="N924" s="5"/>
      <c r="O924" s="3" t="s">
        <v>4409</v>
      </c>
      <c r="P924" s="3" t="s">
        <v>3471</v>
      </c>
      <c r="Q924" s="3" t="s">
        <v>3496</v>
      </c>
      <c r="R924" s="5" t="s">
        <v>5749</v>
      </c>
      <c r="S924" s="5" t="s">
        <v>3496</v>
      </c>
      <c r="T924" s="3" t="s">
        <v>2804</v>
      </c>
      <c r="U924" s="3" t="s">
        <v>2804</v>
      </c>
      <c r="V924" s="5" t="s">
        <v>5046</v>
      </c>
      <c r="W924" s="5" t="s">
        <v>5795</v>
      </c>
      <c r="X924" s="5" t="s">
        <v>2611</v>
      </c>
      <c r="Y924" s="5" t="s">
        <v>2614</v>
      </c>
      <c r="Z924" s="5" t="s">
        <v>7169</v>
      </c>
      <c r="AA924" s="5" t="s">
        <v>7407</v>
      </c>
      <c r="AB924" s="5" t="s">
        <v>8916</v>
      </c>
      <c r="AC924" s="5" t="s">
        <v>10210</v>
      </c>
      <c r="AD924" s="5" t="s">
        <v>5810</v>
      </c>
      <c r="AE924" s="5" t="s">
        <v>5815</v>
      </c>
      <c r="AF924" s="5" t="s">
        <v>5812</v>
      </c>
      <c r="AG924" s="5">
        <v>30</v>
      </c>
      <c r="AH924" s="5" t="s">
        <v>7769</v>
      </c>
      <c r="AI924" s="3" t="s">
        <v>8006</v>
      </c>
      <c r="AJ924" s="5">
        <v>365</v>
      </c>
      <c r="AK924" s="5" t="s">
        <v>2892</v>
      </c>
      <c r="AL924" s="10" t="s">
        <v>9840</v>
      </c>
    </row>
    <row r="925" spans="1:38" ht="43.2" x14ac:dyDescent="0.3">
      <c r="A925" s="5" t="s">
        <v>1950</v>
      </c>
      <c r="B925" s="6">
        <v>44166</v>
      </c>
      <c r="C925" s="5" t="s">
        <v>1322</v>
      </c>
      <c r="D925" s="6">
        <v>44163</v>
      </c>
      <c r="E925" s="5" t="s">
        <v>35</v>
      </c>
      <c r="F925" s="5" t="s">
        <v>2636</v>
      </c>
      <c r="G925" s="5" t="s">
        <v>2625</v>
      </c>
      <c r="H925" s="3" t="s">
        <v>958</v>
      </c>
      <c r="I925" s="3" t="s">
        <v>6805</v>
      </c>
      <c r="J925" s="5"/>
      <c r="K925" s="5"/>
      <c r="L925" s="5"/>
      <c r="M925" s="5"/>
      <c r="N925" s="5"/>
      <c r="O925" s="3" t="s">
        <v>3498</v>
      </c>
      <c r="P925" s="3" t="s">
        <v>3498</v>
      </c>
      <c r="Q925" s="3" t="s">
        <v>5459</v>
      </c>
      <c r="R925" s="5" t="s">
        <v>5749</v>
      </c>
      <c r="S925" s="5" t="s">
        <v>8683</v>
      </c>
      <c r="T925" s="3" t="s">
        <v>2914</v>
      </c>
      <c r="U925" s="3" t="s">
        <v>2804</v>
      </c>
      <c r="V925" s="5" t="s">
        <v>5046</v>
      </c>
      <c r="W925" s="5" t="s">
        <v>5795</v>
      </c>
      <c r="X925" s="5" t="s">
        <v>2611</v>
      </c>
      <c r="Y925" s="5" t="s">
        <v>2614</v>
      </c>
      <c r="Z925" s="5" t="s">
        <v>7169</v>
      </c>
      <c r="AA925" s="5" t="s">
        <v>7440</v>
      </c>
      <c r="AB925" s="5" t="s">
        <v>8916</v>
      </c>
      <c r="AC925" s="5" t="s">
        <v>10210</v>
      </c>
      <c r="AD925" s="5" t="s">
        <v>5810</v>
      </c>
      <c r="AE925" s="5" t="s">
        <v>5821</v>
      </c>
      <c r="AF925" s="5" t="s">
        <v>5812</v>
      </c>
      <c r="AG925" s="5">
        <v>80</v>
      </c>
      <c r="AH925" s="5" t="s">
        <v>7790</v>
      </c>
      <c r="AI925" s="3" t="s">
        <v>8005</v>
      </c>
      <c r="AJ925" s="5">
        <v>60</v>
      </c>
      <c r="AK925" s="5">
        <v>0</v>
      </c>
      <c r="AL925" s="10" t="s">
        <v>9841</v>
      </c>
    </row>
    <row r="926" spans="1:38" ht="43.2" x14ac:dyDescent="0.3">
      <c r="A926" s="5" t="s">
        <v>1951</v>
      </c>
      <c r="B926" s="6">
        <v>44169</v>
      </c>
      <c r="C926" s="5" t="s">
        <v>1322</v>
      </c>
      <c r="D926" s="6">
        <v>44167</v>
      </c>
      <c r="E926" s="5" t="s">
        <v>36</v>
      </c>
      <c r="F926" s="5" t="s">
        <v>2688</v>
      </c>
      <c r="G926" s="5" t="s">
        <v>2629</v>
      </c>
      <c r="H926" s="3" t="s">
        <v>959</v>
      </c>
      <c r="I926" s="3" t="s">
        <v>6806</v>
      </c>
      <c r="J926" s="5"/>
      <c r="K926" s="5"/>
      <c r="L926" s="5"/>
      <c r="M926" s="5"/>
      <c r="N926" s="5"/>
      <c r="O926" s="3" t="s">
        <v>4433</v>
      </c>
      <c r="P926" s="3" t="s">
        <v>3499</v>
      </c>
      <c r="Q926" s="3" t="s">
        <v>3499</v>
      </c>
      <c r="R926" s="5" t="s">
        <v>5749</v>
      </c>
      <c r="S926" s="5" t="s">
        <v>8149</v>
      </c>
      <c r="T926" s="3" t="s">
        <v>2799</v>
      </c>
      <c r="U926" s="3" t="s">
        <v>5778</v>
      </c>
      <c r="V926" s="5" t="s">
        <v>5046</v>
      </c>
      <c r="W926" s="5" t="s">
        <v>5795</v>
      </c>
      <c r="X926" s="5" t="s">
        <v>2611</v>
      </c>
      <c r="Y926" s="5" t="s">
        <v>2614</v>
      </c>
      <c r="Z926" s="5" t="s">
        <v>7169</v>
      </c>
      <c r="AA926" s="5" t="s">
        <v>7351</v>
      </c>
      <c r="AB926" s="5" t="s">
        <v>8916</v>
      </c>
      <c r="AC926" s="5" t="s">
        <v>10210</v>
      </c>
      <c r="AD926" s="5" t="s">
        <v>5810</v>
      </c>
      <c r="AE926" s="5" t="s">
        <v>5815</v>
      </c>
      <c r="AF926" s="5" t="s">
        <v>5812</v>
      </c>
      <c r="AG926" s="5">
        <v>60</v>
      </c>
      <c r="AH926" s="5" t="s">
        <v>7771</v>
      </c>
      <c r="AI926" s="3" t="s">
        <v>8002</v>
      </c>
      <c r="AJ926" s="5">
        <v>180</v>
      </c>
      <c r="AK926" s="5" t="s">
        <v>3017</v>
      </c>
      <c r="AL926" s="10" t="s">
        <v>9842</v>
      </c>
    </row>
    <row r="927" spans="1:38" ht="43.2" x14ac:dyDescent="0.3">
      <c r="A927" s="5" t="s">
        <v>1952</v>
      </c>
      <c r="B927" s="6">
        <v>44217</v>
      </c>
      <c r="C927" s="5" t="s">
        <v>1322</v>
      </c>
      <c r="D927" s="6">
        <v>44217</v>
      </c>
      <c r="E927" s="5" t="s">
        <v>36</v>
      </c>
      <c r="F927" s="5" t="s">
        <v>2626</v>
      </c>
      <c r="G927" s="5" t="s">
        <v>2631</v>
      </c>
      <c r="H927" s="3" t="s">
        <v>960</v>
      </c>
      <c r="I927" s="3" t="s">
        <v>6807</v>
      </c>
      <c r="J927" s="5"/>
      <c r="K927" s="5"/>
      <c r="L927" s="5"/>
      <c r="M927" s="5"/>
      <c r="N927" s="5"/>
      <c r="O927" s="3" t="s">
        <v>4434</v>
      </c>
      <c r="P927" s="3" t="s">
        <v>3500</v>
      </c>
      <c r="Q927" s="3" t="s">
        <v>5460</v>
      </c>
      <c r="R927" s="5" t="s">
        <v>5749</v>
      </c>
      <c r="S927" s="5" t="s">
        <v>3456</v>
      </c>
      <c r="T927" s="3" t="s">
        <v>2804</v>
      </c>
      <c r="U927" s="3" t="s">
        <v>2804</v>
      </c>
      <c r="V927" s="5" t="s">
        <v>5046</v>
      </c>
      <c r="W927" s="5" t="s">
        <v>5795</v>
      </c>
      <c r="X927" s="5" t="s">
        <v>2611</v>
      </c>
      <c r="Y927" s="5" t="s">
        <v>2614</v>
      </c>
      <c r="Z927" s="5" t="s">
        <v>7169</v>
      </c>
      <c r="AA927" s="5" t="s">
        <v>7441</v>
      </c>
      <c r="AB927" s="5" t="s">
        <v>8917</v>
      </c>
      <c r="AC927" s="5" t="s">
        <v>10494</v>
      </c>
      <c r="AD927" s="5" t="s">
        <v>5810</v>
      </c>
      <c r="AE927" s="5" t="s">
        <v>5832</v>
      </c>
      <c r="AF927" s="5" t="s">
        <v>5812</v>
      </c>
      <c r="AG927" s="5">
        <v>200</v>
      </c>
      <c r="AH927" s="5" t="s">
        <v>7777</v>
      </c>
      <c r="AI927" s="3" t="s">
        <v>8000</v>
      </c>
      <c r="AJ927" s="5">
        <v>90</v>
      </c>
      <c r="AK927" s="5" t="s">
        <v>2892</v>
      </c>
      <c r="AL927" s="10" t="s">
        <v>9843</v>
      </c>
    </row>
    <row r="928" spans="1:38" ht="43.2" x14ac:dyDescent="0.3">
      <c r="A928" s="5" t="s">
        <v>1953</v>
      </c>
      <c r="B928" s="6">
        <v>44162</v>
      </c>
      <c r="C928" s="5" t="s">
        <v>1322</v>
      </c>
      <c r="D928" s="6">
        <v>44161</v>
      </c>
      <c r="E928" s="5" t="s">
        <v>35</v>
      </c>
      <c r="F928" s="5" t="s">
        <v>2646</v>
      </c>
      <c r="G928" s="5" t="s">
        <v>2633</v>
      </c>
      <c r="H928" s="3" t="s">
        <v>961</v>
      </c>
      <c r="I928" s="3" t="s">
        <v>6808</v>
      </c>
      <c r="J928" s="5"/>
      <c r="K928" s="5"/>
      <c r="L928" s="5"/>
      <c r="M928" s="5"/>
      <c r="N928" s="5"/>
      <c r="O928" s="3" t="s">
        <v>4435</v>
      </c>
      <c r="P928" s="3" t="s">
        <v>2874</v>
      </c>
      <c r="Q928" s="3" t="s">
        <v>5461</v>
      </c>
      <c r="R928" s="5" t="s">
        <v>5749</v>
      </c>
      <c r="S928" s="5" t="s">
        <v>2874</v>
      </c>
      <c r="T928" s="3" t="s">
        <v>2804</v>
      </c>
      <c r="U928" s="3" t="s">
        <v>2804</v>
      </c>
      <c r="V928" s="5" t="s">
        <v>5046</v>
      </c>
      <c r="W928" s="5" t="s">
        <v>5795</v>
      </c>
      <c r="X928" s="5" t="s">
        <v>2611</v>
      </c>
      <c r="Y928" s="5" t="s">
        <v>2614</v>
      </c>
      <c r="Z928" s="5" t="s">
        <v>7169</v>
      </c>
      <c r="AA928" s="5" t="s">
        <v>7442</v>
      </c>
      <c r="AB928" s="5" t="s">
        <v>8916</v>
      </c>
      <c r="AC928" s="5" t="s">
        <v>10210</v>
      </c>
      <c r="AD928" s="5" t="s">
        <v>5810</v>
      </c>
      <c r="AE928" s="5" t="s">
        <v>5814</v>
      </c>
      <c r="AF928" s="5" t="s">
        <v>5812</v>
      </c>
      <c r="AG928" s="5">
        <v>600</v>
      </c>
      <c r="AH928" s="5" t="s">
        <v>7796</v>
      </c>
      <c r="AI928" s="3" t="s">
        <v>8069</v>
      </c>
      <c r="AJ928" s="5">
        <v>731</v>
      </c>
      <c r="AK928" s="5">
        <v>0</v>
      </c>
      <c r="AL928" s="10" t="s">
        <v>9844</v>
      </c>
    </row>
    <row r="929" spans="1:38" ht="43.2" x14ac:dyDescent="0.3">
      <c r="A929" s="5" t="s">
        <v>1954</v>
      </c>
      <c r="B929" s="6">
        <v>44195</v>
      </c>
      <c r="C929" s="5" t="s">
        <v>1322</v>
      </c>
      <c r="D929" s="6">
        <v>44189</v>
      </c>
      <c r="E929" s="5" t="s">
        <v>35</v>
      </c>
      <c r="F929" s="5" t="s">
        <v>2646</v>
      </c>
      <c r="G929" s="5" t="s">
        <v>2633</v>
      </c>
      <c r="H929" s="3" t="s">
        <v>962</v>
      </c>
      <c r="I929" s="3" t="s">
        <v>6809</v>
      </c>
      <c r="J929" s="5"/>
      <c r="K929" s="5"/>
      <c r="L929" s="5"/>
      <c r="M929" s="5"/>
      <c r="N929" s="5"/>
      <c r="O929" s="3" t="s">
        <v>4436</v>
      </c>
      <c r="P929" s="3" t="s">
        <v>3501</v>
      </c>
      <c r="Q929" s="3" t="s">
        <v>5462</v>
      </c>
      <c r="R929" s="5" t="s">
        <v>5749</v>
      </c>
      <c r="S929" s="5" t="s">
        <v>8684</v>
      </c>
      <c r="T929" s="3" t="s">
        <v>2804</v>
      </c>
      <c r="U929" s="3" t="s">
        <v>2804</v>
      </c>
      <c r="V929" s="5" t="s">
        <v>5046</v>
      </c>
      <c r="W929" s="5" t="s">
        <v>5795</v>
      </c>
      <c r="X929" s="5" t="s">
        <v>2611</v>
      </c>
      <c r="Y929" s="5" t="s">
        <v>2614</v>
      </c>
      <c r="Z929" s="5" t="s">
        <v>7169</v>
      </c>
      <c r="AA929" s="5" t="s">
        <v>7315</v>
      </c>
      <c r="AB929" s="5" t="s">
        <v>8916</v>
      </c>
      <c r="AC929" s="5" t="s">
        <v>10474</v>
      </c>
      <c r="AD929" s="5" t="s">
        <v>5810</v>
      </c>
      <c r="AE929" s="5" t="s">
        <v>5813</v>
      </c>
      <c r="AF929" s="5" t="s">
        <v>5840</v>
      </c>
      <c r="AG929" s="5">
        <v>40</v>
      </c>
      <c r="AH929" s="5" t="s">
        <v>7759</v>
      </c>
      <c r="AI929" s="3" t="s">
        <v>8006</v>
      </c>
      <c r="AJ929" s="5">
        <v>365</v>
      </c>
      <c r="AK929" s="5" t="s">
        <v>7575</v>
      </c>
      <c r="AL929" s="10" t="s">
        <v>9845</v>
      </c>
    </row>
    <row r="930" spans="1:38" ht="57.6" x14ac:dyDescent="0.3">
      <c r="A930" s="5" t="s">
        <v>1955</v>
      </c>
      <c r="B930" s="6">
        <v>44183</v>
      </c>
      <c r="C930" s="5" t="s">
        <v>1322</v>
      </c>
      <c r="D930" s="6">
        <v>44227</v>
      </c>
      <c r="E930" s="5" t="s">
        <v>36</v>
      </c>
      <c r="F930" s="5" t="s">
        <v>2647</v>
      </c>
      <c r="G930" s="5" t="s">
        <v>2627</v>
      </c>
      <c r="H930" s="3" t="s">
        <v>963</v>
      </c>
      <c r="I930" s="3" t="s">
        <v>6810</v>
      </c>
      <c r="J930" s="5"/>
      <c r="K930" s="5"/>
      <c r="L930" s="5"/>
      <c r="M930" s="5"/>
      <c r="N930" s="5"/>
      <c r="O930" s="3" t="s">
        <v>4437</v>
      </c>
      <c r="P930" s="3" t="s">
        <v>3502</v>
      </c>
      <c r="Q930" s="3" t="s">
        <v>5463</v>
      </c>
      <c r="R930" s="5" t="s">
        <v>5749</v>
      </c>
      <c r="S930" s="5" t="s">
        <v>8685</v>
      </c>
      <c r="T930" s="3" t="s">
        <v>2809</v>
      </c>
      <c r="U930" s="3" t="s">
        <v>5793</v>
      </c>
      <c r="V930" s="5" t="s">
        <v>5046</v>
      </c>
      <c r="W930" s="5" t="s">
        <v>5795</v>
      </c>
      <c r="X930" s="5" t="s">
        <v>2611</v>
      </c>
      <c r="Y930" s="5" t="s">
        <v>2617</v>
      </c>
      <c r="Z930" s="5" t="s">
        <v>7169</v>
      </c>
      <c r="AA930" s="5" t="s">
        <v>7443</v>
      </c>
      <c r="AB930" s="5" t="s">
        <v>8916</v>
      </c>
      <c r="AC930" s="5" t="s">
        <v>10210</v>
      </c>
      <c r="AD930" s="5" t="s">
        <v>5810</v>
      </c>
      <c r="AE930" s="5" t="s">
        <v>5830</v>
      </c>
      <c r="AF930" s="5" t="s">
        <v>5812</v>
      </c>
      <c r="AG930" s="5">
        <v>80</v>
      </c>
      <c r="AH930" s="5" t="s">
        <v>7790</v>
      </c>
      <c r="AI930" s="3" t="s">
        <v>8000</v>
      </c>
      <c r="AJ930" s="5">
        <v>90</v>
      </c>
      <c r="AK930" s="5" t="s">
        <v>7557</v>
      </c>
      <c r="AL930" s="10" t="s">
        <v>9846</v>
      </c>
    </row>
    <row r="931" spans="1:38" ht="43.2" x14ac:dyDescent="0.3">
      <c r="A931" s="5" t="s">
        <v>1956</v>
      </c>
      <c r="B931" s="6">
        <v>44166</v>
      </c>
      <c r="C931" s="5" t="s">
        <v>1322</v>
      </c>
      <c r="D931" s="6">
        <v>44162</v>
      </c>
      <c r="E931" s="5" t="s">
        <v>35</v>
      </c>
      <c r="F931" s="5" t="s">
        <v>2636</v>
      </c>
      <c r="G931" s="5" t="s">
        <v>2633</v>
      </c>
      <c r="H931" s="3" t="s">
        <v>964</v>
      </c>
      <c r="I931" s="3" t="s">
        <v>6811</v>
      </c>
      <c r="J931" s="5"/>
      <c r="K931" s="5"/>
      <c r="L931" s="5"/>
      <c r="M931" s="5"/>
      <c r="N931" s="5"/>
      <c r="O931" s="3" t="s">
        <v>4438</v>
      </c>
      <c r="P931" s="3" t="s">
        <v>3059</v>
      </c>
      <c r="Q931" s="3" t="s">
        <v>5464</v>
      </c>
      <c r="R931" s="5" t="s">
        <v>5749</v>
      </c>
      <c r="S931" s="5" t="s">
        <v>8686</v>
      </c>
      <c r="T931" s="3" t="s">
        <v>2804</v>
      </c>
      <c r="U931" s="3" t="s">
        <v>2804</v>
      </c>
      <c r="V931" s="5" t="s">
        <v>5046</v>
      </c>
      <c r="W931" s="5" t="s">
        <v>5795</v>
      </c>
      <c r="X931" s="5" t="s">
        <v>2611</v>
      </c>
      <c r="Y931" s="5" t="s">
        <v>2614</v>
      </c>
      <c r="Z931" s="5" t="s">
        <v>7169</v>
      </c>
      <c r="AA931" s="5" t="s">
        <v>7439</v>
      </c>
      <c r="AB931" s="5" t="s">
        <v>8916</v>
      </c>
      <c r="AC931" s="5" t="s">
        <v>10210</v>
      </c>
      <c r="AD931" s="5" t="s">
        <v>5838</v>
      </c>
      <c r="AE931" s="5" t="s">
        <v>5821</v>
      </c>
      <c r="AF931" s="5" t="s">
        <v>5812</v>
      </c>
      <c r="AG931" s="5">
        <v>1000</v>
      </c>
      <c r="AH931" s="5" t="s">
        <v>7773</v>
      </c>
      <c r="AI931" s="3" t="s">
        <v>8002</v>
      </c>
      <c r="AJ931" s="5">
        <v>180</v>
      </c>
      <c r="AK931" s="5" t="s">
        <v>2892</v>
      </c>
      <c r="AL931" s="10" t="s">
        <v>9847</v>
      </c>
    </row>
    <row r="932" spans="1:38" ht="43.2" x14ac:dyDescent="0.3">
      <c r="A932" s="5" t="s">
        <v>1957</v>
      </c>
      <c r="B932" s="6">
        <v>44169</v>
      </c>
      <c r="C932" s="5" t="s">
        <v>1322</v>
      </c>
      <c r="D932" s="6">
        <v>44166</v>
      </c>
      <c r="E932" s="5" t="s">
        <v>36</v>
      </c>
      <c r="F932" s="5" t="s">
        <v>2688</v>
      </c>
      <c r="G932" s="5" t="s">
        <v>2631</v>
      </c>
      <c r="H932" s="3" t="s">
        <v>965</v>
      </c>
      <c r="I932" s="3" t="s">
        <v>6812</v>
      </c>
      <c r="J932" s="5"/>
      <c r="K932" s="5"/>
      <c r="L932" s="5"/>
      <c r="M932" s="5"/>
      <c r="N932" s="5"/>
      <c r="O932" s="3" t="s">
        <v>4439</v>
      </c>
      <c r="P932" s="3" t="s">
        <v>3499</v>
      </c>
      <c r="Q932" s="3" t="s">
        <v>3499</v>
      </c>
      <c r="R932" s="5" t="s">
        <v>5749</v>
      </c>
      <c r="S932" s="5" t="s">
        <v>8149</v>
      </c>
      <c r="T932" s="3" t="s">
        <v>2799</v>
      </c>
      <c r="U932" s="3" t="s">
        <v>5778</v>
      </c>
      <c r="V932" s="5" t="s">
        <v>5046</v>
      </c>
      <c r="W932" s="5" t="s">
        <v>5795</v>
      </c>
      <c r="X932" s="5" t="s">
        <v>2611</v>
      </c>
      <c r="Y932" s="5" t="s">
        <v>2614</v>
      </c>
      <c r="Z932" s="5" t="s">
        <v>7169</v>
      </c>
      <c r="AA932" s="5" t="s">
        <v>7429</v>
      </c>
      <c r="AB932" s="5" t="s">
        <v>8916</v>
      </c>
      <c r="AC932" s="5" t="s">
        <v>10210</v>
      </c>
      <c r="AD932" s="5" t="s">
        <v>5810</v>
      </c>
      <c r="AE932" s="5" t="s">
        <v>5815</v>
      </c>
      <c r="AF932" s="5" t="s">
        <v>5812</v>
      </c>
      <c r="AG932" s="5">
        <v>100</v>
      </c>
      <c r="AH932" s="5" t="s">
        <v>7768</v>
      </c>
      <c r="AI932" s="3" t="s">
        <v>8002</v>
      </c>
      <c r="AJ932" s="5">
        <v>180</v>
      </c>
      <c r="AK932" s="5" t="s">
        <v>2918</v>
      </c>
      <c r="AL932" s="10" t="s">
        <v>9848</v>
      </c>
    </row>
    <row r="933" spans="1:38" ht="43.2" x14ac:dyDescent="0.3">
      <c r="A933" s="5" t="s">
        <v>1958</v>
      </c>
      <c r="B933" s="6">
        <v>44167</v>
      </c>
      <c r="C933" s="5" t="s">
        <v>1322</v>
      </c>
      <c r="D933" s="6">
        <v>44167</v>
      </c>
      <c r="E933" s="5" t="s">
        <v>35</v>
      </c>
      <c r="F933" s="5" t="s">
        <v>2755</v>
      </c>
      <c r="G933" s="5" t="s">
        <v>2633</v>
      </c>
      <c r="H933" s="3" t="s">
        <v>966</v>
      </c>
      <c r="I933" s="3" t="s">
        <v>6813</v>
      </c>
      <c r="J933" s="5"/>
      <c r="K933" s="5"/>
      <c r="L933" s="5"/>
      <c r="M933" s="5"/>
      <c r="N933" s="5"/>
      <c r="O933" s="3" t="s">
        <v>4440</v>
      </c>
      <c r="P933" s="3" t="s">
        <v>3503</v>
      </c>
      <c r="Q933" s="3" t="s">
        <v>5465</v>
      </c>
      <c r="R933" s="5" t="s">
        <v>5749</v>
      </c>
      <c r="S933" s="5" t="s">
        <v>8687</v>
      </c>
      <c r="T933" s="3" t="s">
        <v>2804</v>
      </c>
      <c r="U933" s="3" t="s">
        <v>2804</v>
      </c>
      <c r="V933" s="5" t="s">
        <v>5046</v>
      </c>
      <c r="W933" s="5" t="s">
        <v>5795</v>
      </c>
      <c r="X933" s="5" t="s">
        <v>2611</v>
      </c>
      <c r="Y933" s="5" t="s">
        <v>2614</v>
      </c>
      <c r="Z933" s="5" t="s">
        <v>7169</v>
      </c>
      <c r="AA933" s="5" t="s">
        <v>7444</v>
      </c>
      <c r="AB933" s="5" t="s">
        <v>8917</v>
      </c>
      <c r="AC933" s="5" t="s">
        <v>10495</v>
      </c>
      <c r="AD933" s="5" t="s">
        <v>5855</v>
      </c>
      <c r="AE933" s="5" t="s">
        <v>5813</v>
      </c>
      <c r="AF933" s="5" t="s">
        <v>5812</v>
      </c>
      <c r="AG933" s="5">
        <v>1000</v>
      </c>
      <c r="AH933" s="5" t="s">
        <v>7773</v>
      </c>
      <c r="AI933" s="3" t="s">
        <v>8005</v>
      </c>
      <c r="AJ933" s="5">
        <v>60</v>
      </c>
      <c r="AK933" s="5" t="s">
        <v>2892</v>
      </c>
      <c r="AL933" s="10" t="s">
        <v>9849</v>
      </c>
    </row>
    <row r="934" spans="1:38" ht="57.6" x14ac:dyDescent="0.3">
      <c r="A934" s="5" t="s">
        <v>1959</v>
      </c>
      <c r="B934" s="6">
        <v>44181</v>
      </c>
      <c r="C934" s="5" t="s">
        <v>1322</v>
      </c>
      <c r="D934" s="6">
        <v>44285</v>
      </c>
      <c r="E934" s="5" t="s">
        <v>36</v>
      </c>
      <c r="F934" s="5" t="s">
        <v>2639</v>
      </c>
      <c r="G934" s="5" t="s">
        <v>2633</v>
      </c>
      <c r="H934" s="3" t="s">
        <v>967</v>
      </c>
      <c r="I934" s="3" t="s">
        <v>6814</v>
      </c>
      <c r="J934" s="5"/>
      <c r="K934" s="5"/>
      <c r="L934" s="5"/>
      <c r="M934" s="5"/>
      <c r="N934" s="5"/>
      <c r="O934" s="3" t="s">
        <v>4441</v>
      </c>
      <c r="P934" s="3" t="s">
        <v>3504</v>
      </c>
      <c r="Q934" s="3" t="s">
        <v>4808</v>
      </c>
      <c r="R934" s="5" t="s">
        <v>5764</v>
      </c>
      <c r="S934" s="5" t="s">
        <v>8688</v>
      </c>
      <c r="T934" s="3" t="s">
        <v>2799</v>
      </c>
      <c r="U934" s="3" t="s">
        <v>2804</v>
      </c>
      <c r="V934" s="5" t="s">
        <v>5781</v>
      </c>
      <c r="W934" s="5" t="s">
        <v>5795</v>
      </c>
      <c r="X934" s="5" t="s">
        <v>2611</v>
      </c>
      <c r="Y934" s="5" t="s">
        <v>2619</v>
      </c>
      <c r="Z934" s="5" t="s">
        <v>7169</v>
      </c>
      <c r="AA934" s="5" t="s">
        <v>7445</v>
      </c>
      <c r="AB934" s="5" t="s">
        <v>8916</v>
      </c>
      <c r="AC934" s="5" t="s">
        <v>10210</v>
      </c>
      <c r="AD934" s="5" t="s">
        <v>5810</v>
      </c>
      <c r="AE934" s="5" t="s">
        <v>5823</v>
      </c>
      <c r="AF934" s="5" t="s">
        <v>5812</v>
      </c>
      <c r="AG934" s="5">
        <v>250</v>
      </c>
      <c r="AH934" s="5" t="s">
        <v>7807</v>
      </c>
      <c r="AI934" s="3" t="s">
        <v>8031</v>
      </c>
      <c r="AJ934" s="5">
        <v>300</v>
      </c>
      <c r="AK934" s="5" t="s">
        <v>2892</v>
      </c>
      <c r="AL934" s="10" t="s">
        <v>9850</v>
      </c>
    </row>
    <row r="935" spans="1:38" ht="43.2" x14ac:dyDescent="0.3">
      <c r="A935" s="5" t="s">
        <v>1960</v>
      </c>
      <c r="B935" s="6">
        <v>44188</v>
      </c>
      <c r="C935" s="5" t="s">
        <v>1322</v>
      </c>
      <c r="D935" s="6">
        <v>44337</v>
      </c>
      <c r="E935" s="5" t="s">
        <v>35</v>
      </c>
      <c r="F935" s="5" t="s">
        <v>2636</v>
      </c>
      <c r="G935" s="5" t="s">
        <v>2633</v>
      </c>
      <c r="H935" s="3" t="s">
        <v>968</v>
      </c>
      <c r="I935" s="3" t="s">
        <v>6815</v>
      </c>
      <c r="J935" s="5"/>
      <c r="K935" s="5"/>
      <c r="L935" s="5"/>
      <c r="M935" s="5"/>
      <c r="N935" s="5"/>
      <c r="O935" s="3" t="s">
        <v>4442</v>
      </c>
      <c r="P935" s="3" t="s">
        <v>3487</v>
      </c>
      <c r="Q935" s="3" t="s">
        <v>5466</v>
      </c>
      <c r="R935" s="5" t="s">
        <v>5749</v>
      </c>
      <c r="S935" s="5" t="s">
        <v>5466</v>
      </c>
      <c r="T935" s="3" t="s">
        <v>2804</v>
      </c>
      <c r="U935" s="3" t="s">
        <v>2804</v>
      </c>
      <c r="V935" s="5" t="s">
        <v>5046</v>
      </c>
      <c r="W935" s="5" t="s">
        <v>5795</v>
      </c>
      <c r="X935" s="5" t="s">
        <v>2611</v>
      </c>
      <c r="Y935" s="5" t="s">
        <v>2617</v>
      </c>
      <c r="Z935" s="5" t="s">
        <v>7169</v>
      </c>
      <c r="AA935" s="5" t="s">
        <v>7446</v>
      </c>
      <c r="AB935" s="5" t="s">
        <v>8916</v>
      </c>
      <c r="AC935" s="5" t="s">
        <v>10210</v>
      </c>
      <c r="AD935" s="5" t="s">
        <v>5810</v>
      </c>
      <c r="AE935" s="5" t="s">
        <v>5811</v>
      </c>
      <c r="AF935" s="5" t="s">
        <v>5812</v>
      </c>
      <c r="AG935" s="5">
        <v>100</v>
      </c>
      <c r="AH935" s="5" t="s">
        <v>7768</v>
      </c>
      <c r="AI935" s="3" t="s">
        <v>8004</v>
      </c>
      <c r="AJ935" s="5">
        <v>730</v>
      </c>
      <c r="AK935" s="5" t="s">
        <v>7704</v>
      </c>
      <c r="AL935" s="10" t="s">
        <v>9851</v>
      </c>
    </row>
    <row r="936" spans="1:38" ht="43.2" x14ac:dyDescent="0.3">
      <c r="A936" s="5" t="s">
        <v>1961</v>
      </c>
      <c r="B936" s="6">
        <v>44175</v>
      </c>
      <c r="C936" s="5" t="s">
        <v>1322</v>
      </c>
      <c r="D936" s="6">
        <v>44335</v>
      </c>
      <c r="E936" s="5" t="s">
        <v>36</v>
      </c>
      <c r="F936" s="5" t="s">
        <v>2659</v>
      </c>
      <c r="G936" s="5" t="s">
        <v>2629</v>
      </c>
      <c r="H936" s="3" t="s">
        <v>969</v>
      </c>
      <c r="I936" s="3" t="s">
        <v>6816</v>
      </c>
      <c r="J936" s="5"/>
      <c r="K936" s="5"/>
      <c r="L936" s="5"/>
      <c r="M936" s="5"/>
      <c r="N936" s="5"/>
      <c r="O936" s="3" t="s">
        <v>4443</v>
      </c>
      <c r="P936" s="3" t="s">
        <v>3247</v>
      </c>
      <c r="Q936" s="3" t="s">
        <v>5467</v>
      </c>
      <c r="R936" s="5" t="s">
        <v>5749</v>
      </c>
      <c r="S936" s="5" t="s">
        <v>8689</v>
      </c>
      <c r="T936" s="3" t="s">
        <v>2804</v>
      </c>
      <c r="U936" s="3" t="s">
        <v>5778</v>
      </c>
      <c r="V936" s="5" t="s">
        <v>5046</v>
      </c>
      <c r="W936" s="5" t="s">
        <v>5795</v>
      </c>
      <c r="X936" s="5" t="s">
        <v>2611</v>
      </c>
      <c r="Y936" s="5" t="s">
        <v>2617</v>
      </c>
      <c r="Z936" s="5" t="s">
        <v>7169</v>
      </c>
      <c r="AA936" s="5" t="s">
        <v>7351</v>
      </c>
      <c r="AB936" s="5" t="s">
        <v>8916</v>
      </c>
      <c r="AC936" s="5" t="s">
        <v>10210</v>
      </c>
      <c r="AD936" s="5" t="s">
        <v>5810</v>
      </c>
      <c r="AE936" s="5" t="s">
        <v>5814</v>
      </c>
      <c r="AF936" s="5" t="s">
        <v>5812</v>
      </c>
      <c r="AG936" s="5">
        <v>56</v>
      </c>
      <c r="AH936" s="5" t="s">
        <v>7894</v>
      </c>
      <c r="AI936" s="3" t="s">
        <v>7999</v>
      </c>
      <c r="AJ936" s="5">
        <v>120</v>
      </c>
      <c r="AK936" s="5" t="s">
        <v>2892</v>
      </c>
      <c r="AL936" s="10" t="s">
        <v>9852</v>
      </c>
    </row>
    <row r="937" spans="1:38" ht="43.2" x14ac:dyDescent="0.3">
      <c r="A937" s="5" t="s">
        <v>1962</v>
      </c>
      <c r="B937" s="6">
        <v>44180</v>
      </c>
      <c r="C937" s="5" t="s">
        <v>1322</v>
      </c>
      <c r="D937" s="6">
        <v>44180</v>
      </c>
      <c r="E937" s="5" t="s">
        <v>36</v>
      </c>
      <c r="F937" s="5" t="s">
        <v>2688</v>
      </c>
      <c r="G937" s="5" t="s">
        <v>2629</v>
      </c>
      <c r="H937" s="3" t="s">
        <v>970</v>
      </c>
      <c r="I937" s="3" t="s">
        <v>6817</v>
      </c>
      <c r="J937" s="5"/>
      <c r="K937" s="5"/>
      <c r="L937" s="5"/>
      <c r="M937" s="5"/>
      <c r="N937" s="5"/>
      <c r="O937" s="3" t="s">
        <v>4444</v>
      </c>
      <c r="P937" s="3" t="s">
        <v>3505</v>
      </c>
      <c r="Q937" s="3" t="s">
        <v>3505</v>
      </c>
      <c r="R937" s="5" t="s">
        <v>5749</v>
      </c>
      <c r="S937" s="5" t="s">
        <v>8690</v>
      </c>
      <c r="T937" s="3" t="s">
        <v>2799</v>
      </c>
      <c r="U937" s="3" t="s">
        <v>2804</v>
      </c>
      <c r="V937" s="5" t="s">
        <v>5046</v>
      </c>
      <c r="W937" s="5" t="s">
        <v>5795</v>
      </c>
      <c r="X937" s="5" t="s">
        <v>2611</v>
      </c>
      <c r="Y937" s="5" t="s">
        <v>2614</v>
      </c>
      <c r="Z937" s="5" t="s">
        <v>7169</v>
      </c>
      <c r="AA937" s="5" t="s">
        <v>7298</v>
      </c>
      <c r="AB937" s="5" t="s">
        <v>8916</v>
      </c>
      <c r="AC937" s="5" t="s">
        <v>10318</v>
      </c>
      <c r="AD937" s="5" t="s">
        <v>5810</v>
      </c>
      <c r="AE937" s="5" t="s">
        <v>5823</v>
      </c>
      <c r="AF937" s="5" t="s">
        <v>5812</v>
      </c>
      <c r="AG937" s="5">
        <v>122</v>
      </c>
      <c r="AH937" s="5" t="s">
        <v>7948</v>
      </c>
      <c r="AI937" s="3" t="s">
        <v>8000</v>
      </c>
      <c r="AJ937" s="5">
        <v>90</v>
      </c>
      <c r="AK937" s="5" t="s">
        <v>2918</v>
      </c>
      <c r="AL937" s="10" t="s">
        <v>9853</v>
      </c>
    </row>
    <row r="938" spans="1:38" ht="43.2" x14ac:dyDescent="0.3">
      <c r="A938" s="5" t="s">
        <v>1963</v>
      </c>
      <c r="B938" s="6">
        <v>44175</v>
      </c>
      <c r="C938" s="5" t="s">
        <v>1322</v>
      </c>
      <c r="D938" s="6">
        <v>44173</v>
      </c>
      <c r="E938" s="5" t="s">
        <v>35</v>
      </c>
      <c r="F938" s="5" t="s">
        <v>2646</v>
      </c>
      <c r="G938" s="5" t="s">
        <v>2625</v>
      </c>
      <c r="H938" s="3" t="s">
        <v>971</v>
      </c>
      <c r="I938" s="3" t="s">
        <v>6818</v>
      </c>
      <c r="J938" s="5"/>
      <c r="K938" s="5"/>
      <c r="L938" s="5"/>
      <c r="M938" s="5"/>
      <c r="N938" s="5"/>
      <c r="O938" s="3" t="s">
        <v>3506</v>
      </c>
      <c r="P938" s="3" t="s">
        <v>3506</v>
      </c>
      <c r="Q938" s="3" t="s">
        <v>5468</v>
      </c>
      <c r="R938" s="5" t="s">
        <v>5749</v>
      </c>
      <c r="S938" s="5" t="s">
        <v>3670</v>
      </c>
      <c r="T938" s="3" t="s">
        <v>2804</v>
      </c>
      <c r="U938" s="3" t="s">
        <v>2804</v>
      </c>
      <c r="V938" s="5" t="s">
        <v>5046</v>
      </c>
      <c r="W938" s="5" t="s">
        <v>5795</v>
      </c>
      <c r="X938" s="5" t="s">
        <v>2611</v>
      </c>
      <c r="Y938" s="5" t="s">
        <v>2614</v>
      </c>
      <c r="Z938" s="5" t="s">
        <v>7169</v>
      </c>
      <c r="AA938" s="5" t="s">
        <v>7315</v>
      </c>
      <c r="AB938" s="5" t="s">
        <v>8916</v>
      </c>
      <c r="AC938" s="5" t="s">
        <v>10210</v>
      </c>
      <c r="AD938" s="5" t="s">
        <v>5810</v>
      </c>
      <c r="AE938" s="5" t="s">
        <v>5821</v>
      </c>
      <c r="AF938" s="5" t="s">
        <v>5812</v>
      </c>
      <c r="AG938" s="5">
        <v>1000</v>
      </c>
      <c r="AH938" s="5" t="s">
        <v>7773</v>
      </c>
      <c r="AI938" s="3" t="s">
        <v>8004</v>
      </c>
      <c r="AJ938" s="5">
        <v>730</v>
      </c>
      <c r="AK938" s="5" t="s">
        <v>7717</v>
      </c>
      <c r="AL938" s="10" t="s">
        <v>9854</v>
      </c>
    </row>
    <row r="939" spans="1:38" ht="57.6" x14ac:dyDescent="0.3">
      <c r="A939" s="5" t="s">
        <v>1964</v>
      </c>
      <c r="B939" s="6">
        <v>44228</v>
      </c>
      <c r="C939" s="5" t="s">
        <v>1322</v>
      </c>
      <c r="D939" s="6">
        <v>44251</v>
      </c>
      <c r="E939" s="5" t="s">
        <v>36</v>
      </c>
      <c r="F939" s="5" t="s">
        <v>2635</v>
      </c>
      <c r="G939" s="5" t="s">
        <v>2627</v>
      </c>
      <c r="H939" s="3" t="s">
        <v>972</v>
      </c>
      <c r="I939" s="3" t="s">
        <v>6819</v>
      </c>
      <c r="J939" s="5"/>
      <c r="K939" s="5"/>
      <c r="L939" s="5"/>
      <c r="M939" s="5"/>
      <c r="N939" s="5"/>
      <c r="O939" s="3" t="s">
        <v>4138</v>
      </c>
      <c r="P939" s="3" t="s">
        <v>3507</v>
      </c>
      <c r="Q939" s="3" t="s">
        <v>5469</v>
      </c>
      <c r="R939" s="5" t="s">
        <v>5762</v>
      </c>
      <c r="S939" s="5" t="s">
        <v>3573</v>
      </c>
      <c r="T939" s="3" t="s">
        <v>2809</v>
      </c>
      <c r="U939" s="3" t="s">
        <v>5793</v>
      </c>
      <c r="V939" s="5" t="s">
        <v>5781</v>
      </c>
      <c r="W939" s="5" t="s">
        <v>5795</v>
      </c>
      <c r="X939" s="5" t="s">
        <v>2611</v>
      </c>
      <c r="Y939" s="5" t="s">
        <v>2617</v>
      </c>
      <c r="Z939" s="5" t="s">
        <v>7169</v>
      </c>
      <c r="AA939" s="5" t="s">
        <v>7349</v>
      </c>
      <c r="AB939" s="5" t="s">
        <v>8916</v>
      </c>
      <c r="AC939" s="5" t="s">
        <v>10210</v>
      </c>
      <c r="AD939" s="5" t="s">
        <v>5810</v>
      </c>
      <c r="AE939" s="5" t="s">
        <v>5823</v>
      </c>
      <c r="AF939" s="5" t="s">
        <v>5812</v>
      </c>
      <c r="AG939" s="5">
        <v>416</v>
      </c>
      <c r="AH939" s="5" t="s">
        <v>7949</v>
      </c>
      <c r="AI939" s="3" t="s">
        <v>8002</v>
      </c>
      <c r="AJ939" s="5">
        <v>180</v>
      </c>
      <c r="AK939" s="5" t="s">
        <v>2892</v>
      </c>
      <c r="AL939" s="10" t="s">
        <v>9855</v>
      </c>
    </row>
    <row r="940" spans="1:38" ht="43.2" x14ac:dyDescent="0.3">
      <c r="A940" s="5" t="s">
        <v>1965</v>
      </c>
      <c r="B940" s="6">
        <v>44169</v>
      </c>
      <c r="C940" s="5" t="s">
        <v>1322</v>
      </c>
      <c r="D940" s="6">
        <v>44168</v>
      </c>
      <c r="E940" s="5" t="s">
        <v>35</v>
      </c>
      <c r="F940" s="5" t="s">
        <v>2636</v>
      </c>
      <c r="G940" s="5" t="s">
        <v>2633</v>
      </c>
      <c r="H940" s="3" t="s">
        <v>973</v>
      </c>
      <c r="I940" s="3" t="s">
        <v>6820</v>
      </c>
      <c r="J940" s="5"/>
      <c r="K940" s="5"/>
      <c r="L940" s="5"/>
      <c r="M940" s="5"/>
      <c r="N940" s="5"/>
      <c r="O940" s="3" t="s">
        <v>4445</v>
      </c>
      <c r="P940" s="3" t="s">
        <v>3508</v>
      </c>
      <c r="Q940" s="3" t="s">
        <v>2892</v>
      </c>
      <c r="R940" s="5" t="s">
        <v>5749</v>
      </c>
      <c r="S940" s="5" t="s">
        <v>8691</v>
      </c>
      <c r="T940" s="3"/>
      <c r="U940" s="3"/>
      <c r="V940" s="5" t="s">
        <v>5046</v>
      </c>
      <c r="W940" s="5" t="s">
        <v>5795</v>
      </c>
      <c r="X940" s="5" t="s">
        <v>2611</v>
      </c>
      <c r="Y940" s="5" t="s">
        <v>2614</v>
      </c>
      <c r="Z940" s="5" t="s">
        <v>7169</v>
      </c>
      <c r="AA940" s="5" t="s">
        <v>7351</v>
      </c>
      <c r="AB940" s="5" t="s">
        <v>8916</v>
      </c>
      <c r="AC940" s="5" t="s">
        <v>10210</v>
      </c>
      <c r="AD940" s="5" t="s">
        <v>5810</v>
      </c>
      <c r="AE940" s="5" t="s">
        <v>5815</v>
      </c>
      <c r="AF940" s="5" t="s">
        <v>5854</v>
      </c>
      <c r="AG940" s="5">
        <v>150</v>
      </c>
      <c r="AH940" s="5" t="s">
        <v>7793</v>
      </c>
      <c r="AI940" s="3" t="s">
        <v>8002</v>
      </c>
      <c r="AJ940" s="5">
        <v>180</v>
      </c>
      <c r="AK940" s="5" t="s">
        <v>3017</v>
      </c>
      <c r="AL940" s="10" t="s">
        <v>9856</v>
      </c>
    </row>
    <row r="941" spans="1:38" ht="43.2" x14ac:dyDescent="0.3">
      <c r="A941" s="5" t="s">
        <v>1966</v>
      </c>
      <c r="B941" s="6">
        <v>44193</v>
      </c>
      <c r="C941" s="5" t="s">
        <v>1322</v>
      </c>
      <c r="D941" s="6">
        <v>44280</v>
      </c>
      <c r="E941" s="5" t="s">
        <v>36</v>
      </c>
      <c r="F941" s="5" t="s">
        <v>2635</v>
      </c>
      <c r="G941" s="5" t="s">
        <v>2629</v>
      </c>
      <c r="H941" s="3" t="s">
        <v>974</v>
      </c>
      <c r="I941" s="3" t="s">
        <v>6821</v>
      </c>
      <c r="J941" s="5"/>
      <c r="K941" s="5"/>
      <c r="L941" s="5"/>
      <c r="M941" s="5"/>
      <c r="N941" s="5"/>
      <c r="O941" s="3" t="s">
        <v>4446</v>
      </c>
      <c r="P941" s="3" t="s">
        <v>3509</v>
      </c>
      <c r="Q941" s="3" t="s">
        <v>5470</v>
      </c>
      <c r="R941" s="5" t="s">
        <v>5756</v>
      </c>
      <c r="S941" s="5" t="s">
        <v>3447</v>
      </c>
      <c r="T941" s="3" t="s">
        <v>2799</v>
      </c>
      <c r="U941" s="3" t="s">
        <v>5780</v>
      </c>
      <c r="V941" s="5" t="s">
        <v>5046</v>
      </c>
      <c r="W941" s="5" t="s">
        <v>5796</v>
      </c>
      <c r="X941" s="5" t="s">
        <v>2615</v>
      </c>
      <c r="Y941" s="5" t="s">
        <v>2617</v>
      </c>
      <c r="Z941" s="5" t="s">
        <v>7274</v>
      </c>
      <c r="AA941" s="5" t="s">
        <v>7447</v>
      </c>
      <c r="AB941" s="5" t="s">
        <v>8916</v>
      </c>
      <c r="AC941" s="5" t="s">
        <v>10210</v>
      </c>
      <c r="AD941" s="5" t="s">
        <v>5810</v>
      </c>
      <c r="AE941" s="5" t="s">
        <v>5826</v>
      </c>
      <c r="AF941" s="5" t="s">
        <v>5812</v>
      </c>
      <c r="AG941" s="5">
        <v>178</v>
      </c>
      <c r="AH941" s="5" t="s">
        <v>7768</v>
      </c>
      <c r="AI941" s="3" t="s">
        <v>8070</v>
      </c>
      <c r="AJ941" s="5">
        <v>195</v>
      </c>
      <c r="AK941" s="5" t="s">
        <v>7718</v>
      </c>
      <c r="AL941" s="10" t="s">
        <v>9857</v>
      </c>
    </row>
    <row r="942" spans="1:38" ht="43.2" x14ac:dyDescent="0.3">
      <c r="A942" s="5" t="s">
        <v>1967</v>
      </c>
      <c r="B942" s="6">
        <v>44172</v>
      </c>
      <c r="C942" s="5" t="s">
        <v>1322</v>
      </c>
      <c r="D942" s="6">
        <v>44169</v>
      </c>
      <c r="E942" s="5" t="s">
        <v>36</v>
      </c>
      <c r="F942" s="5" t="s">
        <v>2635</v>
      </c>
      <c r="G942" s="5" t="s">
        <v>2645</v>
      </c>
      <c r="H942" s="3" t="s">
        <v>975</v>
      </c>
      <c r="I942" s="3" t="s">
        <v>6822</v>
      </c>
      <c r="J942" s="5"/>
      <c r="K942" s="5"/>
      <c r="L942" s="5"/>
      <c r="M942" s="5"/>
      <c r="N942" s="5"/>
      <c r="O942" s="3" t="s">
        <v>4086</v>
      </c>
      <c r="P942" s="3" t="s">
        <v>3510</v>
      </c>
      <c r="Q942" s="3" t="s">
        <v>3093</v>
      </c>
      <c r="R942" s="5" t="s">
        <v>5749</v>
      </c>
      <c r="S942" s="5" t="s">
        <v>8692</v>
      </c>
      <c r="T942" s="3" t="s">
        <v>2804</v>
      </c>
      <c r="U942" s="3" t="s">
        <v>2804</v>
      </c>
      <c r="V942" s="5" t="s">
        <v>5046</v>
      </c>
      <c r="W942" s="5" t="s">
        <v>5795</v>
      </c>
      <c r="X942" s="5" t="s">
        <v>2611</v>
      </c>
      <c r="Y942" s="5" t="s">
        <v>2614</v>
      </c>
      <c r="Z942" s="5" t="s">
        <v>7169</v>
      </c>
      <c r="AA942" s="5" t="s">
        <v>7422</v>
      </c>
      <c r="AB942" s="5" t="s">
        <v>8916</v>
      </c>
      <c r="AC942" s="5" t="s">
        <v>10210</v>
      </c>
      <c r="AD942" s="5" t="s">
        <v>5810</v>
      </c>
      <c r="AE942" s="5" t="s">
        <v>5832</v>
      </c>
      <c r="AF942" s="5" t="s">
        <v>5812</v>
      </c>
      <c r="AG942" s="5">
        <v>30</v>
      </c>
      <c r="AH942" s="5" t="s">
        <v>7769</v>
      </c>
      <c r="AI942" s="3" t="s">
        <v>8000</v>
      </c>
      <c r="AJ942" s="5">
        <v>90</v>
      </c>
      <c r="AK942" s="5" t="s">
        <v>3093</v>
      </c>
      <c r="AL942" s="10" t="s">
        <v>9858</v>
      </c>
    </row>
    <row r="943" spans="1:38" ht="43.2" x14ac:dyDescent="0.3">
      <c r="A943" s="5" t="s">
        <v>1968</v>
      </c>
      <c r="B943" s="6">
        <v>44175</v>
      </c>
      <c r="C943" s="5" t="s">
        <v>1322</v>
      </c>
      <c r="D943" s="6">
        <v>44174</v>
      </c>
      <c r="E943" s="5" t="s">
        <v>35</v>
      </c>
      <c r="F943" s="5" t="s">
        <v>2636</v>
      </c>
      <c r="G943" s="5" t="s">
        <v>2633</v>
      </c>
      <c r="H943" s="3" t="s">
        <v>976</v>
      </c>
      <c r="I943" s="3" t="s">
        <v>6823</v>
      </c>
      <c r="J943" s="5"/>
      <c r="K943" s="5"/>
      <c r="L943" s="5"/>
      <c r="M943" s="5"/>
      <c r="N943" s="5"/>
      <c r="O943" s="3" t="s">
        <v>4447</v>
      </c>
      <c r="P943" s="3" t="s">
        <v>3511</v>
      </c>
      <c r="Q943" s="3" t="s">
        <v>5471</v>
      </c>
      <c r="R943" s="5" t="s">
        <v>5749</v>
      </c>
      <c r="S943" s="5" t="s">
        <v>8693</v>
      </c>
      <c r="T943" s="3" t="s">
        <v>2804</v>
      </c>
      <c r="U943" s="3" t="s">
        <v>2804</v>
      </c>
      <c r="V943" s="5" t="s">
        <v>5046</v>
      </c>
      <c r="W943" s="5" t="s">
        <v>5795</v>
      </c>
      <c r="X943" s="5" t="s">
        <v>2611</v>
      </c>
      <c r="Y943" s="5" t="s">
        <v>2614</v>
      </c>
      <c r="Z943" s="5" t="s">
        <v>7169</v>
      </c>
      <c r="AA943" s="5" t="s">
        <v>7424</v>
      </c>
      <c r="AB943" s="5" t="s">
        <v>8917</v>
      </c>
      <c r="AC943" s="5" t="s">
        <v>10496</v>
      </c>
      <c r="AD943" s="5" t="s">
        <v>5810</v>
      </c>
      <c r="AE943" s="5" t="s">
        <v>5830</v>
      </c>
      <c r="AF943" s="5" t="s">
        <v>5812</v>
      </c>
      <c r="AG943" s="5">
        <v>91</v>
      </c>
      <c r="AH943" s="5" t="s">
        <v>7950</v>
      </c>
      <c r="AI943" s="3" t="s">
        <v>8008</v>
      </c>
      <c r="AJ943" s="5">
        <v>7</v>
      </c>
      <c r="AK943" s="5" t="s">
        <v>2892</v>
      </c>
      <c r="AL943" s="10" t="s">
        <v>9859</v>
      </c>
    </row>
    <row r="944" spans="1:38" ht="43.2" x14ac:dyDescent="0.3">
      <c r="A944" s="5" t="s">
        <v>1969</v>
      </c>
      <c r="B944" s="6">
        <v>44176</v>
      </c>
      <c r="C944" s="5" t="s">
        <v>1322</v>
      </c>
      <c r="D944" s="6">
        <v>44170</v>
      </c>
      <c r="E944" s="5" t="s">
        <v>35</v>
      </c>
      <c r="F944" s="5" t="s">
        <v>2646</v>
      </c>
      <c r="G944" s="5" t="s">
        <v>2625</v>
      </c>
      <c r="H944" s="3" t="s">
        <v>977</v>
      </c>
      <c r="I944" s="3" t="s">
        <v>6824</v>
      </c>
      <c r="J944" s="5"/>
      <c r="K944" s="5"/>
      <c r="L944" s="5"/>
      <c r="M944" s="5"/>
      <c r="N944" s="5"/>
      <c r="O944" s="3" t="s">
        <v>3202</v>
      </c>
      <c r="P944" s="3" t="s">
        <v>3202</v>
      </c>
      <c r="Q944" s="3" t="s">
        <v>5472</v>
      </c>
      <c r="R944" s="5" t="s">
        <v>5749</v>
      </c>
      <c r="S944" s="5" t="s">
        <v>8488</v>
      </c>
      <c r="T944" s="3" t="s">
        <v>2804</v>
      </c>
      <c r="U944" s="3" t="s">
        <v>2804</v>
      </c>
      <c r="V944" s="5" t="s">
        <v>5046</v>
      </c>
      <c r="W944" s="5" t="s">
        <v>5795</v>
      </c>
      <c r="X944" s="5" t="s">
        <v>2611</v>
      </c>
      <c r="Y944" s="5" t="s">
        <v>2614</v>
      </c>
      <c r="Z944" s="5" t="s">
        <v>7169</v>
      </c>
      <c r="AA944" s="5" t="s">
        <v>7446</v>
      </c>
      <c r="AB944" s="5" t="s">
        <v>8916</v>
      </c>
      <c r="AC944" s="5" t="s">
        <v>10210</v>
      </c>
      <c r="AD944" s="5" t="s">
        <v>5810</v>
      </c>
      <c r="AE944" s="5" t="s">
        <v>5871</v>
      </c>
      <c r="AF944" s="5" t="s">
        <v>5812</v>
      </c>
      <c r="AG944" s="5">
        <v>100</v>
      </c>
      <c r="AH944" s="5" t="s">
        <v>7768</v>
      </c>
      <c r="AI944" s="3" t="s">
        <v>8002</v>
      </c>
      <c r="AJ944" s="5">
        <v>180</v>
      </c>
      <c r="AK944" s="5" t="s">
        <v>3017</v>
      </c>
      <c r="AL944" s="10" t="s">
        <v>9860</v>
      </c>
    </row>
    <row r="945" spans="1:38" ht="43.2" x14ac:dyDescent="0.3">
      <c r="A945" s="5" t="s">
        <v>1970</v>
      </c>
      <c r="B945" s="6">
        <v>44193</v>
      </c>
      <c r="C945" s="5" t="s">
        <v>1322</v>
      </c>
      <c r="D945" s="6">
        <v>44188</v>
      </c>
      <c r="E945" s="5" t="s">
        <v>35</v>
      </c>
      <c r="F945" s="5" t="s">
        <v>2636</v>
      </c>
      <c r="G945" s="5" t="s">
        <v>2633</v>
      </c>
      <c r="H945" s="3" t="s">
        <v>978</v>
      </c>
      <c r="I945" s="3" t="s">
        <v>6825</v>
      </c>
      <c r="J945" s="5"/>
      <c r="K945" s="5"/>
      <c r="L945" s="5"/>
      <c r="M945" s="5"/>
      <c r="N945" s="5"/>
      <c r="O945" s="3" t="s">
        <v>4448</v>
      </c>
      <c r="P945" s="3" t="s">
        <v>3512</v>
      </c>
      <c r="Q945" s="3" t="s">
        <v>5473</v>
      </c>
      <c r="R945" s="5" t="s">
        <v>5749</v>
      </c>
      <c r="S945" s="5" t="s">
        <v>3656</v>
      </c>
      <c r="T945" s="3" t="s">
        <v>2804</v>
      </c>
      <c r="U945" s="3" t="s">
        <v>2804</v>
      </c>
      <c r="V945" s="5" t="s">
        <v>5046</v>
      </c>
      <c r="W945" s="5" t="s">
        <v>5795</v>
      </c>
      <c r="X945" s="5" t="s">
        <v>2611</v>
      </c>
      <c r="Y945" s="5" t="s">
        <v>2614</v>
      </c>
      <c r="Z945" s="5" t="s">
        <v>7169</v>
      </c>
      <c r="AA945" s="5" t="s">
        <v>7349</v>
      </c>
      <c r="AB945" s="5" t="s">
        <v>8916</v>
      </c>
      <c r="AC945" s="5" t="s">
        <v>10497</v>
      </c>
      <c r="AD945" s="5" t="s">
        <v>5810</v>
      </c>
      <c r="AE945" s="5" t="s">
        <v>5814</v>
      </c>
      <c r="AF945" s="5" t="s">
        <v>5812</v>
      </c>
      <c r="AG945" s="5">
        <v>2000</v>
      </c>
      <c r="AH945" s="5" t="s">
        <v>7791</v>
      </c>
      <c r="AI945" s="3" t="s">
        <v>8006</v>
      </c>
      <c r="AJ945" s="5">
        <v>365</v>
      </c>
      <c r="AK945" s="5" t="s">
        <v>2892</v>
      </c>
      <c r="AL945" s="10" t="s">
        <v>9861</v>
      </c>
    </row>
    <row r="946" spans="1:38" ht="43.2" x14ac:dyDescent="0.3">
      <c r="A946" s="5" t="s">
        <v>1971</v>
      </c>
      <c r="B946" s="6">
        <v>44193</v>
      </c>
      <c r="C946" s="5" t="s">
        <v>1322</v>
      </c>
      <c r="D946" s="6">
        <v>44189</v>
      </c>
      <c r="E946" s="5" t="s">
        <v>35</v>
      </c>
      <c r="F946" s="5" t="s">
        <v>2636</v>
      </c>
      <c r="G946" s="5" t="s">
        <v>2633</v>
      </c>
      <c r="H946" s="3" t="s">
        <v>979</v>
      </c>
      <c r="I946" s="3" t="s">
        <v>6826</v>
      </c>
      <c r="J946" s="5"/>
      <c r="K946" s="5"/>
      <c r="L946" s="5"/>
      <c r="M946" s="5"/>
      <c r="N946" s="5"/>
      <c r="O946" s="3" t="s">
        <v>4449</v>
      </c>
      <c r="P946" s="3" t="s">
        <v>3513</v>
      </c>
      <c r="Q946" s="3" t="s">
        <v>5474</v>
      </c>
      <c r="R946" s="5" t="s">
        <v>5749</v>
      </c>
      <c r="S946" s="5" t="s">
        <v>8694</v>
      </c>
      <c r="T946" s="3" t="s">
        <v>2804</v>
      </c>
      <c r="U946" s="3" t="s">
        <v>2804</v>
      </c>
      <c r="V946" s="5" t="s">
        <v>5046</v>
      </c>
      <c r="W946" s="5" t="s">
        <v>5795</v>
      </c>
      <c r="X946" s="5" t="s">
        <v>2611</v>
      </c>
      <c r="Y946" s="5" t="s">
        <v>2614</v>
      </c>
      <c r="Z946" s="5" t="s">
        <v>7169</v>
      </c>
      <c r="AA946" s="5" t="s">
        <v>7448</v>
      </c>
      <c r="AB946" s="5" t="s">
        <v>8917</v>
      </c>
      <c r="AC946" s="5" t="s">
        <v>10498</v>
      </c>
      <c r="AD946" s="5" t="s">
        <v>5810</v>
      </c>
      <c r="AE946" s="5" t="s">
        <v>5832</v>
      </c>
      <c r="AF946" s="5" t="s">
        <v>5812</v>
      </c>
      <c r="AG946" s="5">
        <v>120</v>
      </c>
      <c r="AH946" s="5" t="s">
        <v>7795</v>
      </c>
      <c r="AI946" s="3" t="s">
        <v>7999</v>
      </c>
      <c r="AJ946" s="5">
        <v>120</v>
      </c>
      <c r="AK946" s="5" t="s">
        <v>7719</v>
      </c>
      <c r="AL946" s="10" t="s">
        <v>9862</v>
      </c>
    </row>
    <row r="947" spans="1:38" ht="43.2" x14ac:dyDescent="0.3">
      <c r="A947" s="5" t="s">
        <v>1972</v>
      </c>
      <c r="B947" s="6">
        <v>44182</v>
      </c>
      <c r="C947" s="5" t="s">
        <v>1322</v>
      </c>
      <c r="D947" s="6">
        <v>44181</v>
      </c>
      <c r="E947" s="5" t="s">
        <v>35</v>
      </c>
      <c r="F947" s="5" t="s">
        <v>2726</v>
      </c>
      <c r="G947" s="5" t="s">
        <v>2633</v>
      </c>
      <c r="H947" s="3" t="s">
        <v>980</v>
      </c>
      <c r="I947" s="3" t="s">
        <v>6827</v>
      </c>
      <c r="J947" s="5"/>
      <c r="K947" s="5"/>
      <c r="L947" s="5"/>
      <c r="M947" s="5"/>
      <c r="N947" s="5"/>
      <c r="O947" s="3" t="s">
        <v>4450</v>
      </c>
      <c r="P947" s="3" t="s">
        <v>3514</v>
      </c>
      <c r="Q947" s="3" t="s">
        <v>5475</v>
      </c>
      <c r="R947" s="5" t="s">
        <v>5749</v>
      </c>
      <c r="S947" s="5" t="s">
        <v>8695</v>
      </c>
      <c r="T947" s="3"/>
      <c r="U947" s="3"/>
      <c r="V947" s="5" t="s">
        <v>5046</v>
      </c>
      <c r="W947" s="5" t="s">
        <v>5795</v>
      </c>
      <c r="X947" s="5" t="s">
        <v>2611</v>
      </c>
      <c r="Y947" s="5" t="s">
        <v>2614</v>
      </c>
      <c r="Z947" s="5" t="s">
        <v>7169</v>
      </c>
      <c r="AA947" s="5" t="s">
        <v>7417</v>
      </c>
      <c r="AB947" s="5" t="s">
        <v>8916</v>
      </c>
      <c r="AC947" s="5" t="s">
        <v>10210</v>
      </c>
      <c r="AD947" s="5" t="s">
        <v>5810</v>
      </c>
      <c r="AE947" s="5" t="s">
        <v>5815</v>
      </c>
      <c r="AF947" s="5" t="s">
        <v>5812</v>
      </c>
      <c r="AG947" s="5">
        <v>1500</v>
      </c>
      <c r="AH947" s="5" t="s">
        <v>7770</v>
      </c>
      <c r="AI947" s="3" t="s">
        <v>8000</v>
      </c>
      <c r="AJ947" s="5">
        <v>90</v>
      </c>
      <c r="AK947" s="5" t="s">
        <v>2892</v>
      </c>
      <c r="AL947" s="10" t="s">
        <v>9863</v>
      </c>
    </row>
    <row r="948" spans="1:38" ht="43.2" x14ac:dyDescent="0.3">
      <c r="A948" s="5" t="s">
        <v>1973</v>
      </c>
      <c r="B948" s="6">
        <v>44207</v>
      </c>
      <c r="C948" s="5" t="s">
        <v>1322</v>
      </c>
      <c r="D948" s="6">
        <v>44205</v>
      </c>
      <c r="E948" s="5" t="s">
        <v>35</v>
      </c>
      <c r="F948" s="5" t="s">
        <v>2756</v>
      </c>
      <c r="G948" s="5" t="s">
        <v>2625</v>
      </c>
      <c r="H948" s="3" t="s">
        <v>981</v>
      </c>
      <c r="I948" s="3" t="s">
        <v>6828</v>
      </c>
      <c r="J948" s="5"/>
      <c r="K948" s="5"/>
      <c r="L948" s="5"/>
      <c r="M948" s="5"/>
      <c r="N948" s="5"/>
      <c r="O948" s="3" t="s">
        <v>3515</v>
      </c>
      <c r="P948" s="3" t="s">
        <v>3515</v>
      </c>
      <c r="Q948" s="3" t="s">
        <v>3448</v>
      </c>
      <c r="R948" s="5" t="s">
        <v>5749</v>
      </c>
      <c r="S948" s="5" t="s">
        <v>8696</v>
      </c>
      <c r="T948" s="3" t="s">
        <v>2804</v>
      </c>
      <c r="U948" s="3" t="s">
        <v>2804</v>
      </c>
      <c r="V948" s="5" t="s">
        <v>5046</v>
      </c>
      <c r="W948" s="5" t="s">
        <v>5795</v>
      </c>
      <c r="X948" s="5" t="s">
        <v>2611</v>
      </c>
      <c r="Y948" s="5" t="s">
        <v>2614</v>
      </c>
      <c r="Z948" s="5" t="s">
        <v>7169</v>
      </c>
      <c r="AA948" s="5" t="s">
        <v>7448</v>
      </c>
      <c r="AB948" s="5" t="s">
        <v>8916</v>
      </c>
      <c r="AC948" s="5" t="s">
        <v>10210</v>
      </c>
      <c r="AD948" s="5" t="s">
        <v>5810</v>
      </c>
      <c r="AE948" s="5" t="s">
        <v>5811</v>
      </c>
      <c r="AF948" s="5" t="s">
        <v>5812</v>
      </c>
      <c r="AG948" s="5">
        <v>1071</v>
      </c>
      <c r="AH948" s="5" t="s">
        <v>7951</v>
      </c>
      <c r="AI948" s="3" t="s">
        <v>8031</v>
      </c>
      <c r="AJ948" s="5">
        <v>300</v>
      </c>
      <c r="AK948" s="5" t="s">
        <v>7720</v>
      </c>
      <c r="AL948" s="10" t="s">
        <v>9864</v>
      </c>
    </row>
    <row r="949" spans="1:38" ht="57.6" x14ac:dyDescent="0.3">
      <c r="A949" s="5" t="s">
        <v>1974</v>
      </c>
      <c r="B949" s="6">
        <v>44194</v>
      </c>
      <c r="C949" s="5" t="s">
        <v>1322</v>
      </c>
      <c r="D949" s="6">
        <v>44193</v>
      </c>
      <c r="E949" s="5" t="s">
        <v>35</v>
      </c>
      <c r="F949" s="5" t="s">
        <v>2757</v>
      </c>
      <c r="G949" s="5" t="s">
        <v>2633</v>
      </c>
      <c r="H949" s="3" t="s">
        <v>982</v>
      </c>
      <c r="I949" s="3" t="s">
        <v>6829</v>
      </c>
      <c r="J949" s="5"/>
      <c r="K949" s="5"/>
      <c r="L949" s="5"/>
      <c r="M949" s="5"/>
      <c r="N949" s="5"/>
      <c r="O949" s="3" t="s">
        <v>3516</v>
      </c>
      <c r="P949" s="3" t="s">
        <v>3516</v>
      </c>
      <c r="Q949" s="3" t="s">
        <v>5476</v>
      </c>
      <c r="R949" s="5" t="s">
        <v>5749</v>
      </c>
      <c r="S949" s="5" t="s">
        <v>8697</v>
      </c>
      <c r="T949" s="3" t="s">
        <v>2804</v>
      </c>
      <c r="U949" s="3" t="s">
        <v>2804</v>
      </c>
      <c r="V949" s="5" t="s">
        <v>5046</v>
      </c>
      <c r="W949" s="5" t="s">
        <v>5795</v>
      </c>
      <c r="X949" s="5" t="s">
        <v>2611</v>
      </c>
      <c r="Y949" s="5" t="s">
        <v>2614</v>
      </c>
      <c r="Z949" s="5" t="s">
        <v>7169</v>
      </c>
      <c r="AA949" s="5" t="s">
        <v>7447</v>
      </c>
      <c r="AB949" s="5" t="s">
        <v>8916</v>
      </c>
      <c r="AC949" s="5" t="s">
        <v>10271</v>
      </c>
      <c r="AD949" s="5" t="s">
        <v>5810</v>
      </c>
      <c r="AE949" s="5" t="s">
        <v>5815</v>
      </c>
      <c r="AF949" s="5" t="s">
        <v>5812</v>
      </c>
      <c r="AG949" s="5">
        <v>50</v>
      </c>
      <c r="AH949" s="5" t="s">
        <v>7760</v>
      </c>
      <c r="AI949" s="3" t="s">
        <v>8000</v>
      </c>
      <c r="AJ949" s="5">
        <v>90</v>
      </c>
      <c r="AK949" s="5" t="s">
        <v>3331</v>
      </c>
      <c r="AL949" s="10" t="s">
        <v>9865</v>
      </c>
    </row>
    <row r="950" spans="1:38" ht="43.2" x14ac:dyDescent="0.3">
      <c r="A950" s="5" t="s">
        <v>1975</v>
      </c>
      <c r="B950" s="6">
        <v>44174</v>
      </c>
      <c r="C950" s="5" t="s">
        <v>1322</v>
      </c>
      <c r="D950" s="6">
        <v>44173</v>
      </c>
      <c r="E950" s="5" t="s">
        <v>36</v>
      </c>
      <c r="F950" s="5" t="s">
        <v>2654</v>
      </c>
      <c r="G950" s="5" t="s">
        <v>2633</v>
      </c>
      <c r="H950" s="3" t="s">
        <v>983</v>
      </c>
      <c r="I950" s="3" t="s">
        <v>6830</v>
      </c>
      <c r="J950" s="5"/>
      <c r="K950" s="5"/>
      <c r="L950" s="5"/>
      <c r="M950" s="5"/>
      <c r="N950" s="5"/>
      <c r="O950" s="3" t="s">
        <v>3517</v>
      </c>
      <c r="P950" s="3" t="s">
        <v>3517</v>
      </c>
      <c r="Q950" s="3" t="s">
        <v>5477</v>
      </c>
      <c r="R950" s="5" t="s">
        <v>5749</v>
      </c>
      <c r="S950" s="5" t="s">
        <v>8698</v>
      </c>
      <c r="T950" s="3" t="s">
        <v>2804</v>
      </c>
      <c r="U950" s="3" t="s">
        <v>2804</v>
      </c>
      <c r="V950" s="5" t="s">
        <v>5046</v>
      </c>
      <c r="W950" s="5" t="s">
        <v>5795</v>
      </c>
      <c r="X950" s="5" t="s">
        <v>2611</v>
      </c>
      <c r="Y950" s="5" t="s">
        <v>2614</v>
      </c>
      <c r="Z950" s="5" t="s">
        <v>7169</v>
      </c>
      <c r="AA950" s="5" t="s">
        <v>7417</v>
      </c>
      <c r="AB950" s="5" t="s">
        <v>8916</v>
      </c>
      <c r="AC950" s="5" t="s">
        <v>10210</v>
      </c>
      <c r="AD950" s="5" t="s">
        <v>5810</v>
      </c>
      <c r="AE950" s="5" t="s">
        <v>5815</v>
      </c>
      <c r="AF950" s="5" t="s">
        <v>5812</v>
      </c>
      <c r="AG950" s="5">
        <v>50</v>
      </c>
      <c r="AH950" s="5" t="s">
        <v>7760</v>
      </c>
      <c r="AI950" s="3" t="s">
        <v>8002</v>
      </c>
      <c r="AJ950" s="5">
        <v>180</v>
      </c>
      <c r="AK950" s="5" t="s">
        <v>2892</v>
      </c>
      <c r="AL950" s="10" t="s">
        <v>9866</v>
      </c>
    </row>
    <row r="951" spans="1:38" ht="43.2" x14ac:dyDescent="0.3">
      <c r="A951" s="5" t="s">
        <v>1976</v>
      </c>
      <c r="B951" s="6">
        <v>44189</v>
      </c>
      <c r="C951" s="5" t="s">
        <v>1322</v>
      </c>
      <c r="D951" s="6">
        <v>44239</v>
      </c>
      <c r="E951" s="5" t="s">
        <v>36</v>
      </c>
      <c r="F951" s="5" t="s">
        <v>2758</v>
      </c>
      <c r="G951" s="5" t="s">
        <v>2627</v>
      </c>
      <c r="H951" s="3" t="s">
        <v>984</v>
      </c>
      <c r="I951" s="3" t="s">
        <v>6831</v>
      </c>
      <c r="J951" s="5"/>
      <c r="K951" s="5"/>
      <c r="L951" s="5"/>
      <c r="M951" s="5"/>
      <c r="N951" s="5"/>
      <c r="O951" s="3" t="s">
        <v>4451</v>
      </c>
      <c r="P951" s="3" t="s">
        <v>3518</v>
      </c>
      <c r="Q951" s="3" t="s">
        <v>5478</v>
      </c>
      <c r="R951" s="5" t="s">
        <v>5775</v>
      </c>
      <c r="S951" s="5" t="s">
        <v>8699</v>
      </c>
      <c r="T951" s="3" t="s">
        <v>2804</v>
      </c>
      <c r="U951" s="3" t="s">
        <v>2804</v>
      </c>
      <c r="V951" s="5" t="s">
        <v>5783</v>
      </c>
      <c r="W951" s="5" t="s">
        <v>5795</v>
      </c>
      <c r="X951" s="5" t="s">
        <v>2611</v>
      </c>
      <c r="Y951" s="5" t="s">
        <v>2614</v>
      </c>
      <c r="Z951" s="5" t="s">
        <v>7169</v>
      </c>
      <c r="AA951" s="5" t="s">
        <v>7298</v>
      </c>
      <c r="AB951" s="5" t="s">
        <v>8916</v>
      </c>
      <c r="AC951" s="5" t="s">
        <v>10210</v>
      </c>
      <c r="AD951" s="5" t="s">
        <v>5810</v>
      </c>
      <c r="AE951" s="5" t="s">
        <v>5830</v>
      </c>
      <c r="AF951" s="5" t="s">
        <v>5812</v>
      </c>
      <c r="AG951" s="5">
        <v>366</v>
      </c>
      <c r="AH951" s="5" t="s">
        <v>7814</v>
      </c>
      <c r="AI951" s="3" t="s">
        <v>8002</v>
      </c>
      <c r="AJ951" s="5">
        <v>180</v>
      </c>
      <c r="AK951" s="5" t="s">
        <v>2918</v>
      </c>
      <c r="AL951" s="10" t="s">
        <v>9867</v>
      </c>
    </row>
    <row r="952" spans="1:38" ht="43.2" x14ac:dyDescent="0.3">
      <c r="A952" s="5" t="s">
        <v>1977</v>
      </c>
      <c r="B952" s="6">
        <v>44176</v>
      </c>
      <c r="C952" s="5" t="s">
        <v>1322</v>
      </c>
      <c r="D952" s="6">
        <v>44176</v>
      </c>
      <c r="E952" s="5" t="s">
        <v>35</v>
      </c>
      <c r="F952" s="5" t="s">
        <v>2636</v>
      </c>
      <c r="G952" s="5" t="s">
        <v>2633</v>
      </c>
      <c r="H952" s="3" t="s">
        <v>985</v>
      </c>
      <c r="I952" s="3" t="s">
        <v>6832</v>
      </c>
      <c r="J952" s="5"/>
      <c r="K952" s="5"/>
      <c r="L952" s="5"/>
      <c r="M952" s="5"/>
      <c r="N952" s="5"/>
      <c r="O952" s="3" t="s">
        <v>4452</v>
      </c>
      <c r="P952" s="3" t="s">
        <v>3519</v>
      </c>
      <c r="Q952" s="3" t="s">
        <v>5479</v>
      </c>
      <c r="R952" s="5" t="s">
        <v>5749</v>
      </c>
      <c r="S952" s="5" t="s">
        <v>8700</v>
      </c>
      <c r="T952" s="3"/>
      <c r="U952" s="3"/>
      <c r="V952" s="5" t="s">
        <v>5046</v>
      </c>
      <c r="W952" s="5" t="s">
        <v>5795</v>
      </c>
      <c r="X952" s="5" t="s">
        <v>2611</v>
      </c>
      <c r="Y952" s="5" t="s">
        <v>2614</v>
      </c>
      <c r="Z952" s="5" t="s">
        <v>7169</v>
      </c>
      <c r="AA952" s="5" t="s">
        <v>7298</v>
      </c>
      <c r="AB952" s="5" t="s">
        <v>8916</v>
      </c>
      <c r="AC952" s="5" t="s">
        <v>10210</v>
      </c>
      <c r="AD952" s="5" t="s">
        <v>5810</v>
      </c>
      <c r="AE952" s="5" t="s">
        <v>5815</v>
      </c>
      <c r="AF952" s="5" t="s">
        <v>5812</v>
      </c>
      <c r="AG952" s="5">
        <v>50</v>
      </c>
      <c r="AH952" s="5" t="s">
        <v>7760</v>
      </c>
      <c r="AI952" s="3" t="s">
        <v>8013</v>
      </c>
      <c r="AJ952" s="5">
        <v>210</v>
      </c>
      <c r="AK952" s="5" t="s">
        <v>3017</v>
      </c>
      <c r="AL952" s="10" t="s">
        <v>9868</v>
      </c>
    </row>
    <row r="953" spans="1:38" ht="43.2" x14ac:dyDescent="0.3">
      <c r="A953" s="5" t="s">
        <v>1978</v>
      </c>
      <c r="B953" s="6">
        <v>44176</v>
      </c>
      <c r="C953" s="5" t="s">
        <v>1322</v>
      </c>
      <c r="D953" s="6">
        <v>44175</v>
      </c>
      <c r="E953" s="5" t="s">
        <v>35</v>
      </c>
      <c r="F953" s="5" t="s">
        <v>2711</v>
      </c>
      <c r="G953" s="5" t="s">
        <v>2633</v>
      </c>
      <c r="H953" s="3" t="s">
        <v>986</v>
      </c>
      <c r="I953" s="3" t="s">
        <v>6833</v>
      </c>
      <c r="J953" s="5"/>
      <c r="K953" s="5"/>
      <c r="L953" s="5"/>
      <c r="M953" s="5"/>
      <c r="N953" s="5"/>
      <c r="O953" s="3" t="s">
        <v>4453</v>
      </c>
      <c r="P953" s="3" t="s">
        <v>3520</v>
      </c>
      <c r="Q953" s="3" t="s">
        <v>5480</v>
      </c>
      <c r="R953" s="5" t="s">
        <v>5749</v>
      </c>
      <c r="S953" s="5" t="s">
        <v>8701</v>
      </c>
      <c r="T953" s="3" t="s">
        <v>2804</v>
      </c>
      <c r="U953" s="3" t="s">
        <v>2804</v>
      </c>
      <c r="V953" s="5" t="s">
        <v>5046</v>
      </c>
      <c r="W953" s="5" t="s">
        <v>5795</v>
      </c>
      <c r="X953" s="5" t="s">
        <v>2611</v>
      </c>
      <c r="Y953" s="5" t="s">
        <v>2614</v>
      </c>
      <c r="Z953" s="5" t="s">
        <v>7298</v>
      </c>
      <c r="AA953" s="5" t="s">
        <v>7298</v>
      </c>
      <c r="AB953" s="5" t="s">
        <v>8916</v>
      </c>
      <c r="AC953" s="5" t="s">
        <v>10210</v>
      </c>
      <c r="AD953" s="5" t="s">
        <v>5810</v>
      </c>
      <c r="AE953" s="5" t="s">
        <v>5815</v>
      </c>
      <c r="AF953" s="5" t="s">
        <v>5812</v>
      </c>
      <c r="AG953" s="5">
        <v>50</v>
      </c>
      <c r="AH953" s="5" t="s">
        <v>7760</v>
      </c>
      <c r="AI953" s="3" t="s">
        <v>8002</v>
      </c>
      <c r="AJ953" s="5">
        <v>180</v>
      </c>
      <c r="AK953" s="5" t="s">
        <v>2918</v>
      </c>
      <c r="AL953" s="10" t="s">
        <v>9869</v>
      </c>
    </row>
    <row r="954" spans="1:38" ht="57.6" x14ac:dyDescent="0.3">
      <c r="A954" s="5" t="s">
        <v>1979</v>
      </c>
      <c r="B954" s="6">
        <v>44193</v>
      </c>
      <c r="C954" s="5" t="s">
        <v>1322</v>
      </c>
      <c r="D954" s="6">
        <v>44192</v>
      </c>
      <c r="E954" s="5" t="s">
        <v>35</v>
      </c>
      <c r="F954" s="5" t="s">
        <v>2759</v>
      </c>
      <c r="G954" s="5" t="s">
        <v>2625</v>
      </c>
      <c r="H954" s="3" t="s">
        <v>987</v>
      </c>
      <c r="I954" s="3" t="s">
        <v>6834</v>
      </c>
      <c r="J954" s="5"/>
      <c r="K954" s="5"/>
      <c r="L954" s="5"/>
      <c r="M954" s="5"/>
      <c r="N954" s="5"/>
      <c r="O954" s="3" t="s">
        <v>3521</v>
      </c>
      <c r="P954" s="3" t="s">
        <v>3521</v>
      </c>
      <c r="Q954" s="3" t="s">
        <v>5481</v>
      </c>
      <c r="R954" s="5" t="s">
        <v>5749</v>
      </c>
      <c r="S954" s="5" t="s">
        <v>8702</v>
      </c>
      <c r="T954" s="3" t="s">
        <v>2804</v>
      </c>
      <c r="U954" s="3" t="s">
        <v>2804</v>
      </c>
      <c r="V954" s="5" t="s">
        <v>5046</v>
      </c>
      <c r="W954" s="5" t="s">
        <v>5795</v>
      </c>
      <c r="X954" s="5" t="s">
        <v>2611</v>
      </c>
      <c r="Y954" s="5" t="s">
        <v>2614</v>
      </c>
      <c r="Z954" s="5" t="s">
        <v>7169</v>
      </c>
      <c r="AA954" s="5" t="s">
        <v>7315</v>
      </c>
      <c r="AB954" s="5" t="s">
        <v>8916</v>
      </c>
      <c r="AC954" s="5" t="s">
        <v>10210</v>
      </c>
      <c r="AD954" s="5" t="s">
        <v>5827</v>
      </c>
      <c r="AE954" s="5" t="s">
        <v>5811</v>
      </c>
      <c r="AF954" s="5" t="s">
        <v>5812</v>
      </c>
      <c r="AG954" s="5">
        <v>50</v>
      </c>
      <c r="AH954" s="5" t="s">
        <v>7760</v>
      </c>
      <c r="AI954" s="3" t="s">
        <v>8071</v>
      </c>
      <c r="AJ954" s="5">
        <v>1000</v>
      </c>
      <c r="AK954" s="5" t="s">
        <v>2892</v>
      </c>
      <c r="AL954" s="10" t="s">
        <v>9870</v>
      </c>
    </row>
    <row r="955" spans="1:38" ht="43.2" x14ac:dyDescent="0.3">
      <c r="A955" s="5" t="s">
        <v>1980</v>
      </c>
      <c r="B955" s="6">
        <v>44207</v>
      </c>
      <c r="C955" s="5" t="s">
        <v>1322</v>
      </c>
      <c r="D955" s="6">
        <v>44202</v>
      </c>
      <c r="E955" s="5" t="s">
        <v>36</v>
      </c>
      <c r="F955" s="5" t="s">
        <v>2630</v>
      </c>
      <c r="G955" s="5" t="s">
        <v>2629</v>
      </c>
      <c r="H955" s="3" t="s">
        <v>988</v>
      </c>
      <c r="I955" s="3" t="s">
        <v>6835</v>
      </c>
      <c r="J955" s="5"/>
      <c r="K955" s="5"/>
      <c r="L955" s="5"/>
      <c r="M955" s="5"/>
      <c r="N955" s="5"/>
      <c r="O955" s="3" t="s">
        <v>4454</v>
      </c>
      <c r="P955" s="3" t="s">
        <v>3522</v>
      </c>
      <c r="Q955" s="3" t="s">
        <v>5482</v>
      </c>
      <c r="R955" s="5" t="s">
        <v>5751</v>
      </c>
      <c r="S955" s="5" t="s">
        <v>8703</v>
      </c>
      <c r="T955" s="3" t="s">
        <v>2799</v>
      </c>
      <c r="U955" s="3" t="s">
        <v>2804</v>
      </c>
      <c r="V955" s="5" t="s">
        <v>5786</v>
      </c>
      <c r="W955" s="5" t="s">
        <v>5800</v>
      </c>
      <c r="X955" s="5" t="s">
        <v>2615</v>
      </c>
      <c r="Y955" s="5" t="s">
        <v>2614</v>
      </c>
      <c r="Z955" s="5" t="s">
        <v>7383</v>
      </c>
      <c r="AA955" s="5" t="s">
        <v>7425</v>
      </c>
      <c r="AB955" s="5" t="s">
        <v>8916</v>
      </c>
      <c r="AC955" s="5" t="s">
        <v>10210</v>
      </c>
      <c r="AD955" s="5" t="s">
        <v>5850</v>
      </c>
      <c r="AE955" s="5" t="s">
        <v>5811</v>
      </c>
      <c r="AF955" s="5" t="s">
        <v>5812</v>
      </c>
      <c r="AG955" s="5">
        <v>1370</v>
      </c>
      <c r="AH955" s="5" t="s">
        <v>7777</v>
      </c>
      <c r="AI955" s="3" t="s">
        <v>8006</v>
      </c>
      <c r="AJ955" s="5">
        <v>365</v>
      </c>
      <c r="AK955" s="5">
        <v>0</v>
      </c>
      <c r="AL955" s="10" t="s">
        <v>9871</v>
      </c>
    </row>
    <row r="956" spans="1:38" ht="43.2" x14ac:dyDescent="0.3">
      <c r="A956" s="5" t="s">
        <v>1981</v>
      </c>
      <c r="B956" s="6">
        <v>44201</v>
      </c>
      <c r="C956" s="5" t="s">
        <v>1322</v>
      </c>
      <c r="D956" s="6">
        <v>44200</v>
      </c>
      <c r="E956" s="5" t="s">
        <v>36</v>
      </c>
      <c r="F956" s="5" t="s">
        <v>2760</v>
      </c>
      <c r="G956" s="5" t="s">
        <v>2631</v>
      </c>
      <c r="H956" s="3" t="s">
        <v>989</v>
      </c>
      <c r="I956" s="3" t="s">
        <v>6836</v>
      </c>
      <c r="J956" s="5"/>
      <c r="K956" s="5"/>
      <c r="L956" s="5"/>
      <c r="M956" s="5"/>
      <c r="N956" s="5"/>
      <c r="O956" s="3" t="s">
        <v>4455</v>
      </c>
      <c r="P956" s="3" t="s">
        <v>3523</v>
      </c>
      <c r="Q956" s="3" t="s">
        <v>5483</v>
      </c>
      <c r="R956" s="5" t="s">
        <v>5749</v>
      </c>
      <c r="S956" s="5" t="s">
        <v>8141</v>
      </c>
      <c r="T956" s="3" t="s">
        <v>2799</v>
      </c>
      <c r="U956" s="3" t="s">
        <v>5785</v>
      </c>
      <c r="V956" s="5" t="s">
        <v>5046</v>
      </c>
      <c r="W956" s="5" t="s">
        <v>5795</v>
      </c>
      <c r="X956" s="5" t="s">
        <v>2611</v>
      </c>
      <c r="Y956" s="5" t="s">
        <v>2614</v>
      </c>
      <c r="Z956" s="5" t="s">
        <v>7169</v>
      </c>
      <c r="AA956" s="5" t="s">
        <v>7365</v>
      </c>
      <c r="AB956" s="5" t="s">
        <v>8916</v>
      </c>
      <c r="AC956" s="5" t="s">
        <v>10210</v>
      </c>
      <c r="AD956" s="5" t="s">
        <v>5810</v>
      </c>
      <c r="AE956" s="5" t="s">
        <v>5823</v>
      </c>
      <c r="AF956" s="5" t="s">
        <v>5812</v>
      </c>
      <c r="AG956" s="5">
        <v>96</v>
      </c>
      <c r="AH956" s="5" t="s">
        <v>7789</v>
      </c>
      <c r="AI956" s="3" t="s">
        <v>8031</v>
      </c>
      <c r="AJ956" s="5">
        <v>300</v>
      </c>
      <c r="AK956" s="5" t="s">
        <v>2918</v>
      </c>
      <c r="AL956" s="10" t="s">
        <v>9872</v>
      </c>
    </row>
    <row r="957" spans="1:38" ht="43.2" x14ac:dyDescent="0.3">
      <c r="A957" s="5" t="s">
        <v>1982</v>
      </c>
      <c r="B957" s="6">
        <v>44180</v>
      </c>
      <c r="C957" s="5" t="s">
        <v>1322</v>
      </c>
      <c r="D957" s="6">
        <v>44179</v>
      </c>
      <c r="E957" s="5" t="s">
        <v>36</v>
      </c>
      <c r="F957" s="5" t="s">
        <v>2635</v>
      </c>
      <c r="G957" s="5" t="s">
        <v>2627</v>
      </c>
      <c r="H957" s="3" t="s">
        <v>990</v>
      </c>
      <c r="I957" s="3" t="s">
        <v>6837</v>
      </c>
      <c r="J957" s="5"/>
      <c r="K957" s="5"/>
      <c r="L957" s="5"/>
      <c r="M957" s="5"/>
      <c r="N957" s="5"/>
      <c r="O957" s="3" t="s">
        <v>3457</v>
      </c>
      <c r="P957" s="3" t="s">
        <v>3457</v>
      </c>
      <c r="Q957" s="3" t="s">
        <v>3511</v>
      </c>
      <c r="R957" s="5" t="s">
        <v>5749</v>
      </c>
      <c r="S957" s="5" t="s">
        <v>8704</v>
      </c>
      <c r="T957" s="3" t="s">
        <v>2827</v>
      </c>
      <c r="U957" s="3" t="s">
        <v>5778</v>
      </c>
      <c r="V957" s="5" t="s">
        <v>5781</v>
      </c>
      <c r="W957" s="5" t="s">
        <v>5795</v>
      </c>
      <c r="X957" s="5" t="s">
        <v>2611</v>
      </c>
      <c r="Y957" s="5" t="s">
        <v>2614</v>
      </c>
      <c r="Z957" s="5" t="s">
        <v>7169</v>
      </c>
      <c r="AA957" s="5" t="s">
        <v>7355</v>
      </c>
      <c r="AB957" s="5" t="s">
        <v>8916</v>
      </c>
      <c r="AC957" s="5" t="s">
        <v>10210</v>
      </c>
      <c r="AD957" s="5" t="s">
        <v>5810</v>
      </c>
      <c r="AE957" s="5" t="s">
        <v>5821</v>
      </c>
      <c r="AF957" s="5" t="s">
        <v>5812</v>
      </c>
      <c r="AG957" s="5">
        <v>54</v>
      </c>
      <c r="AH957" s="5" t="s">
        <v>7820</v>
      </c>
      <c r="AI957" s="3" t="s">
        <v>8002</v>
      </c>
      <c r="AJ957" s="5">
        <v>180</v>
      </c>
      <c r="AK957" s="5" t="s">
        <v>3017</v>
      </c>
      <c r="AL957" s="10" t="s">
        <v>9873</v>
      </c>
    </row>
    <row r="958" spans="1:38" ht="43.2" x14ac:dyDescent="0.3">
      <c r="A958" s="5" t="s">
        <v>1983</v>
      </c>
      <c r="B958" s="6">
        <v>44179</v>
      </c>
      <c r="C958" s="5" t="s">
        <v>1322</v>
      </c>
      <c r="D958" s="6">
        <v>44176</v>
      </c>
      <c r="E958" s="5" t="s">
        <v>35</v>
      </c>
      <c r="F958" s="5" t="s">
        <v>2646</v>
      </c>
      <c r="G958" s="5" t="s">
        <v>2625</v>
      </c>
      <c r="H958" s="3" t="s">
        <v>991</v>
      </c>
      <c r="I958" s="3" t="s">
        <v>6838</v>
      </c>
      <c r="J958" s="5"/>
      <c r="K958" s="5"/>
      <c r="L958" s="5"/>
      <c r="M958" s="5"/>
      <c r="N958" s="5"/>
      <c r="O958" s="3" t="s">
        <v>4456</v>
      </c>
      <c r="P958" s="3" t="s">
        <v>3524</v>
      </c>
      <c r="Q958" s="3" t="s">
        <v>5484</v>
      </c>
      <c r="R958" s="5" t="s">
        <v>5749</v>
      </c>
      <c r="S958" s="5" t="s">
        <v>5484</v>
      </c>
      <c r="T958" s="3"/>
      <c r="U958" s="3"/>
      <c r="V958" s="5" t="s">
        <v>5046</v>
      </c>
      <c r="W958" s="5" t="s">
        <v>5795</v>
      </c>
      <c r="X958" s="5" t="s">
        <v>2611</v>
      </c>
      <c r="Y958" s="5" t="s">
        <v>2614</v>
      </c>
      <c r="Z958" s="5" t="s">
        <v>7169</v>
      </c>
      <c r="AA958" s="5" t="s">
        <v>7449</v>
      </c>
      <c r="AB958" s="5" t="s">
        <v>8916</v>
      </c>
      <c r="AC958" s="5" t="s">
        <v>10210</v>
      </c>
      <c r="AD958" s="5" t="s">
        <v>5819</v>
      </c>
      <c r="AE958" s="5" t="s">
        <v>5814</v>
      </c>
      <c r="AF958" s="5" t="s">
        <v>5812</v>
      </c>
      <c r="AG958" s="5">
        <v>100</v>
      </c>
      <c r="AH958" s="5" t="s">
        <v>7768</v>
      </c>
      <c r="AI958" s="3" t="s">
        <v>8016</v>
      </c>
      <c r="AJ958" s="5">
        <v>545</v>
      </c>
      <c r="AK958" s="5" t="s">
        <v>2892</v>
      </c>
      <c r="AL958" s="10" t="s">
        <v>9874</v>
      </c>
    </row>
    <row r="959" spans="1:38" ht="57.6" x14ac:dyDescent="0.3">
      <c r="A959" s="5" t="s">
        <v>1984</v>
      </c>
      <c r="B959" s="6">
        <v>44181</v>
      </c>
      <c r="C959" s="5" t="s">
        <v>1322</v>
      </c>
      <c r="D959" s="6">
        <v>44180</v>
      </c>
      <c r="E959" s="5" t="s">
        <v>35</v>
      </c>
      <c r="F959" s="5" t="s">
        <v>2636</v>
      </c>
      <c r="G959" s="5" t="s">
        <v>2625</v>
      </c>
      <c r="H959" s="3" t="s">
        <v>992</v>
      </c>
      <c r="I959" s="3" t="s">
        <v>6839</v>
      </c>
      <c r="J959" s="5"/>
      <c r="K959" s="5"/>
      <c r="L959" s="5"/>
      <c r="M959" s="5"/>
      <c r="N959" s="5"/>
      <c r="O959" s="3" t="s">
        <v>4457</v>
      </c>
      <c r="P959" s="3" t="s">
        <v>3525</v>
      </c>
      <c r="Q959" s="3" t="s">
        <v>5485</v>
      </c>
      <c r="R959" s="5" t="s">
        <v>5749</v>
      </c>
      <c r="S959" s="5" t="s">
        <v>8705</v>
      </c>
      <c r="T959" s="3" t="s">
        <v>2804</v>
      </c>
      <c r="U959" s="3" t="s">
        <v>2804</v>
      </c>
      <c r="V959" s="5" t="s">
        <v>5046</v>
      </c>
      <c r="W959" s="5" t="s">
        <v>5795</v>
      </c>
      <c r="X959" s="5" t="s">
        <v>2611</v>
      </c>
      <c r="Y959" s="5" t="s">
        <v>2614</v>
      </c>
      <c r="Z959" s="5" t="s">
        <v>7169</v>
      </c>
      <c r="AA959" s="5" t="s">
        <v>7449</v>
      </c>
      <c r="AB959" s="5" t="s">
        <v>8916</v>
      </c>
      <c r="AC959" s="5" t="s">
        <v>10210</v>
      </c>
      <c r="AD959" s="5" t="s">
        <v>5810</v>
      </c>
      <c r="AE959" s="5" t="s">
        <v>5832</v>
      </c>
      <c r="AF959" s="5" t="s">
        <v>5812</v>
      </c>
      <c r="AG959" s="5">
        <v>55</v>
      </c>
      <c r="AH959" s="5" t="s">
        <v>7868</v>
      </c>
      <c r="AI959" s="3" t="s">
        <v>8006</v>
      </c>
      <c r="AJ959" s="5">
        <v>365</v>
      </c>
      <c r="AK959" s="5" t="s">
        <v>3017</v>
      </c>
      <c r="AL959" s="10" t="s">
        <v>9875</v>
      </c>
    </row>
    <row r="960" spans="1:38" ht="86.4" x14ac:dyDescent="0.3">
      <c r="A960" s="5" t="s">
        <v>1985</v>
      </c>
      <c r="B960" s="6">
        <v>44188</v>
      </c>
      <c r="C960" s="5" t="s">
        <v>1322</v>
      </c>
      <c r="D960" s="6">
        <v>44340</v>
      </c>
      <c r="E960" s="5" t="s">
        <v>36</v>
      </c>
      <c r="F960" s="5" t="s">
        <v>2652</v>
      </c>
      <c r="G960" s="5" t="s">
        <v>2640</v>
      </c>
      <c r="H960" s="3" t="s">
        <v>993</v>
      </c>
      <c r="I960" s="3" t="s">
        <v>6840</v>
      </c>
      <c r="J960" s="5"/>
      <c r="K960" s="5"/>
      <c r="L960" s="5"/>
      <c r="M960" s="5"/>
      <c r="N960" s="5"/>
      <c r="O960" s="3" t="s">
        <v>4458</v>
      </c>
      <c r="P960" s="3" t="s">
        <v>3065</v>
      </c>
      <c r="Q960" s="3" t="s">
        <v>5486</v>
      </c>
      <c r="R960" s="5" t="s">
        <v>5750</v>
      </c>
      <c r="S960" s="5" t="s">
        <v>3065</v>
      </c>
      <c r="T960" s="3" t="s">
        <v>2804</v>
      </c>
      <c r="U960" s="3" t="s">
        <v>2804</v>
      </c>
      <c r="V960" s="5" t="s">
        <v>5791</v>
      </c>
      <c r="W960" s="5" t="s">
        <v>5795</v>
      </c>
      <c r="X960" s="5" t="s">
        <v>2611</v>
      </c>
      <c r="Y960" s="5" t="s">
        <v>2617</v>
      </c>
      <c r="Z960" s="5" t="s">
        <v>7169</v>
      </c>
      <c r="AA960" s="5" t="s">
        <v>7446</v>
      </c>
      <c r="AB960" s="5" t="s">
        <v>8916</v>
      </c>
      <c r="AC960" s="5" t="s">
        <v>10210</v>
      </c>
      <c r="AD960" s="5" t="s">
        <v>5810</v>
      </c>
      <c r="AE960" s="5" t="s">
        <v>5814</v>
      </c>
      <c r="AF960" s="5" t="s">
        <v>5812</v>
      </c>
      <c r="AG960" s="5">
        <v>100</v>
      </c>
      <c r="AH960" s="5" t="s">
        <v>7768</v>
      </c>
      <c r="AI960" s="3" t="s">
        <v>8002</v>
      </c>
      <c r="AJ960" s="5">
        <v>180</v>
      </c>
      <c r="AK960" s="5" t="s">
        <v>7557</v>
      </c>
      <c r="AL960" s="10" t="s">
        <v>9876</v>
      </c>
    </row>
    <row r="961" spans="1:38" ht="43.2" x14ac:dyDescent="0.3">
      <c r="A961" s="5" t="s">
        <v>1986</v>
      </c>
      <c r="B961" s="6">
        <v>44179</v>
      </c>
      <c r="C961" s="5" t="s">
        <v>1322</v>
      </c>
      <c r="D961" s="6">
        <v>44176</v>
      </c>
      <c r="E961" s="5" t="s">
        <v>35</v>
      </c>
      <c r="F961" s="5" t="s">
        <v>2638</v>
      </c>
      <c r="G961" s="5" t="s">
        <v>2633</v>
      </c>
      <c r="H961" s="3" t="s">
        <v>994</v>
      </c>
      <c r="I961" s="3" t="s">
        <v>6841</v>
      </c>
      <c r="J961" s="5"/>
      <c r="K961" s="5"/>
      <c r="L961" s="5"/>
      <c r="M961" s="5"/>
      <c r="N961" s="5"/>
      <c r="O961" s="3" t="s">
        <v>3526</v>
      </c>
      <c r="P961" s="3" t="s">
        <v>3526</v>
      </c>
      <c r="Q961" s="3" t="s">
        <v>5487</v>
      </c>
      <c r="R961" s="5" t="s">
        <v>5749</v>
      </c>
      <c r="S961" s="5" t="s">
        <v>8706</v>
      </c>
      <c r="T961" s="3" t="s">
        <v>2804</v>
      </c>
      <c r="U961" s="3" t="s">
        <v>2804</v>
      </c>
      <c r="V961" s="5" t="s">
        <v>5046</v>
      </c>
      <c r="W961" s="5" t="s">
        <v>5795</v>
      </c>
      <c r="X961" s="5" t="s">
        <v>2611</v>
      </c>
      <c r="Y961" s="5" t="s">
        <v>2614</v>
      </c>
      <c r="Z961" s="5" t="s">
        <v>7169</v>
      </c>
      <c r="AA961" s="5" t="s">
        <v>7417</v>
      </c>
      <c r="AB961" s="5" t="s">
        <v>8916</v>
      </c>
      <c r="AC961" s="5" t="s">
        <v>10210</v>
      </c>
      <c r="AD961" s="5" t="s">
        <v>5810</v>
      </c>
      <c r="AE961" s="5" t="s">
        <v>5821</v>
      </c>
      <c r="AF961" s="5" t="s">
        <v>5812</v>
      </c>
      <c r="AG961" s="5">
        <v>200</v>
      </c>
      <c r="AH961" s="5" t="s">
        <v>7777</v>
      </c>
      <c r="AI961" s="3" t="s">
        <v>8005</v>
      </c>
      <c r="AJ961" s="5">
        <v>60</v>
      </c>
      <c r="AK961" s="5" t="s">
        <v>7542</v>
      </c>
      <c r="AL961" s="10" t="s">
        <v>9877</v>
      </c>
    </row>
    <row r="962" spans="1:38" ht="43.2" x14ac:dyDescent="0.3">
      <c r="A962" s="5" t="s">
        <v>1987</v>
      </c>
      <c r="B962" s="6">
        <v>44224</v>
      </c>
      <c r="C962" s="5" t="s">
        <v>1322</v>
      </c>
      <c r="D962" s="6">
        <v>44292</v>
      </c>
      <c r="E962" s="5" t="s">
        <v>35</v>
      </c>
      <c r="F962" s="5" t="s">
        <v>2667</v>
      </c>
      <c r="G962" s="5" t="s">
        <v>2633</v>
      </c>
      <c r="H962" s="3" t="s">
        <v>995</v>
      </c>
      <c r="I962" s="3" t="s">
        <v>6842</v>
      </c>
      <c r="J962" s="5"/>
      <c r="K962" s="5"/>
      <c r="L962" s="5"/>
      <c r="M962" s="5"/>
      <c r="N962" s="5"/>
      <c r="O962" s="3" t="s">
        <v>4459</v>
      </c>
      <c r="P962" s="3" t="s">
        <v>3527</v>
      </c>
      <c r="Q962" s="3" t="s">
        <v>3527</v>
      </c>
      <c r="R962" s="5" t="s">
        <v>5768</v>
      </c>
      <c r="S962" s="5" t="s">
        <v>2865</v>
      </c>
      <c r="T962" s="3" t="s">
        <v>2804</v>
      </c>
      <c r="U962" s="3" t="s">
        <v>2804</v>
      </c>
      <c r="V962" s="5" t="s">
        <v>5046</v>
      </c>
      <c r="W962" s="5" t="s">
        <v>5795</v>
      </c>
      <c r="X962" s="5" t="s">
        <v>2611</v>
      </c>
      <c r="Y962" s="5" t="s">
        <v>2614</v>
      </c>
      <c r="Z962" s="5" t="s">
        <v>7169</v>
      </c>
      <c r="AA962" s="5" t="s">
        <v>7450</v>
      </c>
      <c r="AB962" s="5" t="s">
        <v>8916</v>
      </c>
      <c r="AC962" s="5" t="s">
        <v>10210</v>
      </c>
      <c r="AD962" s="5" t="s">
        <v>5810</v>
      </c>
      <c r="AE962" s="5" t="s">
        <v>5811</v>
      </c>
      <c r="AF962" s="5" t="s">
        <v>5812</v>
      </c>
      <c r="AG962" s="5">
        <v>442</v>
      </c>
      <c r="AH962" s="5" t="s">
        <v>7995</v>
      </c>
      <c r="AI962" s="3" t="s">
        <v>8006</v>
      </c>
      <c r="AJ962" s="5">
        <v>365</v>
      </c>
      <c r="AK962" s="5" t="s">
        <v>7721</v>
      </c>
      <c r="AL962" s="10" t="s">
        <v>9878</v>
      </c>
    </row>
    <row r="963" spans="1:38" ht="43.2" x14ac:dyDescent="0.3">
      <c r="A963" s="5" t="s">
        <v>1988</v>
      </c>
      <c r="B963" s="6">
        <v>44183</v>
      </c>
      <c r="C963" s="5" t="s">
        <v>1322</v>
      </c>
      <c r="D963" s="6">
        <v>44334</v>
      </c>
      <c r="E963" s="5" t="s">
        <v>35</v>
      </c>
      <c r="F963" s="5" t="s">
        <v>2636</v>
      </c>
      <c r="G963" s="5" t="s">
        <v>2633</v>
      </c>
      <c r="H963" s="3" t="s">
        <v>996</v>
      </c>
      <c r="I963" s="3" t="s">
        <v>6843</v>
      </c>
      <c r="J963" s="5"/>
      <c r="K963" s="5"/>
      <c r="L963" s="5"/>
      <c r="M963" s="5"/>
      <c r="N963" s="5"/>
      <c r="O963" s="3" t="s">
        <v>4460</v>
      </c>
      <c r="P963" s="3" t="s">
        <v>3528</v>
      </c>
      <c r="Q963" s="3" t="s">
        <v>5488</v>
      </c>
      <c r="R963" s="5" t="s">
        <v>5749</v>
      </c>
      <c r="S963" s="5" t="s">
        <v>8707</v>
      </c>
      <c r="T963" s="3" t="s">
        <v>2804</v>
      </c>
      <c r="U963" s="3" t="s">
        <v>2804</v>
      </c>
      <c r="V963" s="5" t="s">
        <v>5046</v>
      </c>
      <c r="W963" s="5" t="s">
        <v>5795</v>
      </c>
      <c r="X963" s="5" t="s">
        <v>2611</v>
      </c>
      <c r="Y963" s="5" t="s">
        <v>2612</v>
      </c>
      <c r="Z963" s="5" t="s">
        <v>7169</v>
      </c>
      <c r="AA963" s="5" t="s">
        <v>7315</v>
      </c>
      <c r="AB963" s="5" t="s">
        <v>8917</v>
      </c>
      <c r="AC963" s="5" t="s">
        <v>10499</v>
      </c>
      <c r="AD963" s="5" t="s">
        <v>5810</v>
      </c>
      <c r="AE963" s="5" t="s">
        <v>5832</v>
      </c>
      <c r="AF963" s="5" t="s">
        <v>5812</v>
      </c>
      <c r="AG963" s="5">
        <v>147</v>
      </c>
      <c r="AH963" s="5" t="s">
        <v>7952</v>
      </c>
      <c r="AI963" s="3" t="s">
        <v>8002</v>
      </c>
      <c r="AJ963" s="5">
        <v>180</v>
      </c>
      <c r="AK963" s="5" t="s">
        <v>2918</v>
      </c>
      <c r="AL963" s="10" t="s">
        <v>9879</v>
      </c>
    </row>
    <row r="964" spans="1:38" ht="57.6" x14ac:dyDescent="0.3">
      <c r="A964" s="5" t="s">
        <v>1989</v>
      </c>
      <c r="B964" s="6">
        <v>44285</v>
      </c>
      <c r="C964" s="5" t="s">
        <v>1322</v>
      </c>
      <c r="D964" s="6">
        <v>44285</v>
      </c>
      <c r="E964" s="5" t="s">
        <v>35</v>
      </c>
      <c r="F964" s="5" t="s">
        <v>2634</v>
      </c>
      <c r="G964" s="5" t="s">
        <v>2633</v>
      </c>
      <c r="H964" s="3" t="s">
        <v>997</v>
      </c>
      <c r="I964" s="3" t="s">
        <v>6844</v>
      </c>
      <c r="J964" s="5"/>
      <c r="K964" s="5"/>
      <c r="L964" s="5"/>
      <c r="M964" s="5"/>
      <c r="N964" s="5"/>
      <c r="O964" s="3" t="s">
        <v>4461</v>
      </c>
      <c r="P964" s="3" t="s">
        <v>2893</v>
      </c>
      <c r="Q964" s="3" t="s">
        <v>5489</v>
      </c>
      <c r="R964" s="5" t="s">
        <v>5749</v>
      </c>
      <c r="S964" s="5" t="s">
        <v>8708</v>
      </c>
      <c r="T964" s="3" t="s">
        <v>2804</v>
      </c>
      <c r="U964" s="3" t="s">
        <v>2804</v>
      </c>
      <c r="V964" s="5" t="s">
        <v>5046</v>
      </c>
      <c r="W964" s="5" t="s">
        <v>5795</v>
      </c>
      <c r="X964" s="5" t="s">
        <v>2611</v>
      </c>
      <c r="Y964" s="5" t="s">
        <v>2614</v>
      </c>
      <c r="Z964" s="5" t="s">
        <v>7169</v>
      </c>
      <c r="AA964" s="5" t="s">
        <v>7451</v>
      </c>
      <c r="AB964" s="5" t="s">
        <v>8916</v>
      </c>
      <c r="AC964" s="5" t="s">
        <v>10210</v>
      </c>
      <c r="AD964" s="5" t="s">
        <v>5833</v>
      </c>
      <c r="AE964" s="5" t="s">
        <v>5815</v>
      </c>
      <c r="AF964" s="5" t="s">
        <v>5812</v>
      </c>
      <c r="AG964" s="5">
        <v>66</v>
      </c>
      <c r="AH964" s="5" t="s">
        <v>7947</v>
      </c>
      <c r="AI964" s="3" t="s">
        <v>8013</v>
      </c>
      <c r="AJ964" s="5">
        <v>210</v>
      </c>
      <c r="AK964" s="5" t="s">
        <v>2892</v>
      </c>
      <c r="AL964" s="10" t="s">
        <v>9880</v>
      </c>
    </row>
    <row r="965" spans="1:38" ht="43.2" x14ac:dyDescent="0.3">
      <c r="A965" s="5" t="s">
        <v>1990</v>
      </c>
      <c r="B965" s="6">
        <v>44251</v>
      </c>
      <c r="C965" s="5" t="s">
        <v>1322</v>
      </c>
      <c r="D965" s="6">
        <v>44251</v>
      </c>
      <c r="E965" s="5" t="s">
        <v>35</v>
      </c>
      <c r="F965" s="5" t="s">
        <v>2638</v>
      </c>
      <c r="G965" s="5" t="s">
        <v>2625</v>
      </c>
      <c r="H965" s="3" t="s">
        <v>998</v>
      </c>
      <c r="I965" s="3" t="s">
        <v>6845</v>
      </c>
      <c r="J965" s="5"/>
      <c r="K965" s="5"/>
      <c r="L965" s="5"/>
      <c r="M965" s="5"/>
      <c r="N965" s="5"/>
      <c r="O965" s="3" t="s">
        <v>4462</v>
      </c>
      <c r="P965" s="3" t="s">
        <v>3116</v>
      </c>
      <c r="Q965" s="3" t="s">
        <v>5030</v>
      </c>
      <c r="R965" s="5" t="s">
        <v>5749</v>
      </c>
      <c r="S965" s="5" t="s">
        <v>5030</v>
      </c>
      <c r="T965" s="3" t="s">
        <v>2804</v>
      </c>
      <c r="U965" s="3" t="s">
        <v>5784</v>
      </c>
      <c r="V965" s="5" t="s">
        <v>5046</v>
      </c>
      <c r="W965" s="5" t="s">
        <v>5795</v>
      </c>
      <c r="X965" s="5" t="s">
        <v>2611</v>
      </c>
      <c r="Y965" s="5" t="s">
        <v>2614</v>
      </c>
      <c r="Z965" s="5" t="s">
        <v>7169</v>
      </c>
      <c r="AA965" s="5" t="s">
        <v>7405</v>
      </c>
      <c r="AB965" s="5" t="s">
        <v>8916</v>
      </c>
      <c r="AC965" s="5" t="s">
        <v>10210</v>
      </c>
      <c r="AD965" s="5" t="s">
        <v>5849</v>
      </c>
      <c r="AE965" s="5" t="s">
        <v>5811</v>
      </c>
      <c r="AF965" s="5" t="s">
        <v>5812</v>
      </c>
      <c r="AG965" s="5">
        <v>4000</v>
      </c>
      <c r="AH965" s="5" t="s">
        <v>7785</v>
      </c>
      <c r="AI965" s="3" t="s">
        <v>8002</v>
      </c>
      <c r="AJ965" s="5">
        <v>180</v>
      </c>
      <c r="AK965" s="5" t="s">
        <v>2892</v>
      </c>
      <c r="AL965" s="10" t="s">
        <v>9881</v>
      </c>
    </row>
    <row r="966" spans="1:38" ht="43.2" x14ac:dyDescent="0.3">
      <c r="A966" s="5" t="s">
        <v>1991</v>
      </c>
      <c r="B966" s="6">
        <v>44183</v>
      </c>
      <c r="C966" s="5" t="s">
        <v>1322</v>
      </c>
      <c r="D966" s="6">
        <v>44182</v>
      </c>
      <c r="E966" s="5" t="s">
        <v>35</v>
      </c>
      <c r="F966" s="5" t="s">
        <v>2761</v>
      </c>
      <c r="G966" s="5" t="s">
        <v>2633</v>
      </c>
      <c r="H966" s="3" t="s">
        <v>999</v>
      </c>
      <c r="I966" s="3" t="s">
        <v>6846</v>
      </c>
      <c r="J966" s="5"/>
      <c r="K966" s="5"/>
      <c r="L966" s="5"/>
      <c r="M966" s="5"/>
      <c r="N966" s="5"/>
      <c r="O966" s="3" t="s">
        <v>4463</v>
      </c>
      <c r="P966" s="3" t="s">
        <v>2804</v>
      </c>
      <c r="Q966" s="3" t="s">
        <v>5490</v>
      </c>
      <c r="R966" s="5" t="s">
        <v>5749</v>
      </c>
      <c r="S966" s="5" t="s">
        <v>8709</v>
      </c>
      <c r="T966" s="3" t="s">
        <v>2804</v>
      </c>
      <c r="U966" s="3" t="s">
        <v>2804</v>
      </c>
      <c r="V966" s="5" t="s">
        <v>5046</v>
      </c>
      <c r="W966" s="5" t="s">
        <v>5795</v>
      </c>
      <c r="X966" s="5" t="s">
        <v>2611</v>
      </c>
      <c r="Y966" s="5" t="s">
        <v>2614</v>
      </c>
      <c r="Z966" s="5" t="s">
        <v>7169</v>
      </c>
      <c r="AA966" s="5" t="s">
        <v>7452</v>
      </c>
      <c r="AB966" s="5" t="s">
        <v>8917</v>
      </c>
      <c r="AC966" s="5" t="s">
        <v>10500</v>
      </c>
      <c r="AD966" s="5" t="s">
        <v>5810</v>
      </c>
      <c r="AE966" s="5" t="s">
        <v>5814</v>
      </c>
      <c r="AF966" s="5" t="s">
        <v>5812</v>
      </c>
      <c r="AG966" s="5">
        <v>30</v>
      </c>
      <c r="AH966" s="5" t="s">
        <v>7769</v>
      </c>
      <c r="AI966" s="3" t="s">
        <v>7999</v>
      </c>
      <c r="AJ966" s="5">
        <v>120</v>
      </c>
      <c r="AK966" s="5" t="s">
        <v>7722</v>
      </c>
      <c r="AL966" s="10" t="s">
        <v>9882</v>
      </c>
    </row>
    <row r="967" spans="1:38" ht="43.2" x14ac:dyDescent="0.3">
      <c r="A967" s="5" t="s">
        <v>1992</v>
      </c>
      <c r="B967" s="6">
        <v>44186</v>
      </c>
      <c r="C967" s="5" t="s">
        <v>1322</v>
      </c>
      <c r="D967" s="6">
        <v>44183</v>
      </c>
      <c r="E967" s="5" t="s">
        <v>36</v>
      </c>
      <c r="F967" s="5" t="s">
        <v>2644</v>
      </c>
      <c r="G967" s="5" t="s">
        <v>2633</v>
      </c>
      <c r="H967" s="3" t="s">
        <v>1000</v>
      </c>
      <c r="I967" s="3" t="s">
        <v>6847</v>
      </c>
      <c r="J967" s="5"/>
      <c r="K967" s="5"/>
      <c r="L967" s="5"/>
      <c r="M967" s="5"/>
      <c r="N967" s="5"/>
      <c r="O967" s="3" t="s">
        <v>4464</v>
      </c>
      <c r="P967" s="3" t="s">
        <v>3529</v>
      </c>
      <c r="Q967" s="3" t="s">
        <v>5491</v>
      </c>
      <c r="R967" s="5" t="s">
        <v>5749</v>
      </c>
      <c r="S967" s="5" t="s">
        <v>8710</v>
      </c>
      <c r="T967" s="3" t="s">
        <v>2804</v>
      </c>
      <c r="U967" s="3" t="s">
        <v>2804</v>
      </c>
      <c r="V967" s="5" t="s">
        <v>5781</v>
      </c>
      <c r="W967" s="5" t="s">
        <v>5795</v>
      </c>
      <c r="X967" s="5" t="s">
        <v>2611</v>
      </c>
      <c r="Y967" s="5" t="s">
        <v>2614</v>
      </c>
      <c r="Z967" s="5" t="s">
        <v>7169</v>
      </c>
      <c r="AA967" s="5" t="s">
        <v>7446</v>
      </c>
      <c r="AB967" s="5" t="s">
        <v>8916</v>
      </c>
      <c r="AC967" s="5" t="s">
        <v>10210</v>
      </c>
      <c r="AD967" s="5" t="s">
        <v>5810</v>
      </c>
      <c r="AE967" s="5" t="s">
        <v>5821</v>
      </c>
      <c r="AF967" s="5" t="s">
        <v>5812</v>
      </c>
      <c r="AG967" s="5">
        <v>100</v>
      </c>
      <c r="AH967" s="5" t="s">
        <v>7768</v>
      </c>
      <c r="AI967" s="3" t="s">
        <v>8000</v>
      </c>
      <c r="AJ967" s="5">
        <v>90</v>
      </c>
      <c r="AK967" s="5" t="s">
        <v>2915</v>
      </c>
      <c r="AL967" s="10" t="s">
        <v>9883</v>
      </c>
    </row>
    <row r="968" spans="1:38" ht="43.2" x14ac:dyDescent="0.3">
      <c r="A968" s="5" t="s">
        <v>1993</v>
      </c>
      <c r="B968" s="6">
        <v>44343</v>
      </c>
      <c r="C968" s="5" t="s">
        <v>1322</v>
      </c>
      <c r="D968" s="6">
        <v>44342</v>
      </c>
      <c r="E968" s="5" t="s">
        <v>35</v>
      </c>
      <c r="F968" s="5" t="s">
        <v>2636</v>
      </c>
      <c r="G968" s="5" t="s">
        <v>2657</v>
      </c>
      <c r="H968" s="3" t="s">
        <v>1001</v>
      </c>
      <c r="I968" s="3" t="s">
        <v>6848</v>
      </c>
      <c r="J968" s="5"/>
      <c r="K968" s="5"/>
      <c r="L968" s="5"/>
      <c r="M968" s="5"/>
      <c r="N968" s="5"/>
      <c r="O968" s="3" t="s">
        <v>3530</v>
      </c>
      <c r="P968" s="3" t="s">
        <v>3530</v>
      </c>
      <c r="Q968" s="3" t="s">
        <v>3017</v>
      </c>
      <c r="R968" s="5" t="s">
        <v>5749</v>
      </c>
      <c r="S968" s="5" t="s">
        <v>8711</v>
      </c>
      <c r="T968" s="3" t="s">
        <v>2804</v>
      </c>
      <c r="U968" s="3" t="s">
        <v>2804</v>
      </c>
      <c r="V968" s="5" t="s">
        <v>5046</v>
      </c>
      <c r="W968" s="5" t="s">
        <v>5795</v>
      </c>
      <c r="X968" s="5" t="s">
        <v>2611</v>
      </c>
      <c r="Y968" s="5" t="s">
        <v>2614</v>
      </c>
      <c r="Z968" s="5" t="s">
        <v>7169</v>
      </c>
      <c r="AA968" s="5" t="s">
        <v>7453</v>
      </c>
      <c r="AB968" s="5" t="s">
        <v>8916</v>
      </c>
      <c r="AC968" s="5" t="s">
        <v>10210</v>
      </c>
      <c r="AD968" s="5" t="s">
        <v>5810</v>
      </c>
      <c r="AE968" s="5" t="s">
        <v>5821</v>
      </c>
      <c r="AF968" s="5" t="s">
        <v>5812</v>
      </c>
      <c r="AG968" s="5">
        <v>50</v>
      </c>
      <c r="AH968" s="5" t="s">
        <v>7760</v>
      </c>
      <c r="AI968" s="3" t="s">
        <v>8007</v>
      </c>
      <c r="AJ968" s="5">
        <v>30</v>
      </c>
      <c r="AK968" s="5" t="s">
        <v>2892</v>
      </c>
      <c r="AL968" s="10" t="s">
        <v>9884</v>
      </c>
    </row>
    <row r="969" spans="1:38" ht="43.2" x14ac:dyDescent="0.3">
      <c r="A969" s="5" t="s">
        <v>1994</v>
      </c>
      <c r="B969" s="6">
        <v>44183</v>
      </c>
      <c r="C969" s="5" t="s">
        <v>1322</v>
      </c>
      <c r="D969" s="6">
        <v>44182</v>
      </c>
      <c r="E969" s="5" t="s">
        <v>35</v>
      </c>
      <c r="F969" s="5" t="s">
        <v>2726</v>
      </c>
      <c r="G969" s="5" t="s">
        <v>2633</v>
      </c>
      <c r="H969" s="3" t="s">
        <v>1002</v>
      </c>
      <c r="I969" s="3" t="s">
        <v>6849</v>
      </c>
      <c r="J969" s="5"/>
      <c r="K969" s="5"/>
      <c r="L969" s="5"/>
      <c r="M969" s="5"/>
      <c r="N969" s="5"/>
      <c r="O969" s="3" t="s">
        <v>4465</v>
      </c>
      <c r="P969" s="3" t="s">
        <v>3531</v>
      </c>
      <c r="Q969" s="3" t="s">
        <v>5492</v>
      </c>
      <c r="R969" s="5" t="s">
        <v>5749</v>
      </c>
      <c r="S969" s="5" t="s">
        <v>8712</v>
      </c>
      <c r="T969" s="3" t="s">
        <v>2804</v>
      </c>
      <c r="U969" s="3" t="s">
        <v>5790</v>
      </c>
      <c r="V969" s="5" t="s">
        <v>5046</v>
      </c>
      <c r="W969" s="5" t="s">
        <v>5795</v>
      </c>
      <c r="X969" s="5" t="s">
        <v>2611</v>
      </c>
      <c r="Y969" s="5" t="s">
        <v>2614</v>
      </c>
      <c r="Z969" s="5" t="s">
        <v>7169</v>
      </c>
      <c r="AA969" s="5" t="s">
        <v>7298</v>
      </c>
      <c r="AB969" s="5" t="s">
        <v>8916</v>
      </c>
      <c r="AC969" s="5" t="s">
        <v>10210</v>
      </c>
      <c r="AD969" s="5" t="s">
        <v>5810</v>
      </c>
      <c r="AE969" s="5" t="s">
        <v>5821</v>
      </c>
      <c r="AF969" s="5" t="s">
        <v>5812</v>
      </c>
      <c r="AG969" s="5">
        <v>1000</v>
      </c>
      <c r="AH969" s="5" t="s">
        <v>7773</v>
      </c>
      <c r="AI969" s="3" t="s">
        <v>8006</v>
      </c>
      <c r="AJ969" s="5">
        <v>365</v>
      </c>
      <c r="AK969" s="5" t="s">
        <v>2892</v>
      </c>
      <c r="AL969" s="10" t="s">
        <v>9885</v>
      </c>
    </row>
    <row r="970" spans="1:38" ht="43.2" x14ac:dyDescent="0.3">
      <c r="A970" s="5" t="s">
        <v>1995</v>
      </c>
      <c r="B970" s="6">
        <v>44181</v>
      </c>
      <c r="C970" s="5" t="s">
        <v>1322</v>
      </c>
      <c r="D970" s="6">
        <v>44264</v>
      </c>
      <c r="E970" s="5" t="s">
        <v>36</v>
      </c>
      <c r="F970" s="5" t="s">
        <v>2662</v>
      </c>
      <c r="G970" s="5" t="s">
        <v>2633</v>
      </c>
      <c r="H970" s="3" t="s">
        <v>1003</v>
      </c>
      <c r="I970" s="3" t="s">
        <v>6850</v>
      </c>
      <c r="J970" s="5"/>
      <c r="K970" s="5"/>
      <c r="L970" s="5"/>
      <c r="M970" s="5"/>
      <c r="N970" s="5"/>
      <c r="O970" s="3" t="s">
        <v>4466</v>
      </c>
      <c r="P970" s="3" t="s">
        <v>3532</v>
      </c>
      <c r="Q970" s="3" t="s">
        <v>2816</v>
      </c>
      <c r="R970" s="5" t="s">
        <v>5749</v>
      </c>
      <c r="S970" s="5" t="s">
        <v>8713</v>
      </c>
      <c r="T970" s="3" t="s">
        <v>2804</v>
      </c>
      <c r="U970" s="3" t="s">
        <v>2804</v>
      </c>
      <c r="V970" s="5" t="s">
        <v>5791</v>
      </c>
      <c r="W970" s="5" t="s">
        <v>5795</v>
      </c>
      <c r="X970" s="5" t="s">
        <v>2611</v>
      </c>
      <c r="Y970" s="5" t="s">
        <v>2614</v>
      </c>
      <c r="Z970" s="5" t="s">
        <v>7169</v>
      </c>
      <c r="AA970" s="5" t="s">
        <v>7442</v>
      </c>
      <c r="AB970" s="5" t="s">
        <v>8916</v>
      </c>
      <c r="AC970" s="5" t="s">
        <v>10210</v>
      </c>
      <c r="AD970" s="5" t="s">
        <v>5810</v>
      </c>
      <c r="AE970" s="5" t="s">
        <v>5814</v>
      </c>
      <c r="AF970" s="5" t="s">
        <v>5812</v>
      </c>
      <c r="AG970" s="5">
        <v>90</v>
      </c>
      <c r="AH970" s="5" t="s">
        <v>7776</v>
      </c>
      <c r="AI970" s="3" t="s">
        <v>8002</v>
      </c>
      <c r="AJ970" s="5">
        <v>180</v>
      </c>
      <c r="AK970" s="5" t="s">
        <v>7556</v>
      </c>
      <c r="AL970" s="10" t="s">
        <v>9886</v>
      </c>
    </row>
    <row r="971" spans="1:38" ht="57.6" x14ac:dyDescent="0.3">
      <c r="A971" s="5" t="s">
        <v>1996</v>
      </c>
      <c r="B971" s="6">
        <v>44189</v>
      </c>
      <c r="C971" s="5" t="s">
        <v>1322</v>
      </c>
      <c r="D971" s="6">
        <v>44188</v>
      </c>
      <c r="E971" s="5" t="s">
        <v>35</v>
      </c>
      <c r="F971" s="5" t="s">
        <v>2636</v>
      </c>
      <c r="G971" s="5" t="s">
        <v>2633</v>
      </c>
      <c r="H971" s="3" t="s">
        <v>1004</v>
      </c>
      <c r="I971" s="3" t="s">
        <v>6851</v>
      </c>
      <c r="J971" s="5"/>
      <c r="K971" s="5"/>
      <c r="L971" s="5"/>
      <c r="M971" s="5"/>
      <c r="N971" s="5"/>
      <c r="O971" s="3" t="s">
        <v>4467</v>
      </c>
      <c r="P971" s="3" t="s">
        <v>3360</v>
      </c>
      <c r="Q971" s="3" t="s">
        <v>5493</v>
      </c>
      <c r="R971" s="5" t="s">
        <v>5749</v>
      </c>
      <c r="S971" s="5" t="s">
        <v>3038</v>
      </c>
      <c r="T971" s="3" t="s">
        <v>2804</v>
      </c>
      <c r="U971" s="3" t="s">
        <v>2804</v>
      </c>
      <c r="V971" s="5" t="s">
        <v>5046</v>
      </c>
      <c r="W971" s="5" t="s">
        <v>5795</v>
      </c>
      <c r="X971" s="5" t="s">
        <v>2611</v>
      </c>
      <c r="Y971" s="5" t="s">
        <v>2614</v>
      </c>
      <c r="Z971" s="5" t="s">
        <v>7169</v>
      </c>
      <c r="AA971" s="5" t="s">
        <v>7446</v>
      </c>
      <c r="AB971" s="5" t="s">
        <v>8916</v>
      </c>
      <c r="AC971" s="5" t="s">
        <v>10210</v>
      </c>
      <c r="AD971" s="5" t="s">
        <v>5810</v>
      </c>
      <c r="AE971" s="5" t="s">
        <v>5811</v>
      </c>
      <c r="AF971" s="5" t="s">
        <v>5812</v>
      </c>
      <c r="AG971" s="5">
        <v>108</v>
      </c>
      <c r="AH971" s="5" t="s">
        <v>7943</v>
      </c>
      <c r="AI971" s="3" t="s">
        <v>8002</v>
      </c>
      <c r="AJ971" s="5">
        <v>180</v>
      </c>
      <c r="AK971" s="5" t="s">
        <v>2892</v>
      </c>
      <c r="AL971" s="10" t="s">
        <v>9887</v>
      </c>
    </row>
    <row r="972" spans="1:38" ht="43.2" x14ac:dyDescent="0.3">
      <c r="A972" s="5" t="s">
        <v>1997</v>
      </c>
      <c r="B972" s="6">
        <v>44180</v>
      </c>
      <c r="C972" s="5" t="s">
        <v>1322</v>
      </c>
      <c r="D972" s="6">
        <v>44179</v>
      </c>
      <c r="E972" s="5" t="s">
        <v>36</v>
      </c>
      <c r="F972" s="5" t="s">
        <v>2688</v>
      </c>
      <c r="G972" s="5" t="s">
        <v>2629</v>
      </c>
      <c r="H972" s="3" t="s">
        <v>1005</v>
      </c>
      <c r="I972" s="3" t="s">
        <v>6852</v>
      </c>
      <c r="J972" s="5"/>
      <c r="K972" s="5"/>
      <c r="L972" s="5"/>
      <c r="M972" s="5"/>
      <c r="N972" s="5"/>
      <c r="O972" s="3" t="s">
        <v>4468</v>
      </c>
      <c r="P972" s="3" t="s">
        <v>3533</v>
      </c>
      <c r="Q972" s="3" t="s">
        <v>5494</v>
      </c>
      <c r="R972" s="5" t="s">
        <v>5749</v>
      </c>
      <c r="S972" s="5" t="s">
        <v>8714</v>
      </c>
      <c r="T972" s="3" t="s">
        <v>2804</v>
      </c>
      <c r="U972" s="3" t="s">
        <v>2804</v>
      </c>
      <c r="V972" s="5" t="s">
        <v>5046</v>
      </c>
      <c r="W972" s="5" t="s">
        <v>5795</v>
      </c>
      <c r="X972" s="5" t="s">
        <v>2611</v>
      </c>
      <c r="Y972" s="5" t="s">
        <v>2614</v>
      </c>
      <c r="Z972" s="5" t="s">
        <v>7169</v>
      </c>
      <c r="AA972" s="5" t="s">
        <v>7420</v>
      </c>
      <c r="AB972" s="5" t="s">
        <v>8917</v>
      </c>
      <c r="AC972" s="5" t="s">
        <v>10501</v>
      </c>
      <c r="AD972" s="5" t="s">
        <v>5810</v>
      </c>
      <c r="AE972" s="5" t="s">
        <v>5817</v>
      </c>
      <c r="AF972" s="5" t="s">
        <v>5812</v>
      </c>
      <c r="AG972" s="5">
        <v>30</v>
      </c>
      <c r="AH972" s="5" t="s">
        <v>7769</v>
      </c>
      <c r="AI972" s="3" t="s">
        <v>8019</v>
      </c>
      <c r="AJ972" s="5">
        <v>10</v>
      </c>
      <c r="AK972" s="5" t="s">
        <v>2892</v>
      </c>
      <c r="AL972" s="10" t="s">
        <v>9888</v>
      </c>
    </row>
    <row r="973" spans="1:38" ht="43.2" x14ac:dyDescent="0.3">
      <c r="A973" s="5" t="s">
        <v>1998</v>
      </c>
      <c r="B973" s="6">
        <v>44189</v>
      </c>
      <c r="C973" s="5" t="s">
        <v>1322</v>
      </c>
      <c r="D973" s="6">
        <v>44188</v>
      </c>
      <c r="E973" s="5" t="s">
        <v>35</v>
      </c>
      <c r="F973" s="5" t="s">
        <v>2636</v>
      </c>
      <c r="G973" s="5" t="s">
        <v>2633</v>
      </c>
      <c r="H973" s="3" t="s">
        <v>1006</v>
      </c>
      <c r="I973" s="3" t="s">
        <v>6853</v>
      </c>
      <c r="J973" s="5"/>
      <c r="K973" s="5"/>
      <c r="L973" s="5"/>
      <c r="M973" s="5"/>
      <c r="N973" s="5"/>
      <c r="O973" s="3" t="s">
        <v>3534</v>
      </c>
      <c r="P973" s="3" t="s">
        <v>3534</v>
      </c>
      <c r="Q973" s="3" t="s">
        <v>3331</v>
      </c>
      <c r="R973" s="5" t="s">
        <v>5749</v>
      </c>
      <c r="S973" s="5" t="s">
        <v>8715</v>
      </c>
      <c r="T973" s="3" t="s">
        <v>2804</v>
      </c>
      <c r="U973" s="3" t="s">
        <v>5790</v>
      </c>
      <c r="V973" s="5" t="s">
        <v>5046</v>
      </c>
      <c r="W973" s="5" t="s">
        <v>5795</v>
      </c>
      <c r="X973" s="5" t="s">
        <v>2611</v>
      </c>
      <c r="Y973" s="5" t="s">
        <v>2614</v>
      </c>
      <c r="Z973" s="5" t="s">
        <v>7169</v>
      </c>
      <c r="AA973" s="5" t="s">
        <v>7298</v>
      </c>
      <c r="AB973" s="5" t="s">
        <v>8916</v>
      </c>
      <c r="AC973" s="5" t="s">
        <v>10210</v>
      </c>
      <c r="AD973" s="5" t="s">
        <v>5810</v>
      </c>
      <c r="AE973" s="5" t="s">
        <v>5813</v>
      </c>
      <c r="AF973" s="5" t="s">
        <v>5840</v>
      </c>
      <c r="AG973" s="5">
        <v>500</v>
      </c>
      <c r="AH973" s="5" t="s">
        <v>7761</v>
      </c>
      <c r="AI973" s="3" t="s">
        <v>8000</v>
      </c>
      <c r="AJ973" s="5">
        <v>90</v>
      </c>
      <c r="AK973" s="5" t="s">
        <v>2892</v>
      </c>
      <c r="AL973" s="10" t="s">
        <v>9889</v>
      </c>
    </row>
    <row r="974" spans="1:38" ht="57.6" x14ac:dyDescent="0.3">
      <c r="A974" s="5" t="s">
        <v>1999</v>
      </c>
      <c r="B974" s="6">
        <v>44180</v>
      </c>
      <c r="C974" s="5" t="s">
        <v>1322</v>
      </c>
      <c r="D974" s="6">
        <v>44179</v>
      </c>
      <c r="E974" s="5" t="s">
        <v>35</v>
      </c>
      <c r="F974" s="5" t="s">
        <v>2646</v>
      </c>
      <c r="G974" s="5" t="s">
        <v>2633</v>
      </c>
      <c r="H974" s="3" t="s">
        <v>1007</v>
      </c>
      <c r="I974" s="3" t="s">
        <v>6854</v>
      </c>
      <c r="J974" s="5"/>
      <c r="K974" s="5"/>
      <c r="L974" s="5"/>
      <c r="M974" s="5"/>
      <c r="N974" s="5"/>
      <c r="O974" s="3" t="s">
        <v>4469</v>
      </c>
      <c r="P974" s="3" t="s">
        <v>3535</v>
      </c>
      <c r="Q974" s="3" t="s">
        <v>5495</v>
      </c>
      <c r="R974" s="5" t="s">
        <v>5749</v>
      </c>
      <c r="S974" s="5" t="s">
        <v>8716</v>
      </c>
      <c r="T974" s="3" t="s">
        <v>2804</v>
      </c>
      <c r="U974" s="3" t="s">
        <v>2804</v>
      </c>
      <c r="V974" s="5" t="s">
        <v>5046</v>
      </c>
      <c r="W974" s="5" t="s">
        <v>5795</v>
      </c>
      <c r="X974" s="5" t="s">
        <v>2611</v>
      </c>
      <c r="Y974" s="5" t="s">
        <v>2614</v>
      </c>
      <c r="Z974" s="5" t="s">
        <v>7169</v>
      </c>
      <c r="AA974" s="5" t="s">
        <v>7396</v>
      </c>
      <c r="AB974" s="5" t="s">
        <v>8916</v>
      </c>
      <c r="AC974" s="5" t="s">
        <v>10210</v>
      </c>
      <c r="AD974" s="5" t="s">
        <v>5810</v>
      </c>
      <c r="AE974" s="5" t="s">
        <v>5821</v>
      </c>
      <c r="AF974" s="5" t="s">
        <v>5812</v>
      </c>
      <c r="AG974" s="5">
        <v>500</v>
      </c>
      <c r="AH974" s="5" t="s">
        <v>7761</v>
      </c>
      <c r="AI974" s="3" t="s">
        <v>8006</v>
      </c>
      <c r="AJ974" s="5">
        <v>365</v>
      </c>
      <c r="AK974" s="5" t="s">
        <v>7723</v>
      </c>
      <c r="AL974" s="10" t="s">
        <v>9890</v>
      </c>
    </row>
    <row r="975" spans="1:38" ht="43.2" x14ac:dyDescent="0.3">
      <c r="A975" s="5" t="s">
        <v>2000</v>
      </c>
      <c r="B975" s="6">
        <v>44201</v>
      </c>
      <c r="C975" s="5" t="s">
        <v>1322</v>
      </c>
      <c r="D975" s="6">
        <v>44200</v>
      </c>
      <c r="E975" s="5" t="s">
        <v>35</v>
      </c>
      <c r="F975" s="5" t="s">
        <v>2636</v>
      </c>
      <c r="G975" s="5" t="s">
        <v>2625</v>
      </c>
      <c r="H975" s="3" t="s">
        <v>1008</v>
      </c>
      <c r="I975" s="3" t="s">
        <v>6855</v>
      </c>
      <c r="J975" s="5"/>
      <c r="K975" s="5"/>
      <c r="L975" s="5"/>
      <c r="M975" s="5"/>
      <c r="N975" s="5"/>
      <c r="O975" s="3" t="s">
        <v>4470</v>
      </c>
      <c r="P975" s="3" t="s">
        <v>3536</v>
      </c>
      <c r="Q975" s="3" t="s">
        <v>3536</v>
      </c>
      <c r="R975" s="5" t="s">
        <v>5749</v>
      </c>
      <c r="S975" s="5" t="s">
        <v>3536</v>
      </c>
      <c r="T975" s="3" t="s">
        <v>2804</v>
      </c>
      <c r="U975" s="3" t="s">
        <v>2804</v>
      </c>
      <c r="V975" s="5" t="s">
        <v>5046</v>
      </c>
      <c r="W975" s="5" t="s">
        <v>5795</v>
      </c>
      <c r="X975" s="5" t="s">
        <v>2611</v>
      </c>
      <c r="Y975" s="5" t="s">
        <v>2614</v>
      </c>
      <c r="Z975" s="5" t="s">
        <v>7169</v>
      </c>
      <c r="AA975" s="5" t="s">
        <v>7425</v>
      </c>
      <c r="AB975" s="5" t="s">
        <v>8916</v>
      </c>
      <c r="AC975" s="5" t="s">
        <v>10210</v>
      </c>
      <c r="AD975" s="5" t="s">
        <v>5810</v>
      </c>
      <c r="AE975" s="5" t="s">
        <v>5814</v>
      </c>
      <c r="AF975" s="5" t="s">
        <v>5812</v>
      </c>
      <c r="AG975" s="5">
        <v>100</v>
      </c>
      <c r="AH975" s="5" t="s">
        <v>7768</v>
      </c>
      <c r="AI975" s="3" t="s">
        <v>8006</v>
      </c>
      <c r="AJ975" s="5">
        <v>365</v>
      </c>
      <c r="AK975" s="5" t="s">
        <v>2892</v>
      </c>
      <c r="AL975" s="10" t="s">
        <v>9891</v>
      </c>
    </row>
    <row r="976" spans="1:38" ht="43.2" x14ac:dyDescent="0.3">
      <c r="A976" s="5" t="s">
        <v>2001</v>
      </c>
      <c r="B976" s="6">
        <v>44193</v>
      </c>
      <c r="C976" s="5" t="s">
        <v>1322</v>
      </c>
      <c r="D976" s="6">
        <v>44338</v>
      </c>
      <c r="E976" s="5" t="s">
        <v>35</v>
      </c>
      <c r="F976" s="5" t="s">
        <v>2762</v>
      </c>
      <c r="G976" s="5" t="s">
        <v>2633</v>
      </c>
      <c r="H976" s="3" t="s">
        <v>1009</v>
      </c>
      <c r="I976" s="3" t="s">
        <v>6856</v>
      </c>
      <c r="J976" s="5"/>
      <c r="K976" s="5"/>
      <c r="L976" s="5"/>
      <c r="M976" s="5"/>
      <c r="N976" s="5"/>
      <c r="O976" s="3" t="s">
        <v>4471</v>
      </c>
      <c r="P976" s="3" t="s">
        <v>2892</v>
      </c>
      <c r="Q976" s="3" t="s">
        <v>5496</v>
      </c>
      <c r="R976" s="5" t="s">
        <v>5749</v>
      </c>
      <c r="S976" s="5" t="s">
        <v>8717</v>
      </c>
      <c r="T976" s="3" t="s">
        <v>2804</v>
      </c>
      <c r="U976" s="3" t="s">
        <v>2804</v>
      </c>
      <c r="V976" s="5" t="s">
        <v>5046</v>
      </c>
      <c r="W976" s="5" t="s">
        <v>5795</v>
      </c>
      <c r="X976" s="5" t="s">
        <v>2611</v>
      </c>
      <c r="Y976" s="5" t="s">
        <v>2612</v>
      </c>
      <c r="Z976" s="5" t="s">
        <v>7169</v>
      </c>
      <c r="AA976" s="5" t="s">
        <v>7446</v>
      </c>
      <c r="AB976" s="5" t="s">
        <v>8917</v>
      </c>
      <c r="AC976" s="5" t="s">
        <v>10502</v>
      </c>
      <c r="AD976" s="5" t="s">
        <v>5810</v>
      </c>
      <c r="AE976" s="5" t="s">
        <v>5859</v>
      </c>
      <c r="AF976" s="5" t="s">
        <v>5812</v>
      </c>
      <c r="AG976" s="5">
        <v>300</v>
      </c>
      <c r="AH976" s="5" t="s">
        <v>7781</v>
      </c>
      <c r="AI976" s="3" t="s">
        <v>8002</v>
      </c>
      <c r="AJ976" s="5">
        <v>180</v>
      </c>
      <c r="AK976" s="5" t="s">
        <v>2892</v>
      </c>
      <c r="AL976" s="10" t="s">
        <v>9892</v>
      </c>
    </row>
    <row r="977" spans="1:38" ht="72" x14ac:dyDescent="0.3">
      <c r="A977" s="5" t="s">
        <v>2002</v>
      </c>
      <c r="B977" s="6">
        <v>44181</v>
      </c>
      <c r="C977" s="5" t="s">
        <v>1322</v>
      </c>
      <c r="D977" s="6">
        <v>44180</v>
      </c>
      <c r="E977" s="5" t="s">
        <v>35</v>
      </c>
      <c r="F977" s="5" t="s">
        <v>2763</v>
      </c>
      <c r="G977" s="5" t="s">
        <v>2633</v>
      </c>
      <c r="H977" s="3" t="s">
        <v>1010</v>
      </c>
      <c r="I977" s="3" t="s">
        <v>6857</v>
      </c>
      <c r="J977" s="5"/>
      <c r="K977" s="5"/>
      <c r="L977" s="5"/>
      <c r="M977" s="5"/>
      <c r="N977" s="5"/>
      <c r="O977" s="3" t="s">
        <v>4472</v>
      </c>
      <c r="P977" s="3" t="s">
        <v>3153</v>
      </c>
      <c r="Q977" s="3" t="s">
        <v>5497</v>
      </c>
      <c r="R977" s="5" t="s">
        <v>5749</v>
      </c>
      <c r="S977" s="5" t="s">
        <v>2953</v>
      </c>
      <c r="T977" s="3" t="s">
        <v>2804</v>
      </c>
      <c r="U977" s="3" t="s">
        <v>2804</v>
      </c>
      <c r="V977" s="5" t="s">
        <v>5046</v>
      </c>
      <c r="W977" s="5" t="s">
        <v>5795</v>
      </c>
      <c r="X977" s="5" t="s">
        <v>2611</v>
      </c>
      <c r="Y977" s="5" t="s">
        <v>2614</v>
      </c>
      <c r="Z977" s="5" t="s">
        <v>7169</v>
      </c>
      <c r="AA977" s="5" t="s">
        <v>7315</v>
      </c>
      <c r="AB977" s="5" t="s">
        <v>8916</v>
      </c>
      <c r="AC977" s="5" t="s">
        <v>10210</v>
      </c>
      <c r="AD977" s="5" t="s">
        <v>5862</v>
      </c>
      <c r="AE977" s="5" t="s">
        <v>5821</v>
      </c>
      <c r="AF977" s="5" t="s">
        <v>5812</v>
      </c>
      <c r="AG977" s="5">
        <v>600</v>
      </c>
      <c r="AH977" s="5" t="s">
        <v>7796</v>
      </c>
      <c r="AI977" s="3" t="s">
        <v>8006</v>
      </c>
      <c r="AJ977" s="5">
        <v>365</v>
      </c>
      <c r="AK977" s="5" t="s">
        <v>7557</v>
      </c>
      <c r="AL977" s="10" t="s">
        <v>9893</v>
      </c>
    </row>
    <row r="978" spans="1:38" ht="57.6" x14ac:dyDescent="0.3">
      <c r="A978" s="5" t="s">
        <v>2003</v>
      </c>
      <c r="B978" s="6">
        <v>44186</v>
      </c>
      <c r="C978" s="5" t="s">
        <v>1322</v>
      </c>
      <c r="D978" s="6">
        <v>44188</v>
      </c>
      <c r="E978" s="5" t="s">
        <v>35</v>
      </c>
      <c r="F978" s="5" t="s">
        <v>2764</v>
      </c>
      <c r="G978" s="5" t="s">
        <v>2633</v>
      </c>
      <c r="H978" s="3" t="s">
        <v>1011</v>
      </c>
      <c r="I978" s="3" t="s">
        <v>6858</v>
      </c>
      <c r="J978" s="5"/>
      <c r="K978" s="5"/>
      <c r="L978" s="5"/>
      <c r="M978" s="5"/>
      <c r="N978" s="5"/>
      <c r="O978" s="3" t="s">
        <v>4473</v>
      </c>
      <c r="P978" s="3" t="s">
        <v>2915</v>
      </c>
      <c r="Q978" s="3" t="s">
        <v>5498</v>
      </c>
      <c r="R978" s="5" t="s">
        <v>5749</v>
      </c>
      <c r="S978" s="5" t="s">
        <v>8709</v>
      </c>
      <c r="T978" s="3" t="s">
        <v>2804</v>
      </c>
      <c r="U978" s="3" t="s">
        <v>2804</v>
      </c>
      <c r="V978" s="5" t="s">
        <v>5046</v>
      </c>
      <c r="W978" s="5" t="s">
        <v>5795</v>
      </c>
      <c r="X978" s="5" t="s">
        <v>2611</v>
      </c>
      <c r="Y978" s="5" t="s">
        <v>2614</v>
      </c>
      <c r="Z978" s="5" t="s">
        <v>7169</v>
      </c>
      <c r="AA978" s="5" t="s">
        <v>7452</v>
      </c>
      <c r="AB978" s="5" t="s">
        <v>8917</v>
      </c>
      <c r="AC978" s="5" t="s">
        <v>10503</v>
      </c>
      <c r="AD978" s="5" t="s">
        <v>5844</v>
      </c>
      <c r="AE978" s="5" t="s">
        <v>5825</v>
      </c>
      <c r="AF978" s="5" t="s">
        <v>5812</v>
      </c>
      <c r="AG978" s="5">
        <v>1000</v>
      </c>
      <c r="AH978" s="5" t="s">
        <v>7773</v>
      </c>
      <c r="AI978" s="3" t="s">
        <v>7997</v>
      </c>
      <c r="AJ978" s="5">
        <v>150</v>
      </c>
      <c r="AK978" s="5" t="s">
        <v>7724</v>
      </c>
      <c r="AL978" s="10" t="s">
        <v>9894</v>
      </c>
    </row>
    <row r="979" spans="1:38" ht="43.2" x14ac:dyDescent="0.3">
      <c r="A979" s="5" t="s">
        <v>2004</v>
      </c>
      <c r="B979" s="6">
        <v>44182</v>
      </c>
      <c r="C979" s="5" t="s">
        <v>1322</v>
      </c>
      <c r="D979" s="6">
        <v>44180</v>
      </c>
      <c r="E979" s="5" t="s">
        <v>35</v>
      </c>
      <c r="F979" s="5" t="s">
        <v>2636</v>
      </c>
      <c r="G979" s="5" t="s">
        <v>2625</v>
      </c>
      <c r="H979" s="3" t="s">
        <v>1012</v>
      </c>
      <c r="I979" s="3" t="s">
        <v>6859</v>
      </c>
      <c r="J979" s="5"/>
      <c r="K979" s="5"/>
      <c r="L979" s="5"/>
      <c r="M979" s="5"/>
      <c r="N979" s="5"/>
      <c r="O979" s="3" t="s">
        <v>4350</v>
      </c>
      <c r="P979" s="3" t="s">
        <v>3279</v>
      </c>
      <c r="Q979" s="3" t="s">
        <v>5499</v>
      </c>
      <c r="R979" s="5" t="s">
        <v>5749</v>
      </c>
      <c r="S979" s="5" t="s">
        <v>3735</v>
      </c>
      <c r="T979" s="3" t="s">
        <v>2804</v>
      </c>
      <c r="U979" s="3" t="s">
        <v>2804</v>
      </c>
      <c r="V979" s="5" t="s">
        <v>5046</v>
      </c>
      <c r="W979" s="5" t="s">
        <v>5795</v>
      </c>
      <c r="X979" s="5" t="s">
        <v>2611</v>
      </c>
      <c r="Y979" s="5" t="s">
        <v>2614</v>
      </c>
      <c r="Z979" s="5" t="s">
        <v>7169</v>
      </c>
      <c r="AA979" s="5" t="s">
        <v>7420</v>
      </c>
      <c r="AB979" s="5" t="s">
        <v>8917</v>
      </c>
      <c r="AC979" s="5" t="s">
        <v>10504</v>
      </c>
      <c r="AD979" s="5" t="s">
        <v>5810</v>
      </c>
      <c r="AE979" s="5" t="s">
        <v>5830</v>
      </c>
      <c r="AF979" s="5" t="s">
        <v>5812</v>
      </c>
      <c r="AG979" s="5">
        <v>323</v>
      </c>
      <c r="AH979" s="5" t="s">
        <v>7953</v>
      </c>
      <c r="AI979" s="3" t="s">
        <v>8007</v>
      </c>
      <c r="AJ979" s="5">
        <v>30</v>
      </c>
      <c r="AK979" s="5" t="s">
        <v>3017</v>
      </c>
      <c r="AL979" s="10" t="s">
        <v>9895</v>
      </c>
    </row>
    <row r="980" spans="1:38" ht="43.2" x14ac:dyDescent="0.3">
      <c r="A980" s="5" t="s">
        <v>2005</v>
      </c>
      <c r="B980" s="6">
        <v>44183</v>
      </c>
      <c r="C980" s="5" t="s">
        <v>1322</v>
      </c>
      <c r="D980" s="6">
        <v>44312</v>
      </c>
      <c r="E980" s="5" t="s">
        <v>35</v>
      </c>
      <c r="F980" s="5" t="s">
        <v>2646</v>
      </c>
      <c r="G980" s="5" t="s">
        <v>2633</v>
      </c>
      <c r="H980" s="3" t="s">
        <v>1013</v>
      </c>
      <c r="I980" s="3" t="s">
        <v>6860</v>
      </c>
      <c r="J980" s="5"/>
      <c r="K980" s="5"/>
      <c r="L980" s="5"/>
      <c r="M980" s="5"/>
      <c r="N980" s="5"/>
      <c r="O980" s="3" t="s">
        <v>4474</v>
      </c>
      <c r="P980" s="3" t="s">
        <v>3086</v>
      </c>
      <c r="Q980" s="3" t="s">
        <v>3086</v>
      </c>
      <c r="R980" s="5" t="s">
        <v>5749</v>
      </c>
      <c r="S980" s="5" t="s">
        <v>8431</v>
      </c>
      <c r="T980" s="3" t="s">
        <v>2804</v>
      </c>
      <c r="U980" s="3" t="s">
        <v>2804</v>
      </c>
      <c r="V980" s="5" t="s">
        <v>5046</v>
      </c>
      <c r="W980" s="5" t="s">
        <v>5795</v>
      </c>
      <c r="X980" s="5" t="s">
        <v>2611</v>
      </c>
      <c r="Y980" s="5" t="s">
        <v>2612</v>
      </c>
      <c r="Z980" s="5" t="s">
        <v>7169</v>
      </c>
      <c r="AA980" s="5" t="s">
        <v>7443</v>
      </c>
      <c r="AB980" s="5" t="s">
        <v>8916</v>
      </c>
      <c r="AC980" s="5" t="s">
        <v>10210</v>
      </c>
      <c r="AD980" s="5" t="s">
        <v>5810</v>
      </c>
      <c r="AE980" s="5" t="s">
        <v>5830</v>
      </c>
      <c r="AF980" s="5" t="s">
        <v>5812</v>
      </c>
      <c r="AG980" s="5">
        <v>500</v>
      </c>
      <c r="AH980" s="5" t="s">
        <v>7761</v>
      </c>
      <c r="AI980" s="3" t="s">
        <v>8002</v>
      </c>
      <c r="AJ980" s="5">
        <v>180</v>
      </c>
      <c r="AK980" s="5" t="s">
        <v>7725</v>
      </c>
      <c r="AL980" s="10" t="s">
        <v>9896</v>
      </c>
    </row>
    <row r="981" spans="1:38" ht="43.2" x14ac:dyDescent="0.3">
      <c r="A981" s="5" t="s">
        <v>2006</v>
      </c>
      <c r="B981" s="6">
        <v>44182</v>
      </c>
      <c r="C981" s="5" t="s">
        <v>1322</v>
      </c>
      <c r="D981" s="6">
        <v>44182</v>
      </c>
      <c r="E981" s="5" t="s">
        <v>35</v>
      </c>
      <c r="F981" s="5" t="s">
        <v>2765</v>
      </c>
      <c r="G981" s="5" t="s">
        <v>2633</v>
      </c>
      <c r="H981" s="3" t="s">
        <v>1014</v>
      </c>
      <c r="I981" s="3" t="s">
        <v>6861</v>
      </c>
      <c r="J981" s="5"/>
      <c r="K981" s="5"/>
      <c r="L981" s="5"/>
      <c r="M981" s="5"/>
      <c r="N981" s="5"/>
      <c r="O981" s="3" t="s">
        <v>4475</v>
      </c>
      <c r="P981" s="3" t="s">
        <v>3537</v>
      </c>
      <c r="Q981" s="3" t="s">
        <v>5500</v>
      </c>
      <c r="R981" s="5" t="s">
        <v>5749</v>
      </c>
      <c r="S981" s="5" t="s">
        <v>2953</v>
      </c>
      <c r="T981" s="3" t="s">
        <v>2804</v>
      </c>
      <c r="U981" s="3" t="s">
        <v>2804</v>
      </c>
      <c r="V981" s="5" t="s">
        <v>5046</v>
      </c>
      <c r="W981" s="5" t="s">
        <v>5795</v>
      </c>
      <c r="X981" s="5" t="s">
        <v>2611</v>
      </c>
      <c r="Y981" s="5" t="s">
        <v>2614</v>
      </c>
      <c r="Z981" s="5" t="s">
        <v>7169</v>
      </c>
      <c r="AA981" s="5" t="s">
        <v>7315</v>
      </c>
      <c r="AB981" s="5" t="s">
        <v>8916</v>
      </c>
      <c r="AC981" s="5" t="s">
        <v>10505</v>
      </c>
      <c r="AD981" s="5" t="s">
        <v>5827</v>
      </c>
      <c r="AE981" s="5" t="s">
        <v>5821</v>
      </c>
      <c r="AF981" s="5" t="s">
        <v>5812</v>
      </c>
      <c r="AG981" s="5">
        <v>600</v>
      </c>
      <c r="AH981" s="5" t="s">
        <v>7796</v>
      </c>
      <c r="AI981" s="3" t="s">
        <v>8006</v>
      </c>
      <c r="AJ981" s="5">
        <v>365</v>
      </c>
      <c r="AK981" s="5" t="s">
        <v>7557</v>
      </c>
      <c r="AL981" s="10" t="s">
        <v>9897</v>
      </c>
    </row>
    <row r="982" spans="1:38" ht="43.2" x14ac:dyDescent="0.3">
      <c r="A982" s="5" t="s">
        <v>2007</v>
      </c>
      <c r="B982" s="6">
        <v>44196</v>
      </c>
      <c r="C982" s="5" t="s">
        <v>1322</v>
      </c>
      <c r="D982" s="6">
        <v>44293</v>
      </c>
      <c r="E982" s="5" t="s">
        <v>35</v>
      </c>
      <c r="F982" s="5" t="s">
        <v>2766</v>
      </c>
      <c r="G982" s="5" t="s">
        <v>2633</v>
      </c>
      <c r="H982" s="3" t="s">
        <v>1015</v>
      </c>
      <c r="I982" s="3" t="s">
        <v>6862</v>
      </c>
      <c r="J982" s="5"/>
      <c r="K982" s="5"/>
      <c r="L982" s="5"/>
      <c r="M982" s="5"/>
      <c r="N982" s="5"/>
      <c r="O982" s="3" t="s">
        <v>4476</v>
      </c>
      <c r="P982" s="3" t="s">
        <v>2832</v>
      </c>
      <c r="Q982" s="3" t="s">
        <v>3467</v>
      </c>
      <c r="R982" s="5" t="s">
        <v>5767</v>
      </c>
      <c r="S982" s="5" t="s">
        <v>2845</v>
      </c>
      <c r="T982" s="3"/>
      <c r="U982" s="3" t="s">
        <v>2804</v>
      </c>
      <c r="V982" s="5" t="s">
        <v>5046</v>
      </c>
      <c r="W982" s="5" t="s">
        <v>5795</v>
      </c>
      <c r="X982" s="5" t="s">
        <v>2611</v>
      </c>
      <c r="Y982" s="5" t="s">
        <v>2614</v>
      </c>
      <c r="Z982" s="5" t="s">
        <v>7169</v>
      </c>
      <c r="AA982" s="5" t="s">
        <v>7412</v>
      </c>
      <c r="AB982" s="5" t="s">
        <v>8916</v>
      </c>
      <c r="AC982" s="5" t="s">
        <v>10210</v>
      </c>
      <c r="AD982" s="5" t="s">
        <v>5810</v>
      </c>
      <c r="AE982" s="5" t="s">
        <v>5858</v>
      </c>
      <c r="AF982" s="5" t="s">
        <v>5840</v>
      </c>
      <c r="AG982" s="5">
        <v>4650</v>
      </c>
      <c r="AH982" s="5" t="s">
        <v>7954</v>
      </c>
      <c r="AI982" s="3" t="s">
        <v>8072</v>
      </c>
      <c r="AJ982" s="5">
        <v>1275</v>
      </c>
      <c r="AK982" s="5" t="s">
        <v>2918</v>
      </c>
      <c r="AL982" s="10" t="s">
        <v>9898</v>
      </c>
    </row>
    <row r="983" spans="1:38" ht="43.2" x14ac:dyDescent="0.3">
      <c r="A983" s="5" t="s">
        <v>2008</v>
      </c>
      <c r="B983" s="6">
        <v>44182</v>
      </c>
      <c r="C983" s="5" t="s">
        <v>1322</v>
      </c>
      <c r="D983" s="6">
        <v>44182</v>
      </c>
      <c r="E983" s="5" t="s">
        <v>35</v>
      </c>
      <c r="F983" s="5" t="s">
        <v>2648</v>
      </c>
      <c r="G983" s="5" t="s">
        <v>2633</v>
      </c>
      <c r="H983" s="3" t="s">
        <v>1016</v>
      </c>
      <c r="I983" s="3" t="s">
        <v>6863</v>
      </c>
      <c r="J983" s="5"/>
      <c r="K983" s="5"/>
      <c r="L983" s="5"/>
      <c r="M983" s="5"/>
      <c r="N983" s="5"/>
      <c r="O983" s="3" t="s">
        <v>4477</v>
      </c>
      <c r="P983" s="3" t="s">
        <v>3538</v>
      </c>
      <c r="Q983" s="3" t="s">
        <v>5501</v>
      </c>
      <c r="R983" s="5" t="s">
        <v>5749</v>
      </c>
      <c r="S983" s="5" t="s">
        <v>8718</v>
      </c>
      <c r="T983" s="3" t="s">
        <v>2804</v>
      </c>
      <c r="U983" s="3" t="s">
        <v>2804</v>
      </c>
      <c r="V983" s="5" t="s">
        <v>5046</v>
      </c>
      <c r="W983" s="5" t="s">
        <v>5795</v>
      </c>
      <c r="X983" s="5" t="s">
        <v>2611</v>
      </c>
      <c r="Y983" s="5" t="s">
        <v>2614</v>
      </c>
      <c r="Z983" s="5" t="s">
        <v>7169</v>
      </c>
      <c r="AA983" s="5" t="s">
        <v>7433</v>
      </c>
      <c r="AB983" s="5" t="s">
        <v>8917</v>
      </c>
      <c r="AC983" s="5" t="s">
        <v>10506</v>
      </c>
      <c r="AD983" s="5" t="s">
        <v>5851</v>
      </c>
      <c r="AE983" s="5" t="s">
        <v>5814</v>
      </c>
      <c r="AF983" s="5" t="s">
        <v>5812</v>
      </c>
      <c r="AG983" s="5">
        <v>1500</v>
      </c>
      <c r="AH983" s="5" t="s">
        <v>7770</v>
      </c>
      <c r="AI983" s="3" t="s">
        <v>8007</v>
      </c>
      <c r="AJ983" s="5">
        <v>30</v>
      </c>
      <c r="AK983" s="5" t="s">
        <v>7726</v>
      </c>
      <c r="AL983" s="10" t="s">
        <v>9899</v>
      </c>
    </row>
    <row r="984" spans="1:38" ht="57.6" x14ac:dyDescent="0.3">
      <c r="A984" s="5" t="s">
        <v>2009</v>
      </c>
      <c r="B984" s="6">
        <v>44250</v>
      </c>
      <c r="C984" s="5" t="s">
        <v>1322</v>
      </c>
      <c r="D984" s="6">
        <v>44248</v>
      </c>
      <c r="E984" s="5" t="s">
        <v>35</v>
      </c>
      <c r="F984" s="5" t="s">
        <v>2636</v>
      </c>
      <c r="G984" s="5" t="s">
        <v>2633</v>
      </c>
      <c r="H984" s="3" t="s">
        <v>1017</v>
      </c>
      <c r="I984" s="3" t="s">
        <v>6864</v>
      </c>
      <c r="J984" s="5"/>
      <c r="K984" s="5"/>
      <c r="L984" s="5"/>
      <c r="M984" s="5"/>
      <c r="N984" s="5"/>
      <c r="O984" s="3" t="s">
        <v>3539</v>
      </c>
      <c r="P984" s="3" t="s">
        <v>3539</v>
      </c>
      <c r="Q984" s="3" t="s">
        <v>5502</v>
      </c>
      <c r="R984" s="5" t="s">
        <v>5749</v>
      </c>
      <c r="S984" s="5" t="s">
        <v>8719</v>
      </c>
      <c r="T984" s="3" t="s">
        <v>2804</v>
      </c>
      <c r="U984" s="3" t="s">
        <v>2804</v>
      </c>
      <c r="V984" s="5" t="s">
        <v>5046</v>
      </c>
      <c r="W984" s="5" t="s">
        <v>5795</v>
      </c>
      <c r="X984" s="5" t="s">
        <v>2611</v>
      </c>
      <c r="Y984" s="5" t="s">
        <v>2614</v>
      </c>
      <c r="Z984" s="5" t="s">
        <v>7169</v>
      </c>
      <c r="AA984" s="5" t="s">
        <v>7454</v>
      </c>
      <c r="AB984" s="5" t="s">
        <v>8916</v>
      </c>
      <c r="AC984" s="5" t="s">
        <v>10210</v>
      </c>
      <c r="AD984" s="5" t="s">
        <v>5810</v>
      </c>
      <c r="AE984" s="5" t="s">
        <v>5811</v>
      </c>
      <c r="AF984" s="5" t="s">
        <v>5812</v>
      </c>
      <c r="AG984" s="5">
        <v>180</v>
      </c>
      <c r="AH984" s="5" t="s">
        <v>7871</v>
      </c>
      <c r="AI984" s="3" t="s">
        <v>8073</v>
      </c>
      <c r="AJ984" s="5">
        <v>488</v>
      </c>
      <c r="AK984" s="5" t="s">
        <v>2892</v>
      </c>
      <c r="AL984" s="10" t="s">
        <v>9900</v>
      </c>
    </row>
    <row r="985" spans="1:38" ht="43.2" x14ac:dyDescent="0.3">
      <c r="A985" s="5" t="s">
        <v>1321</v>
      </c>
      <c r="B985" s="6">
        <v>44182</v>
      </c>
      <c r="C985" s="5" t="s">
        <v>1322</v>
      </c>
      <c r="D985" s="6">
        <v>44182</v>
      </c>
      <c r="E985" s="5" t="s">
        <v>36</v>
      </c>
      <c r="F985" s="5" t="s">
        <v>2767</v>
      </c>
      <c r="G985" s="5" t="s">
        <v>2660</v>
      </c>
      <c r="H985" s="3" t="s">
        <v>1018</v>
      </c>
      <c r="I985" s="3" t="s">
        <v>6865</v>
      </c>
      <c r="J985" s="5"/>
      <c r="K985" s="5"/>
      <c r="L985" s="5"/>
      <c r="M985" s="5"/>
      <c r="N985" s="5"/>
      <c r="O985" s="3" t="s">
        <v>4478</v>
      </c>
      <c r="P985" s="3" t="s">
        <v>2931</v>
      </c>
      <c r="Q985" s="3" t="s">
        <v>5503</v>
      </c>
      <c r="R985" s="5" t="s">
        <v>5749</v>
      </c>
      <c r="S985" s="5" t="s">
        <v>8720</v>
      </c>
      <c r="T985" s="3" t="s">
        <v>2799</v>
      </c>
      <c r="U985" s="3" t="s">
        <v>2804</v>
      </c>
      <c r="V985" s="5" t="s">
        <v>5046</v>
      </c>
      <c r="W985" s="5" t="s">
        <v>5795</v>
      </c>
      <c r="X985" s="5" t="s">
        <v>2611</v>
      </c>
      <c r="Y985" s="5" t="s">
        <v>2614</v>
      </c>
      <c r="Z985" s="5" t="s">
        <v>7169</v>
      </c>
      <c r="AA985" s="5" t="s">
        <v>7446</v>
      </c>
      <c r="AB985" s="5" t="s">
        <v>8916</v>
      </c>
      <c r="AC985" s="5" t="s">
        <v>10210</v>
      </c>
      <c r="AD985" s="5" t="s">
        <v>5810</v>
      </c>
      <c r="AE985" s="5" t="s">
        <v>5811</v>
      </c>
      <c r="AF985" s="5" t="s">
        <v>5812</v>
      </c>
      <c r="AG985" s="5">
        <v>394</v>
      </c>
      <c r="AH985" s="5" t="s">
        <v>7955</v>
      </c>
      <c r="AI985" s="3" t="s">
        <v>8000</v>
      </c>
      <c r="AJ985" s="5">
        <v>90</v>
      </c>
      <c r="AK985" s="5" t="s">
        <v>2892</v>
      </c>
      <c r="AL985" s="10" t="s">
        <v>9901</v>
      </c>
    </row>
    <row r="986" spans="1:38" ht="57.6" x14ac:dyDescent="0.3">
      <c r="A986" s="5" t="s">
        <v>1323</v>
      </c>
      <c r="B986" s="6">
        <v>44204</v>
      </c>
      <c r="C986" s="5" t="s">
        <v>1322</v>
      </c>
      <c r="D986" s="6">
        <v>44204</v>
      </c>
      <c r="E986" s="5" t="s">
        <v>35</v>
      </c>
      <c r="F986" s="5" t="s">
        <v>2636</v>
      </c>
      <c r="G986" s="5" t="s">
        <v>2633</v>
      </c>
      <c r="H986" s="3" t="s">
        <v>1019</v>
      </c>
      <c r="I986" s="3" t="s">
        <v>6866</v>
      </c>
      <c r="J986" s="5"/>
      <c r="K986" s="5"/>
      <c r="L986" s="5"/>
      <c r="M986" s="5"/>
      <c r="N986" s="5"/>
      <c r="O986" s="3" t="s">
        <v>4123</v>
      </c>
      <c r="P986" s="3" t="s">
        <v>3540</v>
      </c>
      <c r="Q986" s="3" t="s">
        <v>5504</v>
      </c>
      <c r="R986" s="5" t="s">
        <v>5749</v>
      </c>
      <c r="S986" s="5" t="s">
        <v>8428</v>
      </c>
      <c r="T986" s="3" t="s">
        <v>2804</v>
      </c>
      <c r="U986" s="3" t="s">
        <v>2804</v>
      </c>
      <c r="V986" s="5" t="s">
        <v>5046</v>
      </c>
      <c r="W986" s="5" t="s">
        <v>5795</v>
      </c>
      <c r="X986" s="5" t="s">
        <v>2611</v>
      </c>
      <c r="Y986" s="5" t="s">
        <v>2614</v>
      </c>
      <c r="Z986" s="5" t="s">
        <v>7169</v>
      </c>
      <c r="AA986" s="5" t="s">
        <v>7455</v>
      </c>
      <c r="AB986" s="5" t="s">
        <v>8916</v>
      </c>
      <c r="AC986" s="5" t="s">
        <v>10210</v>
      </c>
      <c r="AD986" s="5" t="s">
        <v>5849</v>
      </c>
      <c r="AE986" s="5" t="s">
        <v>5811</v>
      </c>
      <c r="AF986" s="5" t="s">
        <v>5812</v>
      </c>
      <c r="AG986" s="5">
        <v>600</v>
      </c>
      <c r="AH986" s="5" t="s">
        <v>7796</v>
      </c>
      <c r="AI986" s="3" t="s">
        <v>8000</v>
      </c>
      <c r="AJ986" s="5">
        <v>90</v>
      </c>
      <c r="AK986" s="5" t="s">
        <v>2892</v>
      </c>
      <c r="AL986" s="10" t="s">
        <v>9902</v>
      </c>
    </row>
    <row r="987" spans="1:38" ht="43.2" x14ac:dyDescent="0.3">
      <c r="A987" s="5" t="s">
        <v>1324</v>
      </c>
      <c r="B987" s="6">
        <v>44217</v>
      </c>
      <c r="C987" s="5" t="s">
        <v>1322</v>
      </c>
      <c r="D987" s="6">
        <v>44217</v>
      </c>
      <c r="E987" s="5" t="s">
        <v>36</v>
      </c>
      <c r="F987" s="5" t="s">
        <v>2652</v>
      </c>
      <c r="G987" s="5" t="s">
        <v>2629</v>
      </c>
      <c r="H987" s="3" t="s">
        <v>1020</v>
      </c>
      <c r="I987" s="3" t="s">
        <v>6867</v>
      </c>
      <c r="J987" s="5"/>
      <c r="K987" s="5"/>
      <c r="L987" s="5"/>
      <c r="M987" s="5"/>
      <c r="N987" s="5"/>
      <c r="O987" s="3" t="s">
        <v>4479</v>
      </c>
      <c r="P987" s="3" t="s">
        <v>3541</v>
      </c>
      <c r="Q987" s="3" t="s">
        <v>3541</v>
      </c>
      <c r="R987" s="5" t="s">
        <v>5750</v>
      </c>
      <c r="S987" s="5" t="s">
        <v>8721</v>
      </c>
      <c r="T987" s="3" t="s">
        <v>2799</v>
      </c>
      <c r="U987" s="3" t="s">
        <v>2804</v>
      </c>
      <c r="V987" s="5" t="s">
        <v>5046</v>
      </c>
      <c r="W987" s="5" t="s">
        <v>5795</v>
      </c>
      <c r="X987" s="5" t="s">
        <v>2611</v>
      </c>
      <c r="Y987" s="5" t="s">
        <v>2614</v>
      </c>
      <c r="Z987" s="5" t="s">
        <v>7169</v>
      </c>
      <c r="AA987" s="5" t="s">
        <v>7400</v>
      </c>
      <c r="AB987" s="5" t="s">
        <v>8916</v>
      </c>
      <c r="AC987" s="5" t="s">
        <v>10210</v>
      </c>
      <c r="AD987" s="5" t="s">
        <v>5810</v>
      </c>
      <c r="AE987" s="5" t="s">
        <v>5832</v>
      </c>
      <c r="AF987" s="5" t="s">
        <v>5812</v>
      </c>
      <c r="AG987" s="5">
        <v>60</v>
      </c>
      <c r="AH987" s="5" t="s">
        <v>7771</v>
      </c>
      <c r="AI987" s="3" t="s">
        <v>8074</v>
      </c>
      <c r="AJ987" s="5">
        <v>23</v>
      </c>
      <c r="AK987" s="5" t="s">
        <v>2918</v>
      </c>
      <c r="AL987" s="10" t="s">
        <v>9903</v>
      </c>
    </row>
    <row r="988" spans="1:38" ht="43.2" x14ac:dyDescent="0.3">
      <c r="A988" s="5" t="s">
        <v>1325</v>
      </c>
      <c r="B988" s="6">
        <v>44188</v>
      </c>
      <c r="C988" s="5" t="s">
        <v>1322</v>
      </c>
      <c r="D988" s="6">
        <v>44188</v>
      </c>
      <c r="E988" s="5" t="s">
        <v>35</v>
      </c>
      <c r="F988" s="5" t="s">
        <v>2646</v>
      </c>
      <c r="G988" s="5" t="s">
        <v>2633</v>
      </c>
      <c r="H988" s="3" t="s">
        <v>1021</v>
      </c>
      <c r="I988" s="3" t="s">
        <v>6868</v>
      </c>
      <c r="J988" s="5"/>
      <c r="K988" s="5"/>
      <c r="L988" s="5"/>
      <c r="M988" s="5"/>
      <c r="N988" s="5"/>
      <c r="O988" s="3" t="s">
        <v>2923</v>
      </c>
      <c r="P988" s="3" t="s">
        <v>2923</v>
      </c>
      <c r="Q988" s="3" t="s">
        <v>3397</v>
      </c>
      <c r="R988" s="5" t="s">
        <v>5749</v>
      </c>
      <c r="S988" s="5" t="s">
        <v>8722</v>
      </c>
      <c r="T988" s="3" t="s">
        <v>2804</v>
      </c>
      <c r="U988" s="3" t="s">
        <v>2804</v>
      </c>
      <c r="V988" s="5" t="s">
        <v>5046</v>
      </c>
      <c r="W988" s="5" t="s">
        <v>5795</v>
      </c>
      <c r="X988" s="5" t="s">
        <v>2611</v>
      </c>
      <c r="Y988" s="5" t="s">
        <v>2614</v>
      </c>
      <c r="Z988" s="5" t="s">
        <v>7169</v>
      </c>
      <c r="AA988" s="5" t="s">
        <v>7446</v>
      </c>
      <c r="AB988" s="5" t="s">
        <v>8916</v>
      </c>
      <c r="AC988" s="5" t="s">
        <v>10210</v>
      </c>
      <c r="AD988" s="5" t="s">
        <v>5810</v>
      </c>
      <c r="AE988" s="5" t="s">
        <v>5821</v>
      </c>
      <c r="AF988" s="5" t="s">
        <v>5812</v>
      </c>
      <c r="AG988" s="5">
        <v>100</v>
      </c>
      <c r="AH988" s="5" t="s">
        <v>7768</v>
      </c>
      <c r="AI988" s="3" t="s">
        <v>8016</v>
      </c>
      <c r="AJ988" s="5">
        <v>545</v>
      </c>
      <c r="AK988" s="5" t="s">
        <v>3385</v>
      </c>
      <c r="AL988" s="10" t="s">
        <v>9904</v>
      </c>
    </row>
    <row r="989" spans="1:38" ht="43.2" x14ac:dyDescent="0.3">
      <c r="A989" s="5" t="s">
        <v>1326</v>
      </c>
      <c r="B989" s="6">
        <v>44193</v>
      </c>
      <c r="C989" s="5" t="s">
        <v>1322</v>
      </c>
      <c r="D989" s="6">
        <v>44189</v>
      </c>
      <c r="E989" s="5" t="s">
        <v>35</v>
      </c>
      <c r="F989" s="5" t="s">
        <v>2636</v>
      </c>
      <c r="G989" s="5" t="s">
        <v>2625</v>
      </c>
      <c r="H989" s="3" t="s">
        <v>1022</v>
      </c>
      <c r="I989" s="3" t="s">
        <v>6869</v>
      </c>
      <c r="J989" s="5"/>
      <c r="K989" s="5"/>
      <c r="L989" s="5"/>
      <c r="M989" s="5"/>
      <c r="N989" s="5"/>
      <c r="O989" s="3" t="s">
        <v>3498</v>
      </c>
      <c r="P989" s="3" t="s">
        <v>3498</v>
      </c>
      <c r="Q989" s="3" t="s">
        <v>5505</v>
      </c>
      <c r="R989" s="5" t="s">
        <v>5749</v>
      </c>
      <c r="S989" s="5" t="s">
        <v>8683</v>
      </c>
      <c r="T989" s="3" t="s">
        <v>2914</v>
      </c>
      <c r="U989" s="3" t="s">
        <v>2804</v>
      </c>
      <c r="V989" s="5" t="s">
        <v>5046</v>
      </c>
      <c r="W989" s="5" t="s">
        <v>5795</v>
      </c>
      <c r="X989" s="5" t="s">
        <v>2611</v>
      </c>
      <c r="Y989" s="5" t="s">
        <v>2614</v>
      </c>
      <c r="Z989" s="5" t="s">
        <v>7169</v>
      </c>
      <c r="AA989" s="5" t="s">
        <v>7355</v>
      </c>
      <c r="AB989" s="5" t="s">
        <v>8916</v>
      </c>
      <c r="AC989" s="5" t="s">
        <v>10507</v>
      </c>
      <c r="AD989" s="5" t="s">
        <v>5810</v>
      </c>
      <c r="AE989" s="5" t="s">
        <v>5821</v>
      </c>
      <c r="AF989" s="5" t="s">
        <v>5812</v>
      </c>
      <c r="AG989" s="5">
        <v>100</v>
      </c>
      <c r="AH989" s="5" t="s">
        <v>7768</v>
      </c>
      <c r="AI989" s="3" t="s">
        <v>8005</v>
      </c>
      <c r="AJ989" s="5">
        <v>60</v>
      </c>
      <c r="AK989" s="5">
        <v>0</v>
      </c>
      <c r="AL989" s="10" t="s">
        <v>9905</v>
      </c>
    </row>
    <row r="990" spans="1:38" ht="43.2" x14ac:dyDescent="0.3">
      <c r="A990" s="5" t="s">
        <v>1327</v>
      </c>
      <c r="B990" s="6">
        <v>44188</v>
      </c>
      <c r="C990" s="5" t="s">
        <v>1322</v>
      </c>
      <c r="D990" s="6">
        <v>0</v>
      </c>
      <c r="E990" s="5" t="s">
        <v>35</v>
      </c>
      <c r="F990" s="5" t="s">
        <v>2768</v>
      </c>
      <c r="G990" s="5" t="s">
        <v>2633</v>
      </c>
      <c r="H990" s="3" t="s">
        <v>1023</v>
      </c>
      <c r="I990" s="3" t="s">
        <v>6870</v>
      </c>
      <c r="J990" s="5"/>
      <c r="K990" s="5"/>
      <c r="L990" s="5"/>
      <c r="M990" s="5"/>
      <c r="N990" s="5"/>
      <c r="O990" s="3" t="s">
        <v>4480</v>
      </c>
      <c r="P990" s="3" t="s">
        <v>3414</v>
      </c>
      <c r="Q990" s="3" t="s">
        <v>5361</v>
      </c>
      <c r="R990" s="5" t="s">
        <v>5749</v>
      </c>
      <c r="S990" s="5" t="s">
        <v>5663</v>
      </c>
      <c r="T990" s="3" t="s">
        <v>2804</v>
      </c>
      <c r="U990" s="3" t="s">
        <v>2804</v>
      </c>
      <c r="V990" s="5" t="s">
        <v>5046</v>
      </c>
      <c r="W990" s="5" t="s">
        <v>5795</v>
      </c>
      <c r="X990" s="5" t="s">
        <v>2611</v>
      </c>
      <c r="Y990" s="5" t="s">
        <v>2614</v>
      </c>
      <c r="Z990" s="5" t="s">
        <v>7169</v>
      </c>
      <c r="AA990" s="5" t="s">
        <v>7456</v>
      </c>
      <c r="AB990" s="5" t="s">
        <v>8917</v>
      </c>
      <c r="AC990" s="5" t="s">
        <v>10284</v>
      </c>
      <c r="AD990" s="5" t="s">
        <v>5810</v>
      </c>
      <c r="AE990" s="5" t="s">
        <v>5830</v>
      </c>
      <c r="AF990" s="5" t="s">
        <v>5812</v>
      </c>
      <c r="AG990" s="5">
        <v>30</v>
      </c>
      <c r="AH990" s="5" t="s">
        <v>7769</v>
      </c>
      <c r="AI990" s="3" t="s">
        <v>8027</v>
      </c>
      <c r="AJ990" s="5">
        <v>75</v>
      </c>
      <c r="AK990" s="5" t="s">
        <v>2892</v>
      </c>
      <c r="AL990" s="10" t="s">
        <v>9906</v>
      </c>
    </row>
    <row r="991" spans="1:38" ht="43.2" x14ac:dyDescent="0.3">
      <c r="A991" s="5" t="s">
        <v>1328</v>
      </c>
      <c r="B991" s="6">
        <v>44193</v>
      </c>
      <c r="C991" s="5" t="s">
        <v>1322</v>
      </c>
      <c r="D991" s="6">
        <v>44189</v>
      </c>
      <c r="E991" s="5" t="s">
        <v>35</v>
      </c>
      <c r="F991" s="5" t="s">
        <v>2636</v>
      </c>
      <c r="G991" s="5" t="s">
        <v>2633</v>
      </c>
      <c r="H991" s="3" t="s">
        <v>1024</v>
      </c>
      <c r="I991" s="3" t="s">
        <v>6871</v>
      </c>
      <c r="J991" s="5"/>
      <c r="K991" s="5"/>
      <c r="L991" s="5"/>
      <c r="M991" s="5"/>
      <c r="N991" s="5"/>
      <c r="O991" s="3" t="s">
        <v>4481</v>
      </c>
      <c r="P991" s="3" t="s">
        <v>3542</v>
      </c>
      <c r="Q991" s="3" t="s">
        <v>5506</v>
      </c>
      <c r="R991" s="5" t="s">
        <v>5749</v>
      </c>
      <c r="S991" s="5" t="s">
        <v>3735</v>
      </c>
      <c r="T991" s="3" t="s">
        <v>2804</v>
      </c>
      <c r="U991" s="3" t="s">
        <v>2804</v>
      </c>
      <c r="V991" s="5" t="s">
        <v>5046</v>
      </c>
      <c r="W991" s="5" t="s">
        <v>5795</v>
      </c>
      <c r="X991" s="5" t="s">
        <v>2611</v>
      </c>
      <c r="Y991" s="5" t="s">
        <v>2614</v>
      </c>
      <c r="Z991" s="5" t="s">
        <v>7169</v>
      </c>
      <c r="AA991" s="5" t="s">
        <v>7457</v>
      </c>
      <c r="AB991" s="5" t="s">
        <v>8916</v>
      </c>
      <c r="AC991" s="5" t="s">
        <v>10210</v>
      </c>
      <c r="AD991" s="5" t="s">
        <v>5818</v>
      </c>
      <c r="AE991" s="5" t="s">
        <v>5811</v>
      </c>
      <c r="AF991" s="5" t="s">
        <v>5812</v>
      </c>
      <c r="AG991" s="5">
        <v>50</v>
      </c>
      <c r="AH991" s="5" t="s">
        <v>7760</v>
      </c>
      <c r="AI991" s="3" t="s">
        <v>8000</v>
      </c>
      <c r="AJ991" s="5">
        <v>90</v>
      </c>
      <c r="AK991" s="5" t="s">
        <v>2892</v>
      </c>
      <c r="AL991" s="10" t="s">
        <v>9907</v>
      </c>
    </row>
    <row r="992" spans="1:38" ht="43.2" x14ac:dyDescent="0.3">
      <c r="A992" s="5" t="s">
        <v>1329</v>
      </c>
      <c r="B992" s="6">
        <v>44278</v>
      </c>
      <c r="C992" s="5" t="s">
        <v>1322</v>
      </c>
      <c r="D992" s="6">
        <v>44286</v>
      </c>
      <c r="E992" s="5" t="s">
        <v>36</v>
      </c>
      <c r="F992" s="5" t="s">
        <v>2635</v>
      </c>
      <c r="G992" s="5" t="s">
        <v>2625</v>
      </c>
      <c r="H992" s="3" t="s">
        <v>1025</v>
      </c>
      <c r="I992" s="3" t="s">
        <v>6872</v>
      </c>
      <c r="J992" s="5"/>
      <c r="K992" s="5"/>
      <c r="L992" s="5"/>
      <c r="M992" s="5"/>
      <c r="N992" s="5"/>
      <c r="O992" s="3" t="s">
        <v>2818</v>
      </c>
      <c r="P992" s="3" t="s">
        <v>3543</v>
      </c>
      <c r="Q992" s="3" t="s">
        <v>5507</v>
      </c>
      <c r="R992" s="5" t="s">
        <v>5749</v>
      </c>
      <c r="S992" s="5" t="s">
        <v>5159</v>
      </c>
      <c r="T992" s="3" t="s">
        <v>2804</v>
      </c>
      <c r="U992" s="3" t="s">
        <v>2804</v>
      </c>
      <c r="V992" s="5" t="s">
        <v>5781</v>
      </c>
      <c r="W992" s="5" t="s">
        <v>5795</v>
      </c>
      <c r="X992" s="5" t="s">
        <v>2611</v>
      </c>
      <c r="Y992" s="5" t="s">
        <v>2614</v>
      </c>
      <c r="Z992" s="5" t="s">
        <v>7169</v>
      </c>
      <c r="AA992" s="5" t="s">
        <v>7451</v>
      </c>
      <c r="AB992" s="5" t="s">
        <v>8917</v>
      </c>
      <c r="AC992" s="5" t="s">
        <v>10508</v>
      </c>
      <c r="AD992" s="5" t="s">
        <v>5810</v>
      </c>
      <c r="AE992" s="5" t="s">
        <v>5815</v>
      </c>
      <c r="AF992" s="5" t="s">
        <v>5812</v>
      </c>
      <c r="AG992" s="5">
        <v>50</v>
      </c>
      <c r="AH992" s="5" t="s">
        <v>7760</v>
      </c>
      <c r="AI992" s="3" t="s">
        <v>8006</v>
      </c>
      <c r="AJ992" s="5">
        <v>365</v>
      </c>
      <c r="AK992" s="5" t="s">
        <v>7536</v>
      </c>
      <c r="AL992" s="10" t="s">
        <v>9908</v>
      </c>
    </row>
    <row r="993" spans="1:38" ht="43.2" x14ac:dyDescent="0.3">
      <c r="A993" s="5" t="s">
        <v>1330</v>
      </c>
      <c r="B993" s="6">
        <v>44266</v>
      </c>
      <c r="C993" s="5" t="s">
        <v>1322</v>
      </c>
      <c r="D993" s="6">
        <v>44265</v>
      </c>
      <c r="E993" s="5" t="s">
        <v>35</v>
      </c>
      <c r="F993" s="5" t="s">
        <v>2636</v>
      </c>
      <c r="G993" s="5" t="s">
        <v>2633</v>
      </c>
      <c r="H993" s="3" t="s">
        <v>1026</v>
      </c>
      <c r="I993" s="3" t="s">
        <v>6873</v>
      </c>
      <c r="J993" s="5"/>
      <c r="K993" s="5"/>
      <c r="L993" s="5"/>
      <c r="M993" s="5"/>
      <c r="N993" s="5"/>
      <c r="O993" s="3" t="s">
        <v>3544</v>
      </c>
      <c r="P993" s="3" t="s">
        <v>3544</v>
      </c>
      <c r="Q993" s="3" t="s">
        <v>3102</v>
      </c>
      <c r="R993" s="5" t="s">
        <v>5749</v>
      </c>
      <c r="S993" s="5" t="s">
        <v>5158</v>
      </c>
      <c r="T993" s="3" t="s">
        <v>2804</v>
      </c>
      <c r="U993" s="3" t="s">
        <v>2804</v>
      </c>
      <c r="V993" s="5" t="s">
        <v>5046</v>
      </c>
      <c r="W993" s="5" t="s">
        <v>5795</v>
      </c>
      <c r="X993" s="5" t="s">
        <v>2611</v>
      </c>
      <c r="Y993" s="5" t="s">
        <v>2614</v>
      </c>
      <c r="Z993" s="5" t="s">
        <v>7169</v>
      </c>
      <c r="AA993" s="5" t="s">
        <v>7458</v>
      </c>
      <c r="AB993" s="5" t="s">
        <v>8917</v>
      </c>
      <c r="AC993" s="5" t="s">
        <v>8917</v>
      </c>
      <c r="AD993" s="5" t="s">
        <v>5810</v>
      </c>
      <c r="AE993" s="5" t="s">
        <v>5823</v>
      </c>
      <c r="AF993" s="5" t="s">
        <v>5812</v>
      </c>
      <c r="AG993" s="5">
        <v>800</v>
      </c>
      <c r="AH993" s="5" t="s">
        <v>7805</v>
      </c>
      <c r="AI993" s="3" t="s">
        <v>8002</v>
      </c>
      <c r="AJ993" s="5">
        <v>180</v>
      </c>
      <c r="AK993" s="5" t="s">
        <v>7556</v>
      </c>
      <c r="AL993" s="10" t="s">
        <v>9909</v>
      </c>
    </row>
    <row r="994" spans="1:38" ht="86.4" x14ac:dyDescent="0.3">
      <c r="A994" s="5" t="s">
        <v>1331</v>
      </c>
      <c r="B994" s="6">
        <v>44196</v>
      </c>
      <c r="C994" s="5" t="s">
        <v>1322</v>
      </c>
      <c r="D994" s="6">
        <v>44246</v>
      </c>
      <c r="E994" s="5" t="s">
        <v>36</v>
      </c>
      <c r="F994" s="5" t="s">
        <v>2647</v>
      </c>
      <c r="G994" s="5" t="s">
        <v>2642</v>
      </c>
      <c r="H994" s="3" t="s">
        <v>1027</v>
      </c>
      <c r="I994" s="3" t="s">
        <v>6874</v>
      </c>
      <c r="J994" s="5"/>
      <c r="K994" s="5"/>
      <c r="L994" s="5"/>
      <c r="M994" s="5"/>
      <c r="N994" s="5"/>
      <c r="O994" s="3" t="s">
        <v>4437</v>
      </c>
      <c r="P994" s="3" t="s">
        <v>3545</v>
      </c>
      <c r="Q994" s="3" t="s">
        <v>5508</v>
      </c>
      <c r="R994" s="5" t="s">
        <v>5749</v>
      </c>
      <c r="S994" s="5" t="s">
        <v>8723</v>
      </c>
      <c r="T994" s="3" t="s">
        <v>2809</v>
      </c>
      <c r="U994" s="3" t="s">
        <v>5793</v>
      </c>
      <c r="V994" s="5" t="s">
        <v>5046</v>
      </c>
      <c r="W994" s="5" t="s">
        <v>5795</v>
      </c>
      <c r="X994" s="5" t="s">
        <v>2611</v>
      </c>
      <c r="Y994" s="5" t="s">
        <v>2612</v>
      </c>
      <c r="Z994" s="5" t="s">
        <v>7169</v>
      </c>
      <c r="AA994" s="5" t="s">
        <v>7459</v>
      </c>
      <c r="AB994" s="5" t="s">
        <v>8916</v>
      </c>
      <c r="AC994" s="5" t="s">
        <v>10210</v>
      </c>
      <c r="AD994" s="5" t="s">
        <v>5810</v>
      </c>
      <c r="AE994" s="5" t="s">
        <v>5830</v>
      </c>
      <c r="AF994" s="5" t="s">
        <v>5812</v>
      </c>
      <c r="AG994" s="5">
        <v>45</v>
      </c>
      <c r="AH994" s="5" t="s">
        <v>7858</v>
      </c>
      <c r="AI994" s="3" t="s">
        <v>8000</v>
      </c>
      <c r="AJ994" s="5">
        <v>90</v>
      </c>
      <c r="AK994" s="5" t="s">
        <v>7542</v>
      </c>
      <c r="AL994" s="10" t="s">
        <v>9910</v>
      </c>
    </row>
    <row r="995" spans="1:38" ht="43.2" x14ac:dyDescent="0.3">
      <c r="A995" s="5" t="s">
        <v>1332</v>
      </c>
      <c r="B995" s="6">
        <v>44216</v>
      </c>
      <c r="C995" s="5" t="s">
        <v>1322</v>
      </c>
      <c r="D995" s="6">
        <v>44251</v>
      </c>
      <c r="E995" s="5" t="s">
        <v>36</v>
      </c>
      <c r="F995" s="5" t="s">
        <v>2652</v>
      </c>
      <c r="G995" s="5" t="s">
        <v>2629</v>
      </c>
      <c r="H995" s="3" t="s">
        <v>1028</v>
      </c>
      <c r="I995" s="3" t="s">
        <v>6875</v>
      </c>
      <c r="J995" s="5"/>
      <c r="K995" s="5"/>
      <c r="L995" s="5"/>
      <c r="M995" s="5"/>
      <c r="N995" s="5"/>
      <c r="O995" s="3" t="s">
        <v>4482</v>
      </c>
      <c r="P995" s="3" t="s">
        <v>3546</v>
      </c>
      <c r="Q995" s="3" t="s">
        <v>5509</v>
      </c>
      <c r="R995" s="5" t="s">
        <v>5749</v>
      </c>
      <c r="S995" s="5" t="s">
        <v>8724</v>
      </c>
      <c r="T995" s="3" t="s">
        <v>2804</v>
      </c>
      <c r="U995" s="3" t="s">
        <v>5790</v>
      </c>
      <c r="V995" s="5" t="s">
        <v>5786</v>
      </c>
      <c r="W995" s="5" t="s">
        <v>5795</v>
      </c>
      <c r="X995" s="5" t="s">
        <v>2611</v>
      </c>
      <c r="Y995" s="5" t="s">
        <v>2617</v>
      </c>
      <c r="Z995" s="5" t="s">
        <v>7169</v>
      </c>
      <c r="AA995" s="5" t="s">
        <v>7448</v>
      </c>
      <c r="AB995" s="5" t="s">
        <v>8916</v>
      </c>
      <c r="AC995" s="5" t="s">
        <v>10210</v>
      </c>
      <c r="AD995" s="5" t="s">
        <v>5810</v>
      </c>
      <c r="AE995" s="5" t="s">
        <v>5830</v>
      </c>
      <c r="AF995" s="5" t="s">
        <v>5812</v>
      </c>
      <c r="AG995" s="5">
        <v>30</v>
      </c>
      <c r="AH995" s="5" t="s">
        <v>7769</v>
      </c>
      <c r="AI995" s="3" t="s">
        <v>7999</v>
      </c>
      <c r="AJ995" s="5">
        <v>120</v>
      </c>
      <c r="AK995" s="5" t="s">
        <v>2892</v>
      </c>
      <c r="AL995" s="10" t="s">
        <v>9911</v>
      </c>
    </row>
    <row r="996" spans="1:38" ht="86.4" x14ac:dyDescent="0.3">
      <c r="A996" s="5" t="s">
        <v>1333</v>
      </c>
      <c r="B996" s="6">
        <v>44195</v>
      </c>
      <c r="C996" s="5" t="s">
        <v>1322</v>
      </c>
      <c r="D996" s="6">
        <v>44194</v>
      </c>
      <c r="E996" s="5" t="s">
        <v>35</v>
      </c>
      <c r="F996" s="5" t="s">
        <v>2646</v>
      </c>
      <c r="G996" s="5" t="s">
        <v>2633</v>
      </c>
      <c r="H996" s="3" t="s">
        <v>1029</v>
      </c>
      <c r="I996" s="3" t="s">
        <v>6876</v>
      </c>
      <c r="J996" s="5"/>
      <c r="K996" s="5"/>
      <c r="L996" s="5"/>
      <c r="M996" s="5"/>
      <c r="N996" s="5"/>
      <c r="O996" s="3" t="s">
        <v>4483</v>
      </c>
      <c r="P996" s="3" t="s">
        <v>2892</v>
      </c>
      <c r="Q996" s="3" t="s">
        <v>5510</v>
      </c>
      <c r="R996" s="5" t="s">
        <v>5749</v>
      </c>
      <c r="S996" s="5" t="s">
        <v>8471</v>
      </c>
      <c r="T996" s="3" t="s">
        <v>2804</v>
      </c>
      <c r="U996" s="3" t="s">
        <v>2633</v>
      </c>
      <c r="V996" s="5" t="s">
        <v>5046</v>
      </c>
      <c r="W996" s="5" t="s">
        <v>5795</v>
      </c>
      <c r="X996" s="5" t="s">
        <v>2611</v>
      </c>
      <c r="Y996" s="5" t="s">
        <v>2614</v>
      </c>
      <c r="Z996" s="5" t="s">
        <v>7169</v>
      </c>
      <c r="AA996" s="5" t="s">
        <v>7412</v>
      </c>
      <c r="AB996" s="5" t="s">
        <v>8916</v>
      </c>
      <c r="AC996" s="5" t="s">
        <v>10210</v>
      </c>
      <c r="AD996" s="5" t="s">
        <v>5810</v>
      </c>
      <c r="AE996" s="5" t="s">
        <v>5815</v>
      </c>
      <c r="AF996" s="5" t="s">
        <v>5812</v>
      </c>
      <c r="AG996" s="5">
        <v>50</v>
      </c>
      <c r="AH996" s="5" t="s">
        <v>7760</v>
      </c>
      <c r="AI996" s="3" t="s">
        <v>8005</v>
      </c>
      <c r="AJ996" s="5">
        <v>60</v>
      </c>
      <c r="AK996" s="5" t="s">
        <v>2915</v>
      </c>
      <c r="AL996" s="10" t="s">
        <v>9912</v>
      </c>
    </row>
    <row r="997" spans="1:38" ht="43.2" x14ac:dyDescent="0.3">
      <c r="A997" s="5" t="s">
        <v>1334</v>
      </c>
      <c r="B997" s="6">
        <v>44193</v>
      </c>
      <c r="C997" s="5" t="s">
        <v>1322</v>
      </c>
      <c r="D997" s="6">
        <v>44188</v>
      </c>
      <c r="E997" s="5" t="s">
        <v>35</v>
      </c>
      <c r="F997" s="5" t="s">
        <v>2769</v>
      </c>
      <c r="G997" s="5" t="s">
        <v>2633</v>
      </c>
      <c r="H997" s="3" t="s">
        <v>1030</v>
      </c>
      <c r="I997" s="3" t="s">
        <v>6877</v>
      </c>
      <c r="J997" s="5"/>
      <c r="K997" s="5"/>
      <c r="L997" s="5"/>
      <c r="M997" s="5"/>
      <c r="N997" s="5"/>
      <c r="O997" s="3" t="s">
        <v>4484</v>
      </c>
      <c r="P997" s="3" t="s">
        <v>3547</v>
      </c>
      <c r="Q997" s="3" t="s">
        <v>5511</v>
      </c>
      <c r="R997" s="5" t="s">
        <v>5749</v>
      </c>
      <c r="S997" s="5" t="s">
        <v>8725</v>
      </c>
      <c r="T997" s="3"/>
      <c r="U997" s="3" t="s">
        <v>2804</v>
      </c>
      <c r="V997" s="5" t="s">
        <v>5046</v>
      </c>
      <c r="W997" s="5" t="s">
        <v>5795</v>
      </c>
      <c r="X997" s="5" t="s">
        <v>2611</v>
      </c>
      <c r="Y997" s="5" t="s">
        <v>2614</v>
      </c>
      <c r="Z997" s="5" t="s">
        <v>7169</v>
      </c>
      <c r="AA997" s="5" t="s">
        <v>7442</v>
      </c>
      <c r="AB997" s="5" t="s">
        <v>8916</v>
      </c>
      <c r="AC997" s="5" t="s">
        <v>10222</v>
      </c>
      <c r="AD997" s="5" t="s">
        <v>5810</v>
      </c>
      <c r="AE997" s="5" t="s">
        <v>5813</v>
      </c>
      <c r="AF997" s="5" t="s">
        <v>5840</v>
      </c>
      <c r="AG997" s="5">
        <v>220</v>
      </c>
      <c r="AH997" s="5" t="s">
        <v>7956</v>
      </c>
      <c r="AI997" s="3" t="s">
        <v>8007</v>
      </c>
      <c r="AJ997" s="5">
        <v>30</v>
      </c>
      <c r="AK997" s="5" t="s">
        <v>3017</v>
      </c>
      <c r="AL997" s="10" t="s">
        <v>9913</v>
      </c>
    </row>
    <row r="998" spans="1:38" ht="43.2" x14ac:dyDescent="0.3">
      <c r="A998" s="5" t="s">
        <v>1335</v>
      </c>
      <c r="B998" s="6">
        <v>44218</v>
      </c>
      <c r="C998" s="5" t="s">
        <v>1322</v>
      </c>
      <c r="D998" s="6">
        <v>44217</v>
      </c>
      <c r="E998" s="5" t="s">
        <v>35</v>
      </c>
      <c r="F998" s="5" t="s">
        <v>2636</v>
      </c>
      <c r="G998" s="5" t="s">
        <v>2633</v>
      </c>
      <c r="H998" s="3" t="s">
        <v>1031</v>
      </c>
      <c r="I998" s="3" t="s">
        <v>6878</v>
      </c>
      <c r="J998" s="5"/>
      <c r="K998" s="5"/>
      <c r="L998" s="5"/>
      <c r="M998" s="5"/>
      <c r="N998" s="5"/>
      <c r="O998" s="3" t="s">
        <v>4485</v>
      </c>
      <c r="P998" s="3" t="s">
        <v>2984</v>
      </c>
      <c r="Q998" s="3" t="s">
        <v>5512</v>
      </c>
      <c r="R998" s="5" t="s">
        <v>5749</v>
      </c>
      <c r="S998" s="5" t="s">
        <v>2984</v>
      </c>
      <c r="T998" s="3" t="s">
        <v>2804</v>
      </c>
      <c r="U998" s="3" t="s">
        <v>2804</v>
      </c>
      <c r="V998" s="5" t="s">
        <v>5046</v>
      </c>
      <c r="W998" s="5" t="s">
        <v>5795</v>
      </c>
      <c r="X998" s="5" t="s">
        <v>2611</v>
      </c>
      <c r="Y998" s="5" t="s">
        <v>2614</v>
      </c>
      <c r="Z998" s="5" t="s">
        <v>7169</v>
      </c>
      <c r="AA998" s="5" t="s">
        <v>7437</v>
      </c>
      <c r="AB998" s="5" t="s">
        <v>8916</v>
      </c>
      <c r="AC998" s="5" t="s">
        <v>10509</v>
      </c>
      <c r="AD998" s="5" t="s">
        <v>5827</v>
      </c>
      <c r="AE998" s="5" t="s">
        <v>5821</v>
      </c>
      <c r="AF998" s="5" t="s">
        <v>5812</v>
      </c>
      <c r="AG998" s="5">
        <v>30</v>
      </c>
      <c r="AH998" s="5" t="s">
        <v>7769</v>
      </c>
      <c r="AI998" s="3" t="s">
        <v>8006</v>
      </c>
      <c r="AJ998" s="5">
        <v>365</v>
      </c>
      <c r="AK998" s="5" t="s">
        <v>3093</v>
      </c>
      <c r="AL998" s="10" t="s">
        <v>9914</v>
      </c>
    </row>
    <row r="999" spans="1:38" ht="43.2" x14ac:dyDescent="0.3">
      <c r="A999" s="5" t="s">
        <v>1336</v>
      </c>
      <c r="B999" s="6">
        <v>44194</v>
      </c>
      <c r="C999" s="5" t="s">
        <v>1322</v>
      </c>
      <c r="D999" s="6">
        <v>44193</v>
      </c>
      <c r="E999" s="5" t="s">
        <v>36</v>
      </c>
      <c r="F999" s="5" t="s">
        <v>2641</v>
      </c>
      <c r="G999" s="5" t="s">
        <v>2627</v>
      </c>
      <c r="H999" s="3" t="s">
        <v>1032</v>
      </c>
      <c r="I999" s="3" t="s">
        <v>6879</v>
      </c>
      <c r="J999" s="5"/>
      <c r="K999" s="5"/>
      <c r="L999" s="5"/>
      <c r="M999" s="5"/>
      <c r="N999" s="5"/>
      <c r="O999" s="3" t="s">
        <v>4486</v>
      </c>
      <c r="P999" s="3" t="s">
        <v>3303</v>
      </c>
      <c r="Q999" s="3" t="s">
        <v>5513</v>
      </c>
      <c r="R999" s="5" t="s">
        <v>5749</v>
      </c>
      <c r="S999" s="5" t="s">
        <v>8726</v>
      </c>
      <c r="T999" s="3" t="s">
        <v>2801</v>
      </c>
      <c r="U999" s="3" t="s">
        <v>2804</v>
      </c>
      <c r="V999" s="5" t="s">
        <v>5781</v>
      </c>
      <c r="W999" s="5" t="s">
        <v>5795</v>
      </c>
      <c r="X999" s="5" t="s">
        <v>2611</v>
      </c>
      <c r="Y999" s="5" t="s">
        <v>2614</v>
      </c>
      <c r="Z999" s="5" t="s">
        <v>7169</v>
      </c>
      <c r="AA999" s="5" t="s">
        <v>7442</v>
      </c>
      <c r="AB999" s="5" t="s">
        <v>8917</v>
      </c>
      <c r="AC999" s="5" t="s">
        <v>10510</v>
      </c>
      <c r="AD999" s="5" t="s">
        <v>5810</v>
      </c>
      <c r="AE999" s="5" t="s">
        <v>5814</v>
      </c>
      <c r="AF999" s="5" t="s">
        <v>5812</v>
      </c>
      <c r="AG999" s="5">
        <v>300</v>
      </c>
      <c r="AH999" s="5" t="s">
        <v>7781</v>
      </c>
      <c r="AI999" s="3" t="s">
        <v>8002</v>
      </c>
      <c r="AJ999" s="5">
        <v>180</v>
      </c>
      <c r="AK999" s="5" t="s">
        <v>2915</v>
      </c>
      <c r="AL999" s="10" t="s">
        <v>9915</v>
      </c>
    </row>
    <row r="1000" spans="1:38" ht="43.2" x14ac:dyDescent="0.3">
      <c r="A1000" s="5" t="s">
        <v>1337</v>
      </c>
      <c r="B1000" s="6">
        <v>44193</v>
      </c>
      <c r="C1000" s="5" t="s">
        <v>1322</v>
      </c>
      <c r="D1000" s="6">
        <v>44191</v>
      </c>
      <c r="E1000" s="5" t="s">
        <v>35</v>
      </c>
      <c r="F1000" s="5" t="s">
        <v>2770</v>
      </c>
      <c r="G1000" s="5" t="s">
        <v>2633</v>
      </c>
      <c r="H1000" s="3" t="s">
        <v>1033</v>
      </c>
      <c r="I1000" s="3" t="s">
        <v>6880</v>
      </c>
      <c r="J1000" s="5"/>
      <c r="K1000" s="5"/>
      <c r="L1000" s="5"/>
      <c r="M1000" s="5"/>
      <c r="N1000" s="5"/>
      <c r="O1000" s="3" t="s">
        <v>4487</v>
      </c>
      <c r="P1000" s="3" t="s">
        <v>3548</v>
      </c>
      <c r="Q1000" s="3" t="s">
        <v>3548</v>
      </c>
      <c r="R1000" s="5" t="s">
        <v>5749</v>
      </c>
      <c r="S1000" s="5" t="s">
        <v>3399</v>
      </c>
      <c r="T1000" s="3" t="s">
        <v>2804</v>
      </c>
      <c r="U1000" s="3" t="s">
        <v>2804</v>
      </c>
      <c r="V1000" s="5" t="s">
        <v>5046</v>
      </c>
      <c r="W1000" s="5" t="s">
        <v>5795</v>
      </c>
      <c r="X1000" s="5" t="s">
        <v>2611</v>
      </c>
      <c r="Y1000" s="5" t="s">
        <v>2614</v>
      </c>
      <c r="Z1000" s="5" t="s">
        <v>7169</v>
      </c>
      <c r="AA1000" s="5" t="s">
        <v>7431</v>
      </c>
      <c r="AB1000" s="5" t="s">
        <v>8916</v>
      </c>
      <c r="AC1000" s="5" t="s">
        <v>10210</v>
      </c>
      <c r="AD1000" s="5" t="s">
        <v>5810</v>
      </c>
      <c r="AE1000" s="5" t="s">
        <v>5811</v>
      </c>
      <c r="AF1000" s="5" t="s">
        <v>5812</v>
      </c>
      <c r="AG1000" s="5">
        <v>5000</v>
      </c>
      <c r="AH1000" s="5" t="s">
        <v>7762</v>
      </c>
      <c r="AI1000" s="3" t="s">
        <v>8015</v>
      </c>
      <c r="AJ1000" s="5">
        <v>240</v>
      </c>
      <c r="AK1000" s="5" t="s">
        <v>2892</v>
      </c>
      <c r="AL1000" s="10" t="s">
        <v>9916</v>
      </c>
    </row>
    <row r="1001" spans="1:38" ht="43.2" x14ac:dyDescent="0.3">
      <c r="A1001" s="5" t="s">
        <v>1338</v>
      </c>
      <c r="B1001" s="6">
        <v>44197</v>
      </c>
      <c r="C1001" s="5" t="s">
        <v>1322</v>
      </c>
      <c r="D1001" s="6">
        <v>44196</v>
      </c>
      <c r="E1001" s="5" t="s">
        <v>36</v>
      </c>
      <c r="F1001" s="5" t="s">
        <v>2652</v>
      </c>
      <c r="G1001" s="5" t="s">
        <v>2629</v>
      </c>
      <c r="H1001" s="3" t="s">
        <v>1034</v>
      </c>
      <c r="I1001" s="3" t="s">
        <v>6881</v>
      </c>
      <c r="J1001" s="5"/>
      <c r="K1001" s="5"/>
      <c r="L1001" s="5"/>
      <c r="M1001" s="5"/>
      <c r="N1001" s="5"/>
      <c r="O1001" s="3" t="s">
        <v>3888</v>
      </c>
      <c r="P1001" s="3" t="s">
        <v>3549</v>
      </c>
      <c r="Q1001" s="3" t="s">
        <v>5514</v>
      </c>
      <c r="R1001" s="5" t="s">
        <v>5749</v>
      </c>
      <c r="S1001" s="5" t="s">
        <v>8727</v>
      </c>
      <c r="T1001" s="3" t="s">
        <v>2799</v>
      </c>
      <c r="U1001" s="3" t="s">
        <v>2804</v>
      </c>
      <c r="V1001" s="5" t="s">
        <v>5786</v>
      </c>
      <c r="W1001" s="5" t="s">
        <v>5795</v>
      </c>
      <c r="X1001" s="5" t="s">
        <v>2611</v>
      </c>
      <c r="Y1001" s="5" t="s">
        <v>2614</v>
      </c>
      <c r="Z1001" s="5" t="s">
        <v>7169</v>
      </c>
      <c r="AA1001" s="5" t="s">
        <v>7442</v>
      </c>
      <c r="AB1001" s="5" t="s">
        <v>8916</v>
      </c>
      <c r="AC1001" s="5" t="s">
        <v>10210</v>
      </c>
      <c r="AD1001" s="5" t="s">
        <v>5810</v>
      </c>
      <c r="AE1001" s="5" t="s">
        <v>5815</v>
      </c>
      <c r="AF1001" s="5" t="s">
        <v>5812</v>
      </c>
      <c r="AG1001" s="5">
        <v>120</v>
      </c>
      <c r="AH1001" s="5" t="s">
        <v>7795</v>
      </c>
      <c r="AI1001" s="3" t="s">
        <v>8000</v>
      </c>
      <c r="AJ1001" s="5">
        <v>90</v>
      </c>
      <c r="AK1001" s="5" t="s">
        <v>2918</v>
      </c>
      <c r="AL1001" s="10" t="s">
        <v>9917</v>
      </c>
    </row>
    <row r="1002" spans="1:38" ht="43.2" x14ac:dyDescent="0.3">
      <c r="A1002" s="5" t="s">
        <v>1339</v>
      </c>
      <c r="B1002" s="6">
        <v>44200</v>
      </c>
      <c r="C1002" s="5" t="s">
        <v>1322</v>
      </c>
      <c r="D1002" s="6">
        <v>44193</v>
      </c>
      <c r="E1002" s="5" t="s">
        <v>35</v>
      </c>
      <c r="F1002" s="5" t="s">
        <v>2646</v>
      </c>
      <c r="G1002" s="5" t="s">
        <v>2633</v>
      </c>
      <c r="H1002" s="3" t="s">
        <v>1035</v>
      </c>
      <c r="I1002" s="3" t="s">
        <v>6882</v>
      </c>
      <c r="J1002" s="5"/>
      <c r="K1002" s="5"/>
      <c r="L1002" s="5"/>
      <c r="M1002" s="5"/>
      <c r="N1002" s="5"/>
      <c r="O1002" s="3" t="s">
        <v>4488</v>
      </c>
      <c r="P1002" s="3" t="s">
        <v>3153</v>
      </c>
      <c r="Q1002" s="3" t="s">
        <v>5515</v>
      </c>
      <c r="R1002" s="5" t="s">
        <v>5749</v>
      </c>
      <c r="S1002" s="5" t="s">
        <v>3153</v>
      </c>
      <c r="T1002" s="3" t="s">
        <v>2804</v>
      </c>
      <c r="U1002" s="3" t="s">
        <v>2804</v>
      </c>
      <c r="V1002" s="5" t="s">
        <v>5046</v>
      </c>
      <c r="W1002" s="5" t="s">
        <v>5795</v>
      </c>
      <c r="X1002" s="5" t="s">
        <v>2611</v>
      </c>
      <c r="Y1002" s="5" t="s">
        <v>2614</v>
      </c>
      <c r="Z1002" s="5" t="s">
        <v>7169</v>
      </c>
      <c r="AA1002" s="5" t="s">
        <v>7425</v>
      </c>
      <c r="AB1002" s="5" t="s">
        <v>8916</v>
      </c>
      <c r="AC1002" s="5" t="s">
        <v>10210</v>
      </c>
      <c r="AD1002" s="5" t="s">
        <v>5810</v>
      </c>
      <c r="AE1002" s="5" t="s">
        <v>5815</v>
      </c>
      <c r="AF1002" s="5" t="s">
        <v>5812</v>
      </c>
      <c r="AG1002" s="5">
        <v>2000</v>
      </c>
      <c r="AH1002" s="5" t="s">
        <v>7791</v>
      </c>
      <c r="AI1002" s="3" t="s">
        <v>8002</v>
      </c>
      <c r="AJ1002" s="5">
        <v>180</v>
      </c>
      <c r="AK1002" s="5" t="s">
        <v>7536</v>
      </c>
      <c r="AL1002" s="10" t="s">
        <v>9918</v>
      </c>
    </row>
    <row r="1003" spans="1:38" ht="43.2" x14ac:dyDescent="0.3">
      <c r="A1003" s="5" t="s">
        <v>1340</v>
      </c>
      <c r="B1003" s="6">
        <v>44278</v>
      </c>
      <c r="C1003" s="5" t="s">
        <v>1322</v>
      </c>
      <c r="D1003" s="6">
        <v>44274</v>
      </c>
      <c r="E1003" s="5" t="s">
        <v>35</v>
      </c>
      <c r="F1003" s="5" t="s">
        <v>2634</v>
      </c>
      <c r="G1003" s="5" t="s">
        <v>2633</v>
      </c>
      <c r="H1003" s="3" t="s">
        <v>1036</v>
      </c>
      <c r="I1003" s="3" t="s">
        <v>6883</v>
      </c>
      <c r="J1003" s="5"/>
      <c r="K1003" s="5"/>
      <c r="L1003" s="5"/>
      <c r="M1003" s="5"/>
      <c r="N1003" s="5"/>
      <c r="O1003" s="3" t="s">
        <v>4489</v>
      </c>
      <c r="P1003" s="3" t="s">
        <v>2950</v>
      </c>
      <c r="Q1003" s="3" t="s">
        <v>5516</v>
      </c>
      <c r="R1003" s="5" t="s">
        <v>5749</v>
      </c>
      <c r="S1003" s="5" t="s">
        <v>8728</v>
      </c>
      <c r="T1003" s="3" t="s">
        <v>2799</v>
      </c>
      <c r="U1003" s="3" t="s">
        <v>5780</v>
      </c>
      <c r="V1003" s="5" t="s">
        <v>5046</v>
      </c>
      <c r="W1003" s="5" t="s">
        <v>5795</v>
      </c>
      <c r="X1003" s="5" t="s">
        <v>2611</v>
      </c>
      <c r="Y1003" s="5" t="s">
        <v>2614</v>
      </c>
      <c r="Z1003" s="5" t="s">
        <v>7169</v>
      </c>
      <c r="AA1003" s="5" t="s">
        <v>7460</v>
      </c>
      <c r="AB1003" s="5" t="s">
        <v>8917</v>
      </c>
      <c r="AC1003" s="5" t="s">
        <v>10511</v>
      </c>
      <c r="AD1003" s="5" t="s">
        <v>5820</v>
      </c>
      <c r="AE1003" s="5" t="s">
        <v>5861</v>
      </c>
      <c r="AF1003" s="5" t="s">
        <v>5840</v>
      </c>
      <c r="AG1003" s="5">
        <v>200</v>
      </c>
      <c r="AH1003" s="5" t="s">
        <v>7777</v>
      </c>
      <c r="AI1003" s="3" t="s">
        <v>8006</v>
      </c>
      <c r="AJ1003" s="5">
        <v>365</v>
      </c>
      <c r="AK1003" s="5" t="s">
        <v>2918</v>
      </c>
      <c r="AL1003" s="10" t="s">
        <v>9919</v>
      </c>
    </row>
    <row r="1004" spans="1:38" ht="43.2" x14ac:dyDescent="0.3">
      <c r="A1004" s="5" t="s">
        <v>1341</v>
      </c>
      <c r="B1004" s="6">
        <v>44196</v>
      </c>
      <c r="C1004" s="5" t="s">
        <v>1322</v>
      </c>
      <c r="D1004" s="6">
        <v>44195</v>
      </c>
      <c r="E1004" s="5" t="s">
        <v>36</v>
      </c>
      <c r="F1004" s="5" t="s">
        <v>2635</v>
      </c>
      <c r="G1004" s="5" t="s">
        <v>2629</v>
      </c>
      <c r="H1004" s="3" t="s">
        <v>1037</v>
      </c>
      <c r="I1004" s="3" t="s">
        <v>6884</v>
      </c>
      <c r="J1004" s="5"/>
      <c r="K1004" s="5"/>
      <c r="L1004" s="5"/>
      <c r="M1004" s="5"/>
      <c r="N1004" s="5"/>
      <c r="O1004" s="3" t="s">
        <v>4490</v>
      </c>
      <c r="P1004" s="3" t="s">
        <v>3279</v>
      </c>
      <c r="Q1004" s="3" t="s">
        <v>5517</v>
      </c>
      <c r="R1004" s="5" t="s">
        <v>5749</v>
      </c>
      <c r="S1004" s="5" t="s">
        <v>3735</v>
      </c>
      <c r="T1004" s="3"/>
      <c r="U1004" s="3" t="s">
        <v>5778</v>
      </c>
      <c r="V1004" s="5" t="s">
        <v>5046</v>
      </c>
      <c r="W1004" s="5" t="s">
        <v>5795</v>
      </c>
      <c r="X1004" s="5" t="s">
        <v>2611</v>
      </c>
      <c r="Y1004" s="5" t="s">
        <v>2614</v>
      </c>
      <c r="Z1004" s="5" t="s">
        <v>7169</v>
      </c>
      <c r="AA1004" s="5" t="s">
        <v>7461</v>
      </c>
      <c r="AB1004" s="5" t="s">
        <v>8916</v>
      </c>
      <c r="AC1004" s="5" t="s">
        <v>10210</v>
      </c>
      <c r="AD1004" s="5" t="s">
        <v>5810</v>
      </c>
      <c r="AE1004" s="5" t="s">
        <v>5814</v>
      </c>
      <c r="AF1004" s="5" t="s">
        <v>5812</v>
      </c>
      <c r="AG1004" s="5">
        <v>500</v>
      </c>
      <c r="AH1004" s="5" t="s">
        <v>7761</v>
      </c>
      <c r="AI1004" s="3" t="s">
        <v>8002</v>
      </c>
      <c r="AJ1004" s="5">
        <v>180</v>
      </c>
      <c r="AK1004" s="5" t="s">
        <v>3093</v>
      </c>
      <c r="AL1004" s="10" t="s">
        <v>9920</v>
      </c>
    </row>
    <row r="1005" spans="1:38" ht="43.2" x14ac:dyDescent="0.3">
      <c r="A1005" s="5" t="s">
        <v>1342</v>
      </c>
      <c r="B1005" s="6">
        <v>44203</v>
      </c>
      <c r="C1005" s="5" t="s">
        <v>1322</v>
      </c>
      <c r="D1005" s="6">
        <v>44202</v>
      </c>
      <c r="E1005" s="5" t="s">
        <v>35</v>
      </c>
      <c r="F1005" s="5" t="s">
        <v>2771</v>
      </c>
      <c r="G1005" s="5" t="s">
        <v>2633</v>
      </c>
      <c r="H1005" s="3" t="s">
        <v>1038</v>
      </c>
      <c r="I1005" s="3" t="s">
        <v>6885</v>
      </c>
      <c r="J1005" s="5"/>
      <c r="K1005" s="5"/>
      <c r="L1005" s="5"/>
      <c r="M1005" s="5"/>
      <c r="N1005" s="5"/>
      <c r="O1005" s="3" t="s">
        <v>4369</v>
      </c>
      <c r="P1005" s="3" t="s">
        <v>3441</v>
      </c>
      <c r="Q1005" s="3" t="s">
        <v>5391</v>
      </c>
      <c r="R1005" s="5" t="s">
        <v>5749</v>
      </c>
      <c r="S1005" s="5" t="s">
        <v>8642</v>
      </c>
      <c r="T1005" s="3" t="s">
        <v>2804</v>
      </c>
      <c r="U1005" s="3" t="s">
        <v>2804</v>
      </c>
      <c r="V1005" s="5" t="s">
        <v>5046</v>
      </c>
      <c r="W1005" s="5" t="s">
        <v>5795</v>
      </c>
      <c r="X1005" s="5" t="s">
        <v>2611</v>
      </c>
      <c r="Y1005" s="5" t="s">
        <v>2614</v>
      </c>
      <c r="Z1005" s="5" t="s">
        <v>7169</v>
      </c>
      <c r="AA1005" s="5" t="s">
        <v>7349</v>
      </c>
      <c r="AB1005" s="5" t="s">
        <v>8917</v>
      </c>
      <c r="AC1005" s="5" t="s">
        <v>10512</v>
      </c>
      <c r="AD1005" s="5" t="s">
        <v>5837</v>
      </c>
      <c r="AE1005" s="5" t="s">
        <v>5831</v>
      </c>
      <c r="AF1005" s="5" t="s">
        <v>5812</v>
      </c>
      <c r="AG1005" s="5">
        <v>600</v>
      </c>
      <c r="AH1005" s="5" t="s">
        <v>7796</v>
      </c>
      <c r="AI1005" s="3" t="s">
        <v>8005</v>
      </c>
      <c r="AJ1005" s="5">
        <v>60</v>
      </c>
      <c r="AK1005" s="5" t="s">
        <v>2892</v>
      </c>
      <c r="AL1005" s="10" t="s">
        <v>9921</v>
      </c>
    </row>
    <row r="1006" spans="1:38" ht="57.6" x14ac:dyDescent="0.3">
      <c r="A1006" s="5" t="s">
        <v>1343</v>
      </c>
      <c r="B1006" s="6">
        <v>44225</v>
      </c>
      <c r="C1006" s="5" t="s">
        <v>1322</v>
      </c>
      <c r="D1006" s="6">
        <v>44237</v>
      </c>
      <c r="E1006" s="5" t="s">
        <v>36</v>
      </c>
      <c r="F1006" s="5" t="s">
        <v>2630</v>
      </c>
      <c r="G1006" s="5" t="s">
        <v>2642</v>
      </c>
      <c r="H1006" s="3" t="s">
        <v>1039</v>
      </c>
      <c r="I1006" s="3" t="s">
        <v>6886</v>
      </c>
      <c r="J1006" s="5"/>
      <c r="K1006" s="5"/>
      <c r="L1006" s="5"/>
      <c r="M1006" s="5"/>
      <c r="N1006" s="5"/>
      <c r="O1006" s="3" t="s">
        <v>4491</v>
      </c>
      <c r="P1006" s="3" t="s">
        <v>3002</v>
      </c>
      <c r="Q1006" s="3" t="s">
        <v>5518</v>
      </c>
      <c r="R1006" s="5" t="s">
        <v>5760</v>
      </c>
      <c r="S1006" s="5" t="s">
        <v>8729</v>
      </c>
      <c r="T1006" s="3" t="s">
        <v>2804</v>
      </c>
      <c r="U1006" s="3" t="s">
        <v>5782</v>
      </c>
      <c r="V1006" s="5" t="s">
        <v>5783</v>
      </c>
      <c r="W1006" s="5" t="s">
        <v>5795</v>
      </c>
      <c r="X1006" s="5" t="s">
        <v>2611</v>
      </c>
      <c r="Y1006" s="5" t="s">
        <v>2617</v>
      </c>
      <c r="Z1006" s="5" t="s">
        <v>7169</v>
      </c>
      <c r="AA1006" s="5" t="s">
        <v>7462</v>
      </c>
      <c r="AB1006" s="5" t="s">
        <v>8916</v>
      </c>
      <c r="AC1006" s="5" t="s">
        <v>10210</v>
      </c>
      <c r="AD1006" s="5" t="s">
        <v>5810</v>
      </c>
      <c r="AE1006" s="5" t="s">
        <v>5830</v>
      </c>
      <c r="AF1006" s="5" t="s">
        <v>5812</v>
      </c>
      <c r="AG1006" s="5">
        <v>66</v>
      </c>
      <c r="AH1006" s="5" t="s">
        <v>7947</v>
      </c>
      <c r="AI1006" s="3" t="s">
        <v>8000</v>
      </c>
      <c r="AJ1006" s="5">
        <v>90</v>
      </c>
      <c r="AK1006" s="5" t="s">
        <v>2918</v>
      </c>
      <c r="AL1006" s="10" t="s">
        <v>9922</v>
      </c>
    </row>
    <row r="1007" spans="1:38" ht="57.6" x14ac:dyDescent="0.3">
      <c r="A1007" s="5" t="s">
        <v>1344</v>
      </c>
      <c r="B1007" s="6">
        <v>44223</v>
      </c>
      <c r="C1007" s="5" t="s">
        <v>1322</v>
      </c>
      <c r="D1007" s="6">
        <v>44328</v>
      </c>
      <c r="E1007" s="5" t="s">
        <v>35</v>
      </c>
      <c r="F1007" s="5" t="s">
        <v>2646</v>
      </c>
      <c r="G1007" s="5" t="s">
        <v>2633</v>
      </c>
      <c r="H1007" s="3" t="s">
        <v>1040</v>
      </c>
      <c r="I1007" s="3" t="s">
        <v>6887</v>
      </c>
      <c r="J1007" s="5"/>
      <c r="K1007" s="5"/>
      <c r="L1007" s="5"/>
      <c r="M1007" s="5"/>
      <c r="N1007" s="5"/>
      <c r="O1007" s="3" t="s">
        <v>4492</v>
      </c>
      <c r="P1007" s="3" t="s">
        <v>3550</v>
      </c>
      <c r="Q1007" s="3" t="s">
        <v>5519</v>
      </c>
      <c r="R1007" s="5" t="s">
        <v>5749</v>
      </c>
      <c r="S1007" s="5" t="s">
        <v>8730</v>
      </c>
      <c r="T1007" s="3" t="s">
        <v>2804</v>
      </c>
      <c r="U1007" s="3" t="s">
        <v>2804</v>
      </c>
      <c r="V1007" s="5" t="s">
        <v>5046</v>
      </c>
      <c r="W1007" s="5" t="s">
        <v>5795</v>
      </c>
      <c r="X1007" s="5" t="s">
        <v>2611</v>
      </c>
      <c r="Y1007" s="5" t="s">
        <v>2612</v>
      </c>
      <c r="Z1007" s="5" t="s">
        <v>7169</v>
      </c>
      <c r="AA1007" s="5" t="s">
        <v>7349</v>
      </c>
      <c r="AB1007" s="5" t="s">
        <v>8916</v>
      </c>
      <c r="AC1007" s="5" t="s">
        <v>10210</v>
      </c>
      <c r="AD1007" s="5" t="s">
        <v>5833</v>
      </c>
      <c r="AE1007" s="5" t="s">
        <v>5811</v>
      </c>
      <c r="AF1007" s="5" t="s">
        <v>5812</v>
      </c>
      <c r="AG1007" s="5">
        <v>124</v>
      </c>
      <c r="AH1007" s="5" t="s">
        <v>7843</v>
      </c>
      <c r="AI1007" s="3" t="s">
        <v>8075</v>
      </c>
      <c r="AJ1007" s="5">
        <v>60</v>
      </c>
      <c r="AK1007" s="5" t="s">
        <v>2892</v>
      </c>
      <c r="AL1007" s="10" t="s">
        <v>9923</v>
      </c>
    </row>
    <row r="1008" spans="1:38" ht="57.6" x14ac:dyDescent="0.3">
      <c r="A1008" s="5" t="s">
        <v>1345</v>
      </c>
      <c r="B1008" s="6">
        <v>44196</v>
      </c>
      <c r="C1008" s="5" t="s">
        <v>1322</v>
      </c>
      <c r="D1008" s="6">
        <v>44343</v>
      </c>
      <c r="E1008" s="5" t="s">
        <v>35</v>
      </c>
      <c r="F1008" s="5" t="s">
        <v>2636</v>
      </c>
      <c r="G1008" s="5" t="s">
        <v>2633</v>
      </c>
      <c r="H1008" s="3" t="s">
        <v>1041</v>
      </c>
      <c r="I1008" s="3" t="s">
        <v>6888</v>
      </c>
      <c r="J1008" s="5"/>
      <c r="K1008" s="5"/>
      <c r="L1008" s="5"/>
      <c r="M1008" s="5"/>
      <c r="N1008" s="5"/>
      <c r="O1008" s="3" t="s">
        <v>3551</v>
      </c>
      <c r="P1008" s="3" t="s">
        <v>3551</v>
      </c>
      <c r="Q1008" s="3" t="s">
        <v>5520</v>
      </c>
      <c r="R1008" s="5" t="s">
        <v>5749</v>
      </c>
      <c r="S1008" s="5" t="s">
        <v>8731</v>
      </c>
      <c r="T1008" s="3" t="s">
        <v>2804</v>
      </c>
      <c r="U1008" s="3" t="s">
        <v>2804</v>
      </c>
      <c r="V1008" s="5" t="s">
        <v>5046</v>
      </c>
      <c r="W1008" s="5" t="s">
        <v>5795</v>
      </c>
      <c r="X1008" s="5" t="s">
        <v>2611</v>
      </c>
      <c r="Y1008" s="5" t="s">
        <v>2612</v>
      </c>
      <c r="Z1008" s="5" t="s">
        <v>7169</v>
      </c>
      <c r="AA1008" s="5" t="s">
        <v>7363</v>
      </c>
      <c r="AB1008" s="5" t="s">
        <v>8917</v>
      </c>
      <c r="AC1008" s="5" t="s">
        <v>10513</v>
      </c>
      <c r="AD1008" s="5" t="s">
        <v>5825</v>
      </c>
      <c r="AE1008" s="5" t="s">
        <v>5850</v>
      </c>
      <c r="AF1008" s="5" t="s">
        <v>5812</v>
      </c>
      <c r="AG1008" s="5">
        <v>130</v>
      </c>
      <c r="AH1008" s="5" t="s">
        <v>7865</v>
      </c>
      <c r="AI1008" s="3" t="s">
        <v>7997</v>
      </c>
      <c r="AJ1008" s="5">
        <v>150</v>
      </c>
      <c r="AK1008" s="5" t="s">
        <v>2892</v>
      </c>
      <c r="AL1008" s="10" t="s">
        <v>9924</v>
      </c>
    </row>
    <row r="1009" spans="1:38" ht="43.2" x14ac:dyDescent="0.3">
      <c r="A1009" s="5" t="s">
        <v>1346</v>
      </c>
      <c r="B1009" s="6">
        <v>44221</v>
      </c>
      <c r="C1009" s="5" t="s">
        <v>1322</v>
      </c>
      <c r="D1009" s="6">
        <v>44217</v>
      </c>
      <c r="E1009" s="5" t="s">
        <v>35</v>
      </c>
      <c r="F1009" s="5" t="s">
        <v>2634</v>
      </c>
      <c r="G1009" s="5" t="s">
        <v>2625</v>
      </c>
      <c r="H1009" s="3" t="s">
        <v>1042</v>
      </c>
      <c r="I1009" s="3" t="s">
        <v>6889</v>
      </c>
      <c r="J1009" s="5"/>
      <c r="K1009" s="5"/>
      <c r="L1009" s="5"/>
      <c r="M1009" s="5"/>
      <c r="N1009" s="5"/>
      <c r="O1009" s="3" t="s">
        <v>4493</v>
      </c>
      <c r="P1009" s="3" t="s">
        <v>3552</v>
      </c>
      <c r="Q1009" s="3" t="s">
        <v>5521</v>
      </c>
      <c r="R1009" s="5" t="s">
        <v>5749</v>
      </c>
      <c r="S1009" s="5" t="s">
        <v>8732</v>
      </c>
      <c r="T1009" s="3" t="s">
        <v>2804</v>
      </c>
      <c r="U1009" s="3" t="s">
        <v>2804</v>
      </c>
      <c r="V1009" s="5" t="s">
        <v>5046</v>
      </c>
      <c r="W1009" s="5" t="s">
        <v>5795</v>
      </c>
      <c r="X1009" s="5" t="s">
        <v>2611</v>
      </c>
      <c r="Y1009" s="5" t="s">
        <v>2614</v>
      </c>
      <c r="Z1009" s="5" t="s">
        <v>7169</v>
      </c>
      <c r="AA1009" s="5" t="s">
        <v>7349</v>
      </c>
      <c r="AB1009" s="5" t="s">
        <v>8916</v>
      </c>
      <c r="AC1009" s="5" t="s">
        <v>10210</v>
      </c>
      <c r="AD1009" s="5" t="s">
        <v>5810</v>
      </c>
      <c r="AE1009" s="5" t="s">
        <v>5811</v>
      </c>
      <c r="AF1009" s="5" t="s">
        <v>5812</v>
      </c>
      <c r="AG1009" s="5">
        <v>100</v>
      </c>
      <c r="AH1009" s="5" t="s">
        <v>7768</v>
      </c>
      <c r="AI1009" s="3" t="s">
        <v>8035</v>
      </c>
      <c r="AJ1009" s="5">
        <v>270</v>
      </c>
      <c r="AK1009" s="5" t="s">
        <v>2915</v>
      </c>
      <c r="AL1009" s="10" t="s">
        <v>9925</v>
      </c>
    </row>
    <row r="1010" spans="1:38" ht="57.6" x14ac:dyDescent="0.3">
      <c r="A1010" s="5" t="s">
        <v>1347</v>
      </c>
      <c r="B1010" s="6">
        <v>44246</v>
      </c>
      <c r="C1010" s="5" t="s">
        <v>1322</v>
      </c>
      <c r="D1010" s="6">
        <v>44245</v>
      </c>
      <c r="E1010" s="5" t="s">
        <v>35</v>
      </c>
      <c r="F1010" s="5" t="s">
        <v>2646</v>
      </c>
      <c r="G1010" s="5" t="s">
        <v>2625</v>
      </c>
      <c r="H1010" s="3" t="s">
        <v>1043</v>
      </c>
      <c r="I1010" s="3" t="s">
        <v>6890</v>
      </c>
      <c r="J1010" s="5"/>
      <c r="K1010" s="5"/>
      <c r="L1010" s="5"/>
      <c r="M1010" s="5"/>
      <c r="N1010" s="5"/>
      <c r="O1010" s="3" t="s">
        <v>4494</v>
      </c>
      <c r="P1010" s="3" t="s">
        <v>3553</v>
      </c>
      <c r="Q1010" s="3" t="s">
        <v>5522</v>
      </c>
      <c r="R1010" s="5" t="s">
        <v>5755</v>
      </c>
      <c r="S1010" s="5" t="s">
        <v>8733</v>
      </c>
      <c r="T1010" s="3" t="s">
        <v>2804</v>
      </c>
      <c r="U1010" s="3" t="s">
        <v>2804</v>
      </c>
      <c r="V1010" s="5" t="s">
        <v>5046</v>
      </c>
      <c r="W1010" s="5" t="s">
        <v>5795</v>
      </c>
      <c r="X1010" s="5" t="s">
        <v>2611</v>
      </c>
      <c r="Y1010" s="5" t="s">
        <v>2614</v>
      </c>
      <c r="Z1010" s="5" t="s">
        <v>7169</v>
      </c>
      <c r="AA1010" s="5" t="s">
        <v>7432</v>
      </c>
      <c r="AB1010" s="5" t="s">
        <v>8916</v>
      </c>
      <c r="AC1010" s="5" t="s">
        <v>10210</v>
      </c>
      <c r="AD1010" s="5" t="s">
        <v>5810</v>
      </c>
      <c r="AE1010" s="5" t="s">
        <v>5811</v>
      </c>
      <c r="AF1010" s="5" t="s">
        <v>5812</v>
      </c>
      <c r="AG1010" s="5">
        <v>500</v>
      </c>
      <c r="AH1010" s="5" t="s">
        <v>7761</v>
      </c>
      <c r="AI1010" s="3" t="s">
        <v>8016</v>
      </c>
      <c r="AJ1010" s="5">
        <v>545</v>
      </c>
      <c r="AK1010" s="5" t="s">
        <v>2892</v>
      </c>
      <c r="AL1010" s="10" t="s">
        <v>9926</v>
      </c>
    </row>
    <row r="1011" spans="1:38" ht="43.2" x14ac:dyDescent="0.3">
      <c r="A1011" s="5" t="s">
        <v>1348</v>
      </c>
      <c r="B1011" s="6">
        <v>44207</v>
      </c>
      <c r="C1011" s="5" t="s">
        <v>1322</v>
      </c>
      <c r="D1011" s="6">
        <v>44204</v>
      </c>
      <c r="E1011" s="5" t="s">
        <v>35</v>
      </c>
      <c r="F1011" s="5" t="s">
        <v>2772</v>
      </c>
      <c r="G1011" s="5" t="s">
        <v>2633</v>
      </c>
      <c r="H1011" s="3" t="s">
        <v>1044</v>
      </c>
      <c r="I1011" s="3" t="s">
        <v>6891</v>
      </c>
      <c r="J1011" s="5"/>
      <c r="K1011" s="5"/>
      <c r="L1011" s="5"/>
      <c r="M1011" s="5"/>
      <c r="N1011" s="5"/>
      <c r="O1011" s="3" t="s">
        <v>4495</v>
      </c>
      <c r="P1011" s="3" t="s">
        <v>3554</v>
      </c>
      <c r="Q1011" s="3" t="s">
        <v>2918</v>
      </c>
      <c r="R1011" s="5" t="s">
        <v>5749</v>
      </c>
      <c r="S1011" s="5" t="s">
        <v>8734</v>
      </c>
      <c r="T1011" s="3" t="s">
        <v>2804</v>
      </c>
      <c r="U1011" s="3" t="s">
        <v>2804</v>
      </c>
      <c r="V1011" s="5" t="s">
        <v>5046</v>
      </c>
      <c r="W1011" s="5" t="s">
        <v>5795</v>
      </c>
      <c r="X1011" s="5" t="s">
        <v>2611</v>
      </c>
      <c r="Y1011" s="5" t="s">
        <v>2614</v>
      </c>
      <c r="Z1011" s="5" t="s">
        <v>7169</v>
      </c>
      <c r="AA1011" s="5" t="s">
        <v>7443</v>
      </c>
      <c r="AB1011" s="5" t="s">
        <v>8916</v>
      </c>
      <c r="AC1011" s="5" t="s">
        <v>10210</v>
      </c>
      <c r="AD1011" s="5" t="s">
        <v>5882</v>
      </c>
      <c r="AE1011" s="5" t="s">
        <v>5833</v>
      </c>
      <c r="AF1011" s="5" t="s">
        <v>5812</v>
      </c>
      <c r="AG1011" s="5">
        <v>60</v>
      </c>
      <c r="AH1011" s="5" t="s">
        <v>7771</v>
      </c>
      <c r="AI1011" s="3" t="s">
        <v>8076</v>
      </c>
      <c r="AJ1011" s="5">
        <v>485</v>
      </c>
      <c r="AK1011" s="5" t="s">
        <v>2918</v>
      </c>
      <c r="AL1011" s="10" t="s">
        <v>9927</v>
      </c>
    </row>
    <row r="1012" spans="1:38" ht="43.2" x14ac:dyDescent="0.3">
      <c r="A1012" s="5" t="s">
        <v>1349</v>
      </c>
      <c r="B1012" s="6">
        <v>44204</v>
      </c>
      <c r="C1012" s="5" t="s">
        <v>1322</v>
      </c>
      <c r="D1012" s="6">
        <v>44204</v>
      </c>
      <c r="E1012" s="5" t="s">
        <v>36</v>
      </c>
      <c r="F1012" s="5" t="s">
        <v>2684</v>
      </c>
      <c r="G1012" s="5" t="s">
        <v>2633</v>
      </c>
      <c r="H1012" s="3" t="s">
        <v>1045</v>
      </c>
      <c r="I1012" s="3" t="s">
        <v>6892</v>
      </c>
      <c r="J1012" s="5"/>
      <c r="K1012" s="5"/>
      <c r="L1012" s="5"/>
      <c r="M1012" s="5"/>
      <c r="N1012" s="5"/>
      <c r="O1012" s="3" t="s">
        <v>4496</v>
      </c>
      <c r="P1012" s="3" t="s">
        <v>3374</v>
      </c>
      <c r="Q1012" s="3" t="s">
        <v>2915</v>
      </c>
      <c r="R1012" s="5" t="s">
        <v>5749</v>
      </c>
      <c r="S1012" s="5" t="s">
        <v>3374</v>
      </c>
      <c r="T1012" s="3" t="s">
        <v>2804</v>
      </c>
      <c r="U1012" s="3" t="s">
        <v>2804</v>
      </c>
      <c r="V1012" s="5" t="s">
        <v>5046</v>
      </c>
      <c r="W1012" s="5" t="s">
        <v>5795</v>
      </c>
      <c r="X1012" s="5" t="s">
        <v>2611</v>
      </c>
      <c r="Y1012" s="5" t="s">
        <v>2614</v>
      </c>
      <c r="Z1012" s="5" t="s">
        <v>7169</v>
      </c>
      <c r="AA1012" s="5" t="s">
        <v>7434</v>
      </c>
      <c r="AB1012" s="5" t="s">
        <v>8916</v>
      </c>
      <c r="AC1012" s="5" t="s">
        <v>10514</v>
      </c>
      <c r="AD1012" s="5" t="s">
        <v>5825</v>
      </c>
      <c r="AE1012" s="5" t="s">
        <v>5830</v>
      </c>
      <c r="AF1012" s="5" t="s">
        <v>5812</v>
      </c>
      <c r="AG1012" s="5">
        <v>126</v>
      </c>
      <c r="AH1012" s="5" t="s">
        <v>7878</v>
      </c>
      <c r="AI1012" s="3" t="s">
        <v>8004</v>
      </c>
      <c r="AJ1012" s="5">
        <v>730</v>
      </c>
      <c r="AK1012" s="5" t="s">
        <v>2918</v>
      </c>
      <c r="AL1012" s="10" t="s">
        <v>9928</v>
      </c>
    </row>
    <row r="1013" spans="1:38" ht="43.2" x14ac:dyDescent="0.3">
      <c r="A1013" s="5" t="s">
        <v>1350</v>
      </c>
      <c r="B1013" s="6">
        <v>44223</v>
      </c>
      <c r="C1013" s="5" t="s">
        <v>1322</v>
      </c>
      <c r="D1013" s="6">
        <v>44222</v>
      </c>
      <c r="E1013" s="5" t="s">
        <v>35</v>
      </c>
      <c r="F1013" s="5" t="s">
        <v>2636</v>
      </c>
      <c r="G1013" s="5" t="s">
        <v>2633</v>
      </c>
      <c r="H1013" s="3" t="s">
        <v>1046</v>
      </c>
      <c r="I1013" s="3" t="s">
        <v>6893</v>
      </c>
      <c r="J1013" s="5"/>
      <c r="K1013" s="5"/>
      <c r="L1013" s="5"/>
      <c r="M1013" s="5"/>
      <c r="N1013" s="5"/>
      <c r="O1013" s="3" t="s">
        <v>4497</v>
      </c>
      <c r="P1013" s="3" t="s">
        <v>3242</v>
      </c>
      <c r="Q1013" s="3" t="s">
        <v>2915</v>
      </c>
      <c r="R1013" s="5" t="s">
        <v>5749</v>
      </c>
      <c r="S1013" s="5" t="s">
        <v>8735</v>
      </c>
      <c r="T1013" s="3" t="s">
        <v>2804</v>
      </c>
      <c r="U1013" s="3" t="s">
        <v>2804</v>
      </c>
      <c r="V1013" s="5" t="s">
        <v>5046</v>
      </c>
      <c r="W1013" s="5" t="s">
        <v>5795</v>
      </c>
      <c r="X1013" s="5" t="s">
        <v>2611</v>
      </c>
      <c r="Y1013" s="5" t="s">
        <v>2614</v>
      </c>
      <c r="Z1013" s="5" t="s">
        <v>7169</v>
      </c>
      <c r="AA1013" s="5" t="s">
        <v>7462</v>
      </c>
      <c r="AB1013" s="5" t="s">
        <v>8916</v>
      </c>
      <c r="AC1013" s="5" t="s">
        <v>10210</v>
      </c>
      <c r="AD1013" s="5" t="s">
        <v>5838</v>
      </c>
      <c r="AE1013" s="5" t="s">
        <v>5815</v>
      </c>
      <c r="AF1013" s="5" t="s">
        <v>5812</v>
      </c>
      <c r="AG1013" s="5">
        <v>100</v>
      </c>
      <c r="AH1013" s="5" t="s">
        <v>7768</v>
      </c>
      <c r="AI1013" s="3" t="s">
        <v>8030</v>
      </c>
      <c r="AJ1013" s="5">
        <v>395</v>
      </c>
      <c r="AK1013" s="5" t="s">
        <v>7662</v>
      </c>
      <c r="AL1013" s="10" t="s">
        <v>9929</v>
      </c>
    </row>
    <row r="1014" spans="1:38" ht="100.8" x14ac:dyDescent="0.3">
      <c r="A1014" s="5" t="s">
        <v>1351</v>
      </c>
      <c r="B1014" s="6">
        <v>44200</v>
      </c>
      <c r="C1014" s="5" t="s">
        <v>1322</v>
      </c>
      <c r="D1014" s="6">
        <v>44342</v>
      </c>
      <c r="E1014" s="5" t="s">
        <v>36</v>
      </c>
      <c r="F1014" s="5" t="s">
        <v>2635</v>
      </c>
      <c r="G1014" s="5" t="s">
        <v>2642</v>
      </c>
      <c r="H1014" s="3" t="s">
        <v>1047</v>
      </c>
      <c r="I1014" s="3" t="s">
        <v>6894</v>
      </c>
      <c r="J1014" s="5"/>
      <c r="K1014" s="5"/>
      <c r="L1014" s="5"/>
      <c r="M1014" s="5"/>
      <c r="N1014" s="5"/>
      <c r="O1014" s="3"/>
      <c r="P1014" s="3" t="s">
        <v>3555</v>
      </c>
      <c r="Q1014" s="3" t="s">
        <v>5523</v>
      </c>
      <c r="R1014" s="5" t="s">
        <v>5769</v>
      </c>
      <c r="S1014" s="5" t="s">
        <v>8249</v>
      </c>
      <c r="T1014" s="3" t="s">
        <v>2804</v>
      </c>
      <c r="U1014" s="3" t="s">
        <v>5782</v>
      </c>
      <c r="V1014" s="5" t="s">
        <v>5781</v>
      </c>
      <c r="W1014" s="5" t="s">
        <v>5795</v>
      </c>
      <c r="X1014" s="5" t="s">
        <v>2611</v>
      </c>
      <c r="Y1014" s="5" t="s">
        <v>2619</v>
      </c>
      <c r="Z1014" s="5" t="s">
        <v>7169</v>
      </c>
      <c r="AA1014" s="5" t="s">
        <v>7456</v>
      </c>
      <c r="AB1014" s="5" t="s">
        <v>8916</v>
      </c>
      <c r="AC1014" s="5" t="s">
        <v>10210</v>
      </c>
      <c r="AD1014" s="5" t="s">
        <v>5810</v>
      </c>
      <c r="AE1014" s="5" t="s">
        <v>5821</v>
      </c>
      <c r="AF1014" s="5" t="s">
        <v>5812</v>
      </c>
      <c r="AG1014" s="5">
        <v>220</v>
      </c>
      <c r="AH1014" s="5" t="s">
        <v>7956</v>
      </c>
      <c r="AI1014" s="3" t="s">
        <v>8015</v>
      </c>
      <c r="AJ1014" s="5">
        <v>240</v>
      </c>
      <c r="AK1014" s="5" t="s">
        <v>3102</v>
      </c>
      <c r="AL1014" s="10" t="s">
        <v>9930</v>
      </c>
    </row>
    <row r="1015" spans="1:38" ht="43.2" x14ac:dyDescent="0.3">
      <c r="A1015" s="5" t="s">
        <v>1352</v>
      </c>
      <c r="B1015" s="6">
        <v>44293</v>
      </c>
      <c r="C1015" s="5" t="s">
        <v>1322</v>
      </c>
      <c r="D1015" s="6">
        <v>44291</v>
      </c>
      <c r="E1015" s="5" t="s">
        <v>35</v>
      </c>
      <c r="F1015" s="5" t="s">
        <v>2636</v>
      </c>
      <c r="G1015" s="5" t="s">
        <v>2633</v>
      </c>
      <c r="H1015" s="3" t="s">
        <v>1048</v>
      </c>
      <c r="I1015" s="3" t="s">
        <v>6895</v>
      </c>
      <c r="J1015" s="5"/>
      <c r="K1015" s="5"/>
      <c r="L1015" s="5"/>
      <c r="M1015" s="5"/>
      <c r="N1015" s="5"/>
      <c r="O1015" s="3" t="s">
        <v>3556</v>
      </c>
      <c r="P1015" s="3" t="s">
        <v>3556</v>
      </c>
      <c r="Q1015" s="3" t="s">
        <v>5524</v>
      </c>
      <c r="R1015" s="5" t="s">
        <v>5749</v>
      </c>
      <c r="S1015" s="5" t="s">
        <v>8736</v>
      </c>
      <c r="T1015" s="3" t="s">
        <v>2804</v>
      </c>
      <c r="U1015" s="3" t="s">
        <v>2804</v>
      </c>
      <c r="V1015" s="5" t="s">
        <v>5046</v>
      </c>
      <c r="W1015" s="5" t="s">
        <v>5795</v>
      </c>
      <c r="X1015" s="5" t="s">
        <v>2611</v>
      </c>
      <c r="Y1015" s="5" t="s">
        <v>2614</v>
      </c>
      <c r="Z1015" s="5" t="s">
        <v>7169</v>
      </c>
      <c r="AA1015" s="5" t="s">
        <v>7268</v>
      </c>
      <c r="AB1015" s="5" t="s">
        <v>8916</v>
      </c>
      <c r="AC1015" s="5" t="s">
        <v>10210</v>
      </c>
      <c r="AD1015" s="5" t="s">
        <v>5810</v>
      </c>
      <c r="AE1015" s="5" t="s">
        <v>5823</v>
      </c>
      <c r="AF1015" s="5" t="s">
        <v>5812</v>
      </c>
      <c r="AG1015" s="5">
        <v>400</v>
      </c>
      <c r="AH1015" s="5" t="s">
        <v>7813</v>
      </c>
      <c r="AI1015" s="3" t="s">
        <v>8013</v>
      </c>
      <c r="AJ1015" s="5">
        <v>210</v>
      </c>
      <c r="AK1015" s="5" t="s">
        <v>2892</v>
      </c>
      <c r="AL1015" s="10" t="s">
        <v>9931</v>
      </c>
    </row>
    <row r="1016" spans="1:38" ht="43.2" x14ac:dyDescent="0.3">
      <c r="A1016" s="5" t="s">
        <v>1353</v>
      </c>
      <c r="B1016" s="6">
        <v>44200</v>
      </c>
      <c r="C1016" s="5" t="s">
        <v>1322</v>
      </c>
      <c r="D1016" s="6">
        <v>44196</v>
      </c>
      <c r="E1016" s="5" t="s">
        <v>35</v>
      </c>
      <c r="F1016" s="5" t="s">
        <v>2768</v>
      </c>
      <c r="G1016" s="5" t="s">
        <v>2633</v>
      </c>
      <c r="H1016" s="3" t="s">
        <v>1049</v>
      </c>
      <c r="I1016" s="3" t="s">
        <v>6896</v>
      </c>
      <c r="J1016" s="5"/>
      <c r="K1016" s="5"/>
      <c r="L1016" s="5"/>
      <c r="M1016" s="5"/>
      <c r="N1016" s="5"/>
      <c r="O1016" s="3" t="s">
        <v>3557</v>
      </c>
      <c r="P1016" s="3" t="s">
        <v>3557</v>
      </c>
      <c r="Q1016" s="3" t="s">
        <v>5525</v>
      </c>
      <c r="R1016" s="5" t="s">
        <v>5749</v>
      </c>
      <c r="S1016" s="5" t="s">
        <v>8737</v>
      </c>
      <c r="T1016" s="3" t="s">
        <v>2804</v>
      </c>
      <c r="U1016" s="3" t="s">
        <v>2804</v>
      </c>
      <c r="V1016" s="5" t="s">
        <v>5046</v>
      </c>
      <c r="W1016" s="5" t="s">
        <v>5795</v>
      </c>
      <c r="X1016" s="5" t="s">
        <v>2611</v>
      </c>
      <c r="Y1016" s="5" t="s">
        <v>2614</v>
      </c>
      <c r="Z1016" s="5" t="s">
        <v>7169</v>
      </c>
      <c r="AA1016" s="5" t="s">
        <v>7463</v>
      </c>
      <c r="AB1016" s="5" t="s">
        <v>8916</v>
      </c>
      <c r="AC1016" s="5" t="s">
        <v>10515</v>
      </c>
      <c r="AD1016" s="5" t="s">
        <v>5849</v>
      </c>
      <c r="AE1016" s="5" t="s">
        <v>5832</v>
      </c>
      <c r="AF1016" s="5" t="s">
        <v>5812</v>
      </c>
      <c r="AG1016" s="5">
        <v>30</v>
      </c>
      <c r="AH1016" s="5" t="s">
        <v>7769</v>
      </c>
      <c r="AI1016" s="3" t="s">
        <v>8002</v>
      </c>
      <c r="AJ1016" s="5">
        <v>180</v>
      </c>
      <c r="AK1016" s="5" t="s">
        <v>7727</v>
      </c>
      <c r="AL1016" s="10" t="s">
        <v>9932</v>
      </c>
    </row>
    <row r="1017" spans="1:38" ht="43.2" x14ac:dyDescent="0.3">
      <c r="A1017" s="5" t="s">
        <v>1354</v>
      </c>
      <c r="B1017" s="6">
        <v>44200</v>
      </c>
      <c r="C1017" s="5" t="s">
        <v>1322</v>
      </c>
      <c r="D1017" s="6">
        <v>44196</v>
      </c>
      <c r="E1017" s="5" t="s">
        <v>35</v>
      </c>
      <c r="F1017" s="5" t="s">
        <v>2634</v>
      </c>
      <c r="G1017" s="5" t="s">
        <v>2625</v>
      </c>
      <c r="H1017" s="3" t="s">
        <v>1050</v>
      </c>
      <c r="I1017" s="3" t="s">
        <v>6897</v>
      </c>
      <c r="J1017" s="5"/>
      <c r="K1017" s="5"/>
      <c r="L1017" s="5"/>
      <c r="M1017" s="5"/>
      <c r="N1017" s="5"/>
      <c r="O1017" s="3" t="s">
        <v>4498</v>
      </c>
      <c r="P1017" s="3" t="s">
        <v>3558</v>
      </c>
      <c r="Q1017" s="3" t="s">
        <v>3558</v>
      </c>
      <c r="R1017" s="5" t="s">
        <v>5749</v>
      </c>
      <c r="S1017" s="5" t="s">
        <v>3558</v>
      </c>
      <c r="T1017" s="3" t="s">
        <v>2804</v>
      </c>
      <c r="U1017" s="3" t="s">
        <v>2804</v>
      </c>
      <c r="V1017" s="5" t="s">
        <v>5046</v>
      </c>
      <c r="W1017" s="5" t="s">
        <v>5795</v>
      </c>
      <c r="X1017" s="5" t="s">
        <v>2611</v>
      </c>
      <c r="Y1017" s="5" t="s">
        <v>2614</v>
      </c>
      <c r="Z1017" s="5" t="s">
        <v>7169</v>
      </c>
      <c r="AA1017" s="5" t="s">
        <v>7425</v>
      </c>
      <c r="AB1017" s="5" t="s">
        <v>8916</v>
      </c>
      <c r="AC1017" s="5" t="s">
        <v>10516</v>
      </c>
      <c r="AD1017" s="5" t="s">
        <v>5810</v>
      </c>
      <c r="AE1017" s="5" t="s">
        <v>5832</v>
      </c>
      <c r="AF1017" s="5" t="s">
        <v>5812</v>
      </c>
      <c r="AG1017" s="5">
        <v>10</v>
      </c>
      <c r="AH1017" s="5" t="s">
        <v>7802</v>
      </c>
      <c r="AI1017" s="3" t="s">
        <v>8000</v>
      </c>
      <c r="AJ1017" s="5">
        <v>90</v>
      </c>
      <c r="AK1017" s="5" t="s">
        <v>7567</v>
      </c>
      <c r="AL1017" s="10" t="s">
        <v>9933</v>
      </c>
    </row>
    <row r="1018" spans="1:38" ht="43.2" x14ac:dyDescent="0.3">
      <c r="A1018" s="5" t="s">
        <v>1355</v>
      </c>
      <c r="B1018" s="6">
        <v>44201</v>
      </c>
      <c r="C1018" s="5" t="s">
        <v>1322</v>
      </c>
      <c r="D1018" s="6">
        <v>44200</v>
      </c>
      <c r="E1018" s="5" t="s">
        <v>35</v>
      </c>
      <c r="F1018" s="5" t="s">
        <v>2636</v>
      </c>
      <c r="G1018" s="5" t="s">
        <v>2633</v>
      </c>
      <c r="H1018" s="3" t="s">
        <v>1051</v>
      </c>
      <c r="I1018" s="3" t="s">
        <v>6898</v>
      </c>
      <c r="J1018" s="5"/>
      <c r="K1018" s="5"/>
      <c r="L1018" s="5"/>
      <c r="M1018" s="5"/>
      <c r="N1018" s="5"/>
      <c r="O1018" s="3" t="s">
        <v>4470</v>
      </c>
      <c r="P1018" s="3" t="s">
        <v>3559</v>
      </c>
      <c r="Q1018" s="3" t="s">
        <v>5526</v>
      </c>
      <c r="R1018" s="5" t="s">
        <v>5749</v>
      </c>
      <c r="S1018" s="5" t="s">
        <v>8738</v>
      </c>
      <c r="T1018" s="3" t="s">
        <v>2804</v>
      </c>
      <c r="U1018" s="3" t="s">
        <v>2804</v>
      </c>
      <c r="V1018" s="5" t="s">
        <v>5046</v>
      </c>
      <c r="W1018" s="5" t="s">
        <v>5795</v>
      </c>
      <c r="X1018" s="5" t="s">
        <v>2611</v>
      </c>
      <c r="Y1018" s="5" t="s">
        <v>2614</v>
      </c>
      <c r="Z1018" s="5" t="s">
        <v>7169</v>
      </c>
      <c r="AA1018" s="5" t="s">
        <v>7425</v>
      </c>
      <c r="AB1018" s="5" t="s">
        <v>8916</v>
      </c>
      <c r="AC1018" s="5" t="s">
        <v>10210</v>
      </c>
      <c r="AD1018" s="5" t="s">
        <v>5810</v>
      </c>
      <c r="AE1018" s="5" t="s">
        <v>5832</v>
      </c>
      <c r="AF1018" s="5" t="s">
        <v>5812</v>
      </c>
      <c r="AG1018" s="5">
        <v>50</v>
      </c>
      <c r="AH1018" s="5" t="s">
        <v>7760</v>
      </c>
      <c r="AI1018" s="3" t="s">
        <v>8006</v>
      </c>
      <c r="AJ1018" s="5">
        <v>365</v>
      </c>
      <c r="AK1018" s="5" t="s">
        <v>7728</v>
      </c>
      <c r="AL1018" s="10" t="s">
        <v>9934</v>
      </c>
    </row>
    <row r="1019" spans="1:38" ht="43.2" x14ac:dyDescent="0.3">
      <c r="A1019" s="5" t="s">
        <v>1356</v>
      </c>
      <c r="B1019" s="6">
        <v>44237</v>
      </c>
      <c r="C1019" s="5" t="s">
        <v>1322</v>
      </c>
      <c r="D1019" s="6">
        <v>44236</v>
      </c>
      <c r="E1019" s="5" t="s">
        <v>35</v>
      </c>
      <c r="F1019" s="5" t="s">
        <v>2646</v>
      </c>
      <c r="G1019" s="5" t="s">
        <v>2633</v>
      </c>
      <c r="H1019" s="3" t="s">
        <v>1052</v>
      </c>
      <c r="I1019" s="3" t="s">
        <v>6899</v>
      </c>
      <c r="J1019" s="5"/>
      <c r="K1019" s="5"/>
      <c r="L1019" s="5"/>
      <c r="M1019" s="5"/>
      <c r="N1019" s="5"/>
      <c r="O1019" s="3" t="s">
        <v>4499</v>
      </c>
      <c r="P1019" s="3" t="s">
        <v>2918</v>
      </c>
      <c r="Q1019" s="3" t="s">
        <v>5527</v>
      </c>
      <c r="R1019" s="5" t="s">
        <v>5749</v>
      </c>
      <c r="S1019" s="5" t="s">
        <v>3070</v>
      </c>
      <c r="T1019" s="3" t="s">
        <v>2804</v>
      </c>
      <c r="U1019" s="3" t="s">
        <v>2804</v>
      </c>
      <c r="V1019" s="5" t="s">
        <v>5046</v>
      </c>
      <c r="W1019" s="5" t="s">
        <v>5795</v>
      </c>
      <c r="X1019" s="5" t="s">
        <v>2611</v>
      </c>
      <c r="Y1019" s="5" t="s">
        <v>2614</v>
      </c>
      <c r="Z1019" s="5" t="s">
        <v>7169</v>
      </c>
      <c r="AA1019" s="5" t="s">
        <v>7464</v>
      </c>
      <c r="AB1019" s="5" t="s">
        <v>8916</v>
      </c>
      <c r="AC1019" s="5" t="s">
        <v>10210</v>
      </c>
      <c r="AD1019" s="5" t="s">
        <v>5835</v>
      </c>
      <c r="AE1019" s="5" t="s">
        <v>5810</v>
      </c>
      <c r="AF1019" s="5" t="s">
        <v>5812</v>
      </c>
      <c r="AG1019" s="5">
        <v>40</v>
      </c>
      <c r="AH1019" s="5" t="s">
        <v>7759</v>
      </c>
      <c r="AI1019" s="3" t="s">
        <v>8000</v>
      </c>
      <c r="AJ1019" s="5">
        <v>90</v>
      </c>
      <c r="AK1019" s="5" t="s">
        <v>2918</v>
      </c>
      <c r="AL1019" s="10" t="s">
        <v>9935</v>
      </c>
    </row>
    <row r="1020" spans="1:38" ht="43.2" x14ac:dyDescent="0.3">
      <c r="A1020" s="5" t="s">
        <v>1357</v>
      </c>
      <c r="B1020" s="6">
        <v>44201</v>
      </c>
      <c r="C1020" s="5" t="s">
        <v>1322</v>
      </c>
      <c r="D1020" s="6">
        <v>44230</v>
      </c>
      <c r="E1020" s="5" t="s">
        <v>35</v>
      </c>
      <c r="F1020" s="5" t="s">
        <v>2646</v>
      </c>
      <c r="G1020" s="5" t="s">
        <v>2633</v>
      </c>
      <c r="H1020" s="3" t="s">
        <v>1053</v>
      </c>
      <c r="I1020" s="3" t="s">
        <v>6900</v>
      </c>
      <c r="J1020" s="5"/>
      <c r="K1020" s="5"/>
      <c r="L1020" s="5"/>
      <c r="M1020" s="5"/>
      <c r="N1020" s="5"/>
      <c r="O1020" s="3" t="s">
        <v>3560</v>
      </c>
      <c r="P1020" s="3" t="s">
        <v>3560</v>
      </c>
      <c r="Q1020" s="3" t="s">
        <v>5528</v>
      </c>
      <c r="R1020" s="5" t="s">
        <v>5749</v>
      </c>
      <c r="S1020" s="5" t="s">
        <v>8739</v>
      </c>
      <c r="T1020" s="3"/>
      <c r="U1020" s="3"/>
      <c r="V1020" s="5" t="s">
        <v>5046</v>
      </c>
      <c r="W1020" s="5" t="s">
        <v>5795</v>
      </c>
      <c r="X1020" s="5" t="s">
        <v>2611</v>
      </c>
      <c r="Y1020" s="5" t="s">
        <v>2612</v>
      </c>
      <c r="Z1020" s="5" t="s">
        <v>7169</v>
      </c>
      <c r="AA1020" s="5" t="s">
        <v>7456</v>
      </c>
      <c r="AB1020" s="5" t="s">
        <v>8916</v>
      </c>
      <c r="AC1020" s="5" t="s">
        <v>10210</v>
      </c>
      <c r="AD1020" s="5" t="s">
        <v>5816</v>
      </c>
      <c r="AE1020" s="5" t="s">
        <v>5815</v>
      </c>
      <c r="AF1020" s="5" t="s">
        <v>5812</v>
      </c>
      <c r="AG1020" s="5">
        <v>50</v>
      </c>
      <c r="AH1020" s="5" t="s">
        <v>7760</v>
      </c>
      <c r="AI1020" s="3" t="s">
        <v>8006</v>
      </c>
      <c r="AJ1020" s="5">
        <v>365</v>
      </c>
      <c r="AK1020" s="5" t="s">
        <v>7729</v>
      </c>
      <c r="AL1020" s="10" t="s">
        <v>9936</v>
      </c>
    </row>
    <row r="1021" spans="1:38" ht="57.6" x14ac:dyDescent="0.3">
      <c r="A1021" s="5" t="s">
        <v>1358</v>
      </c>
      <c r="B1021" s="6">
        <v>44217</v>
      </c>
      <c r="C1021" s="5" t="s">
        <v>1322</v>
      </c>
      <c r="D1021" s="6">
        <v>44216</v>
      </c>
      <c r="E1021" s="5" t="s">
        <v>35</v>
      </c>
      <c r="F1021" s="5" t="s">
        <v>2636</v>
      </c>
      <c r="G1021" s="5" t="s">
        <v>2633</v>
      </c>
      <c r="H1021" s="3" t="s">
        <v>1054</v>
      </c>
      <c r="I1021" s="3" t="s">
        <v>6901</v>
      </c>
      <c r="J1021" s="5"/>
      <c r="K1021" s="5"/>
      <c r="L1021" s="5"/>
      <c r="M1021" s="5"/>
      <c r="N1021" s="5"/>
      <c r="O1021" s="3" t="s">
        <v>4500</v>
      </c>
      <c r="P1021" s="3" t="s">
        <v>3561</v>
      </c>
      <c r="Q1021" s="3" t="s">
        <v>5529</v>
      </c>
      <c r="R1021" s="5" t="s">
        <v>5749</v>
      </c>
      <c r="S1021" s="5" t="s">
        <v>3561</v>
      </c>
      <c r="T1021" s="3" t="s">
        <v>2804</v>
      </c>
      <c r="U1021" s="3" t="s">
        <v>2804</v>
      </c>
      <c r="V1021" s="5" t="s">
        <v>5046</v>
      </c>
      <c r="W1021" s="5" t="s">
        <v>5795</v>
      </c>
      <c r="X1021" s="5" t="s">
        <v>2611</v>
      </c>
      <c r="Y1021" s="5" t="s">
        <v>2614</v>
      </c>
      <c r="Z1021" s="5" t="s">
        <v>7169</v>
      </c>
      <c r="AA1021" s="5" t="s">
        <v>7349</v>
      </c>
      <c r="AB1021" s="5" t="s">
        <v>8917</v>
      </c>
      <c r="AC1021" s="5" t="s">
        <v>10517</v>
      </c>
      <c r="AD1021" s="5" t="s">
        <v>5820</v>
      </c>
      <c r="AE1021" s="5" t="s">
        <v>5883</v>
      </c>
      <c r="AF1021" s="5" t="s">
        <v>5812</v>
      </c>
      <c r="AG1021" s="5">
        <v>384</v>
      </c>
      <c r="AH1021" s="5" t="s">
        <v>7872</v>
      </c>
      <c r="AI1021" s="3" t="s">
        <v>8006</v>
      </c>
      <c r="AJ1021" s="5">
        <v>365</v>
      </c>
      <c r="AK1021" s="5" t="s">
        <v>2892</v>
      </c>
      <c r="AL1021" s="10" t="s">
        <v>9937</v>
      </c>
    </row>
    <row r="1022" spans="1:38" ht="72" x14ac:dyDescent="0.3">
      <c r="A1022" s="5" t="s">
        <v>1359</v>
      </c>
      <c r="B1022" s="6">
        <v>44210</v>
      </c>
      <c r="C1022" s="5" t="s">
        <v>1322</v>
      </c>
      <c r="D1022" s="6">
        <v>44235</v>
      </c>
      <c r="E1022" s="5" t="s">
        <v>35</v>
      </c>
      <c r="F1022" s="5" t="s">
        <v>2636</v>
      </c>
      <c r="G1022" s="5" t="s">
        <v>2633</v>
      </c>
      <c r="H1022" s="3" t="s">
        <v>1055</v>
      </c>
      <c r="I1022" s="3" t="s">
        <v>6902</v>
      </c>
      <c r="J1022" s="5"/>
      <c r="K1022" s="5"/>
      <c r="L1022" s="5"/>
      <c r="M1022" s="5"/>
      <c r="N1022" s="5"/>
      <c r="O1022" s="3" t="s">
        <v>4501</v>
      </c>
      <c r="P1022" s="3" t="s">
        <v>3562</v>
      </c>
      <c r="Q1022" s="3" t="s">
        <v>5530</v>
      </c>
      <c r="R1022" s="5" t="s">
        <v>5749</v>
      </c>
      <c r="S1022" s="5" t="s">
        <v>8740</v>
      </c>
      <c r="T1022" s="3" t="s">
        <v>2804</v>
      </c>
      <c r="U1022" s="3" t="s">
        <v>2804</v>
      </c>
      <c r="V1022" s="5" t="s">
        <v>5046</v>
      </c>
      <c r="W1022" s="5" t="s">
        <v>5795</v>
      </c>
      <c r="X1022" s="5" t="s">
        <v>2611</v>
      </c>
      <c r="Y1022" s="5" t="s">
        <v>2617</v>
      </c>
      <c r="Z1022" s="5" t="s">
        <v>7169</v>
      </c>
      <c r="AA1022" s="5" t="s">
        <v>7349</v>
      </c>
      <c r="AB1022" s="5" t="s">
        <v>8917</v>
      </c>
      <c r="AC1022" s="5" t="s">
        <v>10518</v>
      </c>
      <c r="AD1022" s="5" t="s">
        <v>5810</v>
      </c>
      <c r="AE1022" s="5" t="s">
        <v>5832</v>
      </c>
      <c r="AF1022" s="5" t="s">
        <v>5812</v>
      </c>
      <c r="AG1022" s="5">
        <v>100</v>
      </c>
      <c r="AH1022" s="5" t="s">
        <v>7768</v>
      </c>
      <c r="AI1022" s="3" t="s">
        <v>8006</v>
      </c>
      <c r="AJ1022" s="5">
        <v>365</v>
      </c>
      <c r="AK1022" s="5" t="s">
        <v>2918</v>
      </c>
      <c r="AL1022" s="10" t="s">
        <v>9938</v>
      </c>
    </row>
    <row r="1023" spans="1:38" ht="43.2" x14ac:dyDescent="0.3">
      <c r="A1023" s="5" t="s">
        <v>1360</v>
      </c>
      <c r="B1023" s="6">
        <v>44202</v>
      </c>
      <c r="C1023" s="5" t="s">
        <v>1322</v>
      </c>
      <c r="D1023" s="6">
        <v>44202</v>
      </c>
      <c r="E1023" s="5" t="s">
        <v>35</v>
      </c>
      <c r="F1023" s="5" t="s">
        <v>2636</v>
      </c>
      <c r="G1023" s="5" t="s">
        <v>2633</v>
      </c>
      <c r="H1023" s="3" t="s">
        <v>1056</v>
      </c>
      <c r="I1023" s="3" t="s">
        <v>6903</v>
      </c>
      <c r="J1023" s="5"/>
      <c r="K1023" s="5"/>
      <c r="L1023" s="5"/>
      <c r="M1023" s="5"/>
      <c r="N1023" s="5"/>
      <c r="O1023" s="3" t="s">
        <v>4068</v>
      </c>
      <c r="P1023" s="3" t="s">
        <v>3146</v>
      </c>
      <c r="Q1023" s="3" t="s">
        <v>3146</v>
      </c>
      <c r="R1023" s="5" t="s">
        <v>5749</v>
      </c>
      <c r="S1023" s="5" t="s">
        <v>3146</v>
      </c>
      <c r="T1023" s="3" t="s">
        <v>2804</v>
      </c>
      <c r="U1023" s="3" t="s">
        <v>2804</v>
      </c>
      <c r="V1023" s="5" t="s">
        <v>5046</v>
      </c>
      <c r="W1023" s="5" t="s">
        <v>5797</v>
      </c>
      <c r="X1023" s="5" t="s">
        <v>2615</v>
      </c>
      <c r="Y1023" s="5" t="s">
        <v>2616</v>
      </c>
      <c r="Z1023" s="5" t="s">
        <v>7363</v>
      </c>
      <c r="AA1023" s="5" t="s">
        <v>7169</v>
      </c>
      <c r="AB1023" s="5" t="s">
        <v>8917</v>
      </c>
      <c r="AC1023" s="5" t="s">
        <v>10332</v>
      </c>
      <c r="AD1023" s="5" t="s">
        <v>5837</v>
      </c>
      <c r="AE1023" s="5" t="s">
        <v>5825</v>
      </c>
      <c r="AF1023" s="5" t="s">
        <v>5812</v>
      </c>
      <c r="AG1023" s="5">
        <v>1000</v>
      </c>
      <c r="AH1023" s="5" t="s">
        <v>7764</v>
      </c>
      <c r="AI1023" s="3" t="s">
        <v>8000</v>
      </c>
      <c r="AJ1023" s="5">
        <v>90</v>
      </c>
      <c r="AK1023" s="5" t="s">
        <v>3102</v>
      </c>
      <c r="AL1023" s="10" t="s">
        <v>9939</v>
      </c>
    </row>
    <row r="1024" spans="1:38" ht="43.2" x14ac:dyDescent="0.3">
      <c r="A1024" s="5" t="s">
        <v>1361</v>
      </c>
      <c r="B1024" s="6">
        <v>44214</v>
      </c>
      <c r="C1024" s="5" t="s">
        <v>1322</v>
      </c>
      <c r="D1024" s="6">
        <v>44212</v>
      </c>
      <c r="E1024" s="5" t="s">
        <v>35</v>
      </c>
      <c r="F1024" s="5" t="s">
        <v>2646</v>
      </c>
      <c r="G1024" s="5" t="s">
        <v>2625</v>
      </c>
      <c r="H1024" s="3" t="s">
        <v>1057</v>
      </c>
      <c r="I1024" s="3" t="s">
        <v>6904</v>
      </c>
      <c r="J1024" s="5"/>
      <c r="K1024" s="5"/>
      <c r="L1024" s="5"/>
      <c r="M1024" s="5"/>
      <c r="N1024" s="5"/>
      <c r="O1024" s="3" t="s">
        <v>3367</v>
      </c>
      <c r="P1024" s="3" t="s">
        <v>3563</v>
      </c>
      <c r="Q1024" s="3" t="s">
        <v>5531</v>
      </c>
      <c r="R1024" s="5" t="s">
        <v>5749</v>
      </c>
      <c r="S1024" s="5" t="s">
        <v>8741</v>
      </c>
      <c r="T1024" s="3" t="s">
        <v>2804</v>
      </c>
      <c r="U1024" s="3" t="s">
        <v>2804</v>
      </c>
      <c r="V1024" s="5" t="s">
        <v>5046</v>
      </c>
      <c r="W1024" s="5" t="s">
        <v>5795</v>
      </c>
      <c r="X1024" s="5" t="s">
        <v>2611</v>
      </c>
      <c r="Y1024" s="5" t="s">
        <v>2614</v>
      </c>
      <c r="Z1024" s="5" t="s">
        <v>7169</v>
      </c>
      <c r="AA1024" s="5" t="s">
        <v>7410</v>
      </c>
      <c r="AB1024" s="5" t="s">
        <v>8916</v>
      </c>
      <c r="AC1024" s="5" t="s">
        <v>10210</v>
      </c>
      <c r="AD1024" s="5" t="s">
        <v>5810</v>
      </c>
      <c r="AE1024" s="5" t="s">
        <v>5811</v>
      </c>
      <c r="AF1024" s="5" t="s">
        <v>5812</v>
      </c>
      <c r="AG1024" s="5">
        <v>273</v>
      </c>
      <c r="AH1024" s="5" t="s">
        <v>7957</v>
      </c>
      <c r="AI1024" s="3" t="s">
        <v>8016</v>
      </c>
      <c r="AJ1024" s="5">
        <v>545</v>
      </c>
      <c r="AK1024" s="5" t="s">
        <v>7542</v>
      </c>
      <c r="AL1024" s="10" t="s">
        <v>9940</v>
      </c>
    </row>
    <row r="1025" spans="1:38" ht="43.2" x14ac:dyDescent="0.3">
      <c r="A1025" s="5" t="s">
        <v>1362</v>
      </c>
      <c r="B1025" s="6">
        <v>44294</v>
      </c>
      <c r="C1025" s="5" t="s">
        <v>1322</v>
      </c>
      <c r="D1025" s="6">
        <v>44327</v>
      </c>
      <c r="E1025" s="5" t="s">
        <v>36</v>
      </c>
      <c r="F1025" s="5" t="s">
        <v>2635</v>
      </c>
      <c r="G1025" s="5" t="s">
        <v>2629</v>
      </c>
      <c r="H1025" s="3" t="s">
        <v>1058</v>
      </c>
      <c r="I1025" s="3" t="s">
        <v>6905</v>
      </c>
      <c r="J1025" s="5"/>
      <c r="K1025" s="5"/>
      <c r="L1025" s="5"/>
      <c r="M1025" s="5"/>
      <c r="N1025" s="5"/>
      <c r="O1025" s="3" t="s">
        <v>4502</v>
      </c>
      <c r="P1025" s="3" t="s">
        <v>3564</v>
      </c>
      <c r="Q1025" s="3" t="s">
        <v>5532</v>
      </c>
      <c r="R1025" s="5" t="s">
        <v>5749</v>
      </c>
      <c r="S1025" s="5" t="s">
        <v>8742</v>
      </c>
      <c r="T1025" s="3" t="s">
        <v>2799</v>
      </c>
      <c r="U1025" s="3" t="s">
        <v>5782</v>
      </c>
      <c r="V1025" s="5" t="s">
        <v>5781</v>
      </c>
      <c r="W1025" s="5" t="s">
        <v>5795</v>
      </c>
      <c r="X1025" s="5" t="s">
        <v>2611</v>
      </c>
      <c r="Y1025" s="5" t="s">
        <v>2617</v>
      </c>
      <c r="Z1025" s="5" t="s">
        <v>7169</v>
      </c>
      <c r="AA1025" s="5" t="s">
        <v>7465</v>
      </c>
      <c r="AB1025" s="5" t="s">
        <v>8916</v>
      </c>
      <c r="AC1025" s="5" t="s">
        <v>10210</v>
      </c>
      <c r="AD1025" s="5" t="s">
        <v>5810</v>
      </c>
      <c r="AE1025" s="5" t="s">
        <v>5821</v>
      </c>
      <c r="AF1025" s="5" t="s">
        <v>5812</v>
      </c>
      <c r="AG1025" s="5">
        <v>300</v>
      </c>
      <c r="AH1025" s="5" t="s">
        <v>7781</v>
      </c>
      <c r="AI1025" s="3" t="s">
        <v>8000</v>
      </c>
      <c r="AJ1025" s="5">
        <v>90</v>
      </c>
      <c r="AK1025" s="5" t="s">
        <v>2892</v>
      </c>
      <c r="AL1025" s="10" t="s">
        <v>9941</v>
      </c>
    </row>
    <row r="1026" spans="1:38" ht="43.2" x14ac:dyDescent="0.3">
      <c r="A1026" s="5" t="s">
        <v>1363</v>
      </c>
      <c r="B1026" s="6">
        <v>44264</v>
      </c>
      <c r="C1026" s="5" t="s">
        <v>1322</v>
      </c>
      <c r="D1026" s="6">
        <v>44263</v>
      </c>
      <c r="E1026" s="5" t="s">
        <v>35</v>
      </c>
      <c r="F1026" s="5" t="s">
        <v>2773</v>
      </c>
      <c r="G1026" s="5" t="s">
        <v>2625</v>
      </c>
      <c r="H1026" s="3" t="s">
        <v>1059</v>
      </c>
      <c r="I1026" s="3" t="s">
        <v>6906</v>
      </c>
      <c r="J1026" s="5"/>
      <c r="K1026" s="5"/>
      <c r="L1026" s="5"/>
      <c r="M1026" s="5"/>
      <c r="N1026" s="5"/>
      <c r="O1026" s="3" t="s">
        <v>4503</v>
      </c>
      <c r="P1026" s="3" t="s">
        <v>3372</v>
      </c>
      <c r="Q1026" s="3" t="s">
        <v>5533</v>
      </c>
      <c r="R1026" s="5" t="s">
        <v>5749</v>
      </c>
      <c r="S1026" s="5" t="s">
        <v>8153</v>
      </c>
      <c r="T1026" s="3" t="s">
        <v>2804</v>
      </c>
      <c r="U1026" s="3" t="s">
        <v>2633</v>
      </c>
      <c r="V1026" s="5" t="s">
        <v>5046</v>
      </c>
      <c r="W1026" s="5" t="s">
        <v>5795</v>
      </c>
      <c r="X1026" s="5" t="s">
        <v>2611</v>
      </c>
      <c r="Y1026" s="5" t="s">
        <v>2614</v>
      </c>
      <c r="Z1026" s="5" t="s">
        <v>7169</v>
      </c>
      <c r="AA1026" s="5" t="s">
        <v>7466</v>
      </c>
      <c r="AB1026" s="5" t="s">
        <v>8916</v>
      </c>
      <c r="AC1026" s="5" t="s">
        <v>10210</v>
      </c>
      <c r="AD1026" s="5" t="s">
        <v>5816</v>
      </c>
      <c r="AE1026" s="5" t="s">
        <v>5815</v>
      </c>
      <c r="AF1026" s="5" t="s">
        <v>5812</v>
      </c>
      <c r="AG1026" s="5">
        <v>6800</v>
      </c>
      <c r="AH1026" s="5" t="s">
        <v>7958</v>
      </c>
      <c r="AI1026" s="3" t="s">
        <v>8004</v>
      </c>
      <c r="AJ1026" s="5">
        <v>730</v>
      </c>
      <c r="AK1026" s="5" t="s">
        <v>2892</v>
      </c>
      <c r="AL1026" s="10" t="s">
        <v>9942</v>
      </c>
    </row>
    <row r="1027" spans="1:38" ht="43.2" x14ac:dyDescent="0.3">
      <c r="A1027" s="5" t="s">
        <v>1364</v>
      </c>
      <c r="B1027" s="6">
        <v>44202</v>
      </c>
      <c r="C1027" s="5" t="s">
        <v>1322</v>
      </c>
      <c r="D1027" s="6">
        <v>44201</v>
      </c>
      <c r="E1027" s="5" t="s">
        <v>35</v>
      </c>
      <c r="F1027" s="5" t="s">
        <v>2774</v>
      </c>
      <c r="G1027" s="5" t="s">
        <v>2633</v>
      </c>
      <c r="H1027" s="3" t="s">
        <v>1060</v>
      </c>
      <c r="I1027" s="3" t="s">
        <v>6907</v>
      </c>
      <c r="J1027" s="5"/>
      <c r="K1027" s="5"/>
      <c r="L1027" s="5"/>
      <c r="M1027" s="5"/>
      <c r="N1027" s="5"/>
      <c r="O1027" s="3" t="s">
        <v>4504</v>
      </c>
      <c r="P1027" s="3" t="s">
        <v>3565</v>
      </c>
      <c r="Q1027" s="3" t="s">
        <v>5534</v>
      </c>
      <c r="R1027" s="5" t="s">
        <v>5749</v>
      </c>
      <c r="S1027" s="5" t="s">
        <v>8743</v>
      </c>
      <c r="T1027" s="3" t="s">
        <v>2799</v>
      </c>
      <c r="U1027" s="3" t="s">
        <v>5790</v>
      </c>
      <c r="V1027" s="5" t="s">
        <v>5046</v>
      </c>
      <c r="W1027" s="5" t="s">
        <v>5795</v>
      </c>
      <c r="X1027" s="5" t="s">
        <v>2611</v>
      </c>
      <c r="Y1027" s="5" t="s">
        <v>2614</v>
      </c>
      <c r="Z1027" s="5" t="s">
        <v>7169</v>
      </c>
      <c r="AA1027" s="5" t="s">
        <v>7365</v>
      </c>
      <c r="AB1027" s="5" t="s">
        <v>8916</v>
      </c>
      <c r="AC1027" s="5" t="s">
        <v>10519</v>
      </c>
      <c r="AD1027" s="5" t="s">
        <v>5810</v>
      </c>
      <c r="AE1027" s="5" t="s">
        <v>5815</v>
      </c>
      <c r="AF1027" s="5" t="s">
        <v>5812</v>
      </c>
      <c r="AG1027" s="5">
        <v>100</v>
      </c>
      <c r="AH1027" s="5" t="s">
        <v>7768</v>
      </c>
      <c r="AI1027" s="3" t="s">
        <v>8022</v>
      </c>
      <c r="AJ1027" s="5">
        <v>605</v>
      </c>
      <c r="AK1027" s="5" t="s">
        <v>7641</v>
      </c>
      <c r="AL1027" s="10" t="s">
        <v>9943</v>
      </c>
    </row>
    <row r="1028" spans="1:38" ht="43.2" x14ac:dyDescent="0.3">
      <c r="A1028" s="5" t="s">
        <v>1365</v>
      </c>
      <c r="B1028" s="6">
        <v>44207</v>
      </c>
      <c r="C1028" s="5" t="s">
        <v>1322</v>
      </c>
      <c r="D1028" s="6">
        <v>44225</v>
      </c>
      <c r="E1028" s="5" t="s">
        <v>35</v>
      </c>
      <c r="F1028" s="5" t="s">
        <v>2774</v>
      </c>
      <c r="G1028" s="5" t="s">
        <v>2633</v>
      </c>
      <c r="H1028" s="3" t="s">
        <v>1061</v>
      </c>
      <c r="I1028" s="3" t="s">
        <v>6908</v>
      </c>
      <c r="J1028" s="5"/>
      <c r="K1028" s="5"/>
      <c r="L1028" s="5"/>
      <c r="M1028" s="5"/>
      <c r="N1028" s="5"/>
      <c r="O1028" s="3" t="s">
        <v>4505</v>
      </c>
      <c r="P1028" s="3" t="s">
        <v>3565</v>
      </c>
      <c r="Q1028" s="3" t="s">
        <v>5535</v>
      </c>
      <c r="R1028" s="5" t="s">
        <v>5749</v>
      </c>
      <c r="S1028" s="5" t="s">
        <v>8743</v>
      </c>
      <c r="T1028" s="3" t="s">
        <v>2799</v>
      </c>
      <c r="U1028" s="3" t="s">
        <v>5790</v>
      </c>
      <c r="V1028" s="5" t="s">
        <v>5046</v>
      </c>
      <c r="W1028" s="5" t="s">
        <v>5795</v>
      </c>
      <c r="X1028" s="5" t="s">
        <v>2611</v>
      </c>
      <c r="Y1028" s="5" t="s">
        <v>2614</v>
      </c>
      <c r="Z1028" s="5" t="s">
        <v>7169</v>
      </c>
      <c r="AA1028" s="5" t="s">
        <v>7365</v>
      </c>
      <c r="AB1028" s="5" t="s">
        <v>8916</v>
      </c>
      <c r="AC1028" s="5" t="s">
        <v>10520</v>
      </c>
      <c r="AD1028" s="5" t="s">
        <v>5884</v>
      </c>
      <c r="AE1028" s="5" t="s">
        <v>5815</v>
      </c>
      <c r="AF1028" s="5" t="s">
        <v>5854</v>
      </c>
      <c r="AG1028" s="5">
        <v>100</v>
      </c>
      <c r="AH1028" s="5" t="s">
        <v>7768</v>
      </c>
      <c r="AI1028" s="3" t="s">
        <v>8022</v>
      </c>
      <c r="AJ1028" s="5">
        <v>605</v>
      </c>
      <c r="AK1028" s="5" t="s">
        <v>2918</v>
      </c>
      <c r="AL1028" s="10" t="s">
        <v>9944</v>
      </c>
    </row>
    <row r="1029" spans="1:38" ht="86.4" x14ac:dyDescent="0.3">
      <c r="A1029" s="5" t="s">
        <v>1366</v>
      </c>
      <c r="B1029" s="6">
        <v>44228</v>
      </c>
      <c r="C1029" s="5" t="s">
        <v>1322</v>
      </c>
      <c r="D1029" s="6">
        <v>44225</v>
      </c>
      <c r="E1029" s="5" t="s">
        <v>35</v>
      </c>
      <c r="F1029" s="5" t="s">
        <v>2775</v>
      </c>
      <c r="G1029" s="5" t="s">
        <v>2633</v>
      </c>
      <c r="H1029" s="3" t="s">
        <v>1062</v>
      </c>
      <c r="I1029" s="3" t="s">
        <v>6909</v>
      </c>
      <c r="J1029" s="5"/>
      <c r="K1029" s="5"/>
      <c r="L1029" s="5"/>
      <c r="M1029" s="5"/>
      <c r="N1029" s="5"/>
      <c r="O1029" s="3" t="s">
        <v>4506</v>
      </c>
      <c r="P1029" s="3" t="s">
        <v>3565</v>
      </c>
      <c r="Q1029" s="3" t="s">
        <v>5536</v>
      </c>
      <c r="R1029" s="5" t="s">
        <v>5749</v>
      </c>
      <c r="S1029" s="5" t="s">
        <v>8744</v>
      </c>
      <c r="T1029" s="3" t="s">
        <v>2799</v>
      </c>
      <c r="U1029" s="3" t="s">
        <v>5790</v>
      </c>
      <c r="V1029" s="5" t="s">
        <v>5046</v>
      </c>
      <c r="W1029" s="5" t="s">
        <v>5795</v>
      </c>
      <c r="X1029" s="5" t="s">
        <v>2611</v>
      </c>
      <c r="Y1029" s="5" t="s">
        <v>2614</v>
      </c>
      <c r="Z1029" s="5" t="s">
        <v>7169</v>
      </c>
      <c r="AA1029" s="5" t="s">
        <v>7349</v>
      </c>
      <c r="AB1029" s="5" t="s">
        <v>8916</v>
      </c>
      <c r="AC1029" s="5" t="s">
        <v>10521</v>
      </c>
      <c r="AD1029" s="5" t="s">
        <v>5810</v>
      </c>
      <c r="AE1029" s="5" t="s">
        <v>5815</v>
      </c>
      <c r="AF1029" s="5" t="s">
        <v>5812</v>
      </c>
      <c r="AG1029" s="5">
        <v>100</v>
      </c>
      <c r="AH1029" s="5" t="s">
        <v>7768</v>
      </c>
      <c r="AI1029" s="3" t="s">
        <v>8022</v>
      </c>
      <c r="AJ1029" s="5">
        <v>605</v>
      </c>
      <c r="AK1029" s="5" t="s">
        <v>2918</v>
      </c>
      <c r="AL1029" s="10" t="s">
        <v>9945</v>
      </c>
    </row>
    <row r="1030" spans="1:38" ht="43.2" x14ac:dyDescent="0.3">
      <c r="A1030" s="5" t="s">
        <v>1367</v>
      </c>
      <c r="B1030" s="6">
        <v>44207</v>
      </c>
      <c r="C1030" s="5" t="s">
        <v>1322</v>
      </c>
      <c r="D1030" s="6">
        <v>44205</v>
      </c>
      <c r="E1030" s="5" t="s">
        <v>35</v>
      </c>
      <c r="F1030" s="5" t="s">
        <v>2634</v>
      </c>
      <c r="G1030" s="5" t="s">
        <v>2633</v>
      </c>
      <c r="H1030" s="3" t="s">
        <v>1063</v>
      </c>
      <c r="I1030" s="3" t="s">
        <v>6910</v>
      </c>
      <c r="J1030" s="5"/>
      <c r="K1030" s="5"/>
      <c r="L1030" s="5"/>
      <c r="M1030" s="5"/>
      <c r="N1030" s="5"/>
      <c r="O1030" s="3" t="s">
        <v>4507</v>
      </c>
      <c r="P1030" s="3" t="s">
        <v>3111</v>
      </c>
      <c r="Q1030" s="3" t="s">
        <v>5537</v>
      </c>
      <c r="R1030" s="5" t="s">
        <v>5749</v>
      </c>
      <c r="S1030" s="5" t="s">
        <v>8745</v>
      </c>
      <c r="T1030" s="3" t="s">
        <v>2804</v>
      </c>
      <c r="U1030" s="3" t="s">
        <v>2804</v>
      </c>
      <c r="V1030" s="5" t="s">
        <v>5046</v>
      </c>
      <c r="W1030" s="5" t="s">
        <v>5795</v>
      </c>
      <c r="X1030" s="5" t="s">
        <v>2611</v>
      </c>
      <c r="Y1030" s="5" t="s">
        <v>2614</v>
      </c>
      <c r="Z1030" s="5" t="s">
        <v>7169</v>
      </c>
      <c r="AA1030" s="5" t="s">
        <v>7448</v>
      </c>
      <c r="AB1030" s="5" t="s">
        <v>8916</v>
      </c>
      <c r="AC1030" s="5" t="s">
        <v>10210</v>
      </c>
      <c r="AD1030" s="5" t="s">
        <v>5810</v>
      </c>
      <c r="AE1030" s="5" t="s">
        <v>5821</v>
      </c>
      <c r="AF1030" s="5" t="s">
        <v>5812</v>
      </c>
      <c r="AG1030" s="5">
        <v>1066</v>
      </c>
      <c r="AH1030" s="5" t="s">
        <v>7959</v>
      </c>
      <c r="AI1030" s="3" t="s">
        <v>8000</v>
      </c>
      <c r="AJ1030" s="5">
        <v>90</v>
      </c>
      <c r="AK1030" s="5" t="s">
        <v>2918</v>
      </c>
      <c r="AL1030" s="10" t="s">
        <v>9946</v>
      </c>
    </row>
    <row r="1031" spans="1:38" ht="57.6" x14ac:dyDescent="0.3">
      <c r="A1031" s="5" t="s">
        <v>1368</v>
      </c>
      <c r="B1031" s="6">
        <v>44232</v>
      </c>
      <c r="C1031" s="5" t="s">
        <v>1322</v>
      </c>
      <c r="D1031" s="6">
        <v>44231</v>
      </c>
      <c r="E1031" s="5" t="s">
        <v>36</v>
      </c>
      <c r="F1031" s="5" t="s">
        <v>2666</v>
      </c>
      <c r="G1031" s="5" t="s">
        <v>2629</v>
      </c>
      <c r="H1031" s="3" t="s">
        <v>1064</v>
      </c>
      <c r="I1031" s="3" t="s">
        <v>6911</v>
      </c>
      <c r="J1031" s="5"/>
      <c r="K1031" s="5"/>
      <c r="L1031" s="5"/>
      <c r="M1031" s="5"/>
      <c r="N1031" s="5"/>
      <c r="O1031" s="3" t="s">
        <v>4508</v>
      </c>
      <c r="P1031" s="3" t="s">
        <v>3566</v>
      </c>
      <c r="Q1031" s="3" t="s">
        <v>5538</v>
      </c>
      <c r="R1031" s="5" t="s">
        <v>5749</v>
      </c>
      <c r="S1031" s="5" t="s">
        <v>8746</v>
      </c>
      <c r="T1031" s="3" t="s">
        <v>2842</v>
      </c>
      <c r="U1031" s="3" t="s">
        <v>5778</v>
      </c>
      <c r="V1031" s="5" t="s">
        <v>5046</v>
      </c>
      <c r="W1031" s="5" t="s">
        <v>5795</v>
      </c>
      <c r="X1031" s="5" t="s">
        <v>2611</v>
      </c>
      <c r="Y1031" s="5" t="s">
        <v>2614</v>
      </c>
      <c r="Z1031" s="5" t="s">
        <v>7169</v>
      </c>
      <c r="AA1031" s="5" t="s">
        <v>7402</v>
      </c>
      <c r="AB1031" s="5" t="s">
        <v>8916</v>
      </c>
      <c r="AC1031" s="5" t="s">
        <v>10210</v>
      </c>
      <c r="AD1031" s="5" t="s">
        <v>5810</v>
      </c>
      <c r="AE1031" s="5" t="s">
        <v>5814</v>
      </c>
      <c r="AF1031" s="5" t="s">
        <v>5812</v>
      </c>
      <c r="AG1031" s="5">
        <v>20</v>
      </c>
      <c r="AH1031" s="5" t="s">
        <v>7772</v>
      </c>
      <c r="AI1031" s="3" t="s">
        <v>8020</v>
      </c>
      <c r="AJ1031" s="5">
        <v>0</v>
      </c>
      <c r="AK1031" s="5" t="s">
        <v>7638</v>
      </c>
      <c r="AL1031" s="10" t="s">
        <v>9947</v>
      </c>
    </row>
    <row r="1032" spans="1:38" ht="72" x14ac:dyDescent="0.3">
      <c r="A1032" s="5" t="s">
        <v>1369</v>
      </c>
      <c r="B1032" s="6">
        <v>44208</v>
      </c>
      <c r="C1032" s="5" t="s">
        <v>1322</v>
      </c>
      <c r="D1032" s="6">
        <v>44287</v>
      </c>
      <c r="E1032" s="5" t="s">
        <v>36</v>
      </c>
      <c r="F1032" s="5" t="s">
        <v>2641</v>
      </c>
      <c r="G1032" s="5" t="s">
        <v>2633</v>
      </c>
      <c r="H1032" s="3" t="s">
        <v>1065</v>
      </c>
      <c r="I1032" s="3" t="s">
        <v>6912</v>
      </c>
      <c r="J1032" s="5"/>
      <c r="K1032" s="5"/>
      <c r="L1032" s="5"/>
      <c r="M1032" s="5"/>
      <c r="N1032" s="5"/>
      <c r="O1032" s="3" t="s">
        <v>4509</v>
      </c>
      <c r="P1032" s="3" t="s">
        <v>3567</v>
      </c>
      <c r="Q1032" s="3" t="s">
        <v>5539</v>
      </c>
      <c r="R1032" s="5" t="s">
        <v>5776</v>
      </c>
      <c r="S1032" s="5" t="s">
        <v>8747</v>
      </c>
      <c r="T1032" s="3" t="s">
        <v>2824</v>
      </c>
      <c r="U1032" s="3" t="s">
        <v>5782</v>
      </c>
      <c r="V1032" s="5" t="s">
        <v>5781</v>
      </c>
      <c r="W1032" s="5" t="s">
        <v>5795</v>
      </c>
      <c r="X1032" s="5" t="s">
        <v>2611</v>
      </c>
      <c r="Y1032" s="5" t="s">
        <v>2617</v>
      </c>
      <c r="Z1032" s="5" t="s">
        <v>7169</v>
      </c>
      <c r="AA1032" s="5" t="s">
        <v>7448</v>
      </c>
      <c r="AB1032" s="5" t="s">
        <v>8917</v>
      </c>
      <c r="AC1032" s="5" t="s">
        <v>2915</v>
      </c>
      <c r="AD1032" s="5" t="s">
        <v>5833</v>
      </c>
      <c r="AE1032" s="5" t="s">
        <v>5811</v>
      </c>
      <c r="AF1032" s="5" t="s">
        <v>5812</v>
      </c>
      <c r="AG1032" s="5">
        <v>28216</v>
      </c>
      <c r="AH1032" s="5" t="s">
        <v>7960</v>
      </c>
      <c r="AI1032" s="3" t="s">
        <v>8022</v>
      </c>
      <c r="AJ1032" s="5">
        <v>605</v>
      </c>
      <c r="AK1032" s="5" t="s">
        <v>2892</v>
      </c>
      <c r="AL1032" s="10" t="s">
        <v>9948</v>
      </c>
    </row>
    <row r="1033" spans="1:38" ht="43.2" x14ac:dyDescent="0.3">
      <c r="A1033" s="5" t="s">
        <v>1370</v>
      </c>
      <c r="B1033" s="6">
        <v>44215</v>
      </c>
      <c r="C1033" s="5" t="s">
        <v>1322</v>
      </c>
      <c r="D1033" s="6">
        <v>44214</v>
      </c>
      <c r="E1033" s="5" t="s">
        <v>35</v>
      </c>
      <c r="F1033" s="5" t="s">
        <v>2636</v>
      </c>
      <c r="G1033" s="5" t="s">
        <v>2625</v>
      </c>
      <c r="H1033" s="3" t="s">
        <v>1066</v>
      </c>
      <c r="I1033" s="3" t="s">
        <v>6913</v>
      </c>
      <c r="J1033" s="5"/>
      <c r="K1033" s="5"/>
      <c r="L1033" s="5"/>
      <c r="M1033" s="5"/>
      <c r="N1033" s="5"/>
      <c r="O1033" s="3" t="s">
        <v>3836</v>
      </c>
      <c r="P1033" s="3" t="s">
        <v>2898</v>
      </c>
      <c r="Q1033" s="3" t="s">
        <v>5540</v>
      </c>
      <c r="R1033" s="5" t="s">
        <v>5749</v>
      </c>
      <c r="S1033" s="5" t="s">
        <v>8748</v>
      </c>
      <c r="T1033" s="3" t="s">
        <v>2804</v>
      </c>
      <c r="U1033" s="3" t="s">
        <v>2804</v>
      </c>
      <c r="V1033" s="5" t="s">
        <v>5046</v>
      </c>
      <c r="W1033" s="5" t="s">
        <v>5795</v>
      </c>
      <c r="X1033" s="5" t="s">
        <v>2611</v>
      </c>
      <c r="Y1033" s="5" t="s">
        <v>2614</v>
      </c>
      <c r="Z1033" s="5" t="s">
        <v>7169</v>
      </c>
      <c r="AA1033" s="5" t="s">
        <v>7467</v>
      </c>
      <c r="AB1033" s="5" t="s">
        <v>8916</v>
      </c>
      <c r="AC1033" s="5" t="s">
        <v>10210</v>
      </c>
      <c r="AD1033" s="5" t="s">
        <v>5810</v>
      </c>
      <c r="AE1033" s="5" t="s">
        <v>5811</v>
      </c>
      <c r="AF1033" s="5" t="s">
        <v>5812</v>
      </c>
      <c r="AG1033" s="5">
        <v>5000</v>
      </c>
      <c r="AH1033" s="5" t="s">
        <v>7762</v>
      </c>
      <c r="AI1033" s="3" t="s">
        <v>8000</v>
      </c>
      <c r="AJ1033" s="5">
        <v>90</v>
      </c>
      <c r="AK1033" s="5" t="s">
        <v>3026</v>
      </c>
      <c r="AL1033" s="10" t="s">
        <v>9949</v>
      </c>
    </row>
    <row r="1034" spans="1:38" ht="43.2" x14ac:dyDescent="0.3">
      <c r="A1034" s="5" t="s">
        <v>1371</v>
      </c>
      <c r="B1034" s="6">
        <v>44215</v>
      </c>
      <c r="C1034" s="5" t="s">
        <v>1322</v>
      </c>
      <c r="D1034" s="6">
        <v>44215</v>
      </c>
      <c r="E1034" s="5" t="s">
        <v>35</v>
      </c>
      <c r="F1034" s="5" t="s">
        <v>2646</v>
      </c>
      <c r="G1034" s="5" t="s">
        <v>2633</v>
      </c>
      <c r="H1034" s="3" t="s">
        <v>1067</v>
      </c>
      <c r="I1034" s="3" t="s">
        <v>6914</v>
      </c>
      <c r="J1034" s="5"/>
      <c r="K1034" s="5"/>
      <c r="L1034" s="5"/>
      <c r="M1034" s="5"/>
      <c r="N1034" s="5"/>
      <c r="O1034" s="3" t="s">
        <v>3836</v>
      </c>
      <c r="P1034" s="3" t="s">
        <v>2898</v>
      </c>
      <c r="Q1034" s="3" t="s">
        <v>5541</v>
      </c>
      <c r="R1034" s="5" t="s">
        <v>5749</v>
      </c>
      <c r="S1034" s="5" t="s">
        <v>8749</v>
      </c>
      <c r="T1034" s="3" t="s">
        <v>2804</v>
      </c>
      <c r="U1034" s="3" t="s">
        <v>2804</v>
      </c>
      <c r="V1034" s="5" t="s">
        <v>5046</v>
      </c>
      <c r="W1034" s="5" t="s">
        <v>5795</v>
      </c>
      <c r="X1034" s="5" t="s">
        <v>2611</v>
      </c>
      <c r="Y1034" s="5" t="s">
        <v>2614</v>
      </c>
      <c r="Z1034" s="5" t="s">
        <v>7169</v>
      </c>
      <c r="AA1034" s="5" t="s">
        <v>7431</v>
      </c>
      <c r="AB1034" s="5" t="s">
        <v>8917</v>
      </c>
      <c r="AC1034" s="5" t="s">
        <v>2915</v>
      </c>
      <c r="AD1034" s="5" t="s">
        <v>5810</v>
      </c>
      <c r="AE1034" s="5" t="s">
        <v>5811</v>
      </c>
      <c r="AF1034" s="5" t="s">
        <v>5812</v>
      </c>
      <c r="AG1034" s="5">
        <v>5000</v>
      </c>
      <c r="AH1034" s="5" t="s">
        <v>7762</v>
      </c>
      <c r="AI1034" s="3" t="s">
        <v>8002</v>
      </c>
      <c r="AJ1034" s="5">
        <v>180</v>
      </c>
      <c r="AK1034" s="5" t="s">
        <v>3026</v>
      </c>
      <c r="AL1034" s="10" t="s">
        <v>9950</v>
      </c>
    </row>
    <row r="1035" spans="1:38" ht="43.2" x14ac:dyDescent="0.3">
      <c r="A1035" s="5" t="s">
        <v>1372</v>
      </c>
      <c r="B1035" s="6">
        <v>44204</v>
      </c>
      <c r="C1035" s="5" t="s">
        <v>1322</v>
      </c>
      <c r="D1035" s="6">
        <v>44203</v>
      </c>
      <c r="E1035" s="5" t="s">
        <v>35</v>
      </c>
      <c r="F1035" s="5" t="s">
        <v>2636</v>
      </c>
      <c r="G1035" s="5" t="s">
        <v>2633</v>
      </c>
      <c r="H1035" s="3" t="s">
        <v>1068</v>
      </c>
      <c r="I1035" s="3" t="s">
        <v>6915</v>
      </c>
      <c r="J1035" s="5"/>
      <c r="K1035" s="5"/>
      <c r="L1035" s="5"/>
      <c r="M1035" s="5"/>
      <c r="N1035" s="5"/>
      <c r="O1035" s="3" t="s">
        <v>4510</v>
      </c>
      <c r="P1035" s="3" t="s">
        <v>3396</v>
      </c>
      <c r="Q1035" s="3" t="s">
        <v>5345</v>
      </c>
      <c r="R1035" s="5" t="s">
        <v>5749</v>
      </c>
      <c r="S1035" s="5" t="s">
        <v>5345</v>
      </c>
      <c r="T1035" s="3" t="s">
        <v>2804</v>
      </c>
      <c r="U1035" s="3" t="s">
        <v>2804</v>
      </c>
      <c r="V1035" s="5" t="s">
        <v>5046</v>
      </c>
      <c r="W1035" s="5" t="s">
        <v>5795</v>
      </c>
      <c r="X1035" s="5" t="s">
        <v>2611</v>
      </c>
      <c r="Y1035" s="5" t="s">
        <v>2614</v>
      </c>
      <c r="Z1035" s="5" t="s">
        <v>7169</v>
      </c>
      <c r="AA1035" s="5" t="s">
        <v>7463</v>
      </c>
      <c r="AB1035" s="5" t="s">
        <v>8916</v>
      </c>
      <c r="AC1035" s="5" t="s">
        <v>10210</v>
      </c>
      <c r="AD1035" s="5" t="s">
        <v>5810</v>
      </c>
      <c r="AE1035" s="5" t="s">
        <v>5811</v>
      </c>
      <c r="AF1035" s="5" t="s">
        <v>5812</v>
      </c>
      <c r="AG1035" s="5">
        <v>500</v>
      </c>
      <c r="AH1035" s="5" t="s">
        <v>7761</v>
      </c>
      <c r="AI1035" s="3" t="s">
        <v>8007</v>
      </c>
      <c r="AJ1035" s="5">
        <v>30</v>
      </c>
      <c r="AK1035" s="5" t="s">
        <v>2918</v>
      </c>
      <c r="AL1035" s="10" t="s">
        <v>9951</v>
      </c>
    </row>
    <row r="1036" spans="1:38" ht="43.2" x14ac:dyDescent="0.3">
      <c r="A1036" s="5" t="s">
        <v>1373</v>
      </c>
      <c r="B1036" s="6">
        <v>44225</v>
      </c>
      <c r="C1036" s="5" t="s">
        <v>1322</v>
      </c>
      <c r="D1036" s="6">
        <v>44319</v>
      </c>
      <c r="E1036" s="5" t="s">
        <v>36</v>
      </c>
      <c r="F1036" s="5" t="s">
        <v>2688</v>
      </c>
      <c r="G1036" s="5" t="s">
        <v>2631</v>
      </c>
      <c r="H1036" s="3" t="s">
        <v>1069</v>
      </c>
      <c r="I1036" s="3" t="s">
        <v>6916</v>
      </c>
      <c r="J1036" s="5"/>
      <c r="K1036" s="5"/>
      <c r="L1036" s="5"/>
      <c r="M1036" s="5"/>
      <c r="N1036" s="5"/>
      <c r="O1036" s="3" t="s">
        <v>4378</v>
      </c>
      <c r="P1036" s="3" t="s">
        <v>3568</v>
      </c>
      <c r="Q1036" s="3" t="s">
        <v>5542</v>
      </c>
      <c r="R1036" s="5" t="s">
        <v>5749</v>
      </c>
      <c r="S1036" s="5" t="s">
        <v>3568</v>
      </c>
      <c r="T1036" s="3" t="s">
        <v>2799</v>
      </c>
      <c r="U1036" s="3" t="s">
        <v>5778</v>
      </c>
      <c r="V1036" s="5" t="s">
        <v>5046</v>
      </c>
      <c r="W1036" s="5" t="s">
        <v>5795</v>
      </c>
      <c r="X1036" s="5" t="s">
        <v>2611</v>
      </c>
      <c r="Y1036" s="5" t="s">
        <v>2612</v>
      </c>
      <c r="Z1036" s="5" t="s">
        <v>7169</v>
      </c>
      <c r="AA1036" s="5" t="s">
        <v>7300</v>
      </c>
      <c r="AB1036" s="5" t="s">
        <v>8916</v>
      </c>
      <c r="AC1036" s="5" t="s">
        <v>10522</v>
      </c>
      <c r="AD1036" s="5" t="s">
        <v>5837</v>
      </c>
      <c r="AE1036" s="5" t="s">
        <v>5815</v>
      </c>
      <c r="AF1036" s="5" t="s">
        <v>5812</v>
      </c>
      <c r="AG1036" s="5">
        <v>30</v>
      </c>
      <c r="AH1036" s="5" t="s">
        <v>7769</v>
      </c>
      <c r="AI1036" s="3" t="s">
        <v>8005</v>
      </c>
      <c r="AJ1036" s="5">
        <v>60</v>
      </c>
      <c r="AK1036" s="5" t="s">
        <v>3017</v>
      </c>
      <c r="AL1036" s="10" t="s">
        <v>9952</v>
      </c>
    </row>
    <row r="1037" spans="1:38" ht="43.2" x14ac:dyDescent="0.3">
      <c r="A1037" s="5" t="s">
        <v>1374</v>
      </c>
      <c r="B1037" s="6">
        <v>44214</v>
      </c>
      <c r="C1037" s="5" t="s">
        <v>1322</v>
      </c>
      <c r="D1037" s="6">
        <v>44212</v>
      </c>
      <c r="E1037" s="5" t="s">
        <v>36</v>
      </c>
      <c r="F1037" s="5" t="s">
        <v>2630</v>
      </c>
      <c r="G1037" s="5" t="s">
        <v>2625</v>
      </c>
      <c r="H1037" s="3" t="s">
        <v>1070</v>
      </c>
      <c r="I1037" s="3" t="s">
        <v>6917</v>
      </c>
      <c r="J1037" s="5"/>
      <c r="K1037" s="5"/>
      <c r="L1037" s="5"/>
      <c r="M1037" s="5"/>
      <c r="N1037" s="5"/>
      <c r="O1037" s="3" t="s">
        <v>4511</v>
      </c>
      <c r="P1037" s="3" t="s">
        <v>2943</v>
      </c>
      <c r="Q1037" s="3" t="s">
        <v>5543</v>
      </c>
      <c r="R1037" s="5" t="s">
        <v>5749</v>
      </c>
      <c r="S1037" s="5" t="s">
        <v>8750</v>
      </c>
      <c r="T1037" s="3" t="s">
        <v>2804</v>
      </c>
      <c r="U1037" s="3" t="s">
        <v>2804</v>
      </c>
      <c r="V1037" s="5" t="s">
        <v>5046</v>
      </c>
      <c r="W1037" s="5" t="s">
        <v>5795</v>
      </c>
      <c r="X1037" s="5" t="s">
        <v>2611</v>
      </c>
      <c r="Y1037" s="5" t="s">
        <v>2614</v>
      </c>
      <c r="Z1037" s="5" t="s">
        <v>7169</v>
      </c>
      <c r="AA1037" s="5" t="s">
        <v>7365</v>
      </c>
      <c r="AB1037" s="5" t="s">
        <v>8916</v>
      </c>
      <c r="AC1037" s="5" t="s">
        <v>10214</v>
      </c>
      <c r="AD1037" s="5" t="s">
        <v>5816</v>
      </c>
      <c r="AE1037" s="5" t="s">
        <v>5837</v>
      </c>
      <c r="AF1037" s="5" t="s">
        <v>5812</v>
      </c>
      <c r="AG1037" s="5">
        <v>30</v>
      </c>
      <c r="AH1037" s="5" t="s">
        <v>7769</v>
      </c>
      <c r="AI1037" s="3" t="s">
        <v>7999</v>
      </c>
      <c r="AJ1037" s="5">
        <v>120</v>
      </c>
      <c r="AK1037" s="5" t="s">
        <v>7730</v>
      </c>
      <c r="AL1037" s="10" t="s">
        <v>9953</v>
      </c>
    </row>
    <row r="1038" spans="1:38" ht="43.2" x14ac:dyDescent="0.3">
      <c r="A1038" s="5" t="s">
        <v>1375</v>
      </c>
      <c r="B1038" s="6">
        <v>44316</v>
      </c>
      <c r="C1038" s="5" t="s">
        <v>1322</v>
      </c>
      <c r="D1038" s="6">
        <v>44316</v>
      </c>
      <c r="E1038" s="5" t="s">
        <v>36</v>
      </c>
      <c r="F1038" s="5" t="s">
        <v>2666</v>
      </c>
      <c r="G1038" s="5" t="s">
        <v>2633</v>
      </c>
      <c r="H1038" s="3" t="s">
        <v>1071</v>
      </c>
      <c r="I1038" s="3" t="s">
        <v>6918</v>
      </c>
      <c r="J1038" s="5"/>
      <c r="K1038" s="5"/>
      <c r="L1038" s="5"/>
      <c r="M1038" s="5"/>
      <c r="N1038" s="5"/>
      <c r="O1038" s="3" t="s">
        <v>4512</v>
      </c>
      <c r="P1038" s="3" t="s">
        <v>3569</v>
      </c>
      <c r="Q1038" s="3" t="s">
        <v>5544</v>
      </c>
      <c r="R1038" s="5" t="s">
        <v>5749</v>
      </c>
      <c r="S1038" s="5" t="s">
        <v>8751</v>
      </c>
      <c r="T1038" s="3" t="s">
        <v>2799</v>
      </c>
      <c r="U1038" s="3" t="s">
        <v>2804</v>
      </c>
      <c r="V1038" s="5" t="s">
        <v>5046</v>
      </c>
      <c r="W1038" s="5" t="s">
        <v>5795</v>
      </c>
      <c r="X1038" s="5" t="s">
        <v>2611</v>
      </c>
      <c r="Y1038" s="5" t="s">
        <v>2614</v>
      </c>
      <c r="Z1038" s="5" t="s">
        <v>7169</v>
      </c>
      <c r="AA1038" s="5" t="s">
        <v>7468</v>
      </c>
      <c r="AB1038" s="5" t="s">
        <v>8916</v>
      </c>
      <c r="AC1038" s="5" t="s">
        <v>10210</v>
      </c>
      <c r="AD1038" s="5" t="s">
        <v>5844</v>
      </c>
      <c r="AE1038" s="5" t="s">
        <v>5832</v>
      </c>
      <c r="AF1038" s="5" t="s">
        <v>5812</v>
      </c>
      <c r="AG1038" s="5">
        <v>60</v>
      </c>
      <c r="AH1038" s="5" t="s">
        <v>7771</v>
      </c>
      <c r="AI1038" s="3" t="s">
        <v>8000</v>
      </c>
      <c r="AJ1038" s="5">
        <v>90</v>
      </c>
      <c r="AK1038" s="5" t="s">
        <v>2918</v>
      </c>
      <c r="AL1038" s="10" t="s">
        <v>9954</v>
      </c>
    </row>
    <row r="1039" spans="1:38" ht="43.2" x14ac:dyDescent="0.3">
      <c r="A1039" s="5" t="s">
        <v>1376</v>
      </c>
      <c r="B1039" s="6">
        <v>44242</v>
      </c>
      <c r="C1039" s="5" t="s">
        <v>1322</v>
      </c>
      <c r="D1039" s="6">
        <v>44280</v>
      </c>
      <c r="E1039" s="5" t="s">
        <v>36</v>
      </c>
      <c r="F1039" s="5" t="s">
        <v>2641</v>
      </c>
      <c r="G1039" s="5" t="s">
        <v>2627</v>
      </c>
      <c r="H1039" s="3" t="s">
        <v>1072</v>
      </c>
      <c r="I1039" s="3" t="s">
        <v>6919</v>
      </c>
      <c r="J1039" s="5"/>
      <c r="K1039" s="5"/>
      <c r="L1039" s="5"/>
      <c r="M1039" s="5"/>
      <c r="N1039" s="5"/>
      <c r="O1039" s="3" t="s">
        <v>4513</v>
      </c>
      <c r="P1039" s="3" t="s">
        <v>3570</v>
      </c>
      <c r="Q1039" s="3" t="s">
        <v>5545</v>
      </c>
      <c r="R1039" s="5" t="s">
        <v>5752</v>
      </c>
      <c r="S1039" s="5" t="s">
        <v>8752</v>
      </c>
      <c r="T1039" s="3" t="s">
        <v>2809</v>
      </c>
      <c r="U1039" s="3" t="s">
        <v>5782</v>
      </c>
      <c r="V1039" s="5" t="s">
        <v>5788</v>
      </c>
      <c r="W1039" s="5" t="s">
        <v>5795</v>
      </c>
      <c r="X1039" s="5" t="s">
        <v>2611</v>
      </c>
      <c r="Y1039" s="5" t="s">
        <v>2612</v>
      </c>
      <c r="Z1039" s="5" t="s">
        <v>7169</v>
      </c>
      <c r="AA1039" s="5" t="s">
        <v>7337</v>
      </c>
      <c r="AB1039" s="5" t="s">
        <v>8917</v>
      </c>
      <c r="AC1039" s="5" t="s">
        <v>10443</v>
      </c>
      <c r="AD1039" s="5" t="s">
        <v>5810</v>
      </c>
      <c r="AE1039" s="5" t="s">
        <v>5832</v>
      </c>
      <c r="AF1039" s="5" t="s">
        <v>5812</v>
      </c>
      <c r="AG1039" s="5">
        <v>175</v>
      </c>
      <c r="AH1039" s="5" t="s">
        <v>7778</v>
      </c>
      <c r="AI1039" s="3" t="s">
        <v>8035</v>
      </c>
      <c r="AJ1039" s="5">
        <v>270</v>
      </c>
      <c r="AK1039" s="5" t="s">
        <v>2892</v>
      </c>
      <c r="AL1039" s="10" t="s">
        <v>9955</v>
      </c>
    </row>
    <row r="1040" spans="1:38" ht="43.2" x14ac:dyDescent="0.3">
      <c r="A1040" s="5" t="s">
        <v>1377</v>
      </c>
      <c r="B1040" s="6">
        <v>44218</v>
      </c>
      <c r="C1040" s="5" t="s">
        <v>1322</v>
      </c>
      <c r="D1040" s="6">
        <v>44217</v>
      </c>
      <c r="E1040" s="5" t="s">
        <v>35</v>
      </c>
      <c r="F1040" s="5" t="s">
        <v>2636</v>
      </c>
      <c r="G1040" s="5" t="s">
        <v>2633</v>
      </c>
      <c r="H1040" s="3" t="s">
        <v>1073</v>
      </c>
      <c r="I1040" s="3" t="s">
        <v>6920</v>
      </c>
      <c r="J1040" s="5"/>
      <c r="K1040" s="5"/>
      <c r="L1040" s="5"/>
      <c r="M1040" s="5"/>
      <c r="N1040" s="5"/>
      <c r="O1040" s="3" t="s">
        <v>4514</v>
      </c>
      <c r="P1040" s="3" t="s">
        <v>3571</v>
      </c>
      <c r="Q1040" s="3" t="s">
        <v>5546</v>
      </c>
      <c r="R1040" s="5" t="s">
        <v>5749</v>
      </c>
      <c r="S1040" s="5" t="s">
        <v>8753</v>
      </c>
      <c r="T1040" s="3" t="s">
        <v>2804</v>
      </c>
      <c r="U1040" s="3" t="s">
        <v>2633</v>
      </c>
      <c r="V1040" s="5" t="s">
        <v>5046</v>
      </c>
      <c r="W1040" s="5" t="s">
        <v>5795</v>
      </c>
      <c r="X1040" s="5" t="s">
        <v>2611</v>
      </c>
      <c r="Y1040" s="5" t="s">
        <v>2614</v>
      </c>
      <c r="Z1040" s="5" t="s">
        <v>7169</v>
      </c>
      <c r="AA1040" s="5" t="s">
        <v>7469</v>
      </c>
      <c r="AB1040" s="5" t="s">
        <v>8917</v>
      </c>
      <c r="AC1040" s="5" t="s">
        <v>10523</v>
      </c>
      <c r="AD1040" s="5" t="s">
        <v>5824</v>
      </c>
      <c r="AE1040" s="5" t="s">
        <v>5842</v>
      </c>
      <c r="AF1040" s="5" t="s">
        <v>5812</v>
      </c>
      <c r="AG1040" s="5">
        <v>77</v>
      </c>
      <c r="AH1040" s="5" t="s">
        <v>7961</v>
      </c>
      <c r="AI1040" s="3" t="s">
        <v>8033</v>
      </c>
      <c r="AJ1040" s="5">
        <v>70</v>
      </c>
      <c r="AK1040" s="5" t="s">
        <v>2892</v>
      </c>
      <c r="AL1040" s="10" t="s">
        <v>9956</v>
      </c>
    </row>
    <row r="1041" spans="1:38" ht="43.2" x14ac:dyDescent="0.3">
      <c r="A1041" s="5" t="s">
        <v>1378</v>
      </c>
      <c r="B1041" s="6">
        <v>44208</v>
      </c>
      <c r="C1041" s="5" t="s">
        <v>1322</v>
      </c>
      <c r="D1041" s="6">
        <v>44207</v>
      </c>
      <c r="E1041" s="5" t="s">
        <v>35</v>
      </c>
      <c r="F1041" s="5" t="s">
        <v>2636</v>
      </c>
      <c r="G1041" s="5" t="s">
        <v>2625</v>
      </c>
      <c r="H1041" s="3" t="s">
        <v>1074</v>
      </c>
      <c r="I1041" s="3" t="s">
        <v>6921</v>
      </c>
      <c r="J1041" s="5"/>
      <c r="K1041" s="5"/>
      <c r="L1041" s="5"/>
      <c r="M1041" s="5"/>
      <c r="N1041" s="5"/>
      <c r="O1041" s="3" t="s">
        <v>4470</v>
      </c>
      <c r="P1041" s="3" t="s">
        <v>3536</v>
      </c>
      <c r="Q1041" s="3" t="s">
        <v>5547</v>
      </c>
      <c r="R1041" s="5" t="s">
        <v>5749</v>
      </c>
      <c r="S1041" s="5" t="s">
        <v>3536</v>
      </c>
      <c r="T1041" s="3" t="s">
        <v>2804</v>
      </c>
      <c r="U1041" s="3" t="s">
        <v>2804</v>
      </c>
      <c r="V1041" s="5" t="s">
        <v>5046</v>
      </c>
      <c r="W1041" s="5" t="s">
        <v>5795</v>
      </c>
      <c r="X1041" s="5" t="s">
        <v>2611</v>
      </c>
      <c r="Y1041" s="5" t="s">
        <v>2614</v>
      </c>
      <c r="Z1041" s="5" t="s">
        <v>7169</v>
      </c>
      <c r="AA1041" s="5" t="s">
        <v>7470</v>
      </c>
      <c r="AB1041" s="5" t="s">
        <v>8917</v>
      </c>
      <c r="AC1041" s="5" t="s">
        <v>10524</v>
      </c>
      <c r="AD1041" s="5" t="s">
        <v>5810</v>
      </c>
      <c r="AE1041" s="5" t="s">
        <v>5814</v>
      </c>
      <c r="AF1041" s="5" t="s">
        <v>5812</v>
      </c>
      <c r="AG1041" s="5">
        <v>30</v>
      </c>
      <c r="AH1041" s="5" t="s">
        <v>7769</v>
      </c>
      <c r="AI1041" s="3" t="s">
        <v>8002</v>
      </c>
      <c r="AJ1041" s="5">
        <v>180</v>
      </c>
      <c r="AK1041" s="5" t="s">
        <v>2892</v>
      </c>
      <c r="AL1041" s="10" t="s">
        <v>9957</v>
      </c>
    </row>
    <row r="1042" spans="1:38" ht="57.6" x14ac:dyDescent="0.3">
      <c r="A1042" s="5" t="s">
        <v>1379</v>
      </c>
      <c r="B1042" s="6">
        <v>44223</v>
      </c>
      <c r="C1042" s="5" t="s">
        <v>1322</v>
      </c>
      <c r="D1042" s="6">
        <v>44221</v>
      </c>
      <c r="E1042" s="5" t="s">
        <v>36</v>
      </c>
      <c r="F1042" s="5" t="s">
        <v>2666</v>
      </c>
      <c r="G1042" s="5" t="s">
        <v>2629</v>
      </c>
      <c r="H1042" s="3" t="s">
        <v>1075</v>
      </c>
      <c r="I1042" s="3" t="s">
        <v>6922</v>
      </c>
      <c r="J1042" s="5"/>
      <c r="K1042" s="5"/>
      <c r="L1042" s="5"/>
      <c r="M1042" s="5"/>
      <c r="N1042" s="5"/>
      <c r="O1042" s="3" t="s">
        <v>4271</v>
      </c>
      <c r="P1042" s="3" t="s">
        <v>3572</v>
      </c>
      <c r="Q1042" s="3" t="s">
        <v>5548</v>
      </c>
      <c r="R1042" s="5" t="s">
        <v>5749</v>
      </c>
      <c r="S1042" s="5" t="s">
        <v>3308</v>
      </c>
      <c r="T1042" s="3" t="s">
        <v>2804</v>
      </c>
      <c r="U1042" s="3" t="s">
        <v>5778</v>
      </c>
      <c r="V1042" s="5" t="s">
        <v>5046</v>
      </c>
      <c r="W1042" s="5" t="s">
        <v>5795</v>
      </c>
      <c r="X1042" s="5" t="s">
        <v>2611</v>
      </c>
      <c r="Y1042" s="5" t="s">
        <v>2614</v>
      </c>
      <c r="Z1042" s="5" t="s">
        <v>7169</v>
      </c>
      <c r="AA1042" s="5" t="s">
        <v>7410</v>
      </c>
      <c r="AB1042" s="5" t="s">
        <v>8917</v>
      </c>
      <c r="AC1042" s="5" t="s">
        <v>3026</v>
      </c>
      <c r="AD1042" s="5" t="s">
        <v>5810</v>
      </c>
      <c r="AE1042" s="5" t="s">
        <v>5830</v>
      </c>
      <c r="AF1042" s="5" t="s">
        <v>5812</v>
      </c>
      <c r="AG1042" s="5">
        <v>90</v>
      </c>
      <c r="AH1042" s="5" t="s">
        <v>7776</v>
      </c>
      <c r="AI1042" s="3" t="s">
        <v>8002</v>
      </c>
      <c r="AJ1042" s="5">
        <v>180</v>
      </c>
      <c r="AK1042" s="5" t="s">
        <v>2892</v>
      </c>
      <c r="AL1042" s="10" t="s">
        <v>9958</v>
      </c>
    </row>
    <row r="1043" spans="1:38" ht="43.2" x14ac:dyDescent="0.3">
      <c r="A1043" s="5" t="s">
        <v>1380</v>
      </c>
      <c r="B1043" s="6">
        <v>44209</v>
      </c>
      <c r="C1043" s="5" t="s">
        <v>1322</v>
      </c>
      <c r="D1043" s="6">
        <v>44268</v>
      </c>
      <c r="E1043" s="5" t="s">
        <v>35</v>
      </c>
      <c r="F1043" s="5" t="s">
        <v>2646</v>
      </c>
      <c r="G1043" s="5" t="s">
        <v>2625</v>
      </c>
      <c r="H1043" s="3" t="s">
        <v>1076</v>
      </c>
      <c r="I1043" s="3" t="s">
        <v>6923</v>
      </c>
      <c r="J1043" s="5"/>
      <c r="K1043" s="5"/>
      <c r="L1043" s="5"/>
      <c r="M1043" s="5"/>
      <c r="N1043" s="5"/>
      <c r="O1043" s="3" t="s">
        <v>4515</v>
      </c>
      <c r="P1043" s="3" t="s">
        <v>3573</v>
      </c>
      <c r="Q1043" s="3" t="s">
        <v>5549</v>
      </c>
      <c r="R1043" s="5" t="s">
        <v>5749</v>
      </c>
      <c r="S1043" s="5" t="s">
        <v>3573</v>
      </c>
      <c r="T1043" s="3" t="s">
        <v>2804</v>
      </c>
      <c r="U1043" s="3" t="s">
        <v>2804</v>
      </c>
      <c r="V1043" s="5" t="s">
        <v>5046</v>
      </c>
      <c r="W1043" s="5" t="s">
        <v>5795</v>
      </c>
      <c r="X1043" s="5" t="s">
        <v>2611</v>
      </c>
      <c r="Y1043" s="5" t="s">
        <v>2617</v>
      </c>
      <c r="Z1043" s="5" t="s">
        <v>7169</v>
      </c>
      <c r="AA1043" s="5" t="s">
        <v>7462</v>
      </c>
      <c r="AB1043" s="5" t="s">
        <v>8916</v>
      </c>
      <c r="AC1043" s="5" t="s">
        <v>10210</v>
      </c>
      <c r="AD1043" s="5" t="s">
        <v>5810</v>
      </c>
      <c r="AE1043" s="5" t="s">
        <v>5832</v>
      </c>
      <c r="AF1043" s="5" t="s">
        <v>5812</v>
      </c>
      <c r="AG1043" s="5">
        <v>30</v>
      </c>
      <c r="AH1043" s="5" t="s">
        <v>7769</v>
      </c>
      <c r="AI1043" s="3" t="s">
        <v>8000</v>
      </c>
      <c r="AJ1043" s="5">
        <v>90</v>
      </c>
      <c r="AK1043" s="5" t="s">
        <v>2918</v>
      </c>
      <c r="AL1043" s="10" t="s">
        <v>9959</v>
      </c>
    </row>
    <row r="1044" spans="1:38" ht="43.2" x14ac:dyDescent="0.3">
      <c r="A1044" s="5" t="s">
        <v>1381</v>
      </c>
      <c r="B1044" s="6">
        <v>44211</v>
      </c>
      <c r="C1044" s="5" t="s">
        <v>1322</v>
      </c>
      <c r="D1044" s="6">
        <v>44210</v>
      </c>
      <c r="E1044" s="5" t="s">
        <v>35</v>
      </c>
      <c r="F1044" s="5" t="s">
        <v>2776</v>
      </c>
      <c r="G1044" s="5" t="s">
        <v>2625</v>
      </c>
      <c r="H1044" s="3" t="s">
        <v>1077</v>
      </c>
      <c r="I1044" s="3" t="s">
        <v>6924</v>
      </c>
      <c r="J1044" s="5"/>
      <c r="K1044" s="5"/>
      <c r="L1044" s="5"/>
      <c r="M1044" s="5"/>
      <c r="N1044" s="5"/>
      <c r="O1044" s="3" t="s">
        <v>4516</v>
      </c>
      <c r="P1044" s="3" t="s">
        <v>3574</v>
      </c>
      <c r="Q1044" s="3" t="s">
        <v>5550</v>
      </c>
      <c r="R1044" s="5" t="s">
        <v>5749</v>
      </c>
      <c r="S1044" s="5" t="s">
        <v>8754</v>
      </c>
      <c r="T1044" s="3" t="s">
        <v>2804</v>
      </c>
      <c r="U1044" s="3" t="s">
        <v>2804</v>
      </c>
      <c r="V1044" s="5" t="s">
        <v>5046</v>
      </c>
      <c r="W1044" s="5" t="s">
        <v>5795</v>
      </c>
      <c r="X1044" s="5" t="s">
        <v>2611</v>
      </c>
      <c r="Y1044" s="5" t="s">
        <v>2614</v>
      </c>
      <c r="Z1044" s="5" t="s">
        <v>7169</v>
      </c>
      <c r="AA1044" s="5" t="s">
        <v>7410</v>
      </c>
      <c r="AB1044" s="5" t="s">
        <v>8916</v>
      </c>
      <c r="AC1044" s="5" t="s">
        <v>10525</v>
      </c>
      <c r="AD1044" s="5" t="s">
        <v>5810</v>
      </c>
      <c r="AE1044" s="5" t="s">
        <v>5821</v>
      </c>
      <c r="AF1044" s="5" t="s">
        <v>5812</v>
      </c>
      <c r="AG1044" s="5">
        <v>1000</v>
      </c>
      <c r="AH1044" s="5" t="s">
        <v>7773</v>
      </c>
      <c r="AI1044" s="3" t="s">
        <v>7998</v>
      </c>
      <c r="AJ1044" s="5">
        <v>1095</v>
      </c>
      <c r="AK1044" s="5" t="s">
        <v>3017</v>
      </c>
      <c r="AL1044" s="10" t="s">
        <v>9960</v>
      </c>
    </row>
    <row r="1045" spans="1:38" ht="72" x14ac:dyDescent="0.3">
      <c r="A1045" s="5" t="s">
        <v>1382</v>
      </c>
      <c r="B1045" s="6">
        <v>44218</v>
      </c>
      <c r="C1045" s="5" t="s">
        <v>1322</v>
      </c>
      <c r="D1045" s="6">
        <v>44215</v>
      </c>
      <c r="E1045" s="5" t="s">
        <v>35</v>
      </c>
      <c r="F1045" s="5" t="s">
        <v>2646</v>
      </c>
      <c r="G1045" s="5" t="s">
        <v>2625</v>
      </c>
      <c r="H1045" s="3" t="s">
        <v>1078</v>
      </c>
      <c r="I1045" s="3" t="s">
        <v>6925</v>
      </c>
      <c r="J1045" s="5"/>
      <c r="K1045" s="5"/>
      <c r="L1045" s="5"/>
      <c r="M1045" s="5"/>
      <c r="N1045" s="5"/>
      <c r="O1045" s="3" t="s">
        <v>3575</v>
      </c>
      <c r="P1045" s="3" t="s">
        <v>3575</v>
      </c>
      <c r="Q1045" s="3" t="s">
        <v>5551</v>
      </c>
      <c r="R1045" s="5" t="s">
        <v>5749</v>
      </c>
      <c r="S1045" s="5" t="s">
        <v>8436</v>
      </c>
      <c r="T1045" s="3" t="s">
        <v>2804</v>
      </c>
      <c r="U1045" s="3" t="s">
        <v>2804</v>
      </c>
      <c r="V1045" s="5" t="s">
        <v>5046</v>
      </c>
      <c r="W1045" s="5" t="s">
        <v>5795</v>
      </c>
      <c r="X1045" s="5" t="s">
        <v>2611</v>
      </c>
      <c r="Y1045" s="5" t="s">
        <v>2614</v>
      </c>
      <c r="Z1045" s="5" t="s">
        <v>7169</v>
      </c>
      <c r="AA1045" s="5" t="s">
        <v>7400</v>
      </c>
      <c r="AB1045" s="5" t="s">
        <v>8916</v>
      </c>
      <c r="AC1045" s="5" t="s">
        <v>10210</v>
      </c>
      <c r="AD1045" s="5" t="s">
        <v>5810</v>
      </c>
      <c r="AE1045" s="5" t="s">
        <v>5811</v>
      </c>
      <c r="AF1045" s="5" t="s">
        <v>5812</v>
      </c>
      <c r="AG1045" s="5">
        <v>100</v>
      </c>
      <c r="AH1045" s="5" t="s">
        <v>7768</v>
      </c>
      <c r="AI1045" s="3" t="s">
        <v>8012</v>
      </c>
      <c r="AJ1045" s="5">
        <v>455</v>
      </c>
      <c r="AK1045" s="5" t="s">
        <v>2892</v>
      </c>
      <c r="AL1045" s="10" t="s">
        <v>9961</v>
      </c>
    </row>
    <row r="1046" spans="1:38" ht="57.6" x14ac:dyDescent="0.3">
      <c r="A1046" s="5" t="s">
        <v>1383</v>
      </c>
      <c r="B1046" s="6">
        <v>44224</v>
      </c>
      <c r="C1046" s="5" t="s">
        <v>1322</v>
      </c>
      <c r="D1046" s="6">
        <v>44272</v>
      </c>
      <c r="E1046" s="5" t="s">
        <v>36</v>
      </c>
      <c r="F1046" s="5" t="s">
        <v>2652</v>
      </c>
      <c r="G1046" s="5" t="s">
        <v>2627</v>
      </c>
      <c r="H1046" s="3" t="s">
        <v>1079</v>
      </c>
      <c r="I1046" s="3" t="s">
        <v>6926</v>
      </c>
      <c r="J1046" s="5"/>
      <c r="K1046" s="5"/>
      <c r="L1046" s="5"/>
      <c r="M1046" s="5"/>
      <c r="N1046" s="5"/>
      <c r="O1046" s="3" t="s">
        <v>4517</v>
      </c>
      <c r="P1046" s="3" t="s">
        <v>3576</v>
      </c>
      <c r="Q1046" s="3" t="s">
        <v>5552</v>
      </c>
      <c r="R1046" s="5" t="s">
        <v>5750</v>
      </c>
      <c r="S1046" s="5" t="s">
        <v>8755</v>
      </c>
      <c r="T1046" s="3" t="s">
        <v>2914</v>
      </c>
      <c r="U1046" s="3" t="s">
        <v>5780</v>
      </c>
      <c r="V1046" s="5" t="s">
        <v>5783</v>
      </c>
      <c r="W1046" s="5" t="s">
        <v>5795</v>
      </c>
      <c r="X1046" s="5" t="s">
        <v>2611</v>
      </c>
      <c r="Y1046" s="5" t="s">
        <v>2617</v>
      </c>
      <c r="Z1046" s="5" t="s">
        <v>7169</v>
      </c>
      <c r="AA1046" s="5" t="s">
        <v>7349</v>
      </c>
      <c r="AB1046" s="5" t="s">
        <v>8916</v>
      </c>
      <c r="AC1046" s="5" t="s">
        <v>10210</v>
      </c>
      <c r="AD1046" s="5" t="s">
        <v>5810</v>
      </c>
      <c r="AE1046" s="5" t="s">
        <v>5832</v>
      </c>
      <c r="AF1046" s="5" t="s">
        <v>5812</v>
      </c>
      <c r="AG1046" s="5">
        <v>100</v>
      </c>
      <c r="AH1046" s="5" t="s">
        <v>7768</v>
      </c>
      <c r="AI1046" s="3" t="s">
        <v>8074</v>
      </c>
      <c r="AJ1046" s="5">
        <v>23</v>
      </c>
      <c r="AK1046" s="5" t="s">
        <v>2892</v>
      </c>
      <c r="AL1046" s="10" t="s">
        <v>9962</v>
      </c>
    </row>
    <row r="1047" spans="1:38" ht="43.2" x14ac:dyDescent="0.3">
      <c r="A1047" s="5" t="s">
        <v>1384</v>
      </c>
      <c r="B1047" s="6">
        <v>44214</v>
      </c>
      <c r="C1047" s="5" t="s">
        <v>1322</v>
      </c>
      <c r="D1047" s="6">
        <v>44211</v>
      </c>
      <c r="E1047" s="5" t="s">
        <v>36</v>
      </c>
      <c r="F1047" s="5" t="s">
        <v>2635</v>
      </c>
      <c r="G1047" s="5" t="s">
        <v>2625</v>
      </c>
      <c r="H1047" s="3" t="s">
        <v>1080</v>
      </c>
      <c r="I1047" s="3" t="s">
        <v>6927</v>
      </c>
      <c r="J1047" s="5"/>
      <c r="K1047" s="5"/>
      <c r="L1047" s="5"/>
      <c r="M1047" s="5"/>
      <c r="N1047" s="5"/>
      <c r="O1047" s="3" t="s">
        <v>4518</v>
      </c>
      <c r="P1047" s="3" t="s">
        <v>3577</v>
      </c>
      <c r="Q1047" s="3" t="s">
        <v>5553</v>
      </c>
      <c r="R1047" s="5" t="s">
        <v>5749</v>
      </c>
      <c r="S1047" s="5" t="s">
        <v>3577</v>
      </c>
      <c r="T1047" s="3" t="s">
        <v>2799</v>
      </c>
      <c r="U1047" s="3" t="s">
        <v>2804</v>
      </c>
      <c r="V1047" s="5" t="s">
        <v>5046</v>
      </c>
      <c r="W1047" s="5" t="s">
        <v>5795</v>
      </c>
      <c r="X1047" s="5" t="s">
        <v>2611</v>
      </c>
      <c r="Y1047" s="5" t="s">
        <v>2614</v>
      </c>
      <c r="Z1047" s="5" t="s">
        <v>7169</v>
      </c>
      <c r="AA1047" s="5" t="s">
        <v>7400</v>
      </c>
      <c r="AB1047" s="5" t="s">
        <v>8916</v>
      </c>
      <c r="AC1047" s="5" t="s">
        <v>10210</v>
      </c>
      <c r="AD1047" s="5" t="s">
        <v>5810</v>
      </c>
      <c r="AE1047" s="5" t="s">
        <v>5814</v>
      </c>
      <c r="AF1047" s="5" t="s">
        <v>5812</v>
      </c>
      <c r="AG1047" s="5">
        <v>25</v>
      </c>
      <c r="AH1047" s="5" t="s">
        <v>7839</v>
      </c>
      <c r="AI1047" s="3" t="s">
        <v>8000</v>
      </c>
      <c r="AJ1047" s="5">
        <v>90</v>
      </c>
      <c r="AK1047" s="5" t="s">
        <v>7731</v>
      </c>
      <c r="AL1047" s="10" t="s">
        <v>9963</v>
      </c>
    </row>
    <row r="1048" spans="1:38" ht="43.2" x14ac:dyDescent="0.3">
      <c r="A1048" s="5" t="s">
        <v>1385</v>
      </c>
      <c r="B1048" s="6">
        <v>44211</v>
      </c>
      <c r="C1048" s="5" t="s">
        <v>1322</v>
      </c>
      <c r="D1048" s="6">
        <v>44320</v>
      </c>
      <c r="E1048" s="5" t="s">
        <v>35</v>
      </c>
      <c r="F1048" s="5" t="s">
        <v>2636</v>
      </c>
      <c r="G1048" s="5" t="s">
        <v>2633</v>
      </c>
      <c r="H1048" s="3" t="s">
        <v>1081</v>
      </c>
      <c r="I1048" s="3" t="s">
        <v>6928</v>
      </c>
      <c r="J1048" s="5"/>
      <c r="K1048" s="5"/>
      <c r="L1048" s="5"/>
      <c r="M1048" s="5"/>
      <c r="N1048" s="5"/>
      <c r="O1048" s="3" t="s">
        <v>4519</v>
      </c>
      <c r="P1048" s="3" t="s">
        <v>3578</v>
      </c>
      <c r="Q1048" s="3" t="s">
        <v>2893</v>
      </c>
      <c r="R1048" s="5" t="s">
        <v>5749</v>
      </c>
      <c r="S1048" s="5" t="s">
        <v>8756</v>
      </c>
      <c r="T1048" s="3" t="s">
        <v>2804</v>
      </c>
      <c r="U1048" s="3" t="s">
        <v>2804</v>
      </c>
      <c r="V1048" s="5" t="s">
        <v>5046</v>
      </c>
      <c r="W1048" s="5" t="s">
        <v>5795</v>
      </c>
      <c r="X1048" s="5" t="s">
        <v>2611</v>
      </c>
      <c r="Y1048" s="5" t="s">
        <v>2612</v>
      </c>
      <c r="Z1048" s="5" t="s">
        <v>7169</v>
      </c>
      <c r="AA1048" s="5" t="s">
        <v>7400</v>
      </c>
      <c r="AB1048" s="5" t="s">
        <v>8917</v>
      </c>
      <c r="AC1048" s="5" t="s">
        <v>10526</v>
      </c>
      <c r="AD1048" s="5" t="s">
        <v>5810</v>
      </c>
      <c r="AE1048" s="5" t="s">
        <v>5815</v>
      </c>
      <c r="AF1048" s="5" t="s">
        <v>5812</v>
      </c>
      <c r="AG1048" s="5">
        <v>100</v>
      </c>
      <c r="AH1048" s="5" t="s">
        <v>7768</v>
      </c>
      <c r="AI1048" s="3" t="s">
        <v>8000</v>
      </c>
      <c r="AJ1048" s="5">
        <v>90</v>
      </c>
      <c r="AK1048" s="5" t="s">
        <v>3026</v>
      </c>
      <c r="AL1048" s="10" t="s">
        <v>9964</v>
      </c>
    </row>
    <row r="1049" spans="1:38" ht="57.6" x14ac:dyDescent="0.3">
      <c r="A1049" s="5" t="s">
        <v>1386</v>
      </c>
      <c r="B1049" s="6">
        <v>44210</v>
      </c>
      <c r="C1049" s="5" t="s">
        <v>1322</v>
      </c>
      <c r="D1049" s="6">
        <v>44208</v>
      </c>
      <c r="E1049" s="5" t="s">
        <v>35</v>
      </c>
      <c r="F1049" s="5" t="s">
        <v>2636</v>
      </c>
      <c r="G1049" s="5" t="s">
        <v>2633</v>
      </c>
      <c r="H1049" s="3" t="s">
        <v>1082</v>
      </c>
      <c r="I1049" s="3" t="s">
        <v>6929</v>
      </c>
      <c r="J1049" s="5"/>
      <c r="K1049" s="5"/>
      <c r="L1049" s="5"/>
      <c r="M1049" s="5"/>
      <c r="N1049" s="5"/>
      <c r="O1049" s="3" t="s">
        <v>4520</v>
      </c>
      <c r="P1049" s="3" t="s">
        <v>3579</v>
      </c>
      <c r="Q1049" s="3" t="s">
        <v>5554</v>
      </c>
      <c r="R1049" s="5" t="s">
        <v>5749</v>
      </c>
      <c r="S1049" s="5" t="s">
        <v>3086</v>
      </c>
      <c r="T1049" s="3" t="s">
        <v>2804</v>
      </c>
      <c r="U1049" s="3" t="s">
        <v>2804</v>
      </c>
      <c r="V1049" s="5" t="s">
        <v>5046</v>
      </c>
      <c r="W1049" s="5" t="s">
        <v>5795</v>
      </c>
      <c r="X1049" s="5" t="s">
        <v>2611</v>
      </c>
      <c r="Y1049" s="5" t="s">
        <v>2614</v>
      </c>
      <c r="Z1049" s="5" t="s">
        <v>7169</v>
      </c>
      <c r="AA1049" s="5" t="s">
        <v>7349</v>
      </c>
      <c r="AB1049" s="5" t="s">
        <v>8917</v>
      </c>
      <c r="AC1049" s="5" t="s">
        <v>10372</v>
      </c>
      <c r="AD1049" s="5" t="s">
        <v>5810</v>
      </c>
      <c r="AE1049" s="5" t="s">
        <v>5832</v>
      </c>
      <c r="AF1049" s="5" t="s">
        <v>5812</v>
      </c>
      <c r="AG1049" s="5">
        <v>383</v>
      </c>
      <c r="AH1049" s="5" t="s">
        <v>7844</v>
      </c>
      <c r="AI1049" s="3" t="s">
        <v>8031</v>
      </c>
      <c r="AJ1049" s="5">
        <v>300</v>
      </c>
      <c r="AK1049" s="5" t="s">
        <v>2892</v>
      </c>
      <c r="AL1049" s="10" t="s">
        <v>9965</v>
      </c>
    </row>
    <row r="1050" spans="1:38" ht="43.2" x14ac:dyDescent="0.3">
      <c r="A1050" s="5" t="s">
        <v>1387</v>
      </c>
      <c r="B1050" s="6">
        <v>44235</v>
      </c>
      <c r="C1050" s="5" t="s">
        <v>1322</v>
      </c>
      <c r="D1050" s="6">
        <v>44235</v>
      </c>
      <c r="E1050" s="5" t="s">
        <v>35</v>
      </c>
      <c r="F1050" s="5" t="s">
        <v>2634</v>
      </c>
      <c r="G1050" s="5" t="s">
        <v>2651</v>
      </c>
      <c r="H1050" s="3" t="s">
        <v>1083</v>
      </c>
      <c r="I1050" s="3" t="s">
        <v>6930</v>
      </c>
      <c r="J1050" s="5"/>
      <c r="K1050" s="5"/>
      <c r="L1050" s="5"/>
      <c r="M1050" s="5"/>
      <c r="N1050" s="5"/>
      <c r="O1050" s="3" t="s">
        <v>4521</v>
      </c>
      <c r="P1050" s="3" t="s">
        <v>3580</v>
      </c>
      <c r="Q1050" s="3" t="s">
        <v>2892</v>
      </c>
      <c r="R1050" s="5" t="s">
        <v>5749</v>
      </c>
      <c r="S1050" s="5" t="s">
        <v>8757</v>
      </c>
      <c r="T1050" s="3" t="s">
        <v>2804</v>
      </c>
      <c r="U1050" s="3" t="s">
        <v>2804</v>
      </c>
      <c r="V1050" s="5" t="s">
        <v>5046</v>
      </c>
      <c r="W1050" s="5" t="s">
        <v>5795</v>
      </c>
      <c r="X1050" s="5" t="s">
        <v>2611</v>
      </c>
      <c r="Y1050" s="5" t="s">
        <v>2614</v>
      </c>
      <c r="Z1050" s="5" t="s">
        <v>7169</v>
      </c>
      <c r="AA1050" s="5" t="s">
        <v>7471</v>
      </c>
      <c r="AB1050" s="5" t="s">
        <v>8916</v>
      </c>
      <c r="AC1050" s="5" t="s">
        <v>10210</v>
      </c>
      <c r="AD1050" s="5" t="s">
        <v>5810</v>
      </c>
      <c r="AE1050" s="5" t="s">
        <v>5815</v>
      </c>
      <c r="AF1050" s="5" t="s">
        <v>5812</v>
      </c>
      <c r="AG1050" s="5">
        <v>116</v>
      </c>
      <c r="AH1050" s="5" t="s">
        <v>7962</v>
      </c>
      <c r="AI1050" s="3" t="s">
        <v>8002</v>
      </c>
      <c r="AJ1050" s="5">
        <v>180</v>
      </c>
      <c r="AK1050" s="5" t="s">
        <v>2892</v>
      </c>
      <c r="AL1050" s="10" t="s">
        <v>9966</v>
      </c>
    </row>
    <row r="1051" spans="1:38" ht="57.6" x14ac:dyDescent="0.3">
      <c r="A1051" s="5" t="s">
        <v>1388</v>
      </c>
      <c r="B1051" s="6">
        <v>44210</v>
      </c>
      <c r="C1051" s="5" t="s">
        <v>1322</v>
      </c>
      <c r="D1051" s="6">
        <v>44209</v>
      </c>
      <c r="E1051" s="5" t="s">
        <v>36</v>
      </c>
      <c r="F1051" s="5" t="s">
        <v>2652</v>
      </c>
      <c r="G1051" s="5" t="s">
        <v>2629</v>
      </c>
      <c r="H1051" s="3" t="s">
        <v>1084</v>
      </c>
      <c r="I1051" s="3" t="s">
        <v>6931</v>
      </c>
      <c r="J1051" s="5"/>
      <c r="K1051" s="5"/>
      <c r="L1051" s="5"/>
      <c r="M1051" s="5"/>
      <c r="N1051" s="5"/>
      <c r="O1051" s="3" t="s">
        <v>4522</v>
      </c>
      <c r="P1051" s="3" t="s">
        <v>3581</v>
      </c>
      <c r="Q1051" s="3" t="s">
        <v>5555</v>
      </c>
      <c r="R1051" s="5" t="s">
        <v>5760</v>
      </c>
      <c r="S1051" s="5" t="s">
        <v>8758</v>
      </c>
      <c r="T1051" s="3" t="s">
        <v>2799</v>
      </c>
      <c r="U1051" s="3" t="s">
        <v>2804</v>
      </c>
      <c r="V1051" s="5" t="s">
        <v>5791</v>
      </c>
      <c r="W1051" s="5" t="s">
        <v>5795</v>
      </c>
      <c r="X1051" s="5" t="s">
        <v>2611</v>
      </c>
      <c r="Y1051" s="5" t="s">
        <v>2614</v>
      </c>
      <c r="Z1051" s="5" t="s">
        <v>7169</v>
      </c>
      <c r="AA1051" s="5" t="s">
        <v>7467</v>
      </c>
      <c r="AB1051" s="5" t="s">
        <v>8917</v>
      </c>
      <c r="AC1051" s="5" t="s">
        <v>10229</v>
      </c>
      <c r="AD1051" s="5" t="s">
        <v>5810</v>
      </c>
      <c r="AE1051" s="5" t="s">
        <v>5814</v>
      </c>
      <c r="AF1051" s="5" t="s">
        <v>5812</v>
      </c>
      <c r="AG1051" s="5">
        <v>300</v>
      </c>
      <c r="AH1051" s="5" t="s">
        <v>7781</v>
      </c>
      <c r="AI1051" s="3" t="s">
        <v>8015</v>
      </c>
      <c r="AJ1051" s="5">
        <v>240</v>
      </c>
      <c r="AK1051" s="5" t="s">
        <v>7625</v>
      </c>
      <c r="AL1051" s="10" t="s">
        <v>9967</v>
      </c>
    </row>
    <row r="1052" spans="1:38" ht="43.2" x14ac:dyDescent="0.3">
      <c r="A1052" s="5" t="s">
        <v>1389</v>
      </c>
      <c r="B1052" s="6">
        <v>44209</v>
      </c>
      <c r="C1052" s="5" t="s">
        <v>1322</v>
      </c>
      <c r="D1052" s="6">
        <v>44208</v>
      </c>
      <c r="E1052" s="5" t="s">
        <v>35</v>
      </c>
      <c r="F1052" s="5" t="s">
        <v>2646</v>
      </c>
      <c r="G1052" s="5" t="s">
        <v>2633</v>
      </c>
      <c r="H1052" s="3" t="s">
        <v>1085</v>
      </c>
      <c r="I1052" s="3" t="s">
        <v>6932</v>
      </c>
      <c r="J1052" s="5"/>
      <c r="K1052" s="5"/>
      <c r="L1052" s="5"/>
      <c r="M1052" s="5"/>
      <c r="N1052" s="5"/>
      <c r="O1052" s="3" t="s">
        <v>4523</v>
      </c>
      <c r="P1052" s="3" t="s">
        <v>3086</v>
      </c>
      <c r="Q1052" s="3" t="s">
        <v>2892</v>
      </c>
      <c r="R1052" s="5" t="s">
        <v>5749</v>
      </c>
      <c r="S1052" s="5" t="s">
        <v>8745</v>
      </c>
      <c r="T1052" s="3" t="s">
        <v>2804</v>
      </c>
      <c r="U1052" s="3" t="s">
        <v>2804</v>
      </c>
      <c r="V1052" s="5" t="s">
        <v>5046</v>
      </c>
      <c r="W1052" s="5" t="s">
        <v>5795</v>
      </c>
      <c r="X1052" s="5" t="s">
        <v>2611</v>
      </c>
      <c r="Y1052" s="5" t="s">
        <v>2614</v>
      </c>
      <c r="Z1052" s="5" t="s">
        <v>7169</v>
      </c>
      <c r="AA1052" s="5" t="s">
        <v>7350</v>
      </c>
      <c r="AB1052" s="5" t="s">
        <v>8916</v>
      </c>
      <c r="AC1052" s="5" t="s">
        <v>10210</v>
      </c>
      <c r="AD1052" s="5" t="s">
        <v>5810</v>
      </c>
      <c r="AE1052" s="5" t="s">
        <v>5823</v>
      </c>
      <c r="AF1052" s="5" t="s">
        <v>5812</v>
      </c>
      <c r="AG1052" s="5">
        <v>500</v>
      </c>
      <c r="AH1052" s="5" t="s">
        <v>7761</v>
      </c>
      <c r="AI1052" s="3" t="s">
        <v>8011</v>
      </c>
      <c r="AJ1052" s="5">
        <v>105</v>
      </c>
      <c r="AK1052" s="5" t="s">
        <v>7732</v>
      </c>
      <c r="AL1052" s="10" t="s">
        <v>9968</v>
      </c>
    </row>
    <row r="1053" spans="1:38" ht="43.2" x14ac:dyDescent="0.3">
      <c r="A1053" s="5" t="s">
        <v>1390</v>
      </c>
      <c r="B1053" s="6">
        <v>44273</v>
      </c>
      <c r="C1053" s="5" t="s">
        <v>1322</v>
      </c>
      <c r="D1053" s="6">
        <v>44273</v>
      </c>
      <c r="E1053" s="5" t="s">
        <v>36</v>
      </c>
      <c r="F1053" s="5" t="s">
        <v>2724</v>
      </c>
      <c r="G1053" s="5" t="s">
        <v>2629</v>
      </c>
      <c r="H1053" s="3" t="s">
        <v>1086</v>
      </c>
      <c r="I1053" s="3" t="s">
        <v>6933</v>
      </c>
      <c r="J1053" s="5"/>
      <c r="K1053" s="5"/>
      <c r="L1053" s="5"/>
      <c r="M1053" s="5"/>
      <c r="N1053" s="5"/>
      <c r="O1053" s="3" t="s">
        <v>4524</v>
      </c>
      <c r="P1053" s="3" t="s">
        <v>3582</v>
      </c>
      <c r="Q1053" s="3" t="s">
        <v>5556</v>
      </c>
      <c r="R1053" s="5" t="s">
        <v>5749</v>
      </c>
      <c r="S1053" s="5" t="s">
        <v>8759</v>
      </c>
      <c r="T1053" s="3" t="s">
        <v>2801</v>
      </c>
      <c r="U1053" s="3" t="s">
        <v>2804</v>
      </c>
      <c r="V1053" s="5" t="s">
        <v>5046</v>
      </c>
      <c r="W1053" s="5" t="s">
        <v>5795</v>
      </c>
      <c r="X1053" s="5" t="s">
        <v>2611</v>
      </c>
      <c r="Y1053" s="5" t="s">
        <v>2614</v>
      </c>
      <c r="Z1053" s="5" t="s">
        <v>7169</v>
      </c>
      <c r="AA1053" s="5" t="s">
        <v>7472</v>
      </c>
      <c r="AB1053" s="5" t="s">
        <v>8916</v>
      </c>
      <c r="AC1053" s="5" t="s">
        <v>10210</v>
      </c>
      <c r="AD1053" s="5" t="s">
        <v>5813</v>
      </c>
      <c r="AE1053" s="5" t="s">
        <v>5850</v>
      </c>
      <c r="AF1053" s="5" t="s">
        <v>5812</v>
      </c>
      <c r="AG1053" s="5">
        <v>45</v>
      </c>
      <c r="AH1053" s="5" t="s">
        <v>7858</v>
      </c>
      <c r="AI1053" s="3" t="s">
        <v>8077</v>
      </c>
      <c r="AJ1053" s="5">
        <v>7740</v>
      </c>
      <c r="AK1053" s="5" t="s">
        <v>2918</v>
      </c>
      <c r="AL1053" s="10" t="s">
        <v>9969</v>
      </c>
    </row>
    <row r="1054" spans="1:38" ht="43.2" x14ac:dyDescent="0.3">
      <c r="A1054" s="5" t="s">
        <v>1391</v>
      </c>
      <c r="B1054" s="6">
        <v>44209</v>
      </c>
      <c r="C1054" s="5" t="s">
        <v>1322</v>
      </c>
      <c r="D1054" s="6">
        <v>44245</v>
      </c>
      <c r="E1054" s="5" t="s">
        <v>35</v>
      </c>
      <c r="F1054" s="5" t="s">
        <v>2777</v>
      </c>
      <c r="G1054" s="5" t="s">
        <v>2633</v>
      </c>
      <c r="H1054" s="3" t="s">
        <v>1087</v>
      </c>
      <c r="I1054" s="3" t="s">
        <v>6934</v>
      </c>
      <c r="J1054" s="5"/>
      <c r="K1054" s="5"/>
      <c r="L1054" s="5"/>
      <c r="M1054" s="5"/>
      <c r="N1054" s="5"/>
      <c r="O1054" s="3" t="s">
        <v>3583</v>
      </c>
      <c r="P1054" s="3" t="s">
        <v>3583</v>
      </c>
      <c r="Q1054" s="3" t="s">
        <v>5557</v>
      </c>
      <c r="R1054" s="5" t="s">
        <v>5749</v>
      </c>
      <c r="S1054" s="5" t="s">
        <v>8760</v>
      </c>
      <c r="T1054" s="3" t="s">
        <v>2804</v>
      </c>
      <c r="U1054" s="3" t="s">
        <v>2804</v>
      </c>
      <c r="V1054" s="5" t="s">
        <v>5046</v>
      </c>
      <c r="W1054" s="5" t="s">
        <v>5795</v>
      </c>
      <c r="X1054" s="5" t="s">
        <v>2611</v>
      </c>
      <c r="Y1054" s="5" t="s">
        <v>2617</v>
      </c>
      <c r="Z1054" s="5" t="s">
        <v>7169</v>
      </c>
      <c r="AA1054" s="5" t="s">
        <v>7400</v>
      </c>
      <c r="AB1054" s="5" t="s">
        <v>8917</v>
      </c>
      <c r="AC1054" s="5" t="s">
        <v>10527</v>
      </c>
      <c r="AD1054" s="5" t="s">
        <v>5810</v>
      </c>
      <c r="AE1054" s="5" t="s">
        <v>5815</v>
      </c>
      <c r="AF1054" s="5" t="s">
        <v>5812</v>
      </c>
      <c r="AG1054" s="5">
        <v>200</v>
      </c>
      <c r="AH1054" s="5" t="s">
        <v>7777</v>
      </c>
      <c r="AI1054" s="3" t="s">
        <v>8078</v>
      </c>
      <c r="AJ1054" s="5">
        <v>66</v>
      </c>
      <c r="AK1054" s="5" t="s">
        <v>3385</v>
      </c>
      <c r="AL1054" s="10" t="s">
        <v>9970</v>
      </c>
    </row>
    <row r="1055" spans="1:38" ht="43.2" x14ac:dyDescent="0.3">
      <c r="A1055" s="5" t="s">
        <v>1392</v>
      </c>
      <c r="B1055" s="6">
        <v>44264</v>
      </c>
      <c r="C1055" s="5" t="s">
        <v>1322</v>
      </c>
      <c r="D1055" s="6">
        <v>44269</v>
      </c>
      <c r="E1055" s="5" t="s">
        <v>35</v>
      </c>
      <c r="F1055" s="5" t="s">
        <v>2768</v>
      </c>
      <c r="G1055" s="5" t="s">
        <v>2633</v>
      </c>
      <c r="H1055" s="3" t="s">
        <v>1088</v>
      </c>
      <c r="I1055" s="3" t="s">
        <v>6935</v>
      </c>
      <c r="J1055" s="5"/>
      <c r="K1055" s="5"/>
      <c r="L1055" s="5"/>
      <c r="M1055" s="5"/>
      <c r="N1055" s="5"/>
      <c r="O1055" s="3" t="s">
        <v>4525</v>
      </c>
      <c r="P1055" s="3" t="s">
        <v>3584</v>
      </c>
      <c r="Q1055" s="3" t="s">
        <v>2918</v>
      </c>
      <c r="R1055" s="5" t="s">
        <v>5749</v>
      </c>
      <c r="S1055" s="5" t="s">
        <v>8761</v>
      </c>
      <c r="T1055" s="3" t="s">
        <v>2804</v>
      </c>
      <c r="U1055" s="3" t="s">
        <v>2804</v>
      </c>
      <c r="V1055" s="5" t="s">
        <v>5046</v>
      </c>
      <c r="W1055" s="5" t="s">
        <v>5795</v>
      </c>
      <c r="X1055" s="5" t="s">
        <v>2611</v>
      </c>
      <c r="Y1055" s="5" t="s">
        <v>2617</v>
      </c>
      <c r="Z1055" s="5" t="s">
        <v>7169</v>
      </c>
      <c r="AA1055" s="5" t="s">
        <v>7473</v>
      </c>
      <c r="AB1055" s="5" t="s">
        <v>8917</v>
      </c>
      <c r="AC1055" s="5" t="s">
        <v>10528</v>
      </c>
      <c r="AD1055" s="5" t="s">
        <v>5810</v>
      </c>
      <c r="AE1055" s="5" t="s">
        <v>5811</v>
      </c>
      <c r="AF1055" s="5" t="s">
        <v>5812</v>
      </c>
      <c r="AG1055" s="5">
        <v>15</v>
      </c>
      <c r="AH1055" s="5" t="s">
        <v>7792</v>
      </c>
      <c r="AI1055" s="3" t="s">
        <v>8002</v>
      </c>
      <c r="AJ1055" s="5">
        <v>180</v>
      </c>
      <c r="AK1055" s="5" t="s">
        <v>2918</v>
      </c>
      <c r="AL1055" s="10" t="s">
        <v>9971</v>
      </c>
    </row>
    <row r="1056" spans="1:38" ht="43.2" x14ac:dyDescent="0.3">
      <c r="A1056" s="5" t="s">
        <v>1393</v>
      </c>
      <c r="B1056" s="6">
        <v>44214</v>
      </c>
      <c r="C1056" s="5" t="s">
        <v>1322</v>
      </c>
      <c r="D1056" s="6">
        <v>44211</v>
      </c>
      <c r="E1056" s="5" t="s">
        <v>35</v>
      </c>
      <c r="F1056" s="5" t="s">
        <v>2636</v>
      </c>
      <c r="G1056" s="5" t="s">
        <v>2633</v>
      </c>
      <c r="H1056" s="3" t="s">
        <v>1089</v>
      </c>
      <c r="I1056" s="3" t="s">
        <v>6936</v>
      </c>
      <c r="J1056" s="5"/>
      <c r="K1056" s="5"/>
      <c r="L1056" s="5"/>
      <c r="M1056" s="5"/>
      <c r="N1056" s="5"/>
      <c r="O1056" s="3" t="s">
        <v>4526</v>
      </c>
      <c r="P1056" s="3" t="s">
        <v>3585</v>
      </c>
      <c r="Q1056" s="3" t="s">
        <v>5558</v>
      </c>
      <c r="R1056" s="5" t="s">
        <v>5749</v>
      </c>
      <c r="S1056" s="5" t="s">
        <v>8762</v>
      </c>
      <c r="T1056" s="3" t="s">
        <v>2804</v>
      </c>
      <c r="U1056" s="3" t="s">
        <v>2633</v>
      </c>
      <c r="V1056" s="5" t="s">
        <v>5046</v>
      </c>
      <c r="W1056" s="5" t="s">
        <v>5795</v>
      </c>
      <c r="X1056" s="5" t="s">
        <v>2611</v>
      </c>
      <c r="Y1056" s="5" t="s">
        <v>2614</v>
      </c>
      <c r="Z1056" s="5" t="s">
        <v>7169</v>
      </c>
      <c r="AA1056" s="5" t="s">
        <v>7405</v>
      </c>
      <c r="AB1056" s="5" t="s">
        <v>8917</v>
      </c>
      <c r="AC1056" s="5" t="s">
        <v>10332</v>
      </c>
      <c r="AD1056" s="5" t="s">
        <v>5810</v>
      </c>
      <c r="AE1056" s="5" t="s">
        <v>5832</v>
      </c>
      <c r="AF1056" s="5" t="s">
        <v>5812</v>
      </c>
      <c r="AG1056" s="5">
        <v>400</v>
      </c>
      <c r="AH1056" s="5" t="s">
        <v>7813</v>
      </c>
      <c r="AI1056" s="3" t="s">
        <v>8002</v>
      </c>
      <c r="AJ1056" s="5">
        <v>180</v>
      </c>
      <c r="AK1056" s="5" t="s">
        <v>7709</v>
      </c>
      <c r="AL1056" s="10" t="s">
        <v>9972</v>
      </c>
    </row>
    <row r="1057" spans="1:38" ht="43.2" x14ac:dyDescent="0.3">
      <c r="A1057" s="5" t="s">
        <v>1394</v>
      </c>
      <c r="B1057" s="6">
        <v>44314</v>
      </c>
      <c r="C1057" s="5" t="s">
        <v>1322</v>
      </c>
      <c r="D1057" s="6">
        <v>44312</v>
      </c>
      <c r="E1057" s="5" t="s">
        <v>35</v>
      </c>
      <c r="F1057" s="5" t="s">
        <v>2636</v>
      </c>
      <c r="G1057" s="5" t="s">
        <v>2633</v>
      </c>
      <c r="H1057" s="3" t="s">
        <v>1090</v>
      </c>
      <c r="I1057" s="3" t="s">
        <v>6937</v>
      </c>
      <c r="J1057" s="5"/>
      <c r="K1057" s="5"/>
      <c r="L1057" s="5"/>
      <c r="M1057" s="5"/>
      <c r="N1057" s="5"/>
      <c r="O1057" s="3" t="s">
        <v>3586</v>
      </c>
      <c r="P1057" s="3" t="s">
        <v>3586</v>
      </c>
      <c r="Q1057" s="3" t="s">
        <v>3670</v>
      </c>
      <c r="R1057" s="5" t="s">
        <v>5749</v>
      </c>
      <c r="S1057" s="5" t="s">
        <v>3670</v>
      </c>
      <c r="T1057" s="3" t="s">
        <v>2804</v>
      </c>
      <c r="U1057" s="3" t="s">
        <v>2804</v>
      </c>
      <c r="V1057" s="5" t="s">
        <v>5046</v>
      </c>
      <c r="W1057" s="5" t="s">
        <v>5795</v>
      </c>
      <c r="X1057" s="5" t="s">
        <v>2611</v>
      </c>
      <c r="Y1057" s="5" t="s">
        <v>2614</v>
      </c>
      <c r="Z1057" s="5" t="s">
        <v>7169</v>
      </c>
      <c r="AA1057" s="5" t="s">
        <v>7474</v>
      </c>
      <c r="AB1057" s="5" t="s">
        <v>8916</v>
      </c>
      <c r="AC1057" s="5" t="s">
        <v>10210</v>
      </c>
      <c r="AD1057" s="5" t="s">
        <v>5810</v>
      </c>
      <c r="AE1057" s="5" t="s">
        <v>5880</v>
      </c>
      <c r="AF1057" s="5" t="s">
        <v>5812</v>
      </c>
      <c r="AG1057" s="5">
        <v>1000</v>
      </c>
      <c r="AH1057" s="5" t="s">
        <v>7773</v>
      </c>
      <c r="AI1057" s="3" t="s">
        <v>8004</v>
      </c>
      <c r="AJ1057" s="5">
        <v>730</v>
      </c>
      <c r="AK1057" s="5" t="s">
        <v>2918</v>
      </c>
      <c r="AL1057" s="10" t="s">
        <v>9973</v>
      </c>
    </row>
    <row r="1058" spans="1:38" ht="43.2" x14ac:dyDescent="0.3">
      <c r="A1058" s="5" t="s">
        <v>1395</v>
      </c>
      <c r="B1058" s="6">
        <v>44221</v>
      </c>
      <c r="C1058" s="5" t="s">
        <v>1322</v>
      </c>
      <c r="D1058" s="6">
        <v>44218</v>
      </c>
      <c r="E1058" s="5" t="s">
        <v>36</v>
      </c>
      <c r="F1058" s="5" t="s">
        <v>2724</v>
      </c>
      <c r="G1058" s="5" t="s">
        <v>2660</v>
      </c>
      <c r="H1058" s="3" t="s">
        <v>1091</v>
      </c>
      <c r="I1058" s="3" t="s">
        <v>6938</v>
      </c>
      <c r="J1058" s="5"/>
      <c r="K1058" s="5"/>
      <c r="L1058" s="5"/>
      <c r="M1058" s="5"/>
      <c r="N1058" s="5"/>
      <c r="O1058" s="3" t="s">
        <v>4527</v>
      </c>
      <c r="P1058" s="3" t="s">
        <v>3017</v>
      </c>
      <c r="Q1058" s="3" t="s">
        <v>5559</v>
      </c>
      <c r="R1058" s="5" t="s">
        <v>5749</v>
      </c>
      <c r="S1058" s="5" t="s">
        <v>8763</v>
      </c>
      <c r="T1058" s="3" t="s">
        <v>2801</v>
      </c>
      <c r="U1058" s="3" t="s">
        <v>2633</v>
      </c>
      <c r="V1058" s="5" t="s">
        <v>5046</v>
      </c>
      <c r="W1058" s="5" t="s">
        <v>5795</v>
      </c>
      <c r="X1058" s="5" t="s">
        <v>2611</v>
      </c>
      <c r="Y1058" s="5" t="s">
        <v>2614</v>
      </c>
      <c r="Z1058" s="5" t="s">
        <v>7169</v>
      </c>
      <c r="AA1058" s="5" t="s">
        <v>7410</v>
      </c>
      <c r="AB1058" s="5" t="s">
        <v>8916</v>
      </c>
      <c r="AC1058" s="5" t="s">
        <v>10210</v>
      </c>
      <c r="AD1058" s="5" t="s">
        <v>5824</v>
      </c>
      <c r="AE1058" s="5" t="s">
        <v>5832</v>
      </c>
      <c r="AF1058" s="5" t="s">
        <v>5812</v>
      </c>
      <c r="AG1058" s="5">
        <v>30</v>
      </c>
      <c r="AH1058" s="5" t="s">
        <v>7769</v>
      </c>
      <c r="AI1058" s="3" t="s">
        <v>8007</v>
      </c>
      <c r="AJ1058" s="5">
        <v>30</v>
      </c>
      <c r="AK1058" s="5" t="s">
        <v>3017</v>
      </c>
      <c r="AL1058" s="10" t="s">
        <v>9974</v>
      </c>
    </row>
    <row r="1059" spans="1:38" ht="43.2" x14ac:dyDescent="0.3">
      <c r="A1059" s="5" t="s">
        <v>1396</v>
      </c>
      <c r="B1059" s="6">
        <v>44214</v>
      </c>
      <c r="C1059" s="5" t="s">
        <v>1397</v>
      </c>
      <c r="D1059" s="6">
        <v>44228</v>
      </c>
      <c r="E1059" s="5" t="s">
        <v>35</v>
      </c>
      <c r="F1059" s="5" t="s">
        <v>2636</v>
      </c>
      <c r="G1059" s="5" t="s">
        <v>2633</v>
      </c>
      <c r="H1059" s="3" t="s">
        <v>1092</v>
      </c>
      <c r="I1059" s="3" t="s">
        <v>6939</v>
      </c>
      <c r="J1059" s="5"/>
      <c r="K1059" s="5"/>
      <c r="L1059" s="5"/>
      <c r="M1059" s="5"/>
      <c r="N1059" s="5"/>
      <c r="O1059" s="3" t="s">
        <v>4528</v>
      </c>
      <c r="P1059" s="3" t="s">
        <v>3587</v>
      </c>
      <c r="Q1059" s="3" t="s">
        <v>5560</v>
      </c>
      <c r="R1059" s="5" t="s">
        <v>5749</v>
      </c>
      <c r="S1059" s="5" t="s">
        <v>3146</v>
      </c>
      <c r="T1059" s="3" t="s">
        <v>2804</v>
      </c>
      <c r="U1059" s="3" t="s">
        <v>2804</v>
      </c>
      <c r="V1059" s="5" t="s">
        <v>5046</v>
      </c>
      <c r="W1059" s="5" t="s">
        <v>5797</v>
      </c>
      <c r="X1059" s="5" t="s">
        <v>2613</v>
      </c>
      <c r="Y1059" s="5" t="s">
        <v>2616</v>
      </c>
      <c r="Z1059" s="5" t="s">
        <v>7475</v>
      </c>
      <c r="AA1059" s="5" t="s">
        <v>7169</v>
      </c>
      <c r="AB1059" s="5" t="s">
        <v>8917</v>
      </c>
      <c r="AC1059" s="5" t="s">
        <v>10332</v>
      </c>
      <c r="AD1059" s="5" t="s">
        <v>5810</v>
      </c>
      <c r="AE1059" s="5" t="s">
        <v>5811</v>
      </c>
      <c r="AF1059" s="5" t="s">
        <v>5812</v>
      </c>
      <c r="AG1059" s="5">
        <v>10000</v>
      </c>
      <c r="AH1059" s="5" t="s">
        <v>7764</v>
      </c>
      <c r="AI1059" s="3" t="s">
        <v>8000</v>
      </c>
      <c r="AJ1059" s="5">
        <v>90</v>
      </c>
      <c r="AK1059" s="5" t="s">
        <v>7576</v>
      </c>
      <c r="AL1059" s="10" t="s">
        <v>9975</v>
      </c>
    </row>
    <row r="1060" spans="1:38" ht="72" x14ac:dyDescent="0.3">
      <c r="A1060" s="5" t="s">
        <v>1398</v>
      </c>
      <c r="B1060" s="6">
        <v>44221</v>
      </c>
      <c r="C1060" s="5" t="s">
        <v>1322</v>
      </c>
      <c r="D1060" s="6">
        <v>0</v>
      </c>
      <c r="E1060" s="5" t="s">
        <v>36</v>
      </c>
      <c r="F1060" s="5" t="s">
        <v>2652</v>
      </c>
      <c r="G1060" s="5" t="s">
        <v>2629</v>
      </c>
      <c r="H1060" s="3" t="s">
        <v>1093</v>
      </c>
      <c r="I1060" s="3" t="s">
        <v>6940</v>
      </c>
      <c r="J1060" s="5"/>
      <c r="K1060" s="5"/>
      <c r="L1060" s="5"/>
      <c r="M1060" s="5"/>
      <c r="N1060" s="5"/>
      <c r="O1060" s="3" t="s">
        <v>4529</v>
      </c>
      <c r="P1060" s="3" t="s">
        <v>3581</v>
      </c>
      <c r="Q1060" s="3" t="s">
        <v>5561</v>
      </c>
      <c r="R1060" s="5" t="s">
        <v>5749</v>
      </c>
      <c r="S1060" s="5" t="s">
        <v>8764</v>
      </c>
      <c r="T1060" s="3" t="s">
        <v>2842</v>
      </c>
      <c r="U1060" s="3" t="s">
        <v>5782</v>
      </c>
      <c r="V1060" s="5" t="s">
        <v>5791</v>
      </c>
      <c r="W1060" s="5" t="s">
        <v>5795</v>
      </c>
      <c r="X1060" s="5" t="s">
        <v>2611</v>
      </c>
      <c r="Y1060" s="5" t="s">
        <v>2614</v>
      </c>
      <c r="Z1060" s="5" t="s">
        <v>7169</v>
      </c>
      <c r="AA1060" s="5" t="s">
        <v>7349</v>
      </c>
      <c r="AB1060" s="5" t="s">
        <v>8916</v>
      </c>
      <c r="AC1060" s="5" t="s">
        <v>10210</v>
      </c>
      <c r="AD1060" s="5" t="s">
        <v>5810</v>
      </c>
      <c r="AE1060" s="5" t="s">
        <v>5832</v>
      </c>
      <c r="AF1060" s="5" t="s">
        <v>5812</v>
      </c>
      <c r="AG1060" s="5">
        <v>60</v>
      </c>
      <c r="AH1060" s="5" t="s">
        <v>7771</v>
      </c>
      <c r="AI1060" s="3" t="s">
        <v>8015</v>
      </c>
      <c r="AJ1060" s="5">
        <v>240</v>
      </c>
      <c r="AK1060" s="5" t="s">
        <v>7625</v>
      </c>
      <c r="AL1060" s="10" t="s">
        <v>9976</v>
      </c>
    </row>
    <row r="1061" spans="1:38" ht="57.6" x14ac:dyDescent="0.3">
      <c r="A1061" s="5" t="s">
        <v>1399</v>
      </c>
      <c r="B1061" s="6">
        <v>44216</v>
      </c>
      <c r="C1061" s="5" t="s">
        <v>1322</v>
      </c>
      <c r="D1061" s="6">
        <v>44215</v>
      </c>
      <c r="E1061" s="5" t="s">
        <v>35</v>
      </c>
      <c r="F1061" s="5" t="s">
        <v>2636</v>
      </c>
      <c r="G1061" s="5" t="s">
        <v>2633</v>
      </c>
      <c r="H1061" s="3" t="s">
        <v>1094</v>
      </c>
      <c r="I1061" s="3" t="s">
        <v>6941</v>
      </c>
      <c r="J1061" s="5"/>
      <c r="K1061" s="5"/>
      <c r="L1061" s="5"/>
      <c r="M1061" s="5"/>
      <c r="N1061" s="5"/>
      <c r="O1061" s="3" t="s">
        <v>3588</v>
      </c>
      <c r="P1061" s="3" t="s">
        <v>3588</v>
      </c>
      <c r="Q1061" s="3" t="s">
        <v>5562</v>
      </c>
      <c r="R1061" s="5" t="s">
        <v>5749</v>
      </c>
      <c r="S1061" s="5" t="s">
        <v>3086</v>
      </c>
      <c r="T1061" s="3" t="s">
        <v>2804</v>
      </c>
      <c r="U1061" s="3" t="s">
        <v>2804</v>
      </c>
      <c r="V1061" s="5" t="s">
        <v>5046</v>
      </c>
      <c r="W1061" s="5" t="s">
        <v>5795</v>
      </c>
      <c r="X1061" s="5" t="s">
        <v>2611</v>
      </c>
      <c r="Y1061" s="5" t="s">
        <v>2614</v>
      </c>
      <c r="Z1061" s="5" t="s">
        <v>7169</v>
      </c>
      <c r="AA1061" s="5" t="s">
        <v>7441</v>
      </c>
      <c r="AB1061" s="5" t="s">
        <v>8917</v>
      </c>
      <c r="AC1061" s="5" t="s">
        <v>10529</v>
      </c>
      <c r="AD1061" s="5" t="s">
        <v>5810</v>
      </c>
      <c r="AE1061" s="5" t="s">
        <v>5832</v>
      </c>
      <c r="AF1061" s="5" t="s">
        <v>5812</v>
      </c>
      <c r="AG1061" s="5">
        <v>372</v>
      </c>
      <c r="AH1061" s="5" t="s">
        <v>7963</v>
      </c>
      <c r="AI1061" s="3" t="s">
        <v>8031</v>
      </c>
      <c r="AJ1061" s="5">
        <v>300</v>
      </c>
      <c r="AK1061" s="5" t="s">
        <v>2892</v>
      </c>
      <c r="AL1061" s="10" t="s">
        <v>9977</v>
      </c>
    </row>
    <row r="1062" spans="1:38" ht="43.2" x14ac:dyDescent="0.3">
      <c r="A1062" s="5" t="s">
        <v>1400</v>
      </c>
      <c r="B1062" s="6">
        <v>44217</v>
      </c>
      <c r="C1062" s="5" t="s">
        <v>1322</v>
      </c>
      <c r="D1062" s="6">
        <v>44216</v>
      </c>
      <c r="E1062" s="5" t="s">
        <v>35</v>
      </c>
      <c r="F1062" s="5" t="s">
        <v>2636</v>
      </c>
      <c r="G1062" s="5" t="s">
        <v>2633</v>
      </c>
      <c r="H1062" s="3" t="s">
        <v>1095</v>
      </c>
      <c r="I1062" s="3" t="s">
        <v>6942</v>
      </c>
      <c r="J1062" s="5"/>
      <c r="K1062" s="5"/>
      <c r="L1062" s="5"/>
      <c r="M1062" s="5"/>
      <c r="N1062" s="5"/>
      <c r="O1062" s="3" t="s">
        <v>4530</v>
      </c>
      <c r="P1062" s="3" t="s">
        <v>3589</v>
      </c>
      <c r="Q1062" s="3" t="s">
        <v>5563</v>
      </c>
      <c r="R1062" s="5" t="s">
        <v>5749</v>
      </c>
      <c r="S1062" s="5" t="s">
        <v>8765</v>
      </c>
      <c r="T1062" s="3" t="s">
        <v>2804</v>
      </c>
      <c r="U1062" s="3" t="s">
        <v>2804</v>
      </c>
      <c r="V1062" s="5" t="s">
        <v>5046</v>
      </c>
      <c r="W1062" s="5" t="s">
        <v>5795</v>
      </c>
      <c r="X1062" s="5" t="s">
        <v>2611</v>
      </c>
      <c r="Y1062" s="5" t="s">
        <v>2614</v>
      </c>
      <c r="Z1062" s="5" t="s">
        <v>7169</v>
      </c>
      <c r="AA1062" s="5" t="s">
        <v>7349</v>
      </c>
      <c r="AB1062" s="5" t="s">
        <v>8916</v>
      </c>
      <c r="AC1062" s="5" t="s">
        <v>10530</v>
      </c>
      <c r="AD1062" s="5" t="s">
        <v>5816</v>
      </c>
      <c r="AE1062" s="5" t="s">
        <v>5821</v>
      </c>
      <c r="AF1062" s="5" t="s">
        <v>5812</v>
      </c>
      <c r="AG1062" s="5">
        <v>691</v>
      </c>
      <c r="AH1062" s="5" t="s">
        <v>7964</v>
      </c>
      <c r="AI1062" s="3" t="s">
        <v>8064</v>
      </c>
      <c r="AJ1062" s="5">
        <v>330</v>
      </c>
      <c r="AK1062" s="5" t="s">
        <v>2892</v>
      </c>
      <c r="AL1062" s="10" t="s">
        <v>9978</v>
      </c>
    </row>
    <row r="1063" spans="1:38" ht="57.6" x14ac:dyDescent="0.3">
      <c r="A1063" s="5" t="s">
        <v>1401</v>
      </c>
      <c r="B1063" s="6">
        <v>44280</v>
      </c>
      <c r="C1063" s="5" t="s">
        <v>1322</v>
      </c>
      <c r="D1063" s="6">
        <v>44279</v>
      </c>
      <c r="E1063" s="5" t="s">
        <v>35</v>
      </c>
      <c r="F1063" s="5" t="s">
        <v>2778</v>
      </c>
      <c r="G1063" s="5" t="s">
        <v>2633</v>
      </c>
      <c r="H1063" s="3" t="s">
        <v>1096</v>
      </c>
      <c r="I1063" s="3" t="s">
        <v>6943</v>
      </c>
      <c r="J1063" s="5"/>
      <c r="K1063" s="5"/>
      <c r="L1063" s="5"/>
      <c r="M1063" s="5"/>
      <c r="N1063" s="5"/>
      <c r="O1063" s="3" t="s">
        <v>4531</v>
      </c>
      <c r="P1063" s="3" t="s">
        <v>3590</v>
      </c>
      <c r="Q1063" s="3" t="s">
        <v>5564</v>
      </c>
      <c r="R1063" s="5" t="s">
        <v>5749</v>
      </c>
      <c r="S1063" s="5" t="s">
        <v>8766</v>
      </c>
      <c r="T1063" s="3" t="s">
        <v>2804</v>
      </c>
      <c r="U1063" s="3" t="s">
        <v>2804</v>
      </c>
      <c r="V1063" s="5" t="s">
        <v>5046</v>
      </c>
      <c r="W1063" s="5" t="s">
        <v>5795</v>
      </c>
      <c r="X1063" s="5" t="s">
        <v>2611</v>
      </c>
      <c r="Y1063" s="5" t="s">
        <v>2614</v>
      </c>
      <c r="Z1063" s="5" t="s">
        <v>7169</v>
      </c>
      <c r="AA1063" s="5" t="s">
        <v>7476</v>
      </c>
      <c r="AB1063" s="5" t="s">
        <v>8916</v>
      </c>
      <c r="AC1063" s="5" t="s">
        <v>10210</v>
      </c>
      <c r="AD1063" s="5" t="s">
        <v>5810</v>
      </c>
      <c r="AE1063" s="5" t="s">
        <v>5826</v>
      </c>
      <c r="AF1063" s="5" t="s">
        <v>5812</v>
      </c>
      <c r="AG1063" s="5">
        <v>264</v>
      </c>
      <c r="AH1063" s="5" t="s">
        <v>7965</v>
      </c>
      <c r="AI1063" s="3" t="s">
        <v>8006</v>
      </c>
      <c r="AJ1063" s="5">
        <v>365</v>
      </c>
      <c r="AK1063" s="5" t="s">
        <v>2892</v>
      </c>
      <c r="AL1063" s="10" t="s">
        <v>9979</v>
      </c>
    </row>
    <row r="1064" spans="1:38" ht="72" x14ac:dyDescent="0.3">
      <c r="A1064" s="5" t="s">
        <v>1402</v>
      </c>
      <c r="B1064" s="6">
        <v>44231</v>
      </c>
      <c r="C1064" s="5" t="s">
        <v>1322</v>
      </c>
      <c r="D1064" s="6">
        <v>44340</v>
      </c>
      <c r="E1064" s="5" t="s">
        <v>36</v>
      </c>
      <c r="F1064" s="5" t="s">
        <v>2635</v>
      </c>
      <c r="G1064" s="5" t="s">
        <v>2629</v>
      </c>
      <c r="H1064" s="3" t="s">
        <v>1097</v>
      </c>
      <c r="I1064" s="3" t="s">
        <v>6944</v>
      </c>
      <c r="J1064" s="5"/>
      <c r="K1064" s="5"/>
      <c r="L1064" s="5"/>
      <c r="M1064" s="5"/>
      <c r="N1064" s="5"/>
      <c r="O1064" s="3" t="s">
        <v>4532</v>
      </c>
      <c r="P1064" s="3" t="s">
        <v>3591</v>
      </c>
      <c r="Q1064" s="3" t="s">
        <v>5565</v>
      </c>
      <c r="R1064" s="5" t="s">
        <v>5755</v>
      </c>
      <c r="S1064" s="5" t="s">
        <v>8767</v>
      </c>
      <c r="T1064" s="3" t="s">
        <v>2799</v>
      </c>
      <c r="U1064" s="3" t="s">
        <v>2804</v>
      </c>
      <c r="V1064" s="5" t="s">
        <v>5783</v>
      </c>
      <c r="W1064" s="5" t="s">
        <v>5795</v>
      </c>
      <c r="X1064" s="5" t="s">
        <v>2611</v>
      </c>
      <c r="Y1064" s="5" t="s">
        <v>2617</v>
      </c>
      <c r="Z1064" s="5" t="s">
        <v>7169</v>
      </c>
      <c r="AA1064" s="5" t="s">
        <v>7300</v>
      </c>
      <c r="AB1064" s="5" t="s">
        <v>8916</v>
      </c>
      <c r="AC1064" s="5" t="s">
        <v>10531</v>
      </c>
      <c r="AD1064" s="5" t="s">
        <v>5810</v>
      </c>
      <c r="AE1064" s="5" t="s">
        <v>5811</v>
      </c>
      <c r="AF1064" s="5" t="s">
        <v>5812</v>
      </c>
      <c r="AG1064" s="5">
        <v>60</v>
      </c>
      <c r="AH1064" s="5" t="s">
        <v>7771</v>
      </c>
      <c r="AI1064" s="3" t="s">
        <v>8000</v>
      </c>
      <c r="AJ1064" s="5">
        <v>90</v>
      </c>
      <c r="AK1064" s="5" t="s">
        <v>2892</v>
      </c>
      <c r="AL1064" s="10" t="s">
        <v>9980</v>
      </c>
    </row>
    <row r="1065" spans="1:38" ht="57.6" x14ac:dyDescent="0.3">
      <c r="A1065" s="5" t="s">
        <v>1403</v>
      </c>
      <c r="B1065" s="6">
        <v>44224</v>
      </c>
      <c r="C1065" s="5" t="s">
        <v>1322</v>
      </c>
      <c r="D1065" s="6">
        <v>44223</v>
      </c>
      <c r="E1065" s="5" t="s">
        <v>35</v>
      </c>
      <c r="F1065" s="5" t="s">
        <v>2779</v>
      </c>
      <c r="G1065" s="5" t="s">
        <v>2633</v>
      </c>
      <c r="H1065" s="3" t="s">
        <v>1098</v>
      </c>
      <c r="I1065" s="3" t="s">
        <v>6945</v>
      </c>
      <c r="J1065" s="5"/>
      <c r="K1065" s="5"/>
      <c r="L1065" s="5"/>
      <c r="M1065" s="5"/>
      <c r="N1065" s="5"/>
      <c r="O1065" s="3" t="s">
        <v>4533</v>
      </c>
      <c r="P1065" s="3" t="s">
        <v>3592</v>
      </c>
      <c r="Q1065" s="3" t="s">
        <v>5566</v>
      </c>
      <c r="R1065" s="5" t="s">
        <v>5749</v>
      </c>
      <c r="S1065" s="5" t="s">
        <v>8768</v>
      </c>
      <c r="T1065" s="3" t="s">
        <v>2804</v>
      </c>
      <c r="U1065" s="3" t="s">
        <v>2804</v>
      </c>
      <c r="V1065" s="5" t="s">
        <v>5046</v>
      </c>
      <c r="W1065" s="5" t="s">
        <v>5795</v>
      </c>
      <c r="X1065" s="5" t="s">
        <v>2611</v>
      </c>
      <c r="Y1065" s="5" t="s">
        <v>2614</v>
      </c>
      <c r="Z1065" s="5" t="s">
        <v>7169</v>
      </c>
      <c r="AA1065" s="5" t="s">
        <v>7349</v>
      </c>
      <c r="AB1065" s="5" t="s">
        <v>8916</v>
      </c>
      <c r="AC1065" s="5" t="s">
        <v>10210</v>
      </c>
      <c r="AD1065" s="5" t="s">
        <v>5810</v>
      </c>
      <c r="AE1065" s="5" t="s">
        <v>5850</v>
      </c>
      <c r="AF1065" s="5" t="s">
        <v>5812</v>
      </c>
      <c r="AG1065" s="5">
        <v>60</v>
      </c>
      <c r="AH1065" s="5" t="s">
        <v>7771</v>
      </c>
      <c r="AI1065" s="3" t="s">
        <v>8000</v>
      </c>
      <c r="AJ1065" s="5">
        <v>90</v>
      </c>
      <c r="AK1065" s="5" t="s">
        <v>2892</v>
      </c>
      <c r="AL1065" s="10" t="s">
        <v>9981</v>
      </c>
    </row>
    <row r="1066" spans="1:38" ht="43.2" x14ac:dyDescent="0.3">
      <c r="A1066" s="5" t="s">
        <v>1404</v>
      </c>
      <c r="B1066" s="6">
        <v>44340</v>
      </c>
      <c r="C1066" s="5" t="s">
        <v>1322</v>
      </c>
      <c r="D1066" s="6">
        <v>44337</v>
      </c>
      <c r="E1066" s="5" t="s">
        <v>37</v>
      </c>
      <c r="F1066" s="5" t="s">
        <v>2635</v>
      </c>
      <c r="G1066" s="5" t="s">
        <v>2625</v>
      </c>
      <c r="H1066" s="3" t="s">
        <v>1099</v>
      </c>
      <c r="I1066" s="3" t="s">
        <v>6946</v>
      </c>
      <c r="J1066" s="5"/>
      <c r="K1066" s="5"/>
      <c r="L1066" s="5"/>
      <c r="M1066" s="5"/>
      <c r="N1066" s="5"/>
      <c r="O1066" s="3" t="s">
        <v>3876</v>
      </c>
      <c r="P1066" s="3" t="s">
        <v>3593</v>
      </c>
      <c r="Q1066" s="3" t="s">
        <v>5567</v>
      </c>
      <c r="R1066" s="5" t="s">
        <v>5749</v>
      </c>
      <c r="S1066" s="5" t="s">
        <v>8769</v>
      </c>
      <c r="T1066" s="3" t="s">
        <v>2804</v>
      </c>
      <c r="U1066" s="3" t="s">
        <v>2804</v>
      </c>
      <c r="V1066" s="5" t="s">
        <v>5046</v>
      </c>
      <c r="W1066" s="5" t="s">
        <v>5795</v>
      </c>
      <c r="X1066" s="5" t="s">
        <v>2611</v>
      </c>
      <c r="Y1066" s="5" t="s">
        <v>2614</v>
      </c>
      <c r="Z1066" s="5" t="s">
        <v>7169</v>
      </c>
      <c r="AA1066" s="5" t="s">
        <v>7453</v>
      </c>
      <c r="AB1066" s="5" t="s">
        <v>8916</v>
      </c>
      <c r="AC1066" s="5" t="s">
        <v>10532</v>
      </c>
      <c r="AD1066" s="5" t="s">
        <v>5810</v>
      </c>
      <c r="AE1066" s="5" t="s">
        <v>5821</v>
      </c>
      <c r="AF1066" s="5" t="s">
        <v>5812</v>
      </c>
      <c r="AG1066" s="5">
        <v>36</v>
      </c>
      <c r="AH1066" s="5" t="s">
        <v>7848</v>
      </c>
      <c r="AI1066" s="3" t="s">
        <v>8006</v>
      </c>
      <c r="AJ1066" s="5">
        <v>365</v>
      </c>
      <c r="AK1066" s="5" t="s">
        <v>7556</v>
      </c>
      <c r="AL1066" s="10" t="s">
        <v>9982</v>
      </c>
    </row>
    <row r="1067" spans="1:38" ht="43.2" x14ac:dyDescent="0.3">
      <c r="A1067" s="5" t="s">
        <v>1405</v>
      </c>
      <c r="B1067" s="6">
        <v>44245</v>
      </c>
      <c r="C1067" s="5" t="s">
        <v>1322</v>
      </c>
      <c r="D1067" s="6">
        <v>44244</v>
      </c>
      <c r="E1067" s="5" t="s">
        <v>35</v>
      </c>
      <c r="F1067" s="5" t="s">
        <v>2638</v>
      </c>
      <c r="G1067" s="5" t="s">
        <v>2633</v>
      </c>
      <c r="H1067" s="3" t="s">
        <v>1100</v>
      </c>
      <c r="I1067" s="3" t="s">
        <v>6947</v>
      </c>
      <c r="J1067" s="5"/>
      <c r="K1067" s="5"/>
      <c r="L1067" s="5"/>
      <c r="M1067" s="5"/>
      <c r="N1067" s="5"/>
      <c r="O1067" s="3" t="s">
        <v>4534</v>
      </c>
      <c r="P1067" s="3" t="s">
        <v>3594</v>
      </c>
      <c r="Q1067" s="3" t="s">
        <v>5568</v>
      </c>
      <c r="R1067" s="5" t="s">
        <v>5749</v>
      </c>
      <c r="S1067" s="5" t="s">
        <v>8770</v>
      </c>
      <c r="T1067" s="3" t="s">
        <v>2804</v>
      </c>
      <c r="U1067" s="3" t="s">
        <v>2804</v>
      </c>
      <c r="V1067" s="5" t="s">
        <v>5046</v>
      </c>
      <c r="W1067" s="5" t="s">
        <v>5795</v>
      </c>
      <c r="X1067" s="5" t="s">
        <v>2611</v>
      </c>
      <c r="Y1067" s="5" t="s">
        <v>2614</v>
      </c>
      <c r="Z1067" s="5" t="s">
        <v>7169</v>
      </c>
      <c r="AA1067" s="5" t="s">
        <v>7366</v>
      </c>
      <c r="AB1067" s="5" t="s">
        <v>8916</v>
      </c>
      <c r="AC1067" s="5" t="s">
        <v>10210</v>
      </c>
      <c r="AD1067" s="5" t="s">
        <v>5810</v>
      </c>
      <c r="AE1067" s="5" t="s">
        <v>5814</v>
      </c>
      <c r="AF1067" s="5" t="s">
        <v>5812</v>
      </c>
      <c r="AG1067" s="5">
        <v>250</v>
      </c>
      <c r="AH1067" s="5" t="s">
        <v>7807</v>
      </c>
      <c r="AI1067" s="3" t="s">
        <v>8079</v>
      </c>
      <c r="AJ1067" s="5">
        <v>285</v>
      </c>
      <c r="AK1067" s="5" t="s">
        <v>7733</v>
      </c>
      <c r="AL1067" s="10" t="s">
        <v>9983</v>
      </c>
    </row>
    <row r="1068" spans="1:38" ht="57.6" x14ac:dyDescent="0.3">
      <c r="A1068" s="5" t="s">
        <v>1406</v>
      </c>
      <c r="B1068" s="6">
        <v>44252</v>
      </c>
      <c r="C1068" s="5" t="s">
        <v>1322</v>
      </c>
      <c r="D1068" s="6">
        <v>44302</v>
      </c>
      <c r="E1068" s="5" t="s">
        <v>36</v>
      </c>
      <c r="F1068" s="5" t="s">
        <v>2635</v>
      </c>
      <c r="G1068" s="5" t="s">
        <v>2629</v>
      </c>
      <c r="H1068" s="3" t="s">
        <v>1101</v>
      </c>
      <c r="I1068" s="3" t="s">
        <v>6948</v>
      </c>
      <c r="J1068" s="5"/>
      <c r="K1068" s="5"/>
      <c r="L1068" s="5"/>
      <c r="M1068" s="5"/>
      <c r="N1068" s="5"/>
      <c r="O1068" s="3" t="s">
        <v>4535</v>
      </c>
      <c r="P1068" s="3" t="s">
        <v>2982</v>
      </c>
      <c r="Q1068" s="3" t="s">
        <v>4872</v>
      </c>
      <c r="R1068" s="5" t="s">
        <v>5750</v>
      </c>
      <c r="S1068" s="5" t="s">
        <v>8771</v>
      </c>
      <c r="T1068" s="3" t="s">
        <v>2804</v>
      </c>
      <c r="U1068" s="3" t="s">
        <v>5780</v>
      </c>
      <c r="V1068" s="5" t="s">
        <v>5779</v>
      </c>
      <c r="W1068" s="5" t="s">
        <v>5795</v>
      </c>
      <c r="X1068" s="5" t="s">
        <v>2611</v>
      </c>
      <c r="Y1068" s="5" t="s">
        <v>2617</v>
      </c>
      <c r="Z1068" s="5" t="s">
        <v>7169</v>
      </c>
      <c r="AA1068" s="5" t="s">
        <v>7421</v>
      </c>
      <c r="AB1068" s="5" t="s">
        <v>8916</v>
      </c>
      <c r="AC1068" s="5" t="s">
        <v>10210</v>
      </c>
      <c r="AD1068" s="5" t="s">
        <v>5810</v>
      </c>
      <c r="AE1068" s="5" t="s">
        <v>5830</v>
      </c>
      <c r="AF1068" s="5" t="s">
        <v>5812</v>
      </c>
      <c r="AG1068" s="5">
        <v>160</v>
      </c>
      <c r="AH1068" s="5" t="s">
        <v>7775</v>
      </c>
      <c r="AI1068" s="3" t="s">
        <v>8016</v>
      </c>
      <c r="AJ1068" s="5">
        <v>545</v>
      </c>
      <c r="AK1068" s="5" t="s">
        <v>7641</v>
      </c>
      <c r="AL1068" s="10" t="s">
        <v>9984</v>
      </c>
    </row>
    <row r="1069" spans="1:38" ht="43.2" x14ac:dyDescent="0.3">
      <c r="A1069" s="5" t="s">
        <v>1407</v>
      </c>
      <c r="B1069" s="6">
        <v>44228</v>
      </c>
      <c r="C1069" s="5" t="s">
        <v>1322</v>
      </c>
      <c r="D1069" s="6">
        <v>44225</v>
      </c>
      <c r="E1069" s="5" t="s">
        <v>35</v>
      </c>
      <c r="F1069" s="5" t="s">
        <v>2636</v>
      </c>
      <c r="G1069" s="5" t="s">
        <v>2633</v>
      </c>
      <c r="H1069" s="3" t="s">
        <v>1102</v>
      </c>
      <c r="I1069" s="3" t="s">
        <v>6949</v>
      </c>
      <c r="J1069" s="5"/>
      <c r="K1069" s="5"/>
      <c r="L1069" s="5"/>
      <c r="M1069" s="5"/>
      <c r="N1069" s="5"/>
      <c r="O1069" s="3" t="s">
        <v>3595</v>
      </c>
      <c r="P1069" s="3" t="s">
        <v>3595</v>
      </c>
      <c r="Q1069" s="3" t="s">
        <v>5569</v>
      </c>
      <c r="R1069" s="5" t="s">
        <v>5749</v>
      </c>
      <c r="S1069" s="5" t="s">
        <v>8772</v>
      </c>
      <c r="T1069" s="3" t="s">
        <v>2799</v>
      </c>
      <c r="U1069" s="3" t="s">
        <v>2633</v>
      </c>
      <c r="V1069" s="5" t="s">
        <v>5046</v>
      </c>
      <c r="W1069" s="5" t="s">
        <v>5795</v>
      </c>
      <c r="X1069" s="5" t="s">
        <v>2611</v>
      </c>
      <c r="Y1069" s="5" t="s">
        <v>2614</v>
      </c>
      <c r="Z1069" s="5" t="s">
        <v>7169</v>
      </c>
      <c r="AA1069" s="5" t="s">
        <v>7349</v>
      </c>
      <c r="AB1069" s="5" t="s">
        <v>8917</v>
      </c>
      <c r="AC1069" s="5" t="s">
        <v>10533</v>
      </c>
      <c r="AD1069" s="5" t="s">
        <v>5838</v>
      </c>
      <c r="AE1069" s="5" t="s">
        <v>5811</v>
      </c>
      <c r="AF1069" s="5" t="s">
        <v>5812</v>
      </c>
      <c r="AG1069" s="5">
        <v>364</v>
      </c>
      <c r="AH1069" s="5" t="s">
        <v>7966</v>
      </c>
      <c r="AI1069" s="3" t="s">
        <v>8024</v>
      </c>
      <c r="AJ1069" s="5">
        <v>30</v>
      </c>
      <c r="AK1069" s="5" t="s">
        <v>2892</v>
      </c>
      <c r="AL1069" s="10" t="s">
        <v>9985</v>
      </c>
    </row>
    <row r="1070" spans="1:38" ht="43.2" x14ac:dyDescent="0.3">
      <c r="A1070" s="5" t="s">
        <v>1408</v>
      </c>
      <c r="B1070" s="6">
        <v>44225</v>
      </c>
      <c r="C1070" s="5" t="s">
        <v>1322</v>
      </c>
      <c r="D1070" s="6">
        <v>44259</v>
      </c>
      <c r="E1070" s="5" t="s">
        <v>36</v>
      </c>
      <c r="F1070" s="5" t="s">
        <v>2630</v>
      </c>
      <c r="G1070" s="5" t="s">
        <v>2627</v>
      </c>
      <c r="H1070" s="3" t="s">
        <v>1103</v>
      </c>
      <c r="I1070" s="3" t="s">
        <v>6950</v>
      </c>
      <c r="J1070" s="5"/>
      <c r="K1070" s="5"/>
      <c r="L1070" s="5"/>
      <c r="M1070" s="5"/>
      <c r="N1070" s="5"/>
      <c r="O1070" s="3" t="s">
        <v>4536</v>
      </c>
      <c r="P1070" s="3" t="s">
        <v>2883</v>
      </c>
      <c r="Q1070" s="3" t="s">
        <v>4916</v>
      </c>
      <c r="R1070" s="5" t="s">
        <v>5749</v>
      </c>
      <c r="S1070" s="5" t="s">
        <v>8773</v>
      </c>
      <c r="T1070" s="3" t="s">
        <v>2824</v>
      </c>
      <c r="U1070" s="3" t="s">
        <v>5778</v>
      </c>
      <c r="V1070" s="5" t="s">
        <v>5781</v>
      </c>
      <c r="W1070" s="5" t="s">
        <v>5795</v>
      </c>
      <c r="X1070" s="5" t="s">
        <v>2611</v>
      </c>
      <c r="Y1070" s="5" t="s">
        <v>2617</v>
      </c>
      <c r="Z1070" s="5" t="s">
        <v>7169</v>
      </c>
      <c r="AA1070" s="5" t="s">
        <v>7349</v>
      </c>
      <c r="AB1070" s="5" t="s">
        <v>8916</v>
      </c>
      <c r="AC1070" s="5" t="s">
        <v>10210</v>
      </c>
      <c r="AD1070" s="5" t="s">
        <v>5810</v>
      </c>
      <c r="AE1070" s="5" t="s">
        <v>5823</v>
      </c>
      <c r="AF1070" s="5" t="s">
        <v>5812</v>
      </c>
      <c r="AG1070" s="5">
        <v>46</v>
      </c>
      <c r="AH1070" s="5" t="s">
        <v>7967</v>
      </c>
      <c r="AI1070" s="3" t="s">
        <v>7999</v>
      </c>
      <c r="AJ1070" s="5">
        <v>120</v>
      </c>
      <c r="AK1070" s="5" t="s">
        <v>2892</v>
      </c>
      <c r="AL1070" s="10" t="s">
        <v>9986</v>
      </c>
    </row>
    <row r="1071" spans="1:38" ht="43.2" x14ac:dyDescent="0.3">
      <c r="A1071" s="5" t="s">
        <v>1409</v>
      </c>
      <c r="B1071" s="6">
        <v>44246</v>
      </c>
      <c r="C1071" s="5" t="s">
        <v>1322</v>
      </c>
      <c r="D1071" s="6">
        <v>44245</v>
      </c>
      <c r="E1071" s="5" t="s">
        <v>35</v>
      </c>
      <c r="F1071" s="5" t="s">
        <v>2646</v>
      </c>
      <c r="G1071" s="5" t="s">
        <v>2633</v>
      </c>
      <c r="H1071" s="3" t="s">
        <v>1104</v>
      </c>
      <c r="I1071" s="3" t="s">
        <v>6951</v>
      </c>
      <c r="J1071" s="5"/>
      <c r="K1071" s="5"/>
      <c r="L1071" s="5"/>
      <c r="M1071" s="5"/>
      <c r="N1071" s="5"/>
      <c r="O1071" s="3" t="s">
        <v>4537</v>
      </c>
      <c r="P1071" s="3" t="s">
        <v>3596</v>
      </c>
      <c r="Q1071" s="3" t="s">
        <v>5570</v>
      </c>
      <c r="R1071" s="5" t="s">
        <v>5749</v>
      </c>
      <c r="S1071" s="5" t="s">
        <v>8774</v>
      </c>
      <c r="T1071" s="3" t="s">
        <v>2804</v>
      </c>
      <c r="U1071" s="3" t="s">
        <v>2633</v>
      </c>
      <c r="V1071" s="5" t="s">
        <v>5046</v>
      </c>
      <c r="W1071" s="5" t="s">
        <v>5795</v>
      </c>
      <c r="X1071" s="5" t="s">
        <v>2611</v>
      </c>
      <c r="Y1071" s="5" t="s">
        <v>2614</v>
      </c>
      <c r="Z1071" s="5" t="s">
        <v>7169</v>
      </c>
      <c r="AA1071" s="5" t="s">
        <v>7432</v>
      </c>
      <c r="AB1071" s="5" t="s">
        <v>8916</v>
      </c>
      <c r="AC1071" s="5" t="s">
        <v>10210</v>
      </c>
      <c r="AD1071" s="5" t="s">
        <v>5810</v>
      </c>
      <c r="AE1071" s="5" t="s">
        <v>5821</v>
      </c>
      <c r="AF1071" s="5" t="s">
        <v>5812</v>
      </c>
      <c r="AG1071" s="5">
        <v>50</v>
      </c>
      <c r="AH1071" s="5" t="s">
        <v>7760</v>
      </c>
      <c r="AI1071" s="3" t="s">
        <v>8002</v>
      </c>
      <c r="AJ1071" s="5">
        <v>180</v>
      </c>
      <c r="AK1071" s="5" t="s">
        <v>7734</v>
      </c>
      <c r="AL1071" s="10" t="s">
        <v>9987</v>
      </c>
    </row>
    <row r="1072" spans="1:38" ht="43.2" x14ac:dyDescent="0.3">
      <c r="A1072" s="5" t="s">
        <v>1410</v>
      </c>
      <c r="B1072" s="6">
        <v>44257</v>
      </c>
      <c r="C1072" s="5" t="s">
        <v>1322</v>
      </c>
      <c r="D1072" s="6">
        <v>44253</v>
      </c>
      <c r="E1072" s="5" t="s">
        <v>35</v>
      </c>
      <c r="F1072" s="5" t="s">
        <v>2636</v>
      </c>
      <c r="G1072" s="5" t="s">
        <v>2633</v>
      </c>
      <c r="H1072" s="3" t="s">
        <v>1105</v>
      </c>
      <c r="I1072" s="3" t="s">
        <v>6952</v>
      </c>
      <c r="J1072" s="5"/>
      <c r="K1072" s="5"/>
      <c r="L1072" s="5"/>
      <c r="M1072" s="5"/>
      <c r="N1072" s="5"/>
      <c r="O1072" s="3" t="s">
        <v>4538</v>
      </c>
      <c r="P1072" s="3" t="s">
        <v>3487</v>
      </c>
      <c r="Q1072" s="3" t="s">
        <v>2918</v>
      </c>
      <c r="R1072" s="5" t="s">
        <v>5749</v>
      </c>
      <c r="S1072" s="5" t="s">
        <v>8775</v>
      </c>
      <c r="T1072" s="3" t="s">
        <v>2804</v>
      </c>
      <c r="U1072" s="3" t="s">
        <v>2804</v>
      </c>
      <c r="V1072" s="5" t="s">
        <v>5046</v>
      </c>
      <c r="W1072" s="5" t="s">
        <v>5795</v>
      </c>
      <c r="X1072" s="5" t="s">
        <v>2611</v>
      </c>
      <c r="Y1072" s="5" t="s">
        <v>2614</v>
      </c>
      <c r="Z1072" s="5" t="s">
        <v>7169</v>
      </c>
      <c r="AA1072" s="5" t="s">
        <v>7473</v>
      </c>
      <c r="AB1072" s="5" t="s">
        <v>8916</v>
      </c>
      <c r="AC1072" s="5" t="s">
        <v>10313</v>
      </c>
      <c r="AD1072" s="5" t="s">
        <v>5810</v>
      </c>
      <c r="AE1072" s="5" t="s">
        <v>5823</v>
      </c>
      <c r="AF1072" s="5" t="s">
        <v>5812</v>
      </c>
      <c r="AG1072" s="5">
        <v>200</v>
      </c>
      <c r="AH1072" s="5" t="s">
        <v>7777</v>
      </c>
      <c r="AI1072" s="3" t="s">
        <v>8002</v>
      </c>
      <c r="AJ1072" s="5">
        <v>180</v>
      </c>
      <c r="AK1072" s="5" t="s">
        <v>2918</v>
      </c>
      <c r="AL1072" s="10" t="s">
        <v>9988</v>
      </c>
    </row>
    <row r="1073" spans="1:38" ht="43.2" x14ac:dyDescent="0.3">
      <c r="A1073" s="5" t="s">
        <v>1411</v>
      </c>
      <c r="B1073" s="6">
        <v>44224</v>
      </c>
      <c r="C1073" s="5" t="s">
        <v>1322</v>
      </c>
      <c r="D1073" s="6">
        <v>44224</v>
      </c>
      <c r="E1073" s="5" t="s">
        <v>35</v>
      </c>
      <c r="F1073" s="5" t="s">
        <v>2636</v>
      </c>
      <c r="G1073" s="5" t="s">
        <v>2633</v>
      </c>
      <c r="H1073" s="3" t="s">
        <v>1106</v>
      </c>
      <c r="I1073" s="3" t="s">
        <v>6953</v>
      </c>
      <c r="J1073" s="5"/>
      <c r="K1073" s="5"/>
      <c r="L1073" s="5"/>
      <c r="M1073" s="5"/>
      <c r="N1073" s="5"/>
      <c r="O1073" s="3" t="s">
        <v>3597</v>
      </c>
      <c r="P1073" s="3" t="s">
        <v>3597</v>
      </c>
      <c r="Q1073" s="3" t="s">
        <v>5571</v>
      </c>
      <c r="R1073" s="5" t="s">
        <v>5749</v>
      </c>
      <c r="S1073" s="5" t="s">
        <v>8776</v>
      </c>
      <c r="T1073" s="3" t="s">
        <v>2804</v>
      </c>
      <c r="U1073" s="3" t="s">
        <v>2804</v>
      </c>
      <c r="V1073" s="5" t="s">
        <v>5046</v>
      </c>
      <c r="W1073" s="5" t="s">
        <v>5795</v>
      </c>
      <c r="X1073" s="5" t="s">
        <v>2611</v>
      </c>
      <c r="Y1073" s="5" t="s">
        <v>2614</v>
      </c>
      <c r="Z1073" s="5" t="s">
        <v>7169</v>
      </c>
      <c r="AA1073" s="5" t="s">
        <v>7300</v>
      </c>
      <c r="AB1073" s="5" t="s">
        <v>8916</v>
      </c>
      <c r="AC1073" s="5" t="s">
        <v>10210</v>
      </c>
      <c r="AD1073" s="5" t="s">
        <v>5810</v>
      </c>
      <c r="AE1073" s="5" t="s">
        <v>5832</v>
      </c>
      <c r="AF1073" s="5" t="s">
        <v>5812</v>
      </c>
      <c r="AG1073" s="5">
        <v>250</v>
      </c>
      <c r="AH1073" s="5" t="s">
        <v>7807</v>
      </c>
      <c r="AI1073" s="3" t="s">
        <v>8000</v>
      </c>
      <c r="AJ1073" s="5">
        <v>90</v>
      </c>
      <c r="AK1073" s="5" t="s">
        <v>2892</v>
      </c>
      <c r="AL1073" s="10" t="s">
        <v>9989</v>
      </c>
    </row>
    <row r="1074" spans="1:38" ht="43.2" x14ac:dyDescent="0.3">
      <c r="A1074" s="5" t="s">
        <v>1412</v>
      </c>
      <c r="B1074" s="6">
        <v>44281</v>
      </c>
      <c r="C1074" s="5" t="s">
        <v>1322</v>
      </c>
      <c r="D1074" s="6">
        <v>44280</v>
      </c>
      <c r="E1074" s="5" t="s">
        <v>35</v>
      </c>
      <c r="F1074" s="5" t="s">
        <v>2636</v>
      </c>
      <c r="G1074" s="5" t="s">
        <v>2625</v>
      </c>
      <c r="H1074" s="3" t="s">
        <v>1107</v>
      </c>
      <c r="I1074" s="3" t="s">
        <v>6954</v>
      </c>
      <c r="J1074" s="5"/>
      <c r="K1074" s="5"/>
      <c r="L1074" s="5"/>
      <c r="M1074" s="5"/>
      <c r="N1074" s="5"/>
      <c r="O1074" s="3" t="s">
        <v>4539</v>
      </c>
      <c r="P1074" s="3" t="s">
        <v>3598</v>
      </c>
      <c r="Q1074" s="3" t="s">
        <v>5572</v>
      </c>
      <c r="R1074" s="5" t="s">
        <v>5749</v>
      </c>
      <c r="S1074" s="5" t="s">
        <v>8777</v>
      </c>
      <c r="T1074" s="3" t="s">
        <v>2804</v>
      </c>
      <c r="U1074" s="3" t="s">
        <v>2804</v>
      </c>
      <c r="V1074" s="5" t="s">
        <v>5046</v>
      </c>
      <c r="W1074" s="5" t="s">
        <v>5795</v>
      </c>
      <c r="X1074" s="5" t="s">
        <v>2611</v>
      </c>
      <c r="Y1074" s="5" t="s">
        <v>2614</v>
      </c>
      <c r="Z1074" s="5" t="s">
        <v>7375</v>
      </c>
      <c r="AA1074" s="5" t="s">
        <v>7375</v>
      </c>
      <c r="AB1074" s="5" t="s">
        <v>8916</v>
      </c>
      <c r="AC1074" s="5" t="s">
        <v>10210</v>
      </c>
      <c r="AD1074" s="5" t="s">
        <v>5810</v>
      </c>
      <c r="AE1074" s="5" t="s">
        <v>5826</v>
      </c>
      <c r="AF1074" s="5" t="s">
        <v>5812</v>
      </c>
      <c r="AG1074" s="5">
        <v>2600</v>
      </c>
      <c r="AH1074" s="5" t="s">
        <v>7968</v>
      </c>
      <c r="AI1074" s="3" t="s">
        <v>8030</v>
      </c>
      <c r="AJ1074" s="5">
        <v>395</v>
      </c>
      <c r="AK1074" s="5" t="s">
        <v>2892</v>
      </c>
      <c r="AL1074" s="10" t="s">
        <v>9990</v>
      </c>
    </row>
    <row r="1075" spans="1:38" ht="57.6" x14ac:dyDescent="0.3">
      <c r="A1075" s="5" t="s">
        <v>1413</v>
      </c>
      <c r="B1075" s="6">
        <v>44231</v>
      </c>
      <c r="C1075" s="5" t="s">
        <v>1322</v>
      </c>
      <c r="D1075" s="6">
        <v>44246</v>
      </c>
      <c r="E1075" s="5" t="s">
        <v>36</v>
      </c>
      <c r="F1075" s="5" t="s">
        <v>2635</v>
      </c>
      <c r="G1075" s="5" t="s">
        <v>2631</v>
      </c>
      <c r="H1075" s="3" t="s">
        <v>1108</v>
      </c>
      <c r="I1075" s="3" t="s">
        <v>6955</v>
      </c>
      <c r="J1075" s="5"/>
      <c r="K1075" s="5"/>
      <c r="L1075" s="5"/>
      <c r="M1075" s="5"/>
      <c r="N1075" s="5"/>
      <c r="O1075" s="3" t="s">
        <v>4540</v>
      </c>
      <c r="P1075" s="3" t="s">
        <v>3386</v>
      </c>
      <c r="Q1075" s="3" t="s">
        <v>5573</v>
      </c>
      <c r="R1075" s="5" t="s">
        <v>5749</v>
      </c>
      <c r="S1075" s="5" t="s">
        <v>8600</v>
      </c>
      <c r="T1075" s="3" t="s">
        <v>2799</v>
      </c>
      <c r="U1075" s="3" t="s">
        <v>2804</v>
      </c>
      <c r="V1075" s="5" t="s">
        <v>5046</v>
      </c>
      <c r="W1075" s="5" t="s">
        <v>5795</v>
      </c>
      <c r="X1075" s="5" t="s">
        <v>2611</v>
      </c>
      <c r="Y1075" s="5" t="s">
        <v>2617</v>
      </c>
      <c r="Z1075" s="5" t="s">
        <v>7169</v>
      </c>
      <c r="AA1075" s="5" t="s">
        <v>7350</v>
      </c>
      <c r="AB1075" s="5" t="s">
        <v>8916</v>
      </c>
      <c r="AC1075" s="5" t="s">
        <v>10210</v>
      </c>
      <c r="AD1075" s="5" t="s">
        <v>5810</v>
      </c>
      <c r="AE1075" s="5" t="s">
        <v>5830</v>
      </c>
      <c r="AF1075" s="5" t="s">
        <v>5812</v>
      </c>
      <c r="AG1075" s="5">
        <v>200</v>
      </c>
      <c r="AH1075" s="5" t="s">
        <v>7777</v>
      </c>
      <c r="AI1075" s="3" t="s">
        <v>8002</v>
      </c>
      <c r="AJ1075" s="5">
        <v>180</v>
      </c>
      <c r="AK1075" s="5" t="s">
        <v>2918</v>
      </c>
      <c r="AL1075" s="10" t="s">
        <v>9991</v>
      </c>
    </row>
    <row r="1076" spans="1:38" ht="43.2" x14ac:dyDescent="0.3">
      <c r="A1076" s="5" t="s">
        <v>1414</v>
      </c>
      <c r="B1076" s="6">
        <v>44236</v>
      </c>
      <c r="C1076" s="5" t="s">
        <v>1322</v>
      </c>
      <c r="D1076" s="6">
        <v>44236</v>
      </c>
      <c r="E1076" s="5" t="s">
        <v>35</v>
      </c>
      <c r="F1076" s="5" t="s">
        <v>2634</v>
      </c>
      <c r="G1076" s="5" t="s">
        <v>2625</v>
      </c>
      <c r="H1076" s="3" t="s">
        <v>1109</v>
      </c>
      <c r="I1076" s="3" t="s">
        <v>6956</v>
      </c>
      <c r="J1076" s="5"/>
      <c r="K1076" s="5"/>
      <c r="L1076" s="5"/>
      <c r="M1076" s="5"/>
      <c r="N1076" s="5"/>
      <c r="O1076" s="3" t="s">
        <v>4541</v>
      </c>
      <c r="P1076" s="3" t="s">
        <v>3599</v>
      </c>
      <c r="Q1076" s="3" t="s">
        <v>5574</v>
      </c>
      <c r="R1076" s="5" t="s">
        <v>5749</v>
      </c>
      <c r="S1076" s="5" t="s">
        <v>8778</v>
      </c>
      <c r="T1076" s="3" t="s">
        <v>2799</v>
      </c>
      <c r="U1076" s="3" t="s">
        <v>2804</v>
      </c>
      <c r="V1076" s="5" t="s">
        <v>5046</v>
      </c>
      <c r="W1076" s="5" t="s">
        <v>5795</v>
      </c>
      <c r="X1076" s="5" t="s">
        <v>2611</v>
      </c>
      <c r="Y1076" s="5" t="s">
        <v>2614</v>
      </c>
      <c r="Z1076" s="5" t="s">
        <v>7169</v>
      </c>
      <c r="AA1076" s="5" t="s">
        <v>7477</v>
      </c>
      <c r="AB1076" s="5" t="s">
        <v>8917</v>
      </c>
      <c r="AC1076" s="5" t="s">
        <v>10284</v>
      </c>
      <c r="AD1076" s="5" t="s">
        <v>5810</v>
      </c>
      <c r="AE1076" s="5" t="s">
        <v>5821</v>
      </c>
      <c r="AF1076" s="5" t="s">
        <v>5812</v>
      </c>
      <c r="AG1076" s="5">
        <v>1000</v>
      </c>
      <c r="AH1076" s="5" t="s">
        <v>7773</v>
      </c>
      <c r="AI1076" s="3" t="s">
        <v>8064</v>
      </c>
      <c r="AJ1076" s="5">
        <v>330</v>
      </c>
      <c r="AK1076" s="5" t="s">
        <v>2918</v>
      </c>
      <c r="AL1076" s="10" t="s">
        <v>9992</v>
      </c>
    </row>
    <row r="1077" spans="1:38" ht="43.2" x14ac:dyDescent="0.3">
      <c r="A1077" s="5" t="s">
        <v>1415</v>
      </c>
      <c r="B1077" s="6">
        <v>44238</v>
      </c>
      <c r="C1077" s="5" t="s">
        <v>1322</v>
      </c>
      <c r="D1077" s="6">
        <v>44237</v>
      </c>
      <c r="E1077" s="5" t="s">
        <v>36</v>
      </c>
      <c r="F1077" s="5" t="s">
        <v>2626</v>
      </c>
      <c r="G1077" s="5" t="s">
        <v>2633</v>
      </c>
      <c r="H1077" s="3" t="s">
        <v>1110</v>
      </c>
      <c r="I1077" s="3" t="s">
        <v>6957</v>
      </c>
      <c r="J1077" s="5"/>
      <c r="K1077" s="5"/>
      <c r="L1077" s="5"/>
      <c r="M1077" s="5"/>
      <c r="N1077" s="5"/>
      <c r="O1077" s="3" t="s">
        <v>4542</v>
      </c>
      <c r="P1077" s="3" t="s">
        <v>2918</v>
      </c>
      <c r="Q1077" s="3" t="s">
        <v>5575</v>
      </c>
      <c r="R1077" s="5" t="s">
        <v>5749</v>
      </c>
      <c r="S1077" s="5" t="s">
        <v>8334</v>
      </c>
      <c r="T1077" s="3" t="s">
        <v>2804</v>
      </c>
      <c r="U1077" s="3" t="s">
        <v>2804</v>
      </c>
      <c r="V1077" s="5" t="s">
        <v>5783</v>
      </c>
      <c r="W1077" s="5" t="s">
        <v>5795</v>
      </c>
      <c r="X1077" s="5" t="s">
        <v>2611</v>
      </c>
      <c r="Y1077" s="5" t="s">
        <v>2614</v>
      </c>
      <c r="Z1077" s="5" t="s">
        <v>7169</v>
      </c>
      <c r="AA1077" s="5" t="s">
        <v>7478</v>
      </c>
      <c r="AB1077" s="5" t="s">
        <v>8917</v>
      </c>
      <c r="AC1077" s="5" t="s">
        <v>10332</v>
      </c>
      <c r="AD1077" s="5" t="s">
        <v>5824</v>
      </c>
      <c r="AE1077" s="5" t="s">
        <v>5850</v>
      </c>
      <c r="AF1077" s="5" t="s">
        <v>5812</v>
      </c>
      <c r="AG1077" s="5">
        <v>140</v>
      </c>
      <c r="AH1077" s="5" t="s">
        <v>7803</v>
      </c>
      <c r="AI1077" s="3" t="s">
        <v>8006</v>
      </c>
      <c r="AJ1077" s="5">
        <v>365</v>
      </c>
      <c r="AK1077" s="5" t="s">
        <v>2892</v>
      </c>
      <c r="AL1077" s="10" t="s">
        <v>9993</v>
      </c>
    </row>
    <row r="1078" spans="1:38" ht="43.2" x14ac:dyDescent="0.3">
      <c r="A1078" s="5" t="s">
        <v>1416</v>
      </c>
      <c r="B1078" s="6">
        <v>44223</v>
      </c>
      <c r="C1078" s="5" t="s">
        <v>1322</v>
      </c>
      <c r="D1078" s="6">
        <v>44223</v>
      </c>
      <c r="E1078" s="5" t="s">
        <v>35</v>
      </c>
      <c r="F1078" s="5" t="s">
        <v>2646</v>
      </c>
      <c r="G1078" s="5" t="s">
        <v>2633</v>
      </c>
      <c r="H1078" s="3" t="s">
        <v>1111</v>
      </c>
      <c r="I1078" s="3" t="s">
        <v>6958</v>
      </c>
      <c r="J1078" s="5"/>
      <c r="K1078" s="5"/>
      <c r="L1078" s="5"/>
      <c r="M1078" s="5"/>
      <c r="N1078" s="5"/>
      <c r="O1078" s="3" t="s">
        <v>3775</v>
      </c>
      <c r="P1078" s="3" t="s">
        <v>3600</v>
      </c>
      <c r="Q1078" s="3" t="s">
        <v>5576</v>
      </c>
      <c r="R1078" s="5" t="s">
        <v>5749</v>
      </c>
      <c r="S1078" s="5" t="s">
        <v>8779</v>
      </c>
      <c r="T1078" s="3" t="s">
        <v>2804</v>
      </c>
      <c r="U1078" s="3" t="s">
        <v>2804</v>
      </c>
      <c r="V1078" s="5" t="s">
        <v>5046</v>
      </c>
      <c r="W1078" s="5" t="s">
        <v>5795</v>
      </c>
      <c r="X1078" s="5" t="s">
        <v>2611</v>
      </c>
      <c r="Y1078" s="5" t="s">
        <v>2614</v>
      </c>
      <c r="Z1078" s="5" t="s">
        <v>7169</v>
      </c>
      <c r="AA1078" s="5" t="s">
        <v>7300</v>
      </c>
      <c r="AB1078" s="5" t="s">
        <v>8917</v>
      </c>
      <c r="AC1078" s="5" t="s">
        <v>10534</v>
      </c>
      <c r="AD1078" s="5" t="s">
        <v>5810</v>
      </c>
      <c r="AE1078" s="5" t="s">
        <v>5821</v>
      </c>
      <c r="AF1078" s="5" t="s">
        <v>5812</v>
      </c>
      <c r="AG1078" s="5">
        <v>1000</v>
      </c>
      <c r="AH1078" s="5" t="s">
        <v>7773</v>
      </c>
      <c r="AI1078" s="3" t="s">
        <v>8002</v>
      </c>
      <c r="AJ1078" s="5">
        <v>180</v>
      </c>
      <c r="AK1078" s="5" t="s">
        <v>7735</v>
      </c>
      <c r="AL1078" s="10" t="s">
        <v>9994</v>
      </c>
    </row>
    <row r="1079" spans="1:38" ht="43.2" x14ac:dyDescent="0.3">
      <c r="A1079" s="5" t="s">
        <v>1417</v>
      </c>
      <c r="B1079" s="6">
        <v>44295</v>
      </c>
      <c r="C1079" s="5" t="s">
        <v>1322</v>
      </c>
      <c r="D1079" s="6">
        <v>44343</v>
      </c>
      <c r="E1079" s="5" t="s">
        <v>35</v>
      </c>
      <c r="F1079" s="5" t="s">
        <v>2636</v>
      </c>
      <c r="G1079" s="5" t="s">
        <v>2633</v>
      </c>
      <c r="H1079" s="3" t="s">
        <v>1112</v>
      </c>
      <c r="I1079" s="3" t="s">
        <v>6959</v>
      </c>
      <c r="J1079" s="5"/>
      <c r="K1079" s="5"/>
      <c r="L1079" s="5"/>
      <c r="M1079" s="5"/>
      <c r="N1079" s="5"/>
      <c r="O1079" s="3" t="s">
        <v>3601</v>
      </c>
      <c r="P1079" s="3" t="s">
        <v>3601</v>
      </c>
      <c r="Q1079" s="3" t="s">
        <v>5577</v>
      </c>
      <c r="R1079" s="5" t="s">
        <v>5749</v>
      </c>
      <c r="S1079" s="5" t="s">
        <v>5694</v>
      </c>
      <c r="T1079" s="3" t="s">
        <v>2804</v>
      </c>
      <c r="U1079" s="3" t="s">
        <v>2804</v>
      </c>
      <c r="V1079" s="5" t="s">
        <v>5046</v>
      </c>
      <c r="W1079" s="5" t="s">
        <v>5795</v>
      </c>
      <c r="X1079" s="5" t="s">
        <v>2611</v>
      </c>
      <c r="Y1079" s="5" t="s">
        <v>2612</v>
      </c>
      <c r="Z1079" s="5" t="s">
        <v>7169</v>
      </c>
      <c r="AA1079" s="5" t="s">
        <v>7311</v>
      </c>
      <c r="AB1079" s="5" t="s">
        <v>8917</v>
      </c>
      <c r="AC1079" s="5" t="s">
        <v>3017</v>
      </c>
      <c r="AD1079" s="5" t="s">
        <v>5839</v>
      </c>
      <c r="AE1079" s="5" t="s">
        <v>5843</v>
      </c>
      <c r="AF1079" s="5" t="s">
        <v>5812</v>
      </c>
      <c r="AG1079" s="5">
        <v>134</v>
      </c>
      <c r="AH1079" s="5" t="s">
        <v>7969</v>
      </c>
      <c r="AI1079" s="3" t="s">
        <v>7997</v>
      </c>
      <c r="AJ1079" s="5">
        <v>150</v>
      </c>
      <c r="AK1079" s="5" t="s">
        <v>2918</v>
      </c>
      <c r="AL1079" s="10" t="s">
        <v>9995</v>
      </c>
    </row>
    <row r="1080" spans="1:38" ht="43.2" x14ac:dyDescent="0.3">
      <c r="A1080" s="5" t="s">
        <v>1418</v>
      </c>
      <c r="B1080" s="6">
        <v>44243</v>
      </c>
      <c r="C1080" s="5" t="s">
        <v>1322</v>
      </c>
      <c r="D1080" s="6">
        <v>44242</v>
      </c>
      <c r="E1080" s="5" t="s">
        <v>36</v>
      </c>
      <c r="F1080" s="5" t="s">
        <v>2724</v>
      </c>
      <c r="G1080" s="5" t="s">
        <v>2633</v>
      </c>
      <c r="H1080" s="3" t="s">
        <v>1113</v>
      </c>
      <c r="I1080" s="3" t="s">
        <v>6960</v>
      </c>
      <c r="J1080" s="5"/>
      <c r="K1080" s="5"/>
      <c r="L1080" s="5"/>
      <c r="M1080" s="5"/>
      <c r="N1080" s="5"/>
      <c r="O1080" s="3" t="s">
        <v>4543</v>
      </c>
      <c r="P1080" s="3" t="s">
        <v>3602</v>
      </c>
      <c r="Q1080" s="3" t="s">
        <v>3602</v>
      </c>
      <c r="R1080" s="5" t="s">
        <v>5749</v>
      </c>
      <c r="S1080" s="5" t="s">
        <v>3450</v>
      </c>
      <c r="T1080" s="3" t="s">
        <v>2804</v>
      </c>
      <c r="U1080" s="3" t="s">
        <v>2804</v>
      </c>
      <c r="V1080" s="5" t="s">
        <v>5046</v>
      </c>
      <c r="W1080" s="5" t="s">
        <v>5795</v>
      </c>
      <c r="X1080" s="5" t="s">
        <v>2611</v>
      </c>
      <c r="Y1080" s="5" t="s">
        <v>2614</v>
      </c>
      <c r="Z1080" s="5" t="s">
        <v>7169</v>
      </c>
      <c r="AA1080" s="5" t="s">
        <v>7479</v>
      </c>
      <c r="AB1080" s="5" t="s">
        <v>8916</v>
      </c>
      <c r="AC1080" s="5" t="s">
        <v>10210</v>
      </c>
      <c r="AD1080" s="5" t="s">
        <v>5810</v>
      </c>
      <c r="AE1080" s="5" t="s">
        <v>5815</v>
      </c>
      <c r="AF1080" s="5" t="s">
        <v>5812</v>
      </c>
      <c r="AG1080" s="5">
        <v>50</v>
      </c>
      <c r="AH1080" s="5" t="s">
        <v>7760</v>
      </c>
      <c r="AI1080" s="3" t="s">
        <v>8016</v>
      </c>
      <c r="AJ1080" s="5">
        <v>545</v>
      </c>
      <c r="AK1080" s="5" t="s">
        <v>2892</v>
      </c>
      <c r="AL1080" s="10" t="s">
        <v>9996</v>
      </c>
    </row>
    <row r="1081" spans="1:38" ht="57.6" x14ac:dyDescent="0.3">
      <c r="A1081" s="5" t="s">
        <v>1419</v>
      </c>
      <c r="B1081" s="6">
        <v>44225</v>
      </c>
      <c r="C1081" s="5" t="s">
        <v>1322</v>
      </c>
      <c r="D1081" s="6">
        <v>44224</v>
      </c>
      <c r="E1081" s="5" t="s">
        <v>36</v>
      </c>
      <c r="F1081" s="5" t="s">
        <v>2635</v>
      </c>
      <c r="G1081" s="5" t="s">
        <v>2627</v>
      </c>
      <c r="H1081" s="3" t="s">
        <v>1114</v>
      </c>
      <c r="I1081" s="3" t="s">
        <v>6961</v>
      </c>
      <c r="J1081" s="5"/>
      <c r="K1081" s="5"/>
      <c r="L1081" s="5"/>
      <c r="M1081" s="5"/>
      <c r="N1081" s="5"/>
      <c r="O1081" s="3" t="s">
        <v>4544</v>
      </c>
      <c r="P1081" s="3" t="s">
        <v>3603</v>
      </c>
      <c r="Q1081" s="3" t="s">
        <v>5578</v>
      </c>
      <c r="R1081" s="5" t="s">
        <v>5749</v>
      </c>
      <c r="S1081" s="5" t="s">
        <v>8780</v>
      </c>
      <c r="T1081" s="3" t="s">
        <v>2809</v>
      </c>
      <c r="U1081" s="3" t="s">
        <v>2633</v>
      </c>
      <c r="V1081" s="5" t="s">
        <v>5781</v>
      </c>
      <c r="W1081" s="5" t="s">
        <v>5798</v>
      </c>
      <c r="X1081" s="5" t="s">
        <v>2618</v>
      </c>
      <c r="Y1081" s="5" t="s">
        <v>2614</v>
      </c>
      <c r="Z1081" s="5" t="s">
        <v>7471</v>
      </c>
      <c r="AA1081" s="5" t="s">
        <v>7471</v>
      </c>
      <c r="AB1081" s="5" t="s">
        <v>8916</v>
      </c>
      <c r="AC1081" s="5" t="s">
        <v>10210</v>
      </c>
      <c r="AD1081" s="5" t="s">
        <v>5810</v>
      </c>
      <c r="AE1081" s="5" t="s">
        <v>5856</v>
      </c>
      <c r="AF1081" s="5" t="s">
        <v>5812</v>
      </c>
      <c r="AG1081" s="5">
        <v>1000</v>
      </c>
      <c r="AH1081" s="5" t="s">
        <v>7768</v>
      </c>
      <c r="AI1081" s="3" t="s">
        <v>8004</v>
      </c>
      <c r="AJ1081" s="5">
        <v>730</v>
      </c>
      <c r="AK1081" s="5" t="s">
        <v>2892</v>
      </c>
      <c r="AL1081" s="10" t="s">
        <v>9997</v>
      </c>
    </row>
    <row r="1082" spans="1:38" ht="43.2" x14ac:dyDescent="0.3">
      <c r="A1082" s="5" t="s">
        <v>1420</v>
      </c>
      <c r="B1082" s="6">
        <v>44256</v>
      </c>
      <c r="C1082" s="5" t="s">
        <v>1322</v>
      </c>
      <c r="D1082" s="6">
        <v>44253</v>
      </c>
      <c r="E1082" s="5" t="s">
        <v>35</v>
      </c>
      <c r="F1082" s="5" t="s">
        <v>2646</v>
      </c>
      <c r="G1082" s="5" t="s">
        <v>2633</v>
      </c>
      <c r="H1082" s="3" t="s">
        <v>1115</v>
      </c>
      <c r="I1082" s="3" t="s">
        <v>6962</v>
      </c>
      <c r="J1082" s="5"/>
      <c r="K1082" s="5"/>
      <c r="L1082" s="5"/>
      <c r="M1082" s="5"/>
      <c r="N1082" s="5"/>
      <c r="O1082" s="3" t="s">
        <v>4545</v>
      </c>
      <c r="P1082" s="3" t="s">
        <v>3604</v>
      </c>
      <c r="Q1082" s="3" t="s">
        <v>5579</v>
      </c>
      <c r="R1082" s="5" t="s">
        <v>5749</v>
      </c>
      <c r="S1082" s="5" t="s">
        <v>8781</v>
      </c>
      <c r="T1082" s="3" t="s">
        <v>2804</v>
      </c>
      <c r="U1082" s="3" t="s">
        <v>2804</v>
      </c>
      <c r="V1082" s="5" t="s">
        <v>5046</v>
      </c>
      <c r="W1082" s="5" t="s">
        <v>5795</v>
      </c>
      <c r="X1082" s="5" t="s">
        <v>2611</v>
      </c>
      <c r="Y1082" s="5" t="s">
        <v>2614</v>
      </c>
      <c r="Z1082" s="5" t="s">
        <v>7169</v>
      </c>
      <c r="AA1082" s="5" t="s">
        <v>7432</v>
      </c>
      <c r="AB1082" s="5" t="s">
        <v>8916</v>
      </c>
      <c r="AC1082" s="5" t="s">
        <v>10210</v>
      </c>
      <c r="AD1082" s="5" t="s">
        <v>5810</v>
      </c>
      <c r="AE1082" s="5" t="s">
        <v>5815</v>
      </c>
      <c r="AF1082" s="5" t="s">
        <v>5812</v>
      </c>
      <c r="AG1082" s="5">
        <v>200</v>
      </c>
      <c r="AH1082" s="5" t="s">
        <v>7777</v>
      </c>
      <c r="AI1082" s="3" t="s">
        <v>8017</v>
      </c>
      <c r="AJ1082" s="5">
        <v>45</v>
      </c>
      <c r="AK1082" s="5" t="s">
        <v>2892</v>
      </c>
      <c r="AL1082" s="10" t="s">
        <v>9998</v>
      </c>
    </row>
    <row r="1083" spans="1:38" ht="43.2" x14ac:dyDescent="0.3">
      <c r="A1083" s="5" t="s">
        <v>1421</v>
      </c>
      <c r="B1083" s="6">
        <v>44238</v>
      </c>
      <c r="C1083" s="5" t="s">
        <v>1322</v>
      </c>
      <c r="D1083" s="6">
        <v>44237</v>
      </c>
      <c r="E1083" s="5" t="s">
        <v>35</v>
      </c>
      <c r="F1083" s="5" t="s">
        <v>2634</v>
      </c>
      <c r="G1083" s="5" t="s">
        <v>2633</v>
      </c>
      <c r="H1083" s="3" t="s">
        <v>1116</v>
      </c>
      <c r="I1083" s="3" t="s">
        <v>6963</v>
      </c>
      <c r="J1083" s="5"/>
      <c r="K1083" s="5"/>
      <c r="L1083" s="5"/>
      <c r="M1083" s="5"/>
      <c r="N1083" s="5"/>
      <c r="O1083" s="3" t="s">
        <v>4546</v>
      </c>
      <c r="P1083" s="3" t="s">
        <v>3605</v>
      </c>
      <c r="Q1083" s="3" t="s">
        <v>5580</v>
      </c>
      <c r="R1083" s="5" t="s">
        <v>5749</v>
      </c>
      <c r="S1083" s="5" t="s">
        <v>8782</v>
      </c>
      <c r="T1083" s="3" t="s">
        <v>2804</v>
      </c>
      <c r="U1083" s="3" t="s">
        <v>2804</v>
      </c>
      <c r="V1083" s="5" t="s">
        <v>5783</v>
      </c>
      <c r="W1083" s="5" t="s">
        <v>5795</v>
      </c>
      <c r="X1083" s="5" t="s">
        <v>2611</v>
      </c>
      <c r="Y1083" s="5" t="s">
        <v>2614</v>
      </c>
      <c r="Z1083" s="5" t="s">
        <v>7169</v>
      </c>
      <c r="AA1083" s="5" t="s">
        <v>7350</v>
      </c>
      <c r="AB1083" s="5" t="s">
        <v>8916</v>
      </c>
      <c r="AC1083" s="5" t="s">
        <v>10210</v>
      </c>
      <c r="AD1083" s="5" t="s">
        <v>5810</v>
      </c>
      <c r="AE1083" s="5" t="s">
        <v>5811</v>
      </c>
      <c r="AF1083" s="5" t="s">
        <v>5812</v>
      </c>
      <c r="AG1083" s="5">
        <v>100</v>
      </c>
      <c r="AH1083" s="5" t="s">
        <v>7768</v>
      </c>
      <c r="AI1083" s="3" t="s">
        <v>8007</v>
      </c>
      <c r="AJ1083" s="5">
        <v>30</v>
      </c>
      <c r="AK1083" s="5" t="s">
        <v>2918</v>
      </c>
      <c r="AL1083" s="10" t="s">
        <v>9999</v>
      </c>
    </row>
    <row r="1084" spans="1:38" ht="43.2" x14ac:dyDescent="0.3">
      <c r="A1084" s="5" t="s">
        <v>1422</v>
      </c>
      <c r="B1084" s="6">
        <v>44252</v>
      </c>
      <c r="C1084" s="5" t="s">
        <v>1322</v>
      </c>
      <c r="D1084" s="6">
        <v>44251</v>
      </c>
      <c r="E1084" s="5" t="s">
        <v>35</v>
      </c>
      <c r="F1084" s="5" t="s">
        <v>2780</v>
      </c>
      <c r="G1084" s="5" t="s">
        <v>2633</v>
      </c>
      <c r="H1084" s="3" t="s">
        <v>1117</v>
      </c>
      <c r="I1084" s="3" t="s">
        <v>6964</v>
      </c>
      <c r="J1084" s="5"/>
      <c r="K1084" s="5"/>
      <c r="L1084" s="5"/>
      <c r="M1084" s="5"/>
      <c r="N1084" s="5"/>
      <c r="O1084" s="3" t="s">
        <v>4547</v>
      </c>
      <c r="P1084" s="3" t="s">
        <v>3017</v>
      </c>
      <c r="Q1084" s="3" t="s">
        <v>5581</v>
      </c>
      <c r="R1084" s="5" t="s">
        <v>5749</v>
      </c>
      <c r="S1084" s="5" t="s">
        <v>8783</v>
      </c>
      <c r="T1084" s="3" t="s">
        <v>2804</v>
      </c>
      <c r="U1084" s="3" t="s">
        <v>2804</v>
      </c>
      <c r="V1084" s="5" t="s">
        <v>5046</v>
      </c>
      <c r="W1084" s="5" t="s">
        <v>5795</v>
      </c>
      <c r="X1084" s="5" t="s">
        <v>2611</v>
      </c>
      <c r="Y1084" s="5" t="s">
        <v>2614</v>
      </c>
      <c r="Z1084" s="5" t="s">
        <v>7169</v>
      </c>
      <c r="AA1084" s="5" t="s">
        <v>7480</v>
      </c>
      <c r="AB1084" s="5" t="s">
        <v>8916</v>
      </c>
      <c r="AC1084" s="5" t="s">
        <v>10210</v>
      </c>
      <c r="AD1084" s="5" t="s">
        <v>5810</v>
      </c>
      <c r="AE1084" s="5" t="s">
        <v>5811</v>
      </c>
      <c r="AF1084" s="5" t="s">
        <v>5812</v>
      </c>
      <c r="AG1084" s="5">
        <v>63</v>
      </c>
      <c r="AH1084" s="5" t="s">
        <v>7970</v>
      </c>
      <c r="AI1084" s="3" t="s">
        <v>8000</v>
      </c>
      <c r="AJ1084" s="5">
        <v>90</v>
      </c>
      <c r="AK1084" s="5" t="s">
        <v>7736</v>
      </c>
      <c r="AL1084" s="10" t="s">
        <v>10000</v>
      </c>
    </row>
    <row r="1085" spans="1:38" ht="43.2" x14ac:dyDescent="0.3">
      <c r="A1085" s="5" t="s">
        <v>1423</v>
      </c>
      <c r="B1085" s="6">
        <v>44231</v>
      </c>
      <c r="C1085" s="5" t="s">
        <v>1322</v>
      </c>
      <c r="D1085" s="6">
        <v>44230</v>
      </c>
      <c r="E1085" s="5" t="s">
        <v>35</v>
      </c>
      <c r="F1085" s="5" t="s">
        <v>2636</v>
      </c>
      <c r="G1085" s="5" t="s">
        <v>2633</v>
      </c>
      <c r="H1085" s="3" t="s">
        <v>1118</v>
      </c>
      <c r="I1085" s="3" t="s">
        <v>6965</v>
      </c>
      <c r="J1085" s="5"/>
      <c r="K1085" s="5"/>
      <c r="L1085" s="5"/>
      <c r="M1085" s="5"/>
      <c r="N1085" s="5"/>
      <c r="O1085" s="3" t="s">
        <v>4548</v>
      </c>
      <c r="P1085" s="3" t="s">
        <v>3018</v>
      </c>
      <c r="Q1085" s="3" t="s">
        <v>5582</v>
      </c>
      <c r="R1085" s="5" t="s">
        <v>5750</v>
      </c>
      <c r="S1085" s="5" t="s">
        <v>8784</v>
      </c>
      <c r="T1085" s="3" t="s">
        <v>2804</v>
      </c>
      <c r="U1085" s="3" t="s">
        <v>2804</v>
      </c>
      <c r="V1085" s="5" t="s">
        <v>5046</v>
      </c>
      <c r="W1085" s="5" t="s">
        <v>5795</v>
      </c>
      <c r="X1085" s="5" t="s">
        <v>2611</v>
      </c>
      <c r="Y1085" s="5" t="s">
        <v>2614</v>
      </c>
      <c r="Z1085" s="5" t="s">
        <v>7169</v>
      </c>
      <c r="AA1085" s="5" t="s">
        <v>7402</v>
      </c>
      <c r="AB1085" s="5" t="s">
        <v>8916</v>
      </c>
      <c r="AC1085" s="5" t="s">
        <v>10210</v>
      </c>
      <c r="AD1085" s="5" t="s">
        <v>5810</v>
      </c>
      <c r="AE1085" s="5" t="s">
        <v>5811</v>
      </c>
      <c r="AF1085" s="5" t="s">
        <v>5812</v>
      </c>
      <c r="AG1085" s="5">
        <v>80</v>
      </c>
      <c r="AH1085" s="5" t="s">
        <v>7790</v>
      </c>
      <c r="AI1085" s="3" t="s">
        <v>8000</v>
      </c>
      <c r="AJ1085" s="5">
        <v>90</v>
      </c>
      <c r="AK1085" s="5" t="s">
        <v>2892</v>
      </c>
      <c r="AL1085" s="10" t="s">
        <v>10001</v>
      </c>
    </row>
    <row r="1086" spans="1:38" ht="43.2" x14ac:dyDescent="0.3">
      <c r="A1086" s="5" t="s">
        <v>1424</v>
      </c>
      <c r="B1086" s="6">
        <v>44237</v>
      </c>
      <c r="C1086" s="5" t="s">
        <v>1322</v>
      </c>
      <c r="D1086" s="6">
        <v>44236</v>
      </c>
      <c r="E1086" s="5" t="s">
        <v>35</v>
      </c>
      <c r="F1086" s="5" t="s">
        <v>2636</v>
      </c>
      <c r="G1086" s="5" t="s">
        <v>2633</v>
      </c>
      <c r="H1086" s="3" t="s">
        <v>1119</v>
      </c>
      <c r="I1086" s="3" t="s">
        <v>6966</v>
      </c>
      <c r="J1086" s="5"/>
      <c r="K1086" s="5"/>
      <c r="L1086" s="5"/>
      <c r="M1086" s="5"/>
      <c r="N1086" s="5"/>
      <c r="O1086" s="3" t="s">
        <v>4549</v>
      </c>
      <c r="P1086" s="3" t="s">
        <v>3606</v>
      </c>
      <c r="Q1086" s="3" t="s">
        <v>3606</v>
      </c>
      <c r="R1086" s="5" t="s">
        <v>5749</v>
      </c>
      <c r="S1086" s="5" t="s">
        <v>8785</v>
      </c>
      <c r="T1086" s="3" t="s">
        <v>2804</v>
      </c>
      <c r="U1086" s="3" t="s">
        <v>2804</v>
      </c>
      <c r="V1086" s="5" t="s">
        <v>5046</v>
      </c>
      <c r="W1086" s="5" t="s">
        <v>5795</v>
      </c>
      <c r="X1086" s="5" t="s">
        <v>2611</v>
      </c>
      <c r="Y1086" s="5" t="s">
        <v>2614</v>
      </c>
      <c r="Z1086" s="5" t="s">
        <v>7169</v>
      </c>
      <c r="AA1086" s="5" t="s">
        <v>7477</v>
      </c>
      <c r="AB1086" s="5" t="s">
        <v>8917</v>
      </c>
      <c r="AC1086" s="5" t="s">
        <v>10244</v>
      </c>
      <c r="AD1086" s="5" t="s">
        <v>5838</v>
      </c>
      <c r="AE1086" s="5" t="s">
        <v>5811</v>
      </c>
      <c r="AF1086" s="5" t="s">
        <v>5812</v>
      </c>
      <c r="AG1086" s="5">
        <v>10000</v>
      </c>
      <c r="AH1086" s="5" t="s">
        <v>7766</v>
      </c>
      <c r="AI1086" s="3" t="s">
        <v>8019</v>
      </c>
      <c r="AJ1086" s="5">
        <v>10</v>
      </c>
      <c r="AK1086" s="5" t="s">
        <v>2892</v>
      </c>
      <c r="AL1086" s="10" t="s">
        <v>10002</v>
      </c>
    </row>
    <row r="1087" spans="1:38" ht="43.2" x14ac:dyDescent="0.3">
      <c r="A1087" s="5" t="s">
        <v>1425</v>
      </c>
      <c r="B1087" s="6">
        <v>44229</v>
      </c>
      <c r="C1087" s="5" t="s">
        <v>1322</v>
      </c>
      <c r="D1087" s="6">
        <v>44228</v>
      </c>
      <c r="E1087" s="5" t="s">
        <v>35</v>
      </c>
      <c r="F1087" s="5" t="s">
        <v>2636</v>
      </c>
      <c r="G1087" s="5" t="s">
        <v>2625</v>
      </c>
      <c r="H1087" s="3" t="s">
        <v>1120</v>
      </c>
      <c r="I1087" s="3" t="s">
        <v>6967</v>
      </c>
      <c r="J1087" s="5"/>
      <c r="K1087" s="5"/>
      <c r="L1087" s="5"/>
      <c r="M1087" s="5"/>
      <c r="N1087" s="5"/>
      <c r="O1087" s="3" t="s">
        <v>4550</v>
      </c>
      <c r="P1087" s="3" t="s">
        <v>3181</v>
      </c>
      <c r="Q1087" s="3" t="s">
        <v>5583</v>
      </c>
      <c r="R1087" s="5" t="s">
        <v>5749</v>
      </c>
      <c r="S1087" s="5" t="s">
        <v>8436</v>
      </c>
      <c r="T1087" s="3" t="s">
        <v>2804</v>
      </c>
      <c r="U1087" s="3" t="s">
        <v>2804</v>
      </c>
      <c r="V1087" s="5" t="s">
        <v>5046</v>
      </c>
      <c r="W1087" s="5" t="s">
        <v>5795</v>
      </c>
      <c r="X1087" s="5" t="s">
        <v>2611</v>
      </c>
      <c r="Y1087" s="5" t="s">
        <v>2614</v>
      </c>
      <c r="Z1087" s="5" t="s">
        <v>7169</v>
      </c>
      <c r="AA1087" s="5" t="s">
        <v>7481</v>
      </c>
      <c r="AB1087" s="5" t="s">
        <v>8916</v>
      </c>
      <c r="AC1087" s="5" t="s">
        <v>10210</v>
      </c>
      <c r="AD1087" s="5" t="s">
        <v>5810</v>
      </c>
      <c r="AE1087" s="5" t="s">
        <v>5811</v>
      </c>
      <c r="AF1087" s="5" t="s">
        <v>5812</v>
      </c>
      <c r="AG1087" s="5">
        <v>100</v>
      </c>
      <c r="AH1087" s="5" t="s">
        <v>7768</v>
      </c>
      <c r="AI1087" s="3" t="s">
        <v>8005</v>
      </c>
      <c r="AJ1087" s="5">
        <v>60</v>
      </c>
      <c r="AK1087" s="5" t="s">
        <v>2918</v>
      </c>
      <c r="AL1087" s="10" t="s">
        <v>10003</v>
      </c>
    </row>
    <row r="1088" spans="1:38" ht="43.2" x14ac:dyDescent="0.3">
      <c r="A1088" s="5" t="s">
        <v>1426</v>
      </c>
      <c r="B1088" s="6">
        <v>44228</v>
      </c>
      <c r="C1088" s="5" t="s">
        <v>1322</v>
      </c>
      <c r="D1088" s="6">
        <v>44275</v>
      </c>
      <c r="E1088" s="5" t="s">
        <v>36</v>
      </c>
      <c r="F1088" s="5" t="s">
        <v>2666</v>
      </c>
      <c r="G1088" s="5" t="s">
        <v>2640</v>
      </c>
      <c r="H1088" s="3" t="s">
        <v>1121</v>
      </c>
      <c r="I1088" s="3" t="s">
        <v>6968</v>
      </c>
      <c r="J1088" s="5"/>
      <c r="K1088" s="5"/>
      <c r="L1088" s="5"/>
      <c r="M1088" s="5"/>
      <c r="N1088" s="5"/>
      <c r="O1088" s="3" t="s">
        <v>4551</v>
      </c>
      <c r="P1088" s="3" t="s">
        <v>3607</v>
      </c>
      <c r="Q1088" s="3" t="s">
        <v>5584</v>
      </c>
      <c r="R1088" s="5" t="s">
        <v>5749</v>
      </c>
      <c r="S1088" s="5" t="s">
        <v>8786</v>
      </c>
      <c r="T1088" s="3" t="s">
        <v>2804</v>
      </c>
      <c r="U1088" s="3" t="s">
        <v>2804</v>
      </c>
      <c r="V1088" s="5" t="s">
        <v>5046</v>
      </c>
      <c r="W1088" s="5" t="s">
        <v>5795</v>
      </c>
      <c r="X1088" s="5" t="s">
        <v>2611</v>
      </c>
      <c r="Y1088" s="5" t="s">
        <v>2617</v>
      </c>
      <c r="Z1088" s="5" t="s">
        <v>7169</v>
      </c>
      <c r="AA1088" s="5" t="s">
        <v>7477</v>
      </c>
      <c r="AB1088" s="5" t="s">
        <v>8916</v>
      </c>
      <c r="AC1088" s="5" t="s">
        <v>10315</v>
      </c>
      <c r="AD1088" s="5" t="s">
        <v>5820</v>
      </c>
      <c r="AE1088" s="5" t="s">
        <v>5832</v>
      </c>
      <c r="AF1088" s="5" t="s">
        <v>5812</v>
      </c>
      <c r="AG1088" s="5">
        <v>50</v>
      </c>
      <c r="AH1088" s="5" t="s">
        <v>7760</v>
      </c>
      <c r="AI1088" s="3" t="s">
        <v>8006</v>
      </c>
      <c r="AJ1088" s="5">
        <v>365</v>
      </c>
      <c r="AK1088" s="5" t="s">
        <v>2918</v>
      </c>
      <c r="AL1088" s="10" t="s">
        <v>10004</v>
      </c>
    </row>
    <row r="1089" spans="1:38" ht="57.6" x14ac:dyDescent="0.3">
      <c r="A1089" s="5" t="s">
        <v>1427</v>
      </c>
      <c r="B1089" s="6">
        <v>44228</v>
      </c>
      <c r="C1089" s="5" t="s">
        <v>1322</v>
      </c>
      <c r="D1089" s="6">
        <v>44225</v>
      </c>
      <c r="E1089" s="5" t="s">
        <v>38</v>
      </c>
      <c r="F1089" s="5"/>
      <c r="G1089" s="5" t="s">
        <v>2660</v>
      </c>
      <c r="H1089" s="3" t="s">
        <v>1122</v>
      </c>
      <c r="I1089" s="3" t="s">
        <v>6969</v>
      </c>
      <c r="J1089" s="5"/>
      <c r="K1089" s="5"/>
      <c r="L1089" s="5"/>
      <c r="M1089" s="5"/>
      <c r="N1089" s="5"/>
      <c r="O1089" s="3" t="s">
        <v>4552</v>
      </c>
      <c r="P1089" s="3" t="s">
        <v>3608</v>
      </c>
      <c r="Q1089" s="3" t="s">
        <v>5585</v>
      </c>
      <c r="R1089" s="5" t="s">
        <v>5749</v>
      </c>
      <c r="S1089" s="5" t="s">
        <v>8787</v>
      </c>
      <c r="T1089" s="3" t="s">
        <v>2799</v>
      </c>
      <c r="U1089" s="3" t="s">
        <v>5780</v>
      </c>
      <c r="V1089" s="5" t="s">
        <v>5783</v>
      </c>
      <c r="W1089" s="5" t="s">
        <v>5795</v>
      </c>
      <c r="X1089" s="5" t="s">
        <v>2611</v>
      </c>
      <c r="Y1089" s="5" t="s">
        <v>2614</v>
      </c>
      <c r="Z1089" s="5" t="s">
        <v>7169</v>
      </c>
      <c r="AA1089" s="5" t="s">
        <v>7471</v>
      </c>
      <c r="AB1089" s="5" t="s">
        <v>8917</v>
      </c>
      <c r="AC1089" s="5" t="s">
        <v>10535</v>
      </c>
      <c r="AD1089" s="5" t="s">
        <v>5810</v>
      </c>
      <c r="AE1089" s="5" t="s">
        <v>5813</v>
      </c>
      <c r="AF1089" s="5" t="s">
        <v>5854</v>
      </c>
      <c r="AG1089" s="5">
        <v>30</v>
      </c>
      <c r="AH1089" s="5" t="s">
        <v>7769</v>
      </c>
      <c r="AI1089" s="3" t="s">
        <v>8000</v>
      </c>
      <c r="AJ1089" s="5">
        <v>90</v>
      </c>
      <c r="AK1089" s="5" t="s">
        <v>7737</v>
      </c>
      <c r="AL1089" s="10" t="s">
        <v>10005</v>
      </c>
    </row>
    <row r="1090" spans="1:38" ht="43.2" x14ac:dyDescent="0.3">
      <c r="A1090" s="5" t="s">
        <v>1428</v>
      </c>
      <c r="B1090" s="6">
        <v>44229</v>
      </c>
      <c r="C1090" s="5" t="s">
        <v>1322</v>
      </c>
      <c r="D1090" s="6">
        <v>44225</v>
      </c>
      <c r="E1090" s="5" t="s">
        <v>35</v>
      </c>
      <c r="F1090" s="5" t="s">
        <v>2646</v>
      </c>
      <c r="G1090" s="5" t="s">
        <v>2633</v>
      </c>
      <c r="H1090" s="3" t="s">
        <v>1123</v>
      </c>
      <c r="I1090" s="3" t="s">
        <v>6970</v>
      </c>
      <c r="J1090" s="5"/>
      <c r="K1090" s="5"/>
      <c r="L1090" s="5"/>
      <c r="M1090" s="5"/>
      <c r="N1090" s="5"/>
      <c r="O1090" s="3" t="s">
        <v>4553</v>
      </c>
      <c r="P1090" s="3" t="s">
        <v>3609</v>
      </c>
      <c r="Q1090" s="3" t="s">
        <v>3026</v>
      </c>
      <c r="R1090" s="5" t="s">
        <v>5749</v>
      </c>
      <c r="S1090" s="5" t="s">
        <v>8788</v>
      </c>
      <c r="T1090" s="3" t="s">
        <v>2804</v>
      </c>
      <c r="U1090" s="3" t="s">
        <v>2804</v>
      </c>
      <c r="V1090" s="5" t="s">
        <v>5046</v>
      </c>
      <c r="W1090" s="5" t="s">
        <v>5795</v>
      </c>
      <c r="X1090" s="5" t="s">
        <v>2611</v>
      </c>
      <c r="Y1090" s="5" t="s">
        <v>2614</v>
      </c>
      <c r="Z1090" s="5" t="s">
        <v>7169</v>
      </c>
      <c r="AA1090" s="5" t="s">
        <v>7471</v>
      </c>
      <c r="AB1090" s="5" t="s">
        <v>8916</v>
      </c>
      <c r="AC1090" s="5" t="s">
        <v>10210</v>
      </c>
      <c r="AD1090" s="5" t="s">
        <v>5810</v>
      </c>
      <c r="AE1090" s="5" t="s">
        <v>5811</v>
      </c>
      <c r="AF1090" s="5" t="s">
        <v>5812</v>
      </c>
      <c r="AG1090" s="5">
        <v>365</v>
      </c>
      <c r="AH1090" s="5" t="s">
        <v>7971</v>
      </c>
      <c r="AI1090" s="3" t="s">
        <v>7997</v>
      </c>
      <c r="AJ1090" s="5">
        <v>150</v>
      </c>
      <c r="AK1090" s="5" t="s">
        <v>2918</v>
      </c>
      <c r="AL1090" s="10" t="s">
        <v>10006</v>
      </c>
    </row>
    <row r="1091" spans="1:38" ht="57.6" x14ac:dyDescent="0.3">
      <c r="A1091" s="5" t="s">
        <v>1429</v>
      </c>
      <c r="B1091" s="6">
        <v>44230</v>
      </c>
      <c r="C1091" s="5" t="s">
        <v>1322</v>
      </c>
      <c r="D1091" s="6">
        <v>44229</v>
      </c>
      <c r="E1091" s="5" t="s">
        <v>35</v>
      </c>
      <c r="F1091" s="5" t="s">
        <v>2646</v>
      </c>
      <c r="G1091" s="5" t="s">
        <v>2625</v>
      </c>
      <c r="H1091" s="3" t="s">
        <v>1124</v>
      </c>
      <c r="I1091" s="3" t="s">
        <v>6971</v>
      </c>
      <c r="J1091" s="5"/>
      <c r="K1091" s="5"/>
      <c r="L1091" s="5"/>
      <c r="M1091" s="5"/>
      <c r="N1091" s="5"/>
      <c r="O1091" s="3" t="s">
        <v>4554</v>
      </c>
      <c r="P1091" s="3" t="s">
        <v>3610</v>
      </c>
      <c r="Q1091" s="3" t="s">
        <v>5586</v>
      </c>
      <c r="R1091" s="5" t="s">
        <v>5749</v>
      </c>
      <c r="S1091" s="5" t="s">
        <v>3153</v>
      </c>
      <c r="T1091" s="3" t="s">
        <v>2804</v>
      </c>
      <c r="U1091" s="3" t="s">
        <v>2804</v>
      </c>
      <c r="V1091" s="5" t="s">
        <v>5046</v>
      </c>
      <c r="W1091" s="5" t="s">
        <v>5795</v>
      </c>
      <c r="X1091" s="5" t="s">
        <v>2611</v>
      </c>
      <c r="Y1091" s="5" t="s">
        <v>2614</v>
      </c>
      <c r="Z1091" s="5" t="s">
        <v>7169</v>
      </c>
      <c r="AA1091" s="5" t="s">
        <v>7471</v>
      </c>
      <c r="AB1091" s="5" t="s">
        <v>8916</v>
      </c>
      <c r="AC1091" s="5" t="s">
        <v>10210</v>
      </c>
      <c r="AD1091" s="5" t="s">
        <v>5827</v>
      </c>
      <c r="AE1091" s="5" t="s">
        <v>5811</v>
      </c>
      <c r="AF1091" s="5" t="s">
        <v>5812</v>
      </c>
      <c r="AG1091" s="5">
        <v>150</v>
      </c>
      <c r="AH1091" s="5" t="s">
        <v>7793</v>
      </c>
      <c r="AI1091" s="3" t="s">
        <v>8002</v>
      </c>
      <c r="AJ1091" s="5">
        <v>180</v>
      </c>
      <c r="AK1091" s="5" t="s">
        <v>3017</v>
      </c>
      <c r="AL1091" s="10" t="s">
        <v>10007</v>
      </c>
    </row>
    <row r="1092" spans="1:38" ht="86.4" x14ac:dyDescent="0.3">
      <c r="A1092" s="5" t="s">
        <v>1430</v>
      </c>
      <c r="B1092" s="6">
        <v>44230</v>
      </c>
      <c r="C1092" s="5" t="s">
        <v>1322</v>
      </c>
      <c r="D1092" s="6">
        <v>44283</v>
      </c>
      <c r="E1092" s="5" t="s">
        <v>36</v>
      </c>
      <c r="F1092" s="5" t="s">
        <v>2781</v>
      </c>
      <c r="G1092" s="5" t="s">
        <v>2627</v>
      </c>
      <c r="H1092" s="3" t="s">
        <v>1125</v>
      </c>
      <c r="I1092" s="3" t="s">
        <v>6972</v>
      </c>
      <c r="J1092" s="5"/>
      <c r="K1092" s="5"/>
      <c r="L1092" s="5"/>
      <c r="M1092" s="5"/>
      <c r="N1092" s="5"/>
      <c r="O1092" s="3" t="s">
        <v>4555</v>
      </c>
      <c r="P1092" s="3" t="s">
        <v>3476</v>
      </c>
      <c r="Q1092" s="3" t="s">
        <v>5044</v>
      </c>
      <c r="R1092" s="5" t="s">
        <v>5749</v>
      </c>
      <c r="S1092" s="5" t="s">
        <v>8372</v>
      </c>
      <c r="T1092" s="3" t="s">
        <v>2801</v>
      </c>
      <c r="U1092" s="3" t="s">
        <v>5778</v>
      </c>
      <c r="V1092" s="5" t="s">
        <v>5046</v>
      </c>
      <c r="W1092" s="5" t="s">
        <v>5795</v>
      </c>
      <c r="X1092" s="5" t="s">
        <v>2611</v>
      </c>
      <c r="Y1092" s="5" t="s">
        <v>2617</v>
      </c>
      <c r="Z1092" s="5" t="s">
        <v>7169</v>
      </c>
      <c r="AA1092" s="5" t="s">
        <v>7350</v>
      </c>
      <c r="AB1092" s="5" t="s">
        <v>8917</v>
      </c>
      <c r="AC1092" s="5" t="s">
        <v>5046</v>
      </c>
      <c r="AD1092" s="5" t="s">
        <v>5810</v>
      </c>
      <c r="AE1092" s="5" t="s">
        <v>5821</v>
      </c>
      <c r="AF1092" s="5" t="s">
        <v>5812</v>
      </c>
      <c r="AG1092" s="5">
        <v>325</v>
      </c>
      <c r="AH1092" s="5" t="s">
        <v>7938</v>
      </c>
      <c r="AI1092" s="3" t="s">
        <v>8000</v>
      </c>
      <c r="AJ1092" s="5">
        <v>90</v>
      </c>
      <c r="AK1092" s="5" t="s">
        <v>2892</v>
      </c>
      <c r="AL1092" s="10" t="s">
        <v>10008</v>
      </c>
    </row>
    <row r="1093" spans="1:38" ht="43.2" x14ac:dyDescent="0.3">
      <c r="A1093" s="5" t="s">
        <v>1431</v>
      </c>
      <c r="B1093" s="6">
        <v>44236</v>
      </c>
      <c r="C1093" s="5" t="s">
        <v>1322</v>
      </c>
      <c r="D1093" s="6">
        <v>44232</v>
      </c>
      <c r="E1093" s="5" t="s">
        <v>35</v>
      </c>
      <c r="F1093" s="5" t="s">
        <v>2782</v>
      </c>
      <c r="G1093" s="5" t="s">
        <v>2633</v>
      </c>
      <c r="H1093" s="3" t="s">
        <v>1126</v>
      </c>
      <c r="I1093" s="3" t="s">
        <v>6973</v>
      </c>
      <c r="J1093" s="5"/>
      <c r="K1093" s="5"/>
      <c r="L1093" s="5"/>
      <c r="M1093" s="5"/>
      <c r="N1093" s="5"/>
      <c r="O1093" s="3" t="s">
        <v>4556</v>
      </c>
      <c r="P1093" s="3" t="s">
        <v>3611</v>
      </c>
      <c r="Q1093" s="3" t="s">
        <v>5587</v>
      </c>
      <c r="R1093" s="5" t="s">
        <v>5749</v>
      </c>
      <c r="S1093" s="5" t="s">
        <v>8789</v>
      </c>
      <c r="T1093" s="3" t="s">
        <v>2804</v>
      </c>
      <c r="U1093" s="3" t="s">
        <v>2804</v>
      </c>
      <c r="V1093" s="5" t="s">
        <v>5046</v>
      </c>
      <c r="W1093" s="5" t="s">
        <v>5795</v>
      </c>
      <c r="X1093" s="5" t="s">
        <v>2611</v>
      </c>
      <c r="Y1093" s="5" t="s">
        <v>2614</v>
      </c>
      <c r="Z1093" s="5" t="s">
        <v>7169</v>
      </c>
      <c r="AA1093" s="5" t="s">
        <v>7482</v>
      </c>
      <c r="AB1093" s="5" t="s">
        <v>8916</v>
      </c>
      <c r="AC1093" s="5" t="s">
        <v>10210</v>
      </c>
      <c r="AD1093" s="5" t="s">
        <v>5835</v>
      </c>
      <c r="AE1093" s="5" t="s">
        <v>5815</v>
      </c>
      <c r="AF1093" s="5" t="s">
        <v>5812</v>
      </c>
      <c r="AG1093" s="5">
        <v>200</v>
      </c>
      <c r="AH1093" s="5" t="s">
        <v>7777</v>
      </c>
      <c r="AI1093" s="3" t="s">
        <v>8000</v>
      </c>
      <c r="AJ1093" s="5">
        <v>90</v>
      </c>
      <c r="AK1093" s="5" t="s">
        <v>2892</v>
      </c>
      <c r="AL1093" s="10" t="s">
        <v>10009</v>
      </c>
    </row>
    <row r="1094" spans="1:38" ht="43.2" x14ac:dyDescent="0.3">
      <c r="A1094" s="5" t="s">
        <v>1432</v>
      </c>
      <c r="B1094" s="6">
        <v>44294</v>
      </c>
      <c r="C1094" s="5" t="s">
        <v>1322</v>
      </c>
      <c r="D1094" s="6">
        <v>44293</v>
      </c>
      <c r="E1094" s="5" t="s">
        <v>36</v>
      </c>
      <c r="F1094" s="5" t="s">
        <v>2635</v>
      </c>
      <c r="G1094" s="5" t="s">
        <v>2625</v>
      </c>
      <c r="H1094" s="3" t="s">
        <v>1127</v>
      </c>
      <c r="I1094" s="3" t="s">
        <v>6974</v>
      </c>
      <c r="J1094" s="5"/>
      <c r="K1094" s="5"/>
      <c r="L1094" s="5"/>
      <c r="M1094" s="5"/>
      <c r="N1094" s="5"/>
      <c r="O1094" s="3" t="s">
        <v>4557</v>
      </c>
      <c r="P1094" s="3" t="s">
        <v>3612</v>
      </c>
      <c r="Q1094" s="3" t="s">
        <v>5588</v>
      </c>
      <c r="R1094" s="5" t="s">
        <v>5749</v>
      </c>
      <c r="S1094" s="5" t="s">
        <v>8790</v>
      </c>
      <c r="T1094" s="3" t="s">
        <v>2799</v>
      </c>
      <c r="U1094" s="3" t="s">
        <v>5789</v>
      </c>
      <c r="V1094" s="5" t="s">
        <v>5788</v>
      </c>
      <c r="W1094" s="5" t="s">
        <v>5795</v>
      </c>
      <c r="X1094" s="5" t="s">
        <v>2611</v>
      </c>
      <c r="Y1094" s="5" t="s">
        <v>2614</v>
      </c>
      <c r="Z1094" s="5" t="s">
        <v>7169</v>
      </c>
      <c r="AA1094" s="5" t="s">
        <v>7483</v>
      </c>
      <c r="AB1094" s="5" t="s">
        <v>8917</v>
      </c>
      <c r="AC1094" s="5" t="s">
        <v>10536</v>
      </c>
      <c r="AD1094" s="5" t="s">
        <v>5810</v>
      </c>
      <c r="AE1094" s="5" t="s">
        <v>5813</v>
      </c>
      <c r="AF1094" s="5" t="s">
        <v>5812</v>
      </c>
      <c r="AG1094" s="5">
        <v>8</v>
      </c>
      <c r="AH1094" s="5" t="s">
        <v>7972</v>
      </c>
      <c r="AI1094" s="3" t="s">
        <v>8007</v>
      </c>
      <c r="AJ1094" s="5">
        <v>30</v>
      </c>
      <c r="AK1094" s="5">
        <v>0</v>
      </c>
      <c r="AL1094" s="10" t="s">
        <v>10010</v>
      </c>
    </row>
    <row r="1095" spans="1:38" ht="86.4" x14ac:dyDescent="0.3">
      <c r="A1095" s="5" t="s">
        <v>1433</v>
      </c>
      <c r="B1095" s="6">
        <v>44257</v>
      </c>
      <c r="C1095" s="5" t="s">
        <v>1322</v>
      </c>
      <c r="D1095" s="6">
        <v>44254</v>
      </c>
      <c r="E1095" s="5" t="s">
        <v>35</v>
      </c>
      <c r="F1095" s="5" t="s">
        <v>2667</v>
      </c>
      <c r="G1095" s="5" t="s">
        <v>2642</v>
      </c>
      <c r="H1095" s="3" t="s">
        <v>1128</v>
      </c>
      <c r="I1095" s="3" t="s">
        <v>6975</v>
      </c>
      <c r="J1095" s="5"/>
      <c r="K1095" s="5"/>
      <c r="L1095" s="5"/>
      <c r="M1095" s="5"/>
      <c r="N1095" s="5"/>
      <c r="O1095" s="3" t="s">
        <v>4558</v>
      </c>
      <c r="P1095" s="3" t="s">
        <v>3613</v>
      </c>
      <c r="Q1095" s="3" t="s">
        <v>5589</v>
      </c>
      <c r="R1095" s="5" t="s">
        <v>5749</v>
      </c>
      <c r="S1095" s="5" t="s">
        <v>8791</v>
      </c>
      <c r="T1095" s="3" t="s">
        <v>2914</v>
      </c>
      <c r="U1095" s="3" t="s">
        <v>5784</v>
      </c>
      <c r="V1095" s="5" t="s">
        <v>5781</v>
      </c>
      <c r="W1095" s="5" t="s">
        <v>5795</v>
      </c>
      <c r="X1095" s="5" t="s">
        <v>2611</v>
      </c>
      <c r="Y1095" s="5" t="s">
        <v>2614</v>
      </c>
      <c r="Z1095" s="5" t="s">
        <v>7169</v>
      </c>
      <c r="AA1095" s="5" t="s">
        <v>7481</v>
      </c>
      <c r="AB1095" s="5" t="s">
        <v>8917</v>
      </c>
      <c r="AC1095" s="5" t="s">
        <v>10537</v>
      </c>
      <c r="AD1095" s="5" t="s">
        <v>5810</v>
      </c>
      <c r="AE1095" s="5" t="s">
        <v>5813</v>
      </c>
      <c r="AF1095" s="5" t="s">
        <v>5812</v>
      </c>
      <c r="AG1095" s="5">
        <v>10</v>
      </c>
      <c r="AH1095" s="5" t="s">
        <v>7802</v>
      </c>
      <c r="AI1095" s="3" t="s">
        <v>8021</v>
      </c>
      <c r="AJ1095" s="5">
        <v>15</v>
      </c>
      <c r="AK1095" s="5" t="s">
        <v>3017</v>
      </c>
      <c r="AL1095" s="10" t="s">
        <v>10011</v>
      </c>
    </row>
    <row r="1096" spans="1:38" ht="43.2" x14ac:dyDescent="0.3">
      <c r="A1096" s="5" t="s">
        <v>1434</v>
      </c>
      <c r="B1096" s="6">
        <v>44285</v>
      </c>
      <c r="C1096" s="5" t="s">
        <v>1322</v>
      </c>
      <c r="D1096" s="6">
        <v>44281</v>
      </c>
      <c r="E1096" s="5" t="s">
        <v>36</v>
      </c>
      <c r="F1096" s="5" t="s">
        <v>2666</v>
      </c>
      <c r="G1096" s="5" t="s">
        <v>2631</v>
      </c>
      <c r="H1096" s="3" t="s">
        <v>1129</v>
      </c>
      <c r="I1096" s="3" t="s">
        <v>6976</v>
      </c>
      <c r="J1096" s="5"/>
      <c r="K1096" s="5"/>
      <c r="L1096" s="5"/>
      <c r="M1096" s="5"/>
      <c r="N1096" s="5"/>
      <c r="O1096" s="3" t="s">
        <v>3614</v>
      </c>
      <c r="P1096" s="3" t="s">
        <v>3614</v>
      </c>
      <c r="Q1096" s="3" t="s">
        <v>2915</v>
      </c>
      <c r="R1096" s="5" t="s">
        <v>5749</v>
      </c>
      <c r="S1096" s="5" t="s">
        <v>8792</v>
      </c>
      <c r="T1096" s="3" t="s">
        <v>2804</v>
      </c>
      <c r="U1096" s="3" t="s">
        <v>2804</v>
      </c>
      <c r="V1096" s="5" t="s">
        <v>5783</v>
      </c>
      <c r="W1096" s="5" t="s">
        <v>5795</v>
      </c>
      <c r="X1096" s="5" t="s">
        <v>2611</v>
      </c>
      <c r="Y1096" s="5" t="s">
        <v>2614</v>
      </c>
      <c r="Z1096" s="5" t="s">
        <v>7169</v>
      </c>
      <c r="AA1096" s="5" t="s">
        <v>7375</v>
      </c>
      <c r="AB1096" s="5" t="s">
        <v>8917</v>
      </c>
      <c r="AC1096" s="5" t="s">
        <v>10538</v>
      </c>
      <c r="AD1096" s="5" t="s">
        <v>5839</v>
      </c>
      <c r="AE1096" s="5" t="s">
        <v>5850</v>
      </c>
      <c r="AF1096" s="5" t="s">
        <v>5812</v>
      </c>
      <c r="AG1096" s="5">
        <v>150</v>
      </c>
      <c r="AH1096" s="5" t="s">
        <v>7793</v>
      </c>
      <c r="AI1096" s="3" t="s">
        <v>8012</v>
      </c>
      <c r="AJ1096" s="5">
        <v>455</v>
      </c>
      <c r="AK1096" s="5" t="s">
        <v>2892</v>
      </c>
      <c r="AL1096" s="10" t="s">
        <v>10012</v>
      </c>
    </row>
    <row r="1097" spans="1:38" ht="43.2" x14ac:dyDescent="0.3">
      <c r="A1097" s="5" t="s">
        <v>1435</v>
      </c>
      <c r="B1097" s="6">
        <v>44235</v>
      </c>
      <c r="C1097" s="5" t="s">
        <v>1322</v>
      </c>
      <c r="D1097" s="6">
        <v>44232</v>
      </c>
      <c r="E1097" s="5" t="s">
        <v>35</v>
      </c>
      <c r="F1097" s="5" t="s">
        <v>2783</v>
      </c>
      <c r="G1097" s="5" t="s">
        <v>2633</v>
      </c>
      <c r="H1097" s="3" t="s">
        <v>1130</v>
      </c>
      <c r="I1097" s="3" t="s">
        <v>6977</v>
      </c>
      <c r="J1097" s="5"/>
      <c r="K1097" s="5"/>
      <c r="L1097" s="5"/>
      <c r="M1097" s="5"/>
      <c r="N1097" s="5"/>
      <c r="O1097" s="3" t="s">
        <v>4559</v>
      </c>
      <c r="P1097" s="3" t="s">
        <v>3615</v>
      </c>
      <c r="Q1097" s="3" t="s">
        <v>5590</v>
      </c>
      <c r="R1097" s="5" t="s">
        <v>5749</v>
      </c>
      <c r="S1097" s="5" t="s">
        <v>8793</v>
      </c>
      <c r="T1097" s="3" t="s">
        <v>2804</v>
      </c>
      <c r="U1097" s="3" t="s">
        <v>2804</v>
      </c>
      <c r="V1097" s="5" t="s">
        <v>5046</v>
      </c>
      <c r="W1097" s="5" t="s">
        <v>5808</v>
      </c>
      <c r="X1097" s="5" t="s">
        <v>2618</v>
      </c>
      <c r="Y1097" s="5" t="s">
        <v>2614</v>
      </c>
      <c r="Z1097" s="5" t="s">
        <v>7432</v>
      </c>
      <c r="AA1097" s="5" t="s">
        <v>7432</v>
      </c>
      <c r="AB1097" s="5" t="s">
        <v>8917</v>
      </c>
      <c r="AC1097" s="5" t="s">
        <v>10539</v>
      </c>
      <c r="AD1097" s="5" t="s">
        <v>5810</v>
      </c>
      <c r="AE1097" s="5" t="s">
        <v>5811</v>
      </c>
      <c r="AF1097" s="5" t="s">
        <v>5812</v>
      </c>
      <c r="AG1097" s="5">
        <v>1500</v>
      </c>
      <c r="AH1097" s="5" t="s">
        <v>7777</v>
      </c>
      <c r="AI1097" s="3" t="s">
        <v>8000</v>
      </c>
      <c r="AJ1097" s="5">
        <v>90</v>
      </c>
      <c r="AK1097" s="5" t="s">
        <v>7738</v>
      </c>
      <c r="AL1097" s="10" t="s">
        <v>10013</v>
      </c>
    </row>
    <row r="1098" spans="1:38" ht="43.2" x14ac:dyDescent="0.3">
      <c r="A1098" s="5" t="s">
        <v>1436</v>
      </c>
      <c r="B1098" s="6">
        <v>44309</v>
      </c>
      <c r="C1098" s="5" t="s">
        <v>1322</v>
      </c>
      <c r="D1098" s="6">
        <v>44308</v>
      </c>
      <c r="E1098" s="5" t="s">
        <v>35</v>
      </c>
      <c r="F1098" s="5" t="s">
        <v>2636</v>
      </c>
      <c r="G1098" s="5" t="s">
        <v>2633</v>
      </c>
      <c r="H1098" s="3" t="s">
        <v>1131</v>
      </c>
      <c r="I1098" s="3" t="s">
        <v>6978</v>
      </c>
      <c r="J1098" s="5"/>
      <c r="K1098" s="5"/>
      <c r="L1098" s="5"/>
      <c r="M1098" s="5"/>
      <c r="N1098" s="5"/>
      <c r="O1098" s="3" t="s">
        <v>4560</v>
      </c>
      <c r="P1098" s="3" t="s">
        <v>3616</v>
      </c>
      <c r="Q1098" s="3" t="s">
        <v>5591</v>
      </c>
      <c r="R1098" s="5" t="s">
        <v>5749</v>
      </c>
      <c r="S1098" s="5" t="s">
        <v>8794</v>
      </c>
      <c r="T1098" s="3" t="s">
        <v>2804</v>
      </c>
      <c r="U1098" s="3" t="s">
        <v>2804</v>
      </c>
      <c r="V1098" s="5" t="s">
        <v>5046</v>
      </c>
      <c r="W1098" s="5" t="s">
        <v>5795</v>
      </c>
      <c r="X1098" s="5" t="s">
        <v>2611</v>
      </c>
      <c r="Y1098" s="5" t="s">
        <v>2614</v>
      </c>
      <c r="Z1098" s="5" t="s">
        <v>7169</v>
      </c>
      <c r="AA1098" s="5" t="s">
        <v>7484</v>
      </c>
      <c r="AB1098" s="5" t="s">
        <v>8917</v>
      </c>
      <c r="AC1098" s="5" t="s">
        <v>2918</v>
      </c>
      <c r="AD1098" s="5" t="s">
        <v>5810</v>
      </c>
      <c r="AE1098" s="5" t="s">
        <v>5815</v>
      </c>
      <c r="AF1098" s="5" t="s">
        <v>5812</v>
      </c>
      <c r="AG1098" s="5">
        <v>384</v>
      </c>
      <c r="AH1098" s="5" t="s">
        <v>7872</v>
      </c>
      <c r="AI1098" s="3" t="s">
        <v>8007</v>
      </c>
      <c r="AJ1098" s="5">
        <v>30</v>
      </c>
      <c r="AK1098" s="5" t="s">
        <v>2918</v>
      </c>
      <c r="AL1098" s="10" t="s">
        <v>10014</v>
      </c>
    </row>
    <row r="1099" spans="1:38" ht="43.2" x14ac:dyDescent="0.3">
      <c r="A1099" s="5" t="s">
        <v>1437</v>
      </c>
      <c r="B1099" s="6">
        <v>44251</v>
      </c>
      <c r="C1099" s="5" t="s">
        <v>1322</v>
      </c>
      <c r="D1099" s="6">
        <v>44251</v>
      </c>
      <c r="E1099" s="5" t="s">
        <v>35</v>
      </c>
      <c r="F1099" s="5" t="s">
        <v>2636</v>
      </c>
      <c r="G1099" s="5" t="s">
        <v>2633</v>
      </c>
      <c r="H1099" s="3" t="s">
        <v>1132</v>
      </c>
      <c r="I1099" s="3" t="s">
        <v>6979</v>
      </c>
      <c r="J1099" s="5"/>
      <c r="K1099" s="5"/>
      <c r="L1099" s="5"/>
      <c r="M1099" s="5"/>
      <c r="N1099" s="5"/>
      <c r="O1099" s="3" t="s">
        <v>4561</v>
      </c>
      <c r="P1099" s="3" t="s">
        <v>2893</v>
      </c>
      <c r="Q1099" s="3" t="s">
        <v>5592</v>
      </c>
      <c r="R1099" s="5" t="s">
        <v>5749</v>
      </c>
      <c r="S1099" s="5" t="s">
        <v>8795</v>
      </c>
      <c r="T1099" s="3" t="s">
        <v>2804</v>
      </c>
      <c r="U1099" s="3" t="s">
        <v>2804</v>
      </c>
      <c r="V1099" s="5" t="s">
        <v>5046</v>
      </c>
      <c r="W1099" s="5" t="s">
        <v>5795</v>
      </c>
      <c r="X1099" s="5" t="s">
        <v>2611</v>
      </c>
      <c r="Y1099" s="5" t="s">
        <v>2614</v>
      </c>
      <c r="Z1099" s="5" t="s">
        <v>7169</v>
      </c>
      <c r="AA1099" s="5" t="s">
        <v>7485</v>
      </c>
      <c r="AB1099" s="5" t="s">
        <v>8916</v>
      </c>
      <c r="AC1099" s="5" t="s">
        <v>10210</v>
      </c>
      <c r="AD1099" s="5" t="s">
        <v>5810</v>
      </c>
      <c r="AE1099" s="5" t="s">
        <v>5823</v>
      </c>
      <c r="AF1099" s="5" t="s">
        <v>5812</v>
      </c>
      <c r="AG1099" s="5">
        <v>100</v>
      </c>
      <c r="AH1099" s="5" t="s">
        <v>7768</v>
      </c>
      <c r="AI1099" s="3" t="s">
        <v>8002</v>
      </c>
      <c r="AJ1099" s="5">
        <v>180</v>
      </c>
      <c r="AK1099" s="5" t="s">
        <v>7739</v>
      </c>
      <c r="AL1099" s="10" t="s">
        <v>10015</v>
      </c>
    </row>
    <row r="1100" spans="1:38" ht="43.2" x14ac:dyDescent="0.3">
      <c r="A1100" s="5" t="s">
        <v>1438</v>
      </c>
      <c r="B1100" s="6">
        <v>44270</v>
      </c>
      <c r="C1100" s="5" t="s">
        <v>1322</v>
      </c>
      <c r="D1100" s="6">
        <v>44268</v>
      </c>
      <c r="E1100" s="5" t="s">
        <v>35</v>
      </c>
      <c r="F1100" s="5" t="s">
        <v>2667</v>
      </c>
      <c r="G1100" s="5" t="s">
        <v>2633</v>
      </c>
      <c r="H1100" s="3" t="s">
        <v>1133</v>
      </c>
      <c r="I1100" s="3" t="s">
        <v>6980</v>
      </c>
      <c r="J1100" s="5"/>
      <c r="K1100" s="5"/>
      <c r="L1100" s="5"/>
      <c r="M1100" s="5"/>
      <c r="N1100" s="5"/>
      <c r="O1100" s="3" t="s">
        <v>4562</v>
      </c>
      <c r="P1100" s="3" t="s">
        <v>2893</v>
      </c>
      <c r="Q1100" s="3" t="s">
        <v>5593</v>
      </c>
      <c r="R1100" s="5" t="s">
        <v>5749</v>
      </c>
      <c r="S1100" s="5" t="s">
        <v>8795</v>
      </c>
      <c r="T1100" s="3"/>
      <c r="U1100" s="3"/>
      <c r="V1100" s="5" t="s">
        <v>5046</v>
      </c>
      <c r="W1100" s="5" t="s">
        <v>5795</v>
      </c>
      <c r="X1100" s="5" t="s">
        <v>2611</v>
      </c>
      <c r="Y1100" s="5" t="s">
        <v>2614</v>
      </c>
      <c r="Z1100" s="5" t="s">
        <v>7169</v>
      </c>
      <c r="AA1100" s="5" t="s">
        <v>7486</v>
      </c>
      <c r="AB1100" s="5" t="s">
        <v>8916</v>
      </c>
      <c r="AC1100" s="5" t="s">
        <v>10210</v>
      </c>
      <c r="AD1100" s="5" t="s">
        <v>5810</v>
      </c>
      <c r="AE1100" s="5" t="s">
        <v>5814</v>
      </c>
      <c r="AF1100" s="5" t="s">
        <v>5812</v>
      </c>
      <c r="AG1100" s="5">
        <v>100</v>
      </c>
      <c r="AH1100" s="5" t="s">
        <v>7768</v>
      </c>
      <c r="AI1100" s="3" t="s">
        <v>8002</v>
      </c>
      <c r="AJ1100" s="5">
        <v>180</v>
      </c>
      <c r="AK1100" s="5" t="s">
        <v>7556</v>
      </c>
      <c r="AL1100" s="10" t="s">
        <v>10016</v>
      </c>
    </row>
    <row r="1101" spans="1:38" ht="43.2" x14ac:dyDescent="0.3">
      <c r="A1101" s="5" t="s">
        <v>1439</v>
      </c>
      <c r="B1101" s="6">
        <v>44252</v>
      </c>
      <c r="C1101" s="5" t="s">
        <v>1322</v>
      </c>
      <c r="D1101" s="6">
        <v>44280</v>
      </c>
      <c r="E1101" s="5" t="s">
        <v>35</v>
      </c>
      <c r="F1101" s="5" t="s">
        <v>2784</v>
      </c>
      <c r="G1101" s="5" t="s">
        <v>2633</v>
      </c>
      <c r="H1101" s="3" t="s">
        <v>1134</v>
      </c>
      <c r="I1101" s="3" t="s">
        <v>6981</v>
      </c>
      <c r="J1101" s="5"/>
      <c r="K1101" s="5"/>
      <c r="L1101" s="5"/>
      <c r="M1101" s="5"/>
      <c r="N1101" s="5"/>
      <c r="O1101" s="3" t="s">
        <v>4563</v>
      </c>
      <c r="P1101" s="3" t="s">
        <v>3617</v>
      </c>
      <c r="Q1101" s="3" t="s">
        <v>5594</v>
      </c>
      <c r="R1101" s="5" t="s">
        <v>5750</v>
      </c>
      <c r="S1101" s="5" t="s">
        <v>8796</v>
      </c>
      <c r="T1101" s="3" t="s">
        <v>2804</v>
      </c>
      <c r="U1101" s="3" t="s">
        <v>2804</v>
      </c>
      <c r="V1101" s="5" t="s">
        <v>5046</v>
      </c>
      <c r="W1101" s="5" t="s">
        <v>5795</v>
      </c>
      <c r="X1101" s="5" t="s">
        <v>2611</v>
      </c>
      <c r="Y1101" s="5" t="s">
        <v>2617</v>
      </c>
      <c r="Z1101" s="5" t="s">
        <v>7169</v>
      </c>
      <c r="AA1101" s="5" t="s">
        <v>7432</v>
      </c>
      <c r="AB1101" s="5" t="s">
        <v>8916</v>
      </c>
      <c r="AC1101" s="5" t="s">
        <v>10540</v>
      </c>
      <c r="AD1101" s="5" t="s">
        <v>5810</v>
      </c>
      <c r="AE1101" s="5" t="s">
        <v>5823</v>
      </c>
      <c r="AF1101" s="5" t="s">
        <v>5812</v>
      </c>
      <c r="AG1101" s="5">
        <v>70</v>
      </c>
      <c r="AH1101" s="5" t="s">
        <v>7811</v>
      </c>
      <c r="AI1101" s="3" t="s">
        <v>8002</v>
      </c>
      <c r="AJ1101" s="5">
        <v>180</v>
      </c>
      <c r="AK1101" s="5" t="s">
        <v>2918</v>
      </c>
      <c r="AL1101" s="10" t="s">
        <v>10017</v>
      </c>
    </row>
    <row r="1102" spans="1:38" ht="43.2" x14ac:dyDescent="0.3">
      <c r="A1102" s="5" t="s">
        <v>1440</v>
      </c>
      <c r="B1102" s="6">
        <v>44236</v>
      </c>
      <c r="C1102" s="5" t="s">
        <v>1322</v>
      </c>
      <c r="D1102" s="6">
        <v>44236</v>
      </c>
      <c r="E1102" s="5" t="s">
        <v>35</v>
      </c>
      <c r="F1102" s="5" t="s">
        <v>2785</v>
      </c>
      <c r="G1102" s="5" t="s">
        <v>2633</v>
      </c>
      <c r="H1102" s="3" t="s">
        <v>1135</v>
      </c>
      <c r="I1102" s="3" t="s">
        <v>6982</v>
      </c>
      <c r="J1102" s="5"/>
      <c r="K1102" s="5"/>
      <c r="L1102" s="5"/>
      <c r="M1102" s="5"/>
      <c r="N1102" s="5"/>
      <c r="O1102" s="3" t="s">
        <v>3618</v>
      </c>
      <c r="P1102" s="3" t="s">
        <v>3618</v>
      </c>
      <c r="Q1102" s="3" t="s">
        <v>5595</v>
      </c>
      <c r="R1102" s="5" t="s">
        <v>5749</v>
      </c>
      <c r="S1102" s="5" t="s">
        <v>8797</v>
      </c>
      <c r="T1102" s="3" t="s">
        <v>2804</v>
      </c>
      <c r="U1102" s="3" t="s">
        <v>5790</v>
      </c>
      <c r="V1102" s="5" t="s">
        <v>5046</v>
      </c>
      <c r="W1102" s="5" t="s">
        <v>5795</v>
      </c>
      <c r="X1102" s="5" t="s">
        <v>2611</v>
      </c>
      <c r="Y1102" s="5" t="s">
        <v>2614</v>
      </c>
      <c r="Z1102" s="5" t="s">
        <v>7169</v>
      </c>
      <c r="AA1102" s="5" t="s">
        <v>7350</v>
      </c>
      <c r="AB1102" s="5" t="s">
        <v>8916</v>
      </c>
      <c r="AC1102" s="5" t="s">
        <v>10313</v>
      </c>
      <c r="AD1102" s="5" t="s">
        <v>5810</v>
      </c>
      <c r="AE1102" s="5" t="s">
        <v>5811</v>
      </c>
      <c r="AF1102" s="5" t="s">
        <v>5812</v>
      </c>
      <c r="AG1102" s="5">
        <v>50</v>
      </c>
      <c r="AH1102" s="5" t="s">
        <v>7760</v>
      </c>
      <c r="AI1102" s="3" t="s">
        <v>7997</v>
      </c>
      <c r="AJ1102" s="5">
        <v>150</v>
      </c>
      <c r="AK1102" s="5" t="s">
        <v>5046</v>
      </c>
      <c r="AL1102" s="10" t="s">
        <v>10018</v>
      </c>
    </row>
    <row r="1103" spans="1:38" ht="43.2" x14ac:dyDescent="0.3">
      <c r="A1103" s="5" t="s">
        <v>1441</v>
      </c>
      <c r="B1103" s="6">
        <v>44242</v>
      </c>
      <c r="C1103" s="5" t="s">
        <v>1322</v>
      </c>
      <c r="D1103" s="6">
        <v>44241</v>
      </c>
      <c r="E1103" s="5" t="s">
        <v>36</v>
      </c>
      <c r="F1103" s="5" t="s">
        <v>2626</v>
      </c>
      <c r="G1103" s="5" t="s">
        <v>2629</v>
      </c>
      <c r="H1103" s="3" t="s">
        <v>1136</v>
      </c>
      <c r="I1103" s="3" t="s">
        <v>6983</v>
      </c>
      <c r="J1103" s="5"/>
      <c r="K1103" s="5"/>
      <c r="L1103" s="5"/>
      <c r="M1103" s="5"/>
      <c r="N1103" s="5"/>
      <c r="O1103" s="3" t="s">
        <v>4564</v>
      </c>
      <c r="P1103" s="3" t="s">
        <v>3619</v>
      </c>
      <c r="Q1103" s="3" t="s">
        <v>5596</v>
      </c>
      <c r="R1103" s="5" t="s">
        <v>5749</v>
      </c>
      <c r="S1103" s="5" t="s">
        <v>8798</v>
      </c>
      <c r="T1103" s="3" t="s">
        <v>2804</v>
      </c>
      <c r="U1103" s="3" t="s">
        <v>5784</v>
      </c>
      <c r="V1103" s="5" t="s">
        <v>5046</v>
      </c>
      <c r="W1103" s="5" t="s">
        <v>5795</v>
      </c>
      <c r="X1103" s="5" t="s">
        <v>2611</v>
      </c>
      <c r="Y1103" s="5" t="s">
        <v>2614</v>
      </c>
      <c r="Z1103" s="5" t="s">
        <v>7169</v>
      </c>
      <c r="AA1103" s="5" t="s">
        <v>7487</v>
      </c>
      <c r="AB1103" s="5" t="s">
        <v>8917</v>
      </c>
      <c r="AC1103" s="5" t="s">
        <v>10541</v>
      </c>
      <c r="AD1103" s="5" t="s">
        <v>5810</v>
      </c>
      <c r="AE1103" s="5" t="s">
        <v>5832</v>
      </c>
      <c r="AF1103" s="5" t="s">
        <v>5812</v>
      </c>
      <c r="AG1103" s="5">
        <v>290</v>
      </c>
      <c r="AH1103" s="5" t="s">
        <v>7973</v>
      </c>
      <c r="AI1103" s="3" t="s">
        <v>8016</v>
      </c>
      <c r="AJ1103" s="5">
        <v>545</v>
      </c>
      <c r="AK1103" s="5" t="s">
        <v>2892</v>
      </c>
      <c r="AL1103" s="10" t="s">
        <v>10019</v>
      </c>
    </row>
    <row r="1104" spans="1:38" ht="43.2" x14ac:dyDescent="0.3">
      <c r="A1104" s="5" t="s">
        <v>1442</v>
      </c>
      <c r="B1104" s="6">
        <v>44251</v>
      </c>
      <c r="C1104" s="5" t="s">
        <v>1322</v>
      </c>
      <c r="D1104" s="6">
        <v>44256</v>
      </c>
      <c r="E1104" s="5" t="s">
        <v>36</v>
      </c>
      <c r="F1104" s="5" t="s">
        <v>2652</v>
      </c>
      <c r="G1104" s="5" t="s">
        <v>2627</v>
      </c>
      <c r="H1104" s="3" t="s">
        <v>1137</v>
      </c>
      <c r="I1104" s="3" t="s">
        <v>6984</v>
      </c>
      <c r="J1104" s="5"/>
      <c r="K1104" s="5"/>
      <c r="L1104" s="5"/>
      <c r="M1104" s="5"/>
      <c r="N1104" s="5"/>
      <c r="O1104" s="3" t="s">
        <v>4151</v>
      </c>
      <c r="P1104" s="3" t="s">
        <v>3085</v>
      </c>
      <c r="Q1104" s="3" t="s">
        <v>5597</v>
      </c>
      <c r="R1104" s="5" t="s">
        <v>5749</v>
      </c>
      <c r="S1104" s="5" t="s">
        <v>5632</v>
      </c>
      <c r="T1104" s="3" t="s">
        <v>2804</v>
      </c>
      <c r="U1104" s="3" t="s">
        <v>5780</v>
      </c>
      <c r="V1104" s="5" t="s">
        <v>5783</v>
      </c>
      <c r="W1104" s="5" t="s">
        <v>5795</v>
      </c>
      <c r="X1104" s="5" t="s">
        <v>2611</v>
      </c>
      <c r="Y1104" s="5" t="s">
        <v>2617</v>
      </c>
      <c r="Z1104" s="5" t="s">
        <v>7169</v>
      </c>
      <c r="AA1104" s="5" t="s">
        <v>7241</v>
      </c>
      <c r="AB1104" s="5" t="s">
        <v>8916</v>
      </c>
      <c r="AC1104" s="5" t="s">
        <v>10210</v>
      </c>
      <c r="AD1104" s="5" t="s">
        <v>5810</v>
      </c>
      <c r="AE1104" s="5" t="s">
        <v>5830</v>
      </c>
      <c r="AF1104" s="5" t="s">
        <v>5812</v>
      </c>
      <c r="AG1104" s="5">
        <v>20</v>
      </c>
      <c r="AH1104" s="5" t="s">
        <v>7772</v>
      </c>
      <c r="AI1104" s="3" t="s">
        <v>7999</v>
      </c>
      <c r="AJ1104" s="5">
        <v>120</v>
      </c>
      <c r="AK1104" s="5" t="s">
        <v>2892</v>
      </c>
      <c r="AL1104" s="10" t="s">
        <v>10020</v>
      </c>
    </row>
    <row r="1105" spans="1:38" ht="43.2" x14ac:dyDescent="0.3">
      <c r="A1105" s="5" t="s">
        <v>1443</v>
      </c>
      <c r="B1105" s="6">
        <v>44314</v>
      </c>
      <c r="C1105" s="5" t="s">
        <v>1322</v>
      </c>
      <c r="D1105" s="6">
        <v>44313</v>
      </c>
      <c r="E1105" s="5" t="s">
        <v>36</v>
      </c>
      <c r="F1105" s="5" t="s">
        <v>2666</v>
      </c>
      <c r="G1105" s="5" t="s">
        <v>2633</v>
      </c>
      <c r="H1105" s="3" t="s">
        <v>1138</v>
      </c>
      <c r="I1105" s="3" t="s">
        <v>6985</v>
      </c>
      <c r="J1105" s="5"/>
      <c r="K1105" s="5"/>
      <c r="L1105" s="5"/>
      <c r="M1105" s="5"/>
      <c r="N1105" s="5"/>
      <c r="O1105" s="3" t="s">
        <v>3569</v>
      </c>
      <c r="P1105" s="3" t="s">
        <v>3569</v>
      </c>
      <c r="Q1105" s="3" t="s">
        <v>5598</v>
      </c>
      <c r="R1105" s="5" t="s">
        <v>5749</v>
      </c>
      <c r="S1105" s="5" t="s">
        <v>8799</v>
      </c>
      <c r="T1105" s="3" t="s">
        <v>2799</v>
      </c>
      <c r="U1105" s="3" t="s">
        <v>2804</v>
      </c>
      <c r="V1105" s="5" t="s">
        <v>5046</v>
      </c>
      <c r="W1105" s="5" t="s">
        <v>5795</v>
      </c>
      <c r="X1105" s="5" t="s">
        <v>2611</v>
      </c>
      <c r="Y1105" s="5" t="s">
        <v>2614</v>
      </c>
      <c r="Z1105" s="5" t="s">
        <v>7169</v>
      </c>
      <c r="AA1105" s="5" t="s">
        <v>7398</v>
      </c>
      <c r="AB1105" s="5" t="s">
        <v>8916</v>
      </c>
      <c r="AC1105" s="5" t="s">
        <v>10210</v>
      </c>
      <c r="AD1105" s="5" t="s">
        <v>5810</v>
      </c>
      <c r="AE1105" s="5" t="s">
        <v>5832</v>
      </c>
      <c r="AF1105" s="5" t="s">
        <v>5812</v>
      </c>
      <c r="AG1105" s="5">
        <v>60</v>
      </c>
      <c r="AH1105" s="5" t="s">
        <v>7771</v>
      </c>
      <c r="AI1105" s="3" t="s">
        <v>8000</v>
      </c>
      <c r="AJ1105" s="5">
        <v>90</v>
      </c>
      <c r="AK1105" s="5" t="s">
        <v>7556</v>
      </c>
      <c r="AL1105" s="10" t="s">
        <v>10021</v>
      </c>
    </row>
    <row r="1106" spans="1:38" ht="43.2" x14ac:dyDescent="0.3">
      <c r="A1106" s="5" t="s">
        <v>1444</v>
      </c>
      <c r="B1106" s="6">
        <v>44301</v>
      </c>
      <c r="C1106" s="5" t="s">
        <v>1322</v>
      </c>
      <c r="D1106" s="6">
        <v>44299</v>
      </c>
      <c r="E1106" s="5" t="s">
        <v>36</v>
      </c>
      <c r="F1106" s="5" t="s">
        <v>2666</v>
      </c>
      <c r="G1106" s="5" t="s">
        <v>2633</v>
      </c>
      <c r="H1106" s="3" t="s">
        <v>1139</v>
      </c>
      <c r="I1106" s="3" t="s">
        <v>6986</v>
      </c>
      <c r="J1106" s="5"/>
      <c r="K1106" s="5"/>
      <c r="L1106" s="5"/>
      <c r="M1106" s="5"/>
      <c r="N1106" s="5"/>
      <c r="O1106" s="3" t="s">
        <v>3569</v>
      </c>
      <c r="P1106" s="3" t="s">
        <v>3569</v>
      </c>
      <c r="Q1106" s="3" t="s">
        <v>5599</v>
      </c>
      <c r="R1106" s="5" t="s">
        <v>5749</v>
      </c>
      <c r="S1106" s="5" t="s">
        <v>8799</v>
      </c>
      <c r="T1106" s="3" t="s">
        <v>2799</v>
      </c>
      <c r="U1106" s="3" t="s">
        <v>2804</v>
      </c>
      <c r="V1106" s="5" t="s">
        <v>5046</v>
      </c>
      <c r="W1106" s="5" t="s">
        <v>5795</v>
      </c>
      <c r="X1106" s="5" t="s">
        <v>2611</v>
      </c>
      <c r="Y1106" s="5" t="s">
        <v>2614</v>
      </c>
      <c r="Z1106" s="5" t="s">
        <v>7169</v>
      </c>
      <c r="AA1106" s="5" t="s">
        <v>7488</v>
      </c>
      <c r="AB1106" s="5" t="s">
        <v>8916</v>
      </c>
      <c r="AC1106" s="5" t="s">
        <v>10210</v>
      </c>
      <c r="AD1106" s="5" t="s">
        <v>5810</v>
      </c>
      <c r="AE1106" s="5" t="s">
        <v>5832</v>
      </c>
      <c r="AF1106" s="5" t="s">
        <v>5812</v>
      </c>
      <c r="AG1106" s="5">
        <v>60</v>
      </c>
      <c r="AH1106" s="5" t="s">
        <v>7771</v>
      </c>
      <c r="AI1106" s="3" t="s">
        <v>8000</v>
      </c>
      <c r="AJ1106" s="5">
        <v>90</v>
      </c>
      <c r="AK1106" s="5" t="s">
        <v>7556</v>
      </c>
      <c r="AL1106" s="10" t="s">
        <v>10022</v>
      </c>
    </row>
    <row r="1107" spans="1:38" ht="43.2" x14ac:dyDescent="0.3">
      <c r="A1107" s="5" t="s">
        <v>1445</v>
      </c>
      <c r="B1107" s="6">
        <v>44272</v>
      </c>
      <c r="C1107" s="5" t="s">
        <v>1322</v>
      </c>
      <c r="D1107" s="6">
        <v>44271</v>
      </c>
      <c r="E1107" s="5" t="s">
        <v>35</v>
      </c>
      <c r="F1107" s="5" t="s">
        <v>2646</v>
      </c>
      <c r="G1107" s="5" t="s">
        <v>2633</v>
      </c>
      <c r="H1107" s="3" t="s">
        <v>1140</v>
      </c>
      <c r="I1107" s="3" t="s">
        <v>6987</v>
      </c>
      <c r="J1107" s="5"/>
      <c r="K1107" s="5"/>
      <c r="L1107" s="5"/>
      <c r="M1107" s="5"/>
      <c r="N1107" s="5"/>
      <c r="O1107" s="3" t="s">
        <v>4565</v>
      </c>
      <c r="P1107" s="3" t="s">
        <v>3620</v>
      </c>
      <c r="Q1107" s="3" t="s">
        <v>5600</v>
      </c>
      <c r="R1107" s="5" t="s">
        <v>5749</v>
      </c>
      <c r="S1107" s="5" t="s">
        <v>8800</v>
      </c>
      <c r="T1107" s="3" t="s">
        <v>2799</v>
      </c>
      <c r="U1107" s="3" t="s">
        <v>5790</v>
      </c>
      <c r="V1107" s="5" t="s">
        <v>5046</v>
      </c>
      <c r="W1107" s="5" t="s">
        <v>5795</v>
      </c>
      <c r="X1107" s="5" t="s">
        <v>2611</v>
      </c>
      <c r="Y1107" s="5" t="s">
        <v>2614</v>
      </c>
      <c r="Z1107" s="5" t="s">
        <v>7169</v>
      </c>
      <c r="AA1107" s="5" t="s">
        <v>7489</v>
      </c>
      <c r="AB1107" s="5" t="s">
        <v>8916</v>
      </c>
      <c r="AC1107" s="5" t="s">
        <v>10210</v>
      </c>
      <c r="AD1107" s="5" t="s">
        <v>5810</v>
      </c>
      <c r="AE1107" s="5" t="s">
        <v>5811</v>
      </c>
      <c r="AF1107" s="5" t="s">
        <v>5812</v>
      </c>
      <c r="AG1107" s="5">
        <v>800</v>
      </c>
      <c r="AH1107" s="5" t="s">
        <v>7805</v>
      </c>
      <c r="AI1107" s="3" t="s">
        <v>8000</v>
      </c>
      <c r="AJ1107" s="5">
        <v>90</v>
      </c>
      <c r="AK1107" s="5" t="s">
        <v>2918</v>
      </c>
      <c r="AL1107" s="10" t="s">
        <v>10023</v>
      </c>
    </row>
    <row r="1108" spans="1:38" ht="57.6" x14ac:dyDescent="0.3">
      <c r="A1108" s="5" t="s">
        <v>1446</v>
      </c>
      <c r="B1108" s="6">
        <v>44257</v>
      </c>
      <c r="C1108" s="5" t="s">
        <v>1322</v>
      </c>
      <c r="D1108" s="6">
        <v>44328</v>
      </c>
      <c r="E1108" s="5" t="s">
        <v>36</v>
      </c>
      <c r="F1108" s="5" t="s">
        <v>2652</v>
      </c>
      <c r="G1108" s="5" t="s">
        <v>2631</v>
      </c>
      <c r="H1108" s="3" t="s">
        <v>1141</v>
      </c>
      <c r="I1108" s="3" t="s">
        <v>6988</v>
      </c>
      <c r="J1108" s="5"/>
      <c r="K1108" s="5"/>
      <c r="L1108" s="5"/>
      <c r="M1108" s="5"/>
      <c r="N1108" s="5"/>
      <c r="O1108" s="3" t="s">
        <v>4232</v>
      </c>
      <c r="P1108" s="3" t="s">
        <v>3621</v>
      </c>
      <c r="Q1108" s="3" t="s">
        <v>5601</v>
      </c>
      <c r="R1108" s="5" t="s">
        <v>5756</v>
      </c>
      <c r="S1108" s="5" t="s">
        <v>8801</v>
      </c>
      <c r="T1108" s="3" t="s">
        <v>2799</v>
      </c>
      <c r="U1108" s="3" t="s">
        <v>5780</v>
      </c>
      <c r="V1108" s="5" t="s">
        <v>5046</v>
      </c>
      <c r="W1108" s="5" t="s">
        <v>5795</v>
      </c>
      <c r="X1108" s="5" t="s">
        <v>2611</v>
      </c>
      <c r="Y1108" s="5" t="s">
        <v>2614</v>
      </c>
      <c r="Z1108" s="5" t="s">
        <v>7169</v>
      </c>
      <c r="AA1108" s="5" t="s">
        <v>7490</v>
      </c>
      <c r="AB1108" s="5" t="s">
        <v>8916</v>
      </c>
      <c r="AC1108" s="5" t="s">
        <v>10210</v>
      </c>
      <c r="AD1108" s="5" t="s">
        <v>5810</v>
      </c>
      <c r="AE1108" s="5" t="s">
        <v>5823</v>
      </c>
      <c r="AF1108" s="5" t="s">
        <v>5812</v>
      </c>
      <c r="AG1108" s="5">
        <v>60</v>
      </c>
      <c r="AH1108" s="5" t="s">
        <v>7771</v>
      </c>
      <c r="AI1108" s="3" t="s">
        <v>8000</v>
      </c>
      <c r="AJ1108" s="5">
        <v>90</v>
      </c>
      <c r="AK1108" s="5" t="s">
        <v>7740</v>
      </c>
      <c r="AL1108" s="10" t="s">
        <v>10024</v>
      </c>
    </row>
    <row r="1109" spans="1:38" ht="57.6" x14ac:dyDescent="0.3">
      <c r="A1109" s="5" t="s">
        <v>1447</v>
      </c>
      <c r="B1109" s="6">
        <v>44250</v>
      </c>
      <c r="C1109" s="5" t="s">
        <v>1322</v>
      </c>
      <c r="D1109" s="6">
        <v>44244</v>
      </c>
      <c r="E1109" s="5" t="s">
        <v>36</v>
      </c>
      <c r="F1109" s="5" t="s">
        <v>2643</v>
      </c>
      <c r="G1109" s="5" t="s">
        <v>2631</v>
      </c>
      <c r="H1109" s="3" t="s">
        <v>1142</v>
      </c>
      <c r="I1109" s="3" t="s">
        <v>6989</v>
      </c>
      <c r="J1109" s="5"/>
      <c r="K1109" s="5"/>
      <c r="L1109" s="5"/>
      <c r="M1109" s="5"/>
      <c r="N1109" s="5"/>
      <c r="O1109" s="3" t="s">
        <v>4566</v>
      </c>
      <c r="P1109" s="3" t="s">
        <v>3622</v>
      </c>
      <c r="Q1109" s="3" t="s">
        <v>5602</v>
      </c>
      <c r="R1109" s="5" t="s">
        <v>5749</v>
      </c>
      <c r="S1109" s="5" t="s">
        <v>8802</v>
      </c>
      <c r="T1109" s="3" t="s">
        <v>2799</v>
      </c>
      <c r="U1109" s="3" t="s">
        <v>5780</v>
      </c>
      <c r="V1109" s="5" t="s">
        <v>5046</v>
      </c>
      <c r="W1109" s="5" t="s">
        <v>5795</v>
      </c>
      <c r="X1109" s="5" t="s">
        <v>2611</v>
      </c>
      <c r="Y1109" s="5" t="s">
        <v>2614</v>
      </c>
      <c r="Z1109" s="5" t="s">
        <v>7169</v>
      </c>
      <c r="AA1109" s="5" t="s">
        <v>7405</v>
      </c>
      <c r="AB1109" s="5" t="s">
        <v>8916</v>
      </c>
      <c r="AC1109" s="5" t="s">
        <v>10497</v>
      </c>
      <c r="AD1109" s="5" t="s">
        <v>5810</v>
      </c>
      <c r="AE1109" s="5" t="s">
        <v>5832</v>
      </c>
      <c r="AF1109" s="5" t="s">
        <v>5812</v>
      </c>
      <c r="AG1109" s="5">
        <v>100</v>
      </c>
      <c r="AH1109" s="5" t="s">
        <v>7768</v>
      </c>
      <c r="AI1109" s="3" t="s">
        <v>8080</v>
      </c>
      <c r="AJ1109" s="5">
        <v>277</v>
      </c>
      <c r="AK1109" s="5" t="s">
        <v>2918</v>
      </c>
      <c r="AL1109" s="10" t="s">
        <v>10025</v>
      </c>
    </row>
    <row r="1110" spans="1:38" ht="57.6" x14ac:dyDescent="0.3">
      <c r="A1110" s="5" t="s">
        <v>1448</v>
      </c>
      <c r="B1110" s="6">
        <v>44244</v>
      </c>
      <c r="C1110" s="5" t="s">
        <v>1322</v>
      </c>
      <c r="D1110" s="6">
        <v>44243</v>
      </c>
      <c r="E1110" s="5" t="s">
        <v>35</v>
      </c>
      <c r="F1110" s="5" t="s">
        <v>2634</v>
      </c>
      <c r="G1110" s="5" t="s">
        <v>2633</v>
      </c>
      <c r="H1110" s="3" t="s">
        <v>1143</v>
      </c>
      <c r="I1110" s="3" t="s">
        <v>6990</v>
      </c>
      <c r="J1110" s="5"/>
      <c r="K1110" s="5"/>
      <c r="L1110" s="5"/>
      <c r="M1110" s="5"/>
      <c r="N1110" s="5"/>
      <c r="O1110" s="3" t="s">
        <v>4567</v>
      </c>
      <c r="P1110" s="3" t="s">
        <v>2958</v>
      </c>
      <c r="Q1110" s="3" t="s">
        <v>5603</v>
      </c>
      <c r="R1110" s="5" t="s">
        <v>5749</v>
      </c>
      <c r="S1110" s="5" t="s">
        <v>8803</v>
      </c>
      <c r="T1110" s="3" t="s">
        <v>2804</v>
      </c>
      <c r="U1110" s="3" t="s">
        <v>2804</v>
      </c>
      <c r="V1110" s="5" t="s">
        <v>5046</v>
      </c>
      <c r="W1110" s="5" t="s">
        <v>5795</v>
      </c>
      <c r="X1110" s="5" t="s">
        <v>2611</v>
      </c>
      <c r="Y1110" s="5" t="s">
        <v>2614</v>
      </c>
      <c r="Z1110" s="5" t="s">
        <v>7169</v>
      </c>
      <c r="AA1110" s="5" t="s">
        <v>7405</v>
      </c>
      <c r="AB1110" s="5" t="s">
        <v>8916</v>
      </c>
      <c r="AC1110" s="5" t="s">
        <v>10210</v>
      </c>
      <c r="AD1110" s="5" t="s">
        <v>5810</v>
      </c>
      <c r="AE1110" s="5" t="s">
        <v>5811</v>
      </c>
      <c r="AF1110" s="5" t="s">
        <v>5812</v>
      </c>
      <c r="AG1110" s="5">
        <v>56</v>
      </c>
      <c r="AH1110" s="5" t="s">
        <v>7894</v>
      </c>
      <c r="AI1110" s="3" t="s">
        <v>8006</v>
      </c>
      <c r="AJ1110" s="5">
        <v>365</v>
      </c>
      <c r="AK1110" s="5" t="s">
        <v>3017</v>
      </c>
      <c r="AL1110" s="10" t="s">
        <v>10026</v>
      </c>
    </row>
    <row r="1111" spans="1:38" ht="57.6" x14ac:dyDescent="0.3">
      <c r="A1111" s="5" t="s">
        <v>1449</v>
      </c>
      <c r="B1111" s="6">
        <v>44285</v>
      </c>
      <c r="C1111" s="5" t="s">
        <v>1322</v>
      </c>
      <c r="D1111" s="6">
        <v>44281</v>
      </c>
      <c r="E1111" s="5" t="s">
        <v>35</v>
      </c>
      <c r="F1111" s="5" t="s">
        <v>2646</v>
      </c>
      <c r="G1111" s="5" t="s">
        <v>2633</v>
      </c>
      <c r="H1111" s="3" t="s">
        <v>1144</v>
      </c>
      <c r="I1111" s="3" t="s">
        <v>6991</v>
      </c>
      <c r="J1111" s="5"/>
      <c r="K1111" s="5"/>
      <c r="L1111" s="5"/>
      <c r="M1111" s="5"/>
      <c r="N1111" s="5"/>
      <c r="O1111" s="3" t="s">
        <v>4568</v>
      </c>
      <c r="P1111" s="3" t="s">
        <v>3623</v>
      </c>
      <c r="Q1111" s="3" t="s">
        <v>5604</v>
      </c>
      <c r="R1111" s="5" t="s">
        <v>5749</v>
      </c>
      <c r="S1111" s="5" t="s">
        <v>8804</v>
      </c>
      <c r="T1111" s="3" t="s">
        <v>2804</v>
      </c>
      <c r="U1111" s="3" t="s">
        <v>2804</v>
      </c>
      <c r="V1111" s="5" t="s">
        <v>5046</v>
      </c>
      <c r="W1111" s="5" t="s">
        <v>5795</v>
      </c>
      <c r="X1111" s="5" t="s">
        <v>2611</v>
      </c>
      <c r="Y1111" s="5" t="s">
        <v>2614</v>
      </c>
      <c r="Z1111" s="5" t="s">
        <v>7169</v>
      </c>
      <c r="AA1111" s="5" t="s">
        <v>7375</v>
      </c>
      <c r="AB1111" s="5" t="s">
        <v>8916</v>
      </c>
      <c r="AC1111" s="5" t="s">
        <v>10210</v>
      </c>
      <c r="AD1111" s="5" t="s">
        <v>5810</v>
      </c>
      <c r="AE1111" s="5" t="s">
        <v>5832</v>
      </c>
      <c r="AF1111" s="5" t="s">
        <v>5812</v>
      </c>
      <c r="AG1111" s="5">
        <v>100</v>
      </c>
      <c r="AH1111" s="5" t="s">
        <v>7768</v>
      </c>
      <c r="AI1111" s="3" t="s">
        <v>8016</v>
      </c>
      <c r="AJ1111" s="5">
        <v>545</v>
      </c>
      <c r="AK1111" s="5" t="s">
        <v>2892</v>
      </c>
      <c r="AL1111" s="10" t="s">
        <v>10027</v>
      </c>
    </row>
    <row r="1112" spans="1:38" ht="43.2" x14ac:dyDescent="0.3">
      <c r="A1112" s="5" t="s">
        <v>1450</v>
      </c>
      <c r="B1112" s="6">
        <v>44244</v>
      </c>
      <c r="C1112" s="5" t="s">
        <v>1322</v>
      </c>
      <c r="D1112" s="6">
        <v>44340</v>
      </c>
      <c r="E1112" s="5" t="s">
        <v>36</v>
      </c>
      <c r="F1112" s="5" t="s">
        <v>2688</v>
      </c>
      <c r="G1112" s="5" t="s">
        <v>2629</v>
      </c>
      <c r="H1112" s="3" t="s">
        <v>1145</v>
      </c>
      <c r="I1112" s="3" t="s">
        <v>6992</v>
      </c>
      <c r="J1112" s="5"/>
      <c r="K1112" s="5"/>
      <c r="L1112" s="5"/>
      <c r="M1112" s="5"/>
      <c r="N1112" s="5"/>
      <c r="O1112" s="3" t="s">
        <v>4569</v>
      </c>
      <c r="P1112" s="3" t="s">
        <v>3568</v>
      </c>
      <c r="Q1112" s="3" t="s">
        <v>5605</v>
      </c>
      <c r="R1112" s="5" t="s">
        <v>5749</v>
      </c>
      <c r="S1112" s="5" t="s">
        <v>3568</v>
      </c>
      <c r="T1112" s="3"/>
      <c r="U1112" s="3"/>
      <c r="V1112" s="5" t="s">
        <v>5046</v>
      </c>
      <c r="W1112" s="5" t="s">
        <v>5795</v>
      </c>
      <c r="X1112" s="5" t="s">
        <v>2611</v>
      </c>
      <c r="Y1112" s="5" t="s">
        <v>2612</v>
      </c>
      <c r="Z1112" s="5" t="s">
        <v>7169</v>
      </c>
      <c r="AA1112" s="5" t="s">
        <v>7490</v>
      </c>
      <c r="AB1112" s="5" t="s">
        <v>8916</v>
      </c>
      <c r="AC1112" s="5" t="s">
        <v>10210</v>
      </c>
      <c r="AD1112" s="5" t="s">
        <v>5810</v>
      </c>
      <c r="AE1112" s="5" t="s">
        <v>5815</v>
      </c>
      <c r="AF1112" s="5" t="s">
        <v>5812</v>
      </c>
      <c r="AG1112" s="5">
        <v>30</v>
      </c>
      <c r="AH1112" s="5" t="s">
        <v>7769</v>
      </c>
      <c r="AI1112" s="3" t="s">
        <v>8000</v>
      </c>
      <c r="AJ1112" s="5">
        <v>90</v>
      </c>
      <c r="AK1112" s="5" t="s">
        <v>3017</v>
      </c>
      <c r="AL1112" s="10" t="s">
        <v>10028</v>
      </c>
    </row>
    <row r="1113" spans="1:38" ht="43.2" x14ac:dyDescent="0.3">
      <c r="A1113" s="5" t="s">
        <v>1451</v>
      </c>
      <c r="B1113" s="6">
        <v>44239</v>
      </c>
      <c r="C1113" s="5" t="s">
        <v>1322</v>
      </c>
      <c r="D1113" s="6">
        <v>44303</v>
      </c>
      <c r="E1113" s="5" t="s">
        <v>36</v>
      </c>
      <c r="F1113" s="5" t="s">
        <v>2652</v>
      </c>
      <c r="G1113" s="5" t="s">
        <v>2631</v>
      </c>
      <c r="H1113" s="3" t="s">
        <v>1146</v>
      </c>
      <c r="I1113" s="3" t="s">
        <v>6993</v>
      </c>
      <c r="J1113" s="5"/>
      <c r="K1113" s="5"/>
      <c r="L1113" s="5"/>
      <c r="M1113" s="5"/>
      <c r="N1113" s="5"/>
      <c r="O1113" s="3" t="s">
        <v>4570</v>
      </c>
      <c r="P1113" s="3" t="s">
        <v>3624</v>
      </c>
      <c r="Q1113" s="3" t="s">
        <v>5606</v>
      </c>
      <c r="R1113" s="5" t="s">
        <v>5749</v>
      </c>
      <c r="S1113" s="5" t="s">
        <v>8805</v>
      </c>
      <c r="T1113" s="3" t="s">
        <v>2804</v>
      </c>
      <c r="U1113" s="3" t="s">
        <v>5790</v>
      </c>
      <c r="V1113" s="5" t="s">
        <v>5783</v>
      </c>
      <c r="W1113" s="5" t="s">
        <v>5795</v>
      </c>
      <c r="X1113" s="5" t="s">
        <v>2611</v>
      </c>
      <c r="Y1113" s="5" t="s">
        <v>2612</v>
      </c>
      <c r="Z1113" s="5" t="s">
        <v>7169</v>
      </c>
      <c r="AA1113" s="5" t="s">
        <v>7491</v>
      </c>
      <c r="AB1113" s="5" t="s">
        <v>8916</v>
      </c>
      <c r="AC1113" s="5" t="s">
        <v>10210</v>
      </c>
      <c r="AD1113" s="5" t="s">
        <v>5810</v>
      </c>
      <c r="AE1113" s="5" t="s">
        <v>5832</v>
      </c>
      <c r="AF1113" s="5" t="s">
        <v>5812</v>
      </c>
      <c r="AG1113" s="5">
        <v>40</v>
      </c>
      <c r="AH1113" s="5" t="s">
        <v>7759</v>
      </c>
      <c r="AI1113" s="3" t="s">
        <v>8000</v>
      </c>
      <c r="AJ1113" s="5">
        <v>90</v>
      </c>
      <c r="AK1113" s="5" t="s">
        <v>2918</v>
      </c>
      <c r="AL1113" s="10" t="s">
        <v>10029</v>
      </c>
    </row>
    <row r="1114" spans="1:38" ht="43.2" x14ac:dyDescent="0.3">
      <c r="A1114" s="5" t="s">
        <v>1452</v>
      </c>
      <c r="B1114" s="6">
        <v>44252</v>
      </c>
      <c r="C1114" s="5" t="s">
        <v>1322</v>
      </c>
      <c r="D1114" s="6">
        <v>44251</v>
      </c>
      <c r="E1114" s="5" t="s">
        <v>35</v>
      </c>
      <c r="F1114" s="5" t="s">
        <v>2636</v>
      </c>
      <c r="G1114" s="5" t="s">
        <v>2625</v>
      </c>
      <c r="H1114" s="3" t="s">
        <v>1147</v>
      </c>
      <c r="I1114" s="3" t="s">
        <v>6994</v>
      </c>
      <c r="J1114" s="5"/>
      <c r="K1114" s="5"/>
      <c r="L1114" s="5"/>
      <c r="M1114" s="5"/>
      <c r="N1114" s="5"/>
      <c r="O1114" s="3" t="s">
        <v>4571</v>
      </c>
      <c r="P1114" s="3" t="s">
        <v>3625</v>
      </c>
      <c r="Q1114" s="3" t="s">
        <v>5607</v>
      </c>
      <c r="R1114" s="5" t="s">
        <v>5749</v>
      </c>
      <c r="S1114" s="5" t="s">
        <v>8806</v>
      </c>
      <c r="T1114" s="3" t="s">
        <v>2804</v>
      </c>
      <c r="U1114" s="3" t="s">
        <v>2804</v>
      </c>
      <c r="V1114" s="5" t="s">
        <v>5046</v>
      </c>
      <c r="W1114" s="5" t="s">
        <v>5795</v>
      </c>
      <c r="X1114" s="5" t="s">
        <v>2611</v>
      </c>
      <c r="Y1114" s="5" t="s">
        <v>2614</v>
      </c>
      <c r="Z1114" s="5" t="s">
        <v>7169</v>
      </c>
      <c r="AA1114" s="5" t="s">
        <v>7432</v>
      </c>
      <c r="AB1114" s="5" t="s">
        <v>8917</v>
      </c>
      <c r="AC1114" s="5" t="s">
        <v>10542</v>
      </c>
      <c r="AD1114" s="5" t="s">
        <v>5824</v>
      </c>
      <c r="AE1114" s="5" t="s">
        <v>5832</v>
      </c>
      <c r="AF1114" s="5" t="s">
        <v>5812</v>
      </c>
      <c r="AG1114" s="5">
        <v>20</v>
      </c>
      <c r="AH1114" s="5" t="s">
        <v>7772</v>
      </c>
      <c r="AI1114" s="3" t="s">
        <v>8005</v>
      </c>
      <c r="AJ1114" s="5">
        <v>60</v>
      </c>
      <c r="AK1114" s="5" t="s">
        <v>2918</v>
      </c>
      <c r="AL1114" s="10" t="s">
        <v>10030</v>
      </c>
    </row>
    <row r="1115" spans="1:38" ht="43.2" x14ac:dyDescent="0.3">
      <c r="A1115" s="5" t="s">
        <v>1453</v>
      </c>
      <c r="B1115" s="6">
        <v>44258</v>
      </c>
      <c r="C1115" s="5" t="s">
        <v>1322</v>
      </c>
      <c r="D1115" s="6">
        <v>44257</v>
      </c>
      <c r="E1115" s="5" t="s">
        <v>36</v>
      </c>
      <c r="F1115" s="5" t="s">
        <v>2652</v>
      </c>
      <c r="G1115" s="5" t="s">
        <v>2631</v>
      </c>
      <c r="H1115" s="3" t="s">
        <v>1148</v>
      </c>
      <c r="I1115" s="3" t="s">
        <v>6995</v>
      </c>
      <c r="J1115" s="5"/>
      <c r="K1115" s="5"/>
      <c r="L1115" s="5"/>
      <c r="M1115" s="5"/>
      <c r="N1115" s="5"/>
      <c r="O1115" s="3" t="s">
        <v>4572</v>
      </c>
      <c r="P1115" s="3" t="s">
        <v>3626</v>
      </c>
      <c r="Q1115" s="3" t="s">
        <v>5608</v>
      </c>
      <c r="R1115" s="5" t="s">
        <v>5749</v>
      </c>
      <c r="S1115" s="5" t="s">
        <v>8807</v>
      </c>
      <c r="T1115" s="3" t="s">
        <v>2799</v>
      </c>
      <c r="U1115" s="3" t="s">
        <v>5780</v>
      </c>
      <c r="V1115" s="5" t="s">
        <v>5781</v>
      </c>
      <c r="W1115" s="5" t="s">
        <v>5795</v>
      </c>
      <c r="X1115" s="5" t="s">
        <v>2611</v>
      </c>
      <c r="Y1115" s="5" t="s">
        <v>2614</v>
      </c>
      <c r="Z1115" s="5" t="s">
        <v>7169</v>
      </c>
      <c r="AA1115" s="5" t="s">
        <v>7473</v>
      </c>
      <c r="AB1115" s="5" t="s">
        <v>8916</v>
      </c>
      <c r="AC1115" s="5" t="s">
        <v>10313</v>
      </c>
      <c r="AD1115" s="5" t="s">
        <v>5810</v>
      </c>
      <c r="AE1115" s="5" t="s">
        <v>5832</v>
      </c>
      <c r="AF1115" s="5" t="s">
        <v>5812</v>
      </c>
      <c r="AG1115" s="5">
        <v>80</v>
      </c>
      <c r="AH1115" s="5" t="s">
        <v>7790</v>
      </c>
      <c r="AI1115" s="3" t="s">
        <v>8004</v>
      </c>
      <c r="AJ1115" s="5">
        <v>730</v>
      </c>
      <c r="AK1115" s="5" t="s">
        <v>2892</v>
      </c>
      <c r="AL1115" s="10" t="s">
        <v>10031</v>
      </c>
    </row>
    <row r="1116" spans="1:38" ht="57.6" x14ac:dyDescent="0.3">
      <c r="A1116" s="5" t="s">
        <v>1454</v>
      </c>
      <c r="B1116" s="6">
        <v>44256</v>
      </c>
      <c r="C1116" s="5" t="s">
        <v>1322</v>
      </c>
      <c r="D1116" s="6">
        <v>44254</v>
      </c>
      <c r="E1116" s="5" t="s">
        <v>35</v>
      </c>
      <c r="F1116" s="5" t="s">
        <v>2646</v>
      </c>
      <c r="G1116" s="5" t="s">
        <v>2625</v>
      </c>
      <c r="H1116" s="3" t="s">
        <v>1149</v>
      </c>
      <c r="I1116" s="3" t="s">
        <v>6996</v>
      </c>
      <c r="J1116" s="5"/>
      <c r="K1116" s="5"/>
      <c r="L1116" s="5"/>
      <c r="M1116" s="5"/>
      <c r="N1116" s="5"/>
      <c r="O1116" s="3" t="s">
        <v>4573</v>
      </c>
      <c r="P1116" s="3" t="s">
        <v>3627</v>
      </c>
      <c r="Q1116" s="3" t="s">
        <v>5609</v>
      </c>
      <c r="R1116" s="5" t="s">
        <v>5749</v>
      </c>
      <c r="S1116" s="5" t="s">
        <v>3627</v>
      </c>
      <c r="T1116" s="3" t="s">
        <v>2804</v>
      </c>
      <c r="U1116" s="3" t="s">
        <v>2804</v>
      </c>
      <c r="V1116" s="5" t="s">
        <v>5046</v>
      </c>
      <c r="W1116" s="5" t="s">
        <v>5795</v>
      </c>
      <c r="X1116" s="5" t="s">
        <v>2611</v>
      </c>
      <c r="Y1116" s="5" t="s">
        <v>2614</v>
      </c>
      <c r="Z1116" s="5" t="s">
        <v>7169</v>
      </c>
      <c r="AA1116" s="5" t="s">
        <v>7492</v>
      </c>
      <c r="AB1116" s="5" t="s">
        <v>8916</v>
      </c>
      <c r="AC1116" s="5" t="s">
        <v>10210</v>
      </c>
      <c r="AD1116" s="5" t="s">
        <v>5810</v>
      </c>
      <c r="AE1116" s="5" t="s">
        <v>5815</v>
      </c>
      <c r="AF1116" s="5" t="s">
        <v>5812</v>
      </c>
      <c r="AG1116" s="5">
        <v>300</v>
      </c>
      <c r="AH1116" s="5" t="s">
        <v>7781</v>
      </c>
      <c r="AI1116" s="3" t="s">
        <v>8002</v>
      </c>
      <c r="AJ1116" s="5">
        <v>180</v>
      </c>
      <c r="AK1116" s="5" t="s">
        <v>2892</v>
      </c>
      <c r="AL1116" s="10" t="s">
        <v>10032</v>
      </c>
    </row>
    <row r="1117" spans="1:38" ht="57.6" x14ac:dyDescent="0.3">
      <c r="A1117" s="5" t="s">
        <v>1455</v>
      </c>
      <c r="B1117" s="6">
        <v>44244</v>
      </c>
      <c r="C1117" s="5" t="s">
        <v>1322</v>
      </c>
      <c r="D1117" s="6">
        <v>44250</v>
      </c>
      <c r="E1117" s="5" t="s">
        <v>36</v>
      </c>
      <c r="F1117" s="5" t="s">
        <v>2652</v>
      </c>
      <c r="G1117" s="5" t="s">
        <v>2640</v>
      </c>
      <c r="H1117" s="3" t="s">
        <v>1150</v>
      </c>
      <c r="I1117" s="3" t="s">
        <v>6997</v>
      </c>
      <c r="J1117" s="5"/>
      <c r="K1117" s="5"/>
      <c r="L1117" s="5"/>
      <c r="M1117" s="5"/>
      <c r="N1117" s="5"/>
      <c r="O1117" s="3" t="s">
        <v>4574</v>
      </c>
      <c r="P1117" s="3" t="s">
        <v>3628</v>
      </c>
      <c r="Q1117" s="3" t="s">
        <v>5610</v>
      </c>
      <c r="R1117" s="5" t="s">
        <v>5749</v>
      </c>
      <c r="S1117" s="5" t="s">
        <v>8122</v>
      </c>
      <c r="T1117" s="3" t="s">
        <v>2799</v>
      </c>
      <c r="U1117" s="3" t="s">
        <v>2804</v>
      </c>
      <c r="V1117" s="5" t="s">
        <v>5786</v>
      </c>
      <c r="W1117" s="5" t="s">
        <v>5795</v>
      </c>
      <c r="X1117" s="5" t="s">
        <v>2611</v>
      </c>
      <c r="Y1117" s="5" t="s">
        <v>2617</v>
      </c>
      <c r="Z1117" s="5" t="s">
        <v>7169</v>
      </c>
      <c r="AA1117" s="5" t="s">
        <v>7366</v>
      </c>
      <c r="AB1117" s="5" t="s">
        <v>8916</v>
      </c>
      <c r="AC1117" s="5" t="s">
        <v>10210</v>
      </c>
      <c r="AD1117" s="5" t="s">
        <v>5810</v>
      </c>
      <c r="AE1117" s="5" t="s">
        <v>5814</v>
      </c>
      <c r="AF1117" s="5" t="s">
        <v>5812</v>
      </c>
      <c r="AG1117" s="5">
        <v>60</v>
      </c>
      <c r="AH1117" s="5" t="s">
        <v>7771</v>
      </c>
      <c r="AI1117" s="3" t="s">
        <v>8002</v>
      </c>
      <c r="AJ1117" s="5">
        <v>180</v>
      </c>
      <c r="AK1117" s="5" t="s">
        <v>2892</v>
      </c>
      <c r="AL1117" s="10" t="s">
        <v>10033</v>
      </c>
    </row>
    <row r="1118" spans="1:38" ht="43.2" x14ac:dyDescent="0.3">
      <c r="A1118" s="5" t="s">
        <v>1456</v>
      </c>
      <c r="B1118" s="6">
        <v>44270</v>
      </c>
      <c r="C1118" s="5" t="s">
        <v>1322</v>
      </c>
      <c r="D1118" s="6">
        <v>44270</v>
      </c>
      <c r="E1118" s="5" t="s">
        <v>36</v>
      </c>
      <c r="F1118" s="5" t="s">
        <v>2635</v>
      </c>
      <c r="G1118" s="5" t="s">
        <v>2625</v>
      </c>
      <c r="H1118" s="3" t="s">
        <v>1151</v>
      </c>
      <c r="I1118" s="3" t="s">
        <v>6998</v>
      </c>
      <c r="J1118" s="5"/>
      <c r="K1118" s="5"/>
      <c r="L1118" s="5"/>
      <c r="M1118" s="5"/>
      <c r="N1118" s="5"/>
      <c r="O1118" s="3" t="s">
        <v>4575</v>
      </c>
      <c r="P1118" s="3" t="s">
        <v>3629</v>
      </c>
      <c r="Q1118" s="3" t="s">
        <v>3629</v>
      </c>
      <c r="R1118" s="5" t="s">
        <v>5749</v>
      </c>
      <c r="S1118" s="5" t="s">
        <v>8220</v>
      </c>
      <c r="T1118" s="3" t="s">
        <v>2804</v>
      </c>
      <c r="U1118" s="3" t="s">
        <v>2804</v>
      </c>
      <c r="V1118" s="5" t="s">
        <v>5779</v>
      </c>
      <c r="W1118" s="5" t="s">
        <v>5795</v>
      </c>
      <c r="X1118" s="5" t="s">
        <v>2611</v>
      </c>
      <c r="Y1118" s="5" t="s">
        <v>2614</v>
      </c>
      <c r="Z1118" s="5" t="s">
        <v>7169</v>
      </c>
      <c r="AA1118" s="5" t="s">
        <v>7421</v>
      </c>
      <c r="AB1118" s="5" t="s">
        <v>8916</v>
      </c>
      <c r="AC1118" s="5" t="s">
        <v>10210</v>
      </c>
      <c r="AD1118" s="5" t="s">
        <v>5820</v>
      </c>
      <c r="AE1118" s="5" t="s">
        <v>5811</v>
      </c>
      <c r="AF1118" s="5" t="s">
        <v>5812</v>
      </c>
      <c r="AG1118" s="5">
        <v>18</v>
      </c>
      <c r="AH1118" s="5" t="s">
        <v>7860</v>
      </c>
      <c r="AI1118" s="3" t="s">
        <v>8006</v>
      </c>
      <c r="AJ1118" s="5">
        <v>365</v>
      </c>
      <c r="AK1118" s="5" t="s">
        <v>2918</v>
      </c>
      <c r="AL1118" s="10" t="s">
        <v>10034</v>
      </c>
    </row>
    <row r="1119" spans="1:38" ht="43.2" x14ac:dyDescent="0.3">
      <c r="A1119" s="5" t="s">
        <v>1457</v>
      </c>
      <c r="B1119" s="6">
        <v>44244</v>
      </c>
      <c r="C1119" s="5" t="s">
        <v>1322</v>
      </c>
      <c r="D1119" s="6">
        <v>44243</v>
      </c>
      <c r="E1119" s="5" t="s">
        <v>35</v>
      </c>
      <c r="F1119" s="5" t="s">
        <v>2786</v>
      </c>
      <c r="G1119" s="5" t="s">
        <v>2633</v>
      </c>
      <c r="H1119" s="3" t="s">
        <v>1152</v>
      </c>
      <c r="I1119" s="3" t="s">
        <v>6999</v>
      </c>
      <c r="J1119" s="5"/>
      <c r="K1119" s="5"/>
      <c r="L1119" s="5"/>
      <c r="M1119" s="5"/>
      <c r="N1119" s="5"/>
      <c r="O1119" s="3" t="s">
        <v>4576</v>
      </c>
      <c r="P1119" s="3" t="s">
        <v>3630</v>
      </c>
      <c r="Q1119" s="3" t="s">
        <v>5611</v>
      </c>
      <c r="R1119" s="5" t="s">
        <v>5749</v>
      </c>
      <c r="S1119" s="5" t="s">
        <v>3111</v>
      </c>
      <c r="T1119" s="3" t="s">
        <v>2804</v>
      </c>
      <c r="U1119" s="3" t="s">
        <v>2804</v>
      </c>
      <c r="V1119" s="5" t="s">
        <v>5046</v>
      </c>
      <c r="W1119" s="5" t="s">
        <v>5795</v>
      </c>
      <c r="X1119" s="5" t="s">
        <v>2611</v>
      </c>
      <c r="Y1119" s="5" t="s">
        <v>2614</v>
      </c>
      <c r="Z1119" s="5" t="s">
        <v>7169</v>
      </c>
      <c r="AA1119" s="5" t="s">
        <v>7366</v>
      </c>
      <c r="AB1119" s="5" t="s">
        <v>8917</v>
      </c>
      <c r="AC1119" s="5" t="s">
        <v>10543</v>
      </c>
      <c r="AD1119" s="5" t="s">
        <v>5810</v>
      </c>
      <c r="AE1119" s="5" t="s">
        <v>5813</v>
      </c>
      <c r="AF1119" s="5" t="s">
        <v>5812</v>
      </c>
      <c r="AG1119" s="5">
        <v>200</v>
      </c>
      <c r="AH1119" s="5" t="s">
        <v>7777</v>
      </c>
      <c r="AI1119" s="3" t="s">
        <v>8006</v>
      </c>
      <c r="AJ1119" s="5">
        <v>365</v>
      </c>
      <c r="AK1119" s="5">
        <v>0</v>
      </c>
      <c r="AL1119" s="10" t="s">
        <v>10035</v>
      </c>
    </row>
    <row r="1120" spans="1:38" ht="43.2" x14ac:dyDescent="0.3">
      <c r="A1120" s="5" t="s">
        <v>1458</v>
      </c>
      <c r="B1120" s="6">
        <v>44278</v>
      </c>
      <c r="C1120" s="5" t="s">
        <v>1322</v>
      </c>
      <c r="D1120" s="6">
        <v>44276</v>
      </c>
      <c r="E1120" s="5" t="s">
        <v>35</v>
      </c>
      <c r="F1120" s="5" t="s">
        <v>2636</v>
      </c>
      <c r="G1120" s="5" t="s">
        <v>2633</v>
      </c>
      <c r="H1120" s="3" t="s">
        <v>1153</v>
      </c>
      <c r="I1120" s="3" t="s">
        <v>7000</v>
      </c>
      <c r="J1120" s="5"/>
      <c r="K1120" s="5"/>
      <c r="L1120" s="5"/>
      <c r="M1120" s="5"/>
      <c r="N1120" s="5"/>
      <c r="O1120" s="3" t="s">
        <v>4577</v>
      </c>
      <c r="P1120" s="3" t="s">
        <v>3631</v>
      </c>
      <c r="Q1120" s="3" t="s">
        <v>5612</v>
      </c>
      <c r="R1120" s="5" t="s">
        <v>5749</v>
      </c>
      <c r="S1120" s="5" t="s">
        <v>8808</v>
      </c>
      <c r="T1120" s="3" t="s">
        <v>2804</v>
      </c>
      <c r="U1120" s="3" t="s">
        <v>2804</v>
      </c>
      <c r="V1120" s="5" t="s">
        <v>5046</v>
      </c>
      <c r="W1120" s="5" t="s">
        <v>5795</v>
      </c>
      <c r="X1120" s="5" t="s">
        <v>2611</v>
      </c>
      <c r="Y1120" s="5" t="s">
        <v>2614</v>
      </c>
      <c r="Z1120" s="5" t="s">
        <v>7169</v>
      </c>
      <c r="AA1120" s="5" t="s">
        <v>7437</v>
      </c>
      <c r="AB1120" s="5" t="s">
        <v>8916</v>
      </c>
      <c r="AC1120" s="5" t="s">
        <v>10544</v>
      </c>
      <c r="AD1120" s="5" t="s">
        <v>5810</v>
      </c>
      <c r="AE1120" s="5" t="s">
        <v>5813</v>
      </c>
      <c r="AF1120" s="5" t="s">
        <v>5840</v>
      </c>
      <c r="AG1120" s="5">
        <v>100</v>
      </c>
      <c r="AH1120" s="5" t="s">
        <v>7768</v>
      </c>
      <c r="AI1120" s="3" t="s">
        <v>8006</v>
      </c>
      <c r="AJ1120" s="5">
        <v>365</v>
      </c>
      <c r="AK1120" s="5" t="s">
        <v>3017</v>
      </c>
      <c r="AL1120" s="10" t="s">
        <v>10036</v>
      </c>
    </row>
    <row r="1121" spans="1:38" ht="43.2" x14ac:dyDescent="0.3">
      <c r="A1121" s="5" t="s">
        <v>1459</v>
      </c>
      <c r="B1121" s="6">
        <v>44274</v>
      </c>
      <c r="C1121" s="5" t="s">
        <v>1322</v>
      </c>
      <c r="D1121" s="6">
        <v>44273</v>
      </c>
      <c r="E1121" s="5" t="s">
        <v>35</v>
      </c>
      <c r="F1121" s="5" t="s">
        <v>2636</v>
      </c>
      <c r="G1121" s="5" t="s">
        <v>2625</v>
      </c>
      <c r="H1121" s="3" t="s">
        <v>1154</v>
      </c>
      <c r="I1121" s="3" t="s">
        <v>7001</v>
      </c>
      <c r="J1121" s="5"/>
      <c r="K1121" s="5"/>
      <c r="L1121" s="5"/>
      <c r="M1121" s="5"/>
      <c r="N1121" s="5"/>
      <c r="O1121" s="3" t="s">
        <v>3632</v>
      </c>
      <c r="P1121" s="3" t="s">
        <v>3632</v>
      </c>
      <c r="Q1121" s="3" t="s">
        <v>5613</v>
      </c>
      <c r="R1121" s="5" t="s">
        <v>5749</v>
      </c>
      <c r="S1121" s="5" t="s">
        <v>5613</v>
      </c>
      <c r="T1121" s="3" t="s">
        <v>2804</v>
      </c>
      <c r="U1121" s="3" t="s">
        <v>2804</v>
      </c>
      <c r="V1121" s="5" t="s">
        <v>5046</v>
      </c>
      <c r="W1121" s="5" t="s">
        <v>5795</v>
      </c>
      <c r="X1121" s="5" t="s">
        <v>2618</v>
      </c>
      <c r="Y1121" s="5" t="s">
        <v>2614</v>
      </c>
      <c r="Z1121" s="5" t="s">
        <v>7169</v>
      </c>
      <c r="AA1121" s="5" t="s">
        <v>7375</v>
      </c>
      <c r="AB1121" s="5" t="s">
        <v>8916</v>
      </c>
      <c r="AC1121" s="5" t="s">
        <v>10545</v>
      </c>
      <c r="AD1121" s="5" t="s">
        <v>5810</v>
      </c>
      <c r="AE1121" s="5" t="s">
        <v>5861</v>
      </c>
      <c r="AF1121" s="5" t="s">
        <v>5840</v>
      </c>
      <c r="AG1121" s="5">
        <v>200</v>
      </c>
      <c r="AH1121" s="5" t="s">
        <v>7777</v>
      </c>
      <c r="AI1121" s="3" t="s">
        <v>8006</v>
      </c>
      <c r="AJ1121" s="5">
        <v>365</v>
      </c>
      <c r="AK1121" s="5" t="s">
        <v>2892</v>
      </c>
      <c r="AL1121" s="10" t="s">
        <v>10037</v>
      </c>
    </row>
    <row r="1122" spans="1:38" ht="43.2" x14ac:dyDescent="0.3">
      <c r="A1122" s="5" t="s">
        <v>1460</v>
      </c>
      <c r="B1122" s="6">
        <v>44252</v>
      </c>
      <c r="C1122" s="5" t="s">
        <v>1322</v>
      </c>
      <c r="D1122" s="6">
        <v>44246</v>
      </c>
      <c r="E1122" s="5" t="s">
        <v>36</v>
      </c>
      <c r="F1122" s="5" t="s">
        <v>2666</v>
      </c>
      <c r="G1122" s="5" t="s">
        <v>2631</v>
      </c>
      <c r="H1122" s="3" t="s">
        <v>1155</v>
      </c>
      <c r="I1122" s="3" t="s">
        <v>7002</v>
      </c>
      <c r="J1122" s="5"/>
      <c r="K1122" s="5"/>
      <c r="L1122" s="5"/>
      <c r="M1122" s="5"/>
      <c r="N1122" s="5"/>
      <c r="O1122" s="3" t="s">
        <v>4578</v>
      </c>
      <c r="P1122" s="3" t="s">
        <v>3633</v>
      </c>
      <c r="Q1122" s="3" t="s">
        <v>5614</v>
      </c>
      <c r="R1122" s="5" t="s">
        <v>5749</v>
      </c>
      <c r="S1122" s="5" t="s">
        <v>8809</v>
      </c>
      <c r="T1122" s="3" t="s">
        <v>2804</v>
      </c>
      <c r="U1122" s="3" t="s">
        <v>2804</v>
      </c>
      <c r="V1122" s="5" t="s">
        <v>5046</v>
      </c>
      <c r="W1122" s="5" t="s">
        <v>5795</v>
      </c>
      <c r="X1122" s="5" t="s">
        <v>2611</v>
      </c>
      <c r="Y1122" s="5" t="s">
        <v>2614</v>
      </c>
      <c r="Z1122" s="5" t="s">
        <v>7169</v>
      </c>
      <c r="AA1122" s="5" t="s">
        <v>7493</v>
      </c>
      <c r="AB1122" s="5" t="s">
        <v>8917</v>
      </c>
      <c r="AC1122" s="5" t="s">
        <v>10546</v>
      </c>
      <c r="AD1122" s="5" t="s">
        <v>5833</v>
      </c>
      <c r="AE1122" s="5" t="s">
        <v>5810</v>
      </c>
      <c r="AF1122" s="5" t="s">
        <v>5812</v>
      </c>
      <c r="AG1122" s="5">
        <v>500</v>
      </c>
      <c r="AH1122" s="5" t="s">
        <v>7761</v>
      </c>
      <c r="AI1122" s="3" t="s">
        <v>7999</v>
      </c>
      <c r="AJ1122" s="5">
        <v>120</v>
      </c>
      <c r="AK1122" s="5" t="s">
        <v>3026</v>
      </c>
      <c r="AL1122" s="10" t="s">
        <v>10038</v>
      </c>
    </row>
    <row r="1123" spans="1:38" ht="57.6" x14ac:dyDescent="0.3">
      <c r="A1123" s="5" t="s">
        <v>1461</v>
      </c>
      <c r="B1123" s="6">
        <v>44337</v>
      </c>
      <c r="C1123" s="5" t="s">
        <v>1322</v>
      </c>
      <c r="D1123" s="6">
        <v>44337</v>
      </c>
      <c r="E1123" s="5" t="s">
        <v>36</v>
      </c>
      <c r="F1123" s="5" t="s">
        <v>2635</v>
      </c>
      <c r="G1123" s="5" t="s">
        <v>2627</v>
      </c>
      <c r="H1123" s="3" t="s">
        <v>1156</v>
      </c>
      <c r="I1123" s="3" t="s">
        <v>7003</v>
      </c>
      <c r="J1123" s="5"/>
      <c r="K1123" s="5"/>
      <c r="L1123" s="5"/>
      <c r="M1123" s="5"/>
      <c r="N1123" s="5"/>
      <c r="O1123" s="3"/>
      <c r="P1123" s="3" t="s">
        <v>3634</v>
      </c>
      <c r="Q1123" s="3" t="s">
        <v>5615</v>
      </c>
      <c r="R1123" s="5" t="s">
        <v>5759</v>
      </c>
      <c r="S1123" s="5" t="s">
        <v>8810</v>
      </c>
      <c r="T1123" s="3" t="s">
        <v>2824</v>
      </c>
      <c r="U1123" s="3" t="s">
        <v>5782</v>
      </c>
      <c r="V1123" s="5" t="s">
        <v>5781</v>
      </c>
      <c r="W1123" s="5" t="s">
        <v>5798</v>
      </c>
      <c r="X1123" s="5" t="s">
        <v>2615</v>
      </c>
      <c r="Y1123" s="5" t="s">
        <v>2614</v>
      </c>
      <c r="Z1123" s="5" t="s">
        <v>7267</v>
      </c>
      <c r="AA1123" s="5" t="s">
        <v>7494</v>
      </c>
      <c r="AB1123" s="5" t="s">
        <v>8916</v>
      </c>
      <c r="AC1123" s="5" t="s">
        <v>10210</v>
      </c>
      <c r="AD1123" s="5" t="s">
        <v>5810</v>
      </c>
      <c r="AE1123" s="5" t="s">
        <v>5811</v>
      </c>
      <c r="AF1123" s="5" t="s">
        <v>5812</v>
      </c>
      <c r="AG1123" s="5">
        <v>842</v>
      </c>
      <c r="AH1123" s="5" t="s">
        <v>7777</v>
      </c>
      <c r="AI1123" s="3" t="s">
        <v>8004</v>
      </c>
      <c r="AJ1123" s="5">
        <v>730</v>
      </c>
      <c r="AK1123" s="5" t="s">
        <v>2892</v>
      </c>
      <c r="AL1123" s="10" t="s">
        <v>10039</v>
      </c>
    </row>
    <row r="1124" spans="1:38" ht="43.2" x14ac:dyDescent="0.3">
      <c r="A1124" s="5" t="s">
        <v>1462</v>
      </c>
      <c r="B1124" s="6">
        <v>44257</v>
      </c>
      <c r="C1124" s="5" t="s">
        <v>1322</v>
      </c>
      <c r="D1124" s="6">
        <v>44287</v>
      </c>
      <c r="E1124" s="5" t="s">
        <v>35</v>
      </c>
      <c r="F1124" s="5" t="s">
        <v>2667</v>
      </c>
      <c r="G1124" s="5" t="s">
        <v>2651</v>
      </c>
      <c r="H1124" s="3" t="s">
        <v>1157</v>
      </c>
      <c r="I1124" s="3" t="s">
        <v>7004</v>
      </c>
      <c r="J1124" s="5"/>
      <c r="K1124" s="5"/>
      <c r="L1124" s="5"/>
      <c r="M1124" s="5"/>
      <c r="N1124" s="5"/>
      <c r="O1124" s="3" t="s">
        <v>4579</v>
      </c>
      <c r="P1124" s="3" t="s">
        <v>3635</v>
      </c>
      <c r="Q1124" s="3" t="s">
        <v>5616</v>
      </c>
      <c r="R1124" s="5" t="s">
        <v>5749</v>
      </c>
      <c r="S1124" s="5" t="s">
        <v>8811</v>
      </c>
      <c r="T1124" s="3" t="s">
        <v>2804</v>
      </c>
      <c r="U1124" s="3" t="s">
        <v>2804</v>
      </c>
      <c r="V1124" s="5" t="s">
        <v>5046</v>
      </c>
      <c r="W1124" s="5" t="s">
        <v>5795</v>
      </c>
      <c r="X1124" s="5" t="s">
        <v>2611</v>
      </c>
      <c r="Y1124" s="5" t="s">
        <v>2617</v>
      </c>
      <c r="Z1124" s="5" t="s">
        <v>7169</v>
      </c>
      <c r="AA1124" s="5" t="s">
        <v>7421</v>
      </c>
      <c r="AB1124" s="5" t="s">
        <v>8916</v>
      </c>
      <c r="AC1124" s="5" t="s">
        <v>10210</v>
      </c>
      <c r="AD1124" s="5" t="s">
        <v>5810</v>
      </c>
      <c r="AE1124" s="5" t="s">
        <v>5811</v>
      </c>
      <c r="AF1124" s="5" t="s">
        <v>5812</v>
      </c>
      <c r="AG1124" s="5">
        <v>30</v>
      </c>
      <c r="AH1124" s="5" t="s">
        <v>7769</v>
      </c>
      <c r="AI1124" s="3" t="s">
        <v>8002</v>
      </c>
      <c r="AJ1124" s="5">
        <v>180</v>
      </c>
      <c r="AK1124" s="5" t="s">
        <v>2915</v>
      </c>
      <c r="AL1124" s="10" t="s">
        <v>10040</v>
      </c>
    </row>
    <row r="1125" spans="1:38" ht="43.2" x14ac:dyDescent="0.3">
      <c r="A1125" s="5" t="s">
        <v>1463</v>
      </c>
      <c r="B1125" s="6">
        <v>44272</v>
      </c>
      <c r="C1125" s="5" t="s">
        <v>1322</v>
      </c>
      <c r="D1125" s="6">
        <v>44271</v>
      </c>
      <c r="E1125" s="5" t="s">
        <v>35</v>
      </c>
      <c r="F1125" s="5" t="s">
        <v>2646</v>
      </c>
      <c r="G1125" s="5" t="s">
        <v>2633</v>
      </c>
      <c r="H1125" s="3" t="s">
        <v>1158</v>
      </c>
      <c r="I1125" s="3" t="s">
        <v>7005</v>
      </c>
      <c r="J1125" s="5"/>
      <c r="K1125" s="5"/>
      <c r="L1125" s="5"/>
      <c r="M1125" s="5"/>
      <c r="N1125" s="5"/>
      <c r="O1125" s="3" t="s">
        <v>4580</v>
      </c>
      <c r="P1125" s="3" t="s">
        <v>3636</v>
      </c>
      <c r="Q1125" s="3" t="s">
        <v>5617</v>
      </c>
      <c r="R1125" s="5" t="s">
        <v>5749</v>
      </c>
      <c r="S1125" s="5" t="s">
        <v>8812</v>
      </c>
      <c r="T1125" s="3" t="s">
        <v>2799</v>
      </c>
      <c r="U1125" s="3" t="s">
        <v>2804</v>
      </c>
      <c r="V1125" s="5" t="s">
        <v>5046</v>
      </c>
      <c r="W1125" s="5" t="s">
        <v>5795</v>
      </c>
      <c r="X1125" s="5" t="s">
        <v>2611</v>
      </c>
      <c r="Y1125" s="5" t="s">
        <v>2614</v>
      </c>
      <c r="Z1125" s="5" t="s">
        <v>7169</v>
      </c>
      <c r="AA1125" s="5" t="s">
        <v>7466</v>
      </c>
      <c r="AB1125" s="5" t="s">
        <v>8916</v>
      </c>
      <c r="AC1125" s="5" t="s">
        <v>10335</v>
      </c>
      <c r="AD1125" s="5" t="s">
        <v>5810</v>
      </c>
      <c r="AE1125" s="5" t="s">
        <v>5830</v>
      </c>
      <c r="AF1125" s="5" t="s">
        <v>5812</v>
      </c>
      <c r="AG1125" s="5">
        <v>400</v>
      </c>
      <c r="AH1125" s="5" t="s">
        <v>7813</v>
      </c>
      <c r="AI1125" s="3" t="s">
        <v>8035</v>
      </c>
      <c r="AJ1125" s="5">
        <v>270</v>
      </c>
      <c r="AK1125" s="5" t="s">
        <v>3275</v>
      </c>
      <c r="AL1125" s="10" t="s">
        <v>10041</v>
      </c>
    </row>
    <row r="1126" spans="1:38" ht="43.2" x14ac:dyDescent="0.3">
      <c r="A1126" s="5" t="s">
        <v>1464</v>
      </c>
      <c r="B1126" s="6">
        <v>44246</v>
      </c>
      <c r="C1126" s="5" t="s">
        <v>1322</v>
      </c>
      <c r="D1126" s="6">
        <v>44244</v>
      </c>
      <c r="E1126" s="5" t="s">
        <v>36</v>
      </c>
      <c r="F1126" s="5" t="s">
        <v>2630</v>
      </c>
      <c r="G1126" s="5" t="s">
        <v>2629</v>
      </c>
      <c r="H1126" s="3" t="s">
        <v>1159</v>
      </c>
      <c r="I1126" s="3" t="s">
        <v>7006</v>
      </c>
      <c r="J1126" s="5"/>
      <c r="K1126" s="5"/>
      <c r="L1126" s="5"/>
      <c r="M1126" s="5"/>
      <c r="N1126" s="5"/>
      <c r="O1126" s="3" t="s">
        <v>4581</v>
      </c>
      <c r="P1126" s="3" t="s">
        <v>3354</v>
      </c>
      <c r="Q1126" s="3" t="s">
        <v>5618</v>
      </c>
      <c r="R1126" s="5" t="s">
        <v>5749</v>
      </c>
      <c r="S1126" s="5" t="s">
        <v>3246</v>
      </c>
      <c r="T1126" s="3" t="s">
        <v>2799</v>
      </c>
      <c r="U1126" s="3" t="s">
        <v>5784</v>
      </c>
      <c r="V1126" s="5" t="s">
        <v>5783</v>
      </c>
      <c r="W1126" s="5" t="s">
        <v>5795</v>
      </c>
      <c r="X1126" s="5" t="s">
        <v>2611</v>
      </c>
      <c r="Y1126" s="5" t="s">
        <v>2614</v>
      </c>
      <c r="Z1126" s="5" t="s">
        <v>7169</v>
      </c>
      <c r="AA1126" s="5" t="s">
        <v>7480</v>
      </c>
      <c r="AB1126" s="5" t="s">
        <v>8916</v>
      </c>
      <c r="AC1126" s="5" t="s">
        <v>10210</v>
      </c>
      <c r="AD1126" s="5" t="s">
        <v>5810</v>
      </c>
      <c r="AE1126" s="5" t="s">
        <v>5830</v>
      </c>
      <c r="AF1126" s="5" t="s">
        <v>5812</v>
      </c>
      <c r="AG1126" s="5">
        <v>60</v>
      </c>
      <c r="AH1126" s="5" t="s">
        <v>7771</v>
      </c>
      <c r="AI1126" s="3" t="s">
        <v>8053</v>
      </c>
      <c r="AJ1126" s="5">
        <v>40</v>
      </c>
      <c r="AK1126" s="5" t="s">
        <v>2918</v>
      </c>
      <c r="AL1126" s="10" t="s">
        <v>10042</v>
      </c>
    </row>
    <row r="1127" spans="1:38" ht="43.2" x14ac:dyDescent="0.3">
      <c r="A1127" s="5" t="s">
        <v>1465</v>
      </c>
      <c r="B1127" s="6">
        <v>44264</v>
      </c>
      <c r="C1127" s="5" t="s">
        <v>1322</v>
      </c>
      <c r="D1127" s="6">
        <v>44263</v>
      </c>
      <c r="E1127" s="5" t="s">
        <v>36</v>
      </c>
      <c r="F1127" s="5" t="s">
        <v>2652</v>
      </c>
      <c r="G1127" s="5" t="s">
        <v>2629</v>
      </c>
      <c r="H1127" s="3" t="s">
        <v>1160</v>
      </c>
      <c r="I1127" s="3" t="s">
        <v>7007</v>
      </c>
      <c r="J1127" s="5"/>
      <c r="K1127" s="5"/>
      <c r="L1127" s="5"/>
      <c r="M1127" s="5"/>
      <c r="N1127" s="5"/>
      <c r="O1127" s="3" t="s">
        <v>4582</v>
      </c>
      <c r="P1127" s="3" t="s">
        <v>3637</v>
      </c>
      <c r="Q1127" s="3" t="s">
        <v>5619</v>
      </c>
      <c r="R1127" s="5" t="s">
        <v>5749</v>
      </c>
      <c r="S1127" s="5" t="s">
        <v>8813</v>
      </c>
      <c r="T1127" s="3" t="s">
        <v>2799</v>
      </c>
      <c r="U1127" s="3" t="s">
        <v>2633</v>
      </c>
      <c r="V1127" s="5" t="s">
        <v>5781</v>
      </c>
      <c r="W1127" s="5" t="s">
        <v>5795</v>
      </c>
      <c r="X1127" s="5" t="s">
        <v>2611</v>
      </c>
      <c r="Y1127" s="5" t="s">
        <v>2614</v>
      </c>
      <c r="Z1127" s="5" t="s">
        <v>7169</v>
      </c>
      <c r="AA1127" s="5" t="s">
        <v>7421</v>
      </c>
      <c r="AB1127" s="5" t="s">
        <v>8916</v>
      </c>
      <c r="AC1127" s="5" t="s">
        <v>10210</v>
      </c>
      <c r="AD1127" s="5" t="s">
        <v>5810</v>
      </c>
      <c r="AE1127" s="5" t="s">
        <v>5830</v>
      </c>
      <c r="AF1127" s="5" t="s">
        <v>5812</v>
      </c>
      <c r="AG1127" s="5">
        <v>100</v>
      </c>
      <c r="AH1127" s="5" t="s">
        <v>7768</v>
      </c>
      <c r="AI1127" s="3" t="s">
        <v>8012</v>
      </c>
      <c r="AJ1127" s="5">
        <v>455</v>
      </c>
      <c r="AK1127" s="5" t="s">
        <v>2892</v>
      </c>
      <c r="AL1127" s="10" t="s">
        <v>10043</v>
      </c>
    </row>
    <row r="1128" spans="1:38" ht="43.2" x14ac:dyDescent="0.3">
      <c r="A1128" s="5" t="s">
        <v>1466</v>
      </c>
      <c r="B1128" s="6">
        <v>44272</v>
      </c>
      <c r="C1128" s="5" t="s">
        <v>1322</v>
      </c>
      <c r="D1128" s="6">
        <v>44271</v>
      </c>
      <c r="E1128" s="5" t="s">
        <v>36</v>
      </c>
      <c r="F1128" s="5" t="s">
        <v>2652</v>
      </c>
      <c r="G1128" s="5" t="s">
        <v>2625</v>
      </c>
      <c r="H1128" s="3" t="s">
        <v>1161</v>
      </c>
      <c r="I1128" s="3" t="s">
        <v>7008</v>
      </c>
      <c r="J1128" s="5"/>
      <c r="K1128" s="5"/>
      <c r="L1128" s="5"/>
      <c r="M1128" s="5"/>
      <c r="N1128" s="5"/>
      <c r="O1128" s="3" t="s">
        <v>4583</v>
      </c>
      <c r="P1128" s="3" t="s">
        <v>3638</v>
      </c>
      <c r="Q1128" s="3" t="s">
        <v>5620</v>
      </c>
      <c r="R1128" s="5" t="s">
        <v>5749</v>
      </c>
      <c r="S1128" s="5" t="s">
        <v>8814</v>
      </c>
      <c r="T1128" s="3" t="s">
        <v>2799</v>
      </c>
      <c r="U1128" s="3" t="s">
        <v>5780</v>
      </c>
      <c r="V1128" s="5" t="s">
        <v>5786</v>
      </c>
      <c r="W1128" s="5" t="s">
        <v>5795</v>
      </c>
      <c r="X1128" s="5" t="s">
        <v>2611</v>
      </c>
      <c r="Y1128" s="5" t="s">
        <v>2614</v>
      </c>
      <c r="Z1128" s="5" t="s">
        <v>7169</v>
      </c>
      <c r="AA1128" s="5" t="s">
        <v>7495</v>
      </c>
      <c r="AB1128" s="5" t="s">
        <v>8916</v>
      </c>
      <c r="AC1128" s="5" t="s">
        <v>10210</v>
      </c>
      <c r="AD1128" s="5" t="s">
        <v>5810</v>
      </c>
      <c r="AE1128" s="5" t="s">
        <v>5830</v>
      </c>
      <c r="AF1128" s="5" t="s">
        <v>5812</v>
      </c>
      <c r="AG1128" s="5">
        <v>50</v>
      </c>
      <c r="AH1128" s="5" t="s">
        <v>7760</v>
      </c>
      <c r="AI1128" s="3" t="s">
        <v>8000</v>
      </c>
      <c r="AJ1128" s="5">
        <v>90</v>
      </c>
      <c r="AK1128" s="5" t="s">
        <v>2892</v>
      </c>
      <c r="AL1128" s="10" t="s">
        <v>10044</v>
      </c>
    </row>
    <row r="1129" spans="1:38" ht="43.2" x14ac:dyDescent="0.3">
      <c r="A1129" s="5" t="s">
        <v>1467</v>
      </c>
      <c r="B1129" s="6">
        <v>44252</v>
      </c>
      <c r="C1129" s="5" t="s">
        <v>1322</v>
      </c>
      <c r="D1129" s="6">
        <v>44252</v>
      </c>
      <c r="E1129" s="5" t="s">
        <v>36</v>
      </c>
      <c r="F1129" s="5" t="s">
        <v>2626</v>
      </c>
      <c r="G1129" s="5" t="s">
        <v>2629</v>
      </c>
      <c r="H1129" s="3" t="s">
        <v>1162</v>
      </c>
      <c r="I1129" s="3" t="s">
        <v>7009</v>
      </c>
      <c r="J1129" s="5"/>
      <c r="K1129" s="5"/>
      <c r="L1129" s="5"/>
      <c r="M1129" s="5"/>
      <c r="N1129" s="5"/>
      <c r="O1129" s="3" t="s">
        <v>3639</v>
      </c>
      <c r="P1129" s="3" t="s">
        <v>3639</v>
      </c>
      <c r="Q1129" s="3" t="s">
        <v>3017</v>
      </c>
      <c r="R1129" s="5" t="s">
        <v>5749</v>
      </c>
      <c r="S1129" s="5" t="s">
        <v>8815</v>
      </c>
      <c r="T1129" s="3" t="s">
        <v>2914</v>
      </c>
      <c r="U1129" s="3" t="s">
        <v>5780</v>
      </c>
      <c r="V1129" s="5" t="s">
        <v>5046</v>
      </c>
      <c r="W1129" s="5" t="s">
        <v>5795</v>
      </c>
      <c r="X1129" s="5" t="s">
        <v>2611</v>
      </c>
      <c r="Y1129" s="5" t="s">
        <v>2614</v>
      </c>
      <c r="Z1129" s="5" t="s">
        <v>7169</v>
      </c>
      <c r="AA1129" s="5" t="s">
        <v>7405</v>
      </c>
      <c r="AB1129" s="5" t="s">
        <v>8917</v>
      </c>
      <c r="AC1129" s="5" t="s">
        <v>10547</v>
      </c>
      <c r="AD1129" s="5" t="s">
        <v>5847</v>
      </c>
      <c r="AE1129" s="5" t="s">
        <v>5818</v>
      </c>
      <c r="AF1129" s="5" t="s">
        <v>5812</v>
      </c>
      <c r="AG1129" s="5">
        <v>50</v>
      </c>
      <c r="AH1129" s="5" t="s">
        <v>7760</v>
      </c>
      <c r="AI1129" s="3" t="s">
        <v>8000</v>
      </c>
      <c r="AJ1129" s="5">
        <v>90</v>
      </c>
      <c r="AK1129" s="5" t="s">
        <v>2892</v>
      </c>
      <c r="AL1129" s="10" t="s">
        <v>10045</v>
      </c>
    </row>
    <row r="1130" spans="1:38" ht="43.2" x14ac:dyDescent="0.3">
      <c r="A1130" s="5" t="s">
        <v>1468</v>
      </c>
      <c r="B1130" s="6">
        <v>44256</v>
      </c>
      <c r="C1130" s="5" t="s">
        <v>1322</v>
      </c>
      <c r="D1130" s="6">
        <v>44256</v>
      </c>
      <c r="E1130" s="5" t="s">
        <v>35</v>
      </c>
      <c r="F1130" s="5" t="s">
        <v>2636</v>
      </c>
      <c r="G1130" s="5" t="s">
        <v>2633</v>
      </c>
      <c r="H1130" s="3" t="s">
        <v>1163</v>
      </c>
      <c r="I1130" s="3" t="s">
        <v>7010</v>
      </c>
      <c r="J1130" s="5"/>
      <c r="K1130" s="5"/>
      <c r="L1130" s="5"/>
      <c r="M1130" s="5"/>
      <c r="N1130" s="5"/>
      <c r="O1130" s="3" t="s">
        <v>4584</v>
      </c>
      <c r="P1130" s="3" t="s">
        <v>3640</v>
      </c>
      <c r="Q1130" s="3" t="s">
        <v>5621</v>
      </c>
      <c r="R1130" s="5" t="s">
        <v>5749</v>
      </c>
      <c r="S1130" s="5" t="s">
        <v>8816</v>
      </c>
      <c r="T1130" s="3" t="s">
        <v>2804</v>
      </c>
      <c r="U1130" s="3" t="s">
        <v>2804</v>
      </c>
      <c r="V1130" s="5" t="s">
        <v>5046</v>
      </c>
      <c r="W1130" s="5" t="s">
        <v>5795</v>
      </c>
      <c r="X1130" s="5" t="s">
        <v>2611</v>
      </c>
      <c r="Y1130" s="5" t="s">
        <v>2617</v>
      </c>
      <c r="Z1130" s="5" t="s">
        <v>7169</v>
      </c>
      <c r="AA1130" s="5" t="s">
        <v>7478</v>
      </c>
      <c r="AB1130" s="5" t="s">
        <v>8916</v>
      </c>
      <c r="AC1130" s="5" t="s">
        <v>10548</v>
      </c>
      <c r="AD1130" s="5" t="s">
        <v>5830</v>
      </c>
      <c r="AE1130" s="5" t="s">
        <v>5811</v>
      </c>
      <c r="AF1130" s="5" t="s">
        <v>5812</v>
      </c>
      <c r="AG1130" s="5">
        <v>400</v>
      </c>
      <c r="AH1130" s="5" t="s">
        <v>7813</v>
      </c>
      <c r="AI1130" s="3" t="s">
        <v>8035</v>
      </c>
      <c r="AJ1130" s="5">
        <v>270</v>
      </c>
      <c r="AK1130" s="5" t="s">
        <v>2892</v>
      </c>
      <c r="AL1130" s="10" t="s">
        <v>10046</v>
      </c>
    </row>
    <row r="1131" spans="1:38" ht="43.2" x14ac:dyDescent="0.3">
      <c r="A1131" s="5" t="s">
        <v>1469</v>
      </c>
      <c r="B1131" s="6">
        <v>44258</v>
      </c>
      <c r="C1131" s="5" t="s">
        <v>1322</v>
      </c>
      <c r="D1131" s="6">
        <v>44258</v>
      </c>
      <c r="E1131" s="5" t="s">
        <v>35</v>
      </c>
      <c r="F1131" s="5" t="s">
        <v>2636</v>
      </c>
      <c r="G1131" s="5" t="s">
        <v>2633</v>
      </c>
      <c r="H1131" s="3" t="s">
        <v>1164</v>
      </c>
      <c r="I1131" s="3" t="s">
        <v>7011</v>
      </c>
      <c r="J1131" s="5"/>
      <c r="K1131" s="5"/>
      <c r="L1131" s="5"/>
      <c r="M1131" s="5"/>
      <c r="N1131" s="5"/>
      <c r="O1131" s="3" t="s">
        <v>4585</v>
      </c>
      <c r="P1131" s="3" t="s">
        <v>2892</v>
      </c>
      <c r="Q1131" s="3" t="s">
        <v>5622</v>
      </c>
      <c r="R1131" s="5" t="s">
        <v>5749</v>
      </c>
      <c r="S1131" s="5" t="s">
        <v>5622</v>
      </c>
      <c r="T1131" s="3" t="s">
        <v>2804</v>
      </c>
      <c r="U1131" s="3" t="s">
        <v>2804</v>
      </c>
      <c r="V1131" s="5" t="s">
        <v>5046</v>
      </c>
      <c r="W1131" s="5" t="s">
        <v>5795</v>
      </c>
      <c r="X1131" s="5" t="s">
        <v>2611</v>
      </c>
      <c r="Y1131" s="5" t="s">
        <v>2614</v>
      </c>
      <c r="Z1131" s="5" t="s">
        <v>7169</v>
      </c>
      <c r="AA1131" s="5" t="s">
        <v>7451</v>
      </c>
      <c r="AB1131" s="5" t="s">
        <v>8916</v>
      </c>
      <c r="AC1131" s="5" t="s">
        <v>10210</v>
      </c>
      <c r="AD1131" s="5" t="s">
        <v>5835</v>
      </c>
      <c r="AE1131" s="5" t="s">
        <v>5811</v>
      </c>
      <c r="AF1131" s="5" t="s">
        <v>5812</v>
      </c>
      <c r="AG1131" s="5">
        <v>1000</v>
      </c>
      <c r="AH1131" s="5" t="s">
        <v>7773</v>
      </c>
      <c r="AI1131" s="3" t="s">
        <v>8006</v>
      </c>
      <c r="AJ1131" s="5">
        <v>365</v>
      </c>
      <c r="AK1131" s="5" t="s">
        <v>2918</v>
      </c>
      <c r="AL1131" s="10" t="s">
        <v>10047</v>
      </c>
    </row>
    <row r="1132" spans="1:38" ht="43.2" x14ac:dyDescent="0.3">
      <c r="A1132" s="5" t="s">
        <v>1470</v>
      </c>
      <c r="B1132" s="6">
        <v>44263</v>
      </c>
      <c r="C1132" s="5" t="s">
        <v>1322</v>
      </c>
      <c r="D1132" s="6">
        <v>44262</v>
      </c>
      <c r="E1132" s="5" t="s">
        <v>36</v>
      </c>
      <c r="F1132" s="5" t="s">
        <v>2647</v>
      </c>
      <c r="G1132" s="5" t="s">
        <v>2631</v>
      </c>
      <c r="H1132" s="3" t="s">
        <v>1165</v>
      </c>
      <c r="I1132" s="3" t="s">
        <v>7012</v>
      </c>
      <c r="J1132" s="5"/>
      <c r="K1132" s="5"/>
      <c r="L1132" s="5"/>
      <c r="M1132" s="5"/>
      <c r="N1132" s="5"/>
      <c r="O1132" s="3" t="s">
        <v>4586</v>
      </c>
      <c r="P1132" s="3" t="s">
        <v>3641</v>
      </c>
      <c r="Q1132" s="3" t="s">
        <v>5623</v>
      </c>
      <c r="R1132" s="5" t="s">
        <v>5749</v>
      </c>
      <c r="S1132" s="5" t="s">
        <v>8817</v>
      </c>
      <c r="T1132" s="3" t="s">
        <v>2801</v>
      </c>
      <c r="U1132" s="3" t="s">
        <v>2633</v>
      </c>
      <c r="V1132" s="5" t="s">
        <v>5783</v>
      </c>
      <c r="W1132" s="5" t="s">
        <v>5795</v>
      </c>
      <c r="X1132" s="5" t="s">
        <v>2611</v>
      </c>
      <c r="Y1132" s="5" t="s">
        <v>2614</v>
      </c>
      <c r="Z1132" s="5" t="s">
        <v>7169</v>
      </c>
      <c r="AA1132" s="5" t="s">
        <v>7421</v>
      </c>
      <c r="AB1132" s="5" t="s">
        <v>8916</v>
      </c>
      <c r="AC1132" s="5" t="s">
        <v>10210</v>
      </c>
      <c r="AD1132" s="5" t="s">
        <v>5810</v>
      </c>
      <c r="AE1132" s="5" t="s">
        <v>5823</v>
      </c>
      <c r="AF1132" s="5" t="s">
        <v>5812</v>
      </c>
      <c r="AG1132" s="5">
        <v>60</v>
      </c>
      <c r="AH1132" s="5" t="s">
        <v>7771</v>
      </c>
      <c r="AI1132" s="3" t="s">
        <v>8006</v>
      </c>
      <c r="AJ1132" s="5">
        <v>365</v>
      </c>
      <c r="AK1132" s="5" t="s">
        <v>2892</v>
      </c>
      <c r="AL1132" s="10" t="s">
        <v>10048</v>
      </c>
    </row>
    <row r="1133" spans="1:38" ht="43.2" x14ac:dyDescent="0.3">
      <c r="A1133" s="5" t="s">
        <v>1471</v>
      </c>
      <c r="B1133" s="6">
        <v>44309</v>
      </c>
      <c r="C1133" s="5" t="s">
        <v>1322</v>
      </c>
      <c r="D1133" s="6">
        <v>44308</v>
      </c>
      <c r="E1133" s="5" t="s">
        <v>35</v>
      </c>
      <c r="F1133" s="5" t="s">
        <v>2636</v>
      </c>
      <c r="G1133" s="5" t="s">
        <v>2633</v>
      </c>
      <c r="H1133" s="3" t="s">
        <v>1166</v>
      </c>
      <c r="I1133" s="3" t="s">
        <v>7013</v>
      </c>
      <c r="J1133" s="5"/>
      <c r="K1133" s="5"/>
      <c r="L1133" s="5"/>
      <c r="M1133" s="5"/>
      <c r="N1133" s="5"/>
      <c r="O1133" s="3" t="s">
        <v>3642</v>
      </c>
      <c r="P1133" s="3" t="s">
        <v>3642</v>
      </c>
      <c r="Q1133" s="3" t="s">
        <v>5624</v>
      </c>
      <c r="R1133" s="5" t="s">
        <v>5749</v>
      </c>
      <c r="S1133" s="5" t="s">
        <v>3670</v>
      </c>
      <c r="T1133" s="3" t="s">
        <v>2804</v>
      </c>
      <c r="U1133" s="3" t="s">
        <v>2804</v>
      </c>
      <c r="V1133" s="5" t="s">
        <v>5046</v>
      </c>
      <c r="W1133" s="5" t="s">
        <v>5795</v>
      </c>
      <c r="X1133" s="5" t="s">
        <v>2611</v>
      </c>
      <c r="Y1133" s="5" t="s">
        <v>2614</v>
      </c>
      <c r="Z1133" s="5" t="s">
        <v>7169</v>
      </c>
      <c r="AA1133" s="5" t="s">
        <v>7474</v>
      </c>
      <c r="AB1133" s="5" t="s">
        <v>8916</v>
      </c>
      <c r="AC1133" s="5" t="s">
        <v>10210</v>
      </c>
      <c r="AD1133" s="5" t="s">
        <v>5810</v>
      </c>
      <c r="AE1133" s="5" t="s">
        <v>5811</v>
      </c>
      <c r="AF1133" s="5" t="s">
        <v>5812</v>
      </c>
      <c r="AG1133" s="5">
        <v>400</v>
      </c>
      <c r="AH1133" s="5" t="s">
        <v>7813</v>
      </c>
      <c r="AI1133" s="3" t="s">
        <v>8004</v>
      </c>
      <c r="AJ1133" s="5">
        <v>730</v>
      </c>
      <c r="AK1133" s="5" t="s">
        <v>7556</v>
      </c>
      <c r="AL1133" s="10" t="s">
        <v>10049</v>
      </c>
    </row>
    <row r="1134" spans="1:38" ht="72" x14ac:dyDescent="0.3">
      <c r="A1134" s="5" t="s">
        <v>1472</v>
      </c>
      <c r="B1134" s="6">
        <v>44272</v>
      </c>
      <c r="C1134" s="5" t="s">
        <v>1322</v>
      </c>
      <c r="D1134" s="6">
        <v>44271</v>
      </c>
      <c r="E1134" s="5" t="s">
        <v>36</v>
      </c>
      <c r="F1134" s="5" t="s">
        <v>2635</v>
      </c>
      <c r="G1134" s="5" t="s">
        <v>2633</v>
      </c>
      <c r="H1134" s="3" t="s">
        <v>1167</v>
      </c>
      <c r="I1134" s="3" t="s">
        <v>7014</v>
      </c>
      <c r="J1134" s="5"/>
      <c r="K1134" s="5"/>
      <c r="L1134" s="5"/>
      <c r="M1134" s="5"/>
      <c r="N1134" s="5"/>
      <c r="O1134" s="3" t="s">
        <v>4587</v>
      </c>
      <c r="P1134" s="3" t="s">
        <v>3158</v>
      </c>
      <c r="Q1134" s="3" t="s">
        <v>3158</v>
      </c>
      <c r="R1134" s="5" t="s">
        <v>5749</v>
      </c>
      <c r="S1134" s="5" t="s">
        <v>3158</v>
      </c>
      <c r="T1134" s="3" t="s">
        <v>2799</v>
      </c>
      <c r="U1134" s="3" t="s">
        <v>5778</v>
      </c>
      <c r="V1134" s="5" t="s">
        <v>5046</v>
      </c>
      <c r="W1134" s="5" t="s">
        <v>5795</v>
      </c>
      <c r="X1134" s="5" t="s">
        <v>2611</v>
      </c>
      <c r="Y1134" s="5" t="s">
        <v>2614</v>
      </c>
      <c r="Z1134" s="5" t="s">
        <v>7169</v>
      </c>
      <c r="AA1134" s="5" t="s">
        <v>7496</v>
      </c>
      <c r="AB1134" s="5" t="s">
        <v>8916</v>
      </c>
      <c r="AC1134" s="5" t="s">
        <v>10210</v>
      </c>
      <c r="AD1134" s="5" t="s">
        <v>5825</v>
      </c>
      <c r="AE1134" s="5" t="s">
        <v>5815</v>
      </c>
      <c r="AF1134" s="5" t="s">
        <v>5812</v>
      </c>
      <c r="AG1134" s="5">
        <v>62</v>
      </c>
      <c r="AH1134" s="5" t="s">
        <v>7942</v>
      </c>
      <c r="AI1134" s="3" t="s">
        <v>8002</v>
      </c>
      <c r="AJ1134" s="5">
        <v>180</v>
      </c>
      <c r="AK1134" s="5" t="s">
        <v>2918</v>
      </c>
      <c r="AL1134" s="10" t="s">
        <v>10050</v>
      </c>
    </row>
    <row r="1135" spans="1:38" ht="43.2" x14ac:dyDescent="0.3">
      <c r="A1135" s="5" t="s">
        <v>1473</v>
      </c>
      <c r="B1135" s="6">
        <v>44257</v>
      </c>
      <c r="C1135" s="5" t="s">
        <v>1322</v>
      </c>
      <c r="D1135" s="6">
        <v>44255</v>
      </c>
      <c r="E1135" s="5" t="s">
        <v>36</v>
      </c>
      <c r="F1135" s="5" t="s">
        <v>2630</v>
      </c>
      <c r="G1135" s="5" t="s">
        <v>2627</v>
      </c>
      <c r="H1135" s="3" t="s">
        <v>1168</v>
      </c>
      <c r="I1135" s="3" t="s">
        <v>7015</v>
      </c>
      <c r="J1135" s="5"/>
      <c r="K1135" s="5"/>
      <c r="L1135" s="5"/>
      <c r="M1135" s="5"/>
      <c r="N1135" s="5"/>
      <c r="O1135" s="3" t="s">
        <v>4588</v>
      </c>
      <c r="P1135" s="3" t="s">
        <v>3643</v>
      </c>
      <c r="Q1135" s="3" t="s">
        <v>5625</v>
      </c>
      <c r="R1135" s="5" t="s">
        <v>5749</v>
      </c>
      <c r="S1135" s="5" t="s">
        <v>8818</v>
      </c>
      <c r="T1135" s="3" t="s">
        <v>2799</v>
      </c>
      <c r="U1135" s="3" t="s">
        <v>5780</v>
      </c>
      <c r="V1135" s="5" t="s">
        <v>5781</v>
      </c>
      <c r="W1135" s="5" t="s">
        <v>5795</v>
      </c>
      <c r="X1135" s="5" t="s">
        <v>2611</v>
      </c>
      <c r="Y1135" s="5" t="s">
        <v>2614</v>
      </c>
      <c r="Z1135" s="5" t="s">
        <v>7169</v>
      </c>
      <c r="AA1135" s="5" t="s">
        <v>7472</v>
      </c>
      <c r="AB1135" s="5" t="s">
        <v>8916</v>
      </c>
      <c r="AC1135" s="5" t="s">
        <v>10210</v>
      </c>
      <c r="AD1135" s="5" t="s">
        <v>5810</v>
      </c>
      <c r="AE1135" s="5" t="s">
        <v>5830</v>
      </c>
      <c r="AF1135" s="5" t="s">
        <v>5812</v>
      </c>
      <c r="AG1135" s="5">
        <v>80</v>
      </c>
      <c r="AH1135" s="5" t="s">
        <v>7790</v>
      </c>
      <c r="AI1135" s="3" t="s">
        <v>8004</v>
      </c>
      <c r="AJ1135" s="5">
        <v>730</v>
      </c>
      <c r="AK1135" s="5" t="s">
        <v>2918</v>
      </c>
      <c r="AL1135" s="10" t="s">
        <v>10051</v>
      </c>
    </row>
    <row r="1136" spans="1:38" ht="43.2" x14ac:dyDescent="0.3">
      <c r="A1136" s="5" t="s">
        <v>1474</v>
      </c>
      <c r="B1136" s="6">
        <v>44263</v>
      </c>
      <c r="C1136" s="5" t="s">
        <v>1322</v>
      </c>
      <c r="D1136" s="6">
        <v>44309</v>
      </c>
      <c r="E1136" s="5" t="s">
        <v>35</v>
      </c>
      <c r="F1136" s="5" t="s">
        <v>2636</v>
      </c>
      <c r="G1136" s="5" t="s">
        <v>2633</v>
      </c>
      <c r="H1136" s="3" t="s">
        <v>1169</v>
      </c>
      <c r="I1136" s="3" t="s">
        <v>7016</v>
      </c>
      <c r="J1136" s="5"/>
      <c r="K1136" s="5"/>
      <c r="L1136" s="5"/>
      <c r="M1136" s="5"/>
      <c r="N1136" s="5"/>
      <c r="O1136" s="3" t="s">
        <v>4589</v>
      </c>
      <c r="P1136" s="3" t="s">
        <v>3198</v>
      </c>
      <c r="Q1136" s="3" t="s">
        <v>5121</v>
      </c>
      <c r="R1136" s="5" t="s">
        <v>5752</v>
      </c>
      <c r="S1136" s="5" t="s">
        <v>5331</v>
      </c>
      <c r="T1136" s="3" t="s">
        <v>2804</v>
      </c>
      <c r="U1136" s="3" t="s">
        <v>2804</v>
      </c>
      <c r="V1136" s="5" t="s">
        <v>5046</v>
      </c>
      <c r="W1136" s="5" t="s">
        <v>5795</v>
      </c>
      <c r="X1136" s="5" t="s">
        <v>2611</v>
      </c>
      <c r="Y1136" s="5" t="s">
        <v>2617</v>
      </c>
      <c r="Z1136" s="5" t="s">
        <v>7169</v>
      </c>
      <c r="AA1136" s="5" t="s">
        <v>7473</v>
      </c>
      <c r="AB1136" s="5" t="s">
        <v>8916</v>
      </c>
      <c r="AC1136" s="5" t="s">
        <v>10549</v>
      </c>
      <c r="AD1136" s="5" t="s">
        <v>5844</v>
      </c>
      <c r="AE1136" s="5" t="s">
        <v>5821</v>
      </c>
      <c r="AF1136" s="5" t="s">
        <v>5812</v>
      </c>
      <c r="AG1136" s="5">
        <v>1000</v>
      </c>
      <c r="AH1136" s="5" t="s">
        <v>7773</v>
      </c>
      <c r="AI1136" s="3" t="s">
        <v>8007</v>
      </c>
      <c r="AJ1136" s="5">
        <v>30</v>
      </c>
      <c r="AK1136" s="5" t="s">
        <v>2892</v>
      </c>
      <c r="AL1136" s="10" t="s">
        <v>10052</v>
      </c>
    </row>
    <row r="1137" spans="1:38" ht="57.6" x14ac:dyDescent="0.3">
      <c r="A1137" s="5" t="s">
        <v>1475</v>
      </c>
      <c r="B1137" s="6">
        <v>44259</v>
      </c>
      <c r="C1137" s="5" t="s">
        <v>1322</v>
      </c>
      <c r="D1137" s="6">
        <v>44256</v>
      </c>
      <c r="E1137" s="5" t="s">
        <v>36</v>
      </c>
      <c r="F1137" s="5" t="s">
        <v>2787</v>
      </c>
      <c r="G1137" s="5" t="s">
        <v>2627</v>
      </c>
      <c r="H1137" s="3" t="s">
        <v>1170</v>
      </c>
      <c r="I1137" s="3" t="s">
        <v>7017</v>
      </c>
      <c r="J1137" s="5"/>
      <c r="K1137" s="5"/>
      <c r="L1137" s="5"/>
      <c r="M1137" s="5"/>
      <c r="N1137" s="5"/>
      <c r="O1137" s="3" t="s">
        <v>3644</v>
      </c>
      <c r="P1137" s="3" t="s">
        <v>3644</v>
      </c>
      <c r="Q1137" s="3" t="s">
        <v>5626</v>
      </c>
      <c r="R1137" s="5" t="s">
        <v>5749</v>
      </c>
      <c r="S1137" s="5" t="s">
        <v>8819</v>
      </c>
      <c r="T1137" s="3" t="s">
        <v>2809</v>
      </c>
      <c r="U1137" s="3" t="s">
        <v>5789</v>
      </c>
      <c r="V1137" s="5" t="s">
        <v>5046</v>
      </c>
      <c r="W1137" s="5" t="s">
        <v>5795</v>
      </c>
      <c r="X1137" s="5" t="s">
        <v>2611</v>
      </c>
      <c r="Y1137" s="5" t="s">
        <v>2614</v>
      </c>
      <c r="Z1137" s="5" t="s">
        <v>7169</v>
      </c>
      <c r="AA1137" s="5" t="s">
        <v>7421</v>
      </c>
      <c r="AB1137" s="5" t="s">
        <v>8916</v>
      </c>
      <c r="AC1137" s="5" t="s">
        <v>10210</v>
      </c>
      <c r="AD1137" s="5" t="s">
        <v>5810</v>
      </c>
      <c r="AE1137" s="5" t="s">
        <v>5815</v>
      </c>
      <c r="AF1137" s="5" t="s">
        <v>5812</v>
      </c>
      <c r="AG1137" s="5">
        <v>90</v>
      </c>
      <c r="AH1137" s="5" t="s">
        <v>7776</v>
      </c>
      <c r="AI1137" s="3" t="s">
        <v>8002</v>
      </c>
      <c r="AJ1137" s="5">
        <v>180</v>
      </c>
      <c r="AK1137" s="5" t="s">
        <v>7741</v>
      </c>
      <c r="AL1137" s="10" t="s">
        <v>10053</v>
      </c>
    </row>
    <row r="1138" spans="1:38" ht="43.2" x14ac:dyDescent="0.3">
      <c r="A1138" s="5" t="s">
        <v>1476</v>
      </c>
      <c r="B1138" s="6">
        <v>44299</v>
      </c>
      <c r="C1138" s="5" t="s">
        <v>1322</v>
      </c>
      <c r="D1138" s="6">
        <v>44298</v>
      </c>
      <c r="E1138" s="5" t="s">
        <v>35</v>
      </c>
      <c r="F1138" s="5" t="s">
        <v>2636</v>
      </c>
      <c r="G1138" s="5" t="s">
        <v>2625</v>
      </c>
      <c r="H1138" s="3" t="s">
        <v>1171</v>
      </c>
      <c r="I1138" s="3" t="s">
        <v>7018</v>
      </c>
      <c r="J1138" s="5"/>
      <c r="K1138" s="5"/>
      <c r="L1138" s="5"/>
      <c r="M1138" s="5"/>
      <c r="N1138" s="5"/>
      <c r="O1138" s="3" t="s">
        <v>4590</v>
      </c>
      <c r="P1138" s="3" t="s">
        <v>3645</v>
      </c>
      <c r="Q1138" s="3" t="s">
        <v>5627</v>
      </c>
      <c r="R1138" s="5" t="s">
        <v>5749</v>
      </c>
      <c r="S1138" s="5" t="s">
        <v>8820</v>
      </c>
      <c r="T1138" s="3" t="s">
        <v>2804</v>
      </c>
      <c r="U1138" s="3" t="s">
        <v>2804</v>
      </c>
      <c r="V1138" s="5" t="s">
        <v>5787</v>
      </c>
      <c r="W1138" s="5" t="s">
        <v>5795</v>
      </c>
      <c r="X1138" s="5" t="s">
        <v>2611</v>
      </c>
      <c r="Y1138" s="5" t="s">
        <v>2614</v>
      </c>
      <c r="Z1138" s="5" t="s">
        <v>7169</v>
      </c>
      <c r="AA1138" s="5" t="s">
        <v>7497</v>
      </c>
      <c r="AB1138" s="5" t="s">
        <v>8916</v>
      </c>
      <c r="AC1138" s="5" t="s">
        <v>10210</v>
      </c>
      <c r="AD1138" s="5" t="s">
        <v>5810</v>
      </c>
      <c r="AE1138" s="5" t="s">
        <v>5815</v>
      </c>
      <c r="AF1138" s="5" t="s">
        <v>5812</v>
      </c>
      <c r="AG1138" s="5">
        <v>60</v>
      </c>
      <c r="AH1138" s="5" t="s">
        <v>7771</v>
      </c>
      <c r="AI1138" s="3" t="s">
        <v>8002</v>
      </c>
      <c r="AJ1138" s="5">
        <v>180</v>
      </c>
      <c r="AK1138" s="5" t="s">
        <v>2892</v>
      </c>
      <c r="AL1138" s="10" t="s">
        <v>10054</v>
      </c>
    </row>
    <row r="1139" spans="1:38" ht="43.2" x14ac:dyDescent="0.3">
      <c r="A1139" s="5" t="s">
        <v>1477</v>
      </c>
      <c r="B1139" s="6">
        <v>44256</v>
      </c>
      <c r="C1139" s="5" t="s">
        <v>1322</v>
      </c>
      <c r="D1139" s="6">
        <v>44253</v>
      </c>
      <c r="E1139" s="5" t="s">
        <v>35</v>
      </c>
      <c r="F1139" s="5" t="s">
        <v>2634</v>
      </c>
      <c r="G1139" s="5" t="s">
        <v>2633</v>
      </c>
      <c r="H1139" s="3" t="s">
        <v>1172</v>
      </c>
      <c r="I1139" s="3" t="s">
        <v>7019</v>
      </c>
      <c r="J1139" s="5"/>
      <c r="K1139" s="5"/>
      <c r="L1139" s="5"/>
      <c r="M1139" s="5"/>
      <c r="N1139" s="5"/>
      <c r="O1139" s="3" t="s">
        <v>4591</v>
      </c>
      <c r="P1139" s="3" t="s">
        <v>3646</v>
      </c>
      <c r="Q1139" s="3" t="s">
        <v>5628</v>
      </c>
      <c r="R1139" s="5" t="s">
        <v>5749</v>
      </c>
      <c r="S1139" s="5" t="s">
        <v>3646</v>
      </c>
      <c r="T1139" s="3" t="s">
        <v>2804</v>
      </c>
      <c r="U1139" s="3" t="s">
        <v>2804</v>
      </c>
      <c r="V1139" s="5" t="s">
        <v>5046</v>
      </c>
      <c r="W1139" s="5" t="s">
        <v>5795</v>
      </c>
      <c r="X1139" s="5" t="s">
        <v>2611</v>
      </c>
      <c r="Y1139" s="5" t="s">
        <v>2614</v>
      </c>
      <c r="Z1139" s="5" t="s">
        <v>7169</v>
      </c>
      <c r="AA1139" s="5" t="s">
        <v>7492</v>
      </c>
      <c r="AB1139" s="5" t="s">
        <v>8917</v>
      </c>
      <c r="AC1139" s="5" t="s">
        <v>10550</v>
      </c>
      <c r="AD1139" s="5" t="s">
        <v>5810</v>
      </c>
      <c r="AE1139" s="5" t="s">
        <v>5830</v>
      </c>
      <c r="AF1139" s="5" t="s">
        <v>5812</v>
      </c>
      <c r="AG1139" s="5">
        <v>70</v>
      </c>
      <c r="AH1139" s="5" t="s">
        <v>7811</v>
      </c>
      <c r="AI1139" s="3" t="s">
        <v>8006</v>
      </c>
      <c r="AJ1139" s="5">
        <v>365</v>
      </c>
      <c r="AK1139" s="5" t="s">
        <v>3017</v>
      </c>
      <c r="AL1139" s="10" t="s">
        <v>10055</v>
      </c>
    </row>
    <row r="1140" spans="1:38" ht="43.2" x14ac:dyDescent="0.3">
      <c r="A1140" s="5" t="s">
        <v>1478</v>
      </c>
      <c r="B1140" s="6">
        <v>44267</v>
      </c>
      <c r="C1140" s="5" t="s">
        <v>1322</v>
      </c>
      <c r="D1140" s="6">
        <v>44329</v>
      </c>
      <c r="E1140" s="5" t="s">
        <v>36</v>
      </c>
      <c r="F1140" s="5" t="s">
        <v>2652</v>
      </c>
      <c r="G1140" s="5" t="s">
        <v>2629</v>
      </c>
      <c r="H1140" s="3" t="s">
        <v>1173</v>
      </c>
      <c r="I1140" s="3" t="s">
        <v>7020</v>
      </c>
      <c r="J1140" s="5"/>
      <c r="K1140" s="5"/>
      <c r="L1140" s="5"/>
      <c r="M1140" s="5"/>
      <c r="N1140" s="5"/>
      <c r="O1140" s="3" t="s">
        <v>3012</v>
      </c>
      <c r="P1140" s="3" t="s">
        <v>3647</v>
      </c>
      <c r="Q1140" s="3" t="s">
        <v>5629</v>
      </c>
      <c r="R1140" s="5" t="s">
        <v>5752</v>
      </c>
      <c r="S1140" s="5" t="s">
        <v>8284</v>
      </c>
      <c r="T1140" s="3" t="s">
        <v>2809</v>
      </c>
      <c r="U1140" s="3"/>
      <c r="V1140" s="5" t="s">
        <v>5046</v>
      </c>
      <c r="W1140" s="5" t="s">
        <v>5795</v>
      </c>
      <c r="X1140" s="5" t="s">
        <v>2611</v>
      </c>
      <c r="Y1140" s="5" t="s">
        <v>2617</v>
      </c>
      <c r="Z1140" s="5" t="s">
        <v>7169</v>
      </c>
      <c r="AA1140" s="5" t="s">
        <v>7479</v>
      </c>
      <c r="AB1140" s="5" t="s">
        <v>8916</v>
      </c>
      <c r="AC1140" s="5" t="s">
        <v>10210</v>
      </c>
      <c r="AD1140" s="5" t="s">
        <v>5810</v>
      </c>
      <c r="AE1140" s="5" t="s">
        <v>5830</v>
      </c>
      <c r="AF1140" s="5" t="s">
        <v>5812</v>
      </c>
      <c r="AG1140" s="5">
        <v>100</v>
      </c>
      <c r="AH1140" s="5" t="s">
        <v>7768</v>
      </c>
      <c r="AI1140" s="3" t="s">
        <v>8002</v>
      </c>
      <c r="AJ1140" s="5">
        <v>180</v>
      </c>
      <c r="AK1140" s="5" t="s">
        <v>7628</v>
      </c>
      <c r="AL1140" s="10" t="s">
        <v>10056</v>
      </c>
    </row>
    <row r="1141" spans="1:38" ht="43.2" x14ac:dyDescent="0.3">
      <c r="A1141" s="5" t="s">
        <v>1479</v>
      </c>
      <c r="B1141" s="6">
        <v>44258</v>
      </c>
      <c r="C1141" s="5" t="s">
        <v>1322</v>
      </c>
      <c r="D1141" s="6">
        <v>44258</v>
      </c>
      <c r="E1141" s="5" t="s">
        <v>35</v>
      </c>
      <c r="F1141" s="5" t="s">
        <v>2636</v>
      </c>
      <c r="G1141" s="5" t="s">
        <v>2633</v>
      </c>
      <c r="H1141" s="3" t="s">
        <v>1174</v>
      </c>
      <c r="I1141" s="3" t="s">
        <v>7021</v>
      </c>
      <c r="J1141" s="5"/>
      <c r="K1141" s="5"/>
      <c r="L1141" s="5"/>
      <c r="M1141" s="5"/>
      <c r="N1141" s="5"/>
      <c r="O1141" s="3" t="s">
        <v>4592</v>
      </c>
      <c r="P1141" s="3" t="s">
        <v>3646</v>
      </c>
      <c r="Q1141" s="3" t="s">
        <v>3646</v>
      </c>
      <c r="R1141" s="5" t="s">
        <v>5749</v>
      </c>
      <c r="S1141" s="5" t="s">
        <v>3646</v>
      </c>
      <c r="T1141" s="3" t="s">
        <v>2804</v>
      </c>
      <c r="U1141" s="3" t="s">
        <v>2804</v>
      </c>
      <c r="V1141" s="5" t="s">
        <v>5046</v>
      </c>
      <c r="W1141" s="5" t="s">
        <v>5795</v>
      </c>
      <c r="X1141" s="5" t="s">
        <v>2611</v>
      </c>
      <c r="Y1141" s="5" t="s">
        <v>2614</v>
      </c>
      <c r="Z1141" s="5" t="s">
        <v>7169</v>
      </c>
      <c r="AA1141" s="5" t="s">
        <v>7492</v>
      </c>
      <c r="AB1141" s="5" t="s">
        <v>8917</v>
      </c>
      <c r="AC1141" s="5" t="s">
        <v>10551</v>
      </c>
      <c r="AD1141" s="5" t="s">
        <v>5810</v>
      </c>
      <c r="AE1141" s="5" t="s">
        <v>5830</v>
      </c>
      <c r="AF1141" s="5" t="s">
        <v>5812</v>
      </c>
      <c r="AG1141" s="5">
        <v>70</v>
      </c>
      <c r="AH1141" s="5" t="s">
        <v>7811</v>
      </c>
      <c r="AI1141" s="3" t="s">
        <v>8020</v>
      </c>
      <c r="AJ1141" s="5">
        <v>0</v>
      </c>
      <c r="AK1141" s="5" t="s">
        <v>3017</v>
      </c>
      <c r="AL1141" s="10" t="s">
        <v>10057</v>
      </c>
    </row>
    <row r="1142" spans="1:38" ht="57.6" x14ac:dyDescent="0.3">
      <c r="A1142" s="5" t="s">
        <v>1480</v>
      </c>
      <c r="B1142" s="6">
        <v>44312</v>
      </c>
      <c r="C1142" s="5" t="s">
        <v>1322</v>
      </c>
      <c r="D1142" s="6">
        <v>44341</v>
      </c>
      <c r="E1142" s="5" t="s">
        <v>36</v>
      </c>
      <c r="F1142" s="5" t="s">
        <v>2635</v>
      </c>
      <c r="G1142" s="5" t="s">
        <v>2627</v>
      </c>
      <c r="H1142" s="3" t="s">
        <v>1175</v>
      </c>
      <c r="I1142" s="3" t="s">
        <v>7022</v>
      </c>
      <c r="J1142" s="5"/>
      <c r="K1142" s="5"/>
      <c r="L1142" s="5"/>
      <c r="M1142" s="5"/>
      <c r="N1142" s="5"/>
      <c r="O1142" s="3" t="s">
        <v>4362</v>
      </c>
      <c r="P1142" s="3" t="s">
        <v>3648</v>
      </c>
      <c r="Q1142" s="3" t="s">
        <v>5630</v>
      </c>
      <c r="R1142" s="5" t="s">
        <v>5751</v>
      </c>
      <c r="S1142" s="5" t="s">
        <v>8821</v>
      </c>
      <c r="T1142" s="3" t="s">
        <v>2809</v>
      </c>
      <c r="U1142" s="3" t="s">
        <v>5793</v>
      </c>
      <c r="V1142" s="5" t="s">
        <v>5781</v>
      </c>
      <c r="W1142" s="5" t="s">
        <v>5795</v>
      </c>
      <c r="X1142" s="5" t="s">
        <v>2611</v>
      </c>
      <c r="Y1142" s="5" t="s">
        <v>2617</v>
      </c>
      <c r="Z1142" s="5" t="s">
        <v>7169</v>
      </c>
      <c r="AA1142" s="5" t="s">
        <v>7277</v>
      </c>
      <c r="AB1142" s="5" t="s">
        <v>8916</v>
      </c>
      <c r="AC1142" s="5" t="s">
        <v>10210</v>
      </c>
      <c r="AD1142" s="5" t="s">
        <v>5810</v>
      </c>
      <c r="AE1142" s="5" t="s">
        <v>5811</v>
      </c>
      <c r="AF1142" s="5" t="s">
        <v>5812</v>
      </c>
      <c r="AG1142" s="5">
        <v>150</v>
      </c>
      <c r="AH1142" s="5" t="s">
        <v>7793</v>
      </c>
      <c r="AI1142" s="3" t="s">
        <v>8002</v>
      </c>
      <c r="AJ1142" s="5">
        <v>180</v>
      </c>
      <c r="AK1142" s="5" t="s">
        <v>2892</v>
      </c>
      <c r="AL1142" s="10" t="s">
        <v>10058</v>
      </c>
    </row>
    <row r="1143" spans="1:38" ht="43.2" x14ac:dyDescent="0.3">
      <c r="A1143" s="5" t="s">
        <v>1481</v>
      </c>
      <c r="B1143" s="6">
        <v>44258</v>
      </c>
      <c r="C1143" s="5" t="s">
        <v>1322</v>
      </c>
      <c r="D1143" s="6">
        <v>44254</v>
      </c>
      <c r="E1143" s="5" t="s">
        <v>36</v>
      </c>
      <c r="F1143" s="5" t="s">
        <v>2652</v>
      </c>
      <c r="G1143" s="5" t="s">
        <v>2631</v>
      </c>
      <c r="H1143" s="3" t="s">
        <v>1176</v>
      </c>
      <c r="I1143" s="3" t="s">
        <v>7023</v>
      </c>
      <c r="J1143" s="5"/>
      <c r="K1143" s="5"/>
      <c r="L1143" s="5"/>
      <c r="M1143" s="5"/>
      <c r="N1143" s="5"/>
      <c r="O1143" s="3" t="s">
        <v>4593</v>
      </c>
      <c r="P1143" s="3" t="s">
        <v>3649</v>
      </c>
      <c r="Q1143" s="3" t="s">
        <v>5631</v>
      </c>
      <c r="R1143" s="5" t="s">
        <v>5750</v>
      </c>
      <c r="S1143" s="5" t="s">
        <v>8822</v>
      </c>
      <c r="T1143" s="3" t="s">
        <v>2799</v>
      </c>
      <c r="U1143" s="3" t="s">
        <v>5780</v>
      </c>
      <c r="V1143" s="5" t="s">
        <v>5781</v>
      </c>
      <c r="W1143" s="5" t="s">
        <v>5795</v>
      </c>
      <c r="X1143" s="5" t="s">
        <v>2618</v>
      </c>
      <c r="Y1143" s="5" t="s">
        <v>2614</v>
      </c>
      <c r="Z1143" s="5" t="s">
        <v>7169</v>
      </c>
      <c r="AA1143" s="5" t="s">
        <v>7473</v>
      </c>
      <c r="AB1143" s="5" t="s">
        <v>8916</v>
      </c>
      <c r="AC1143" s="5"/>
      <c r="AD1143" s="5" t="s">
        <v>5810</v>
      </c>
      <c r="AE1143" s="5" t="s">
        <v>5832</v>
      </c>
      <c r="AF1143" s="5" t="s">
        <v>5812</v>
      </c>
      <c r="AG1143" s="5">
        <v>110</v>
      </c>
      <c r="AH1143" s="5" t="s">
        <v>7827</v>
      </c>
      <c r="AI1143" s="3" t="s">
        <v>8079</v>
      </c>
      <c r="AJ1143" s="5">
        <v>285</v>
      </c>
      <c r="AK1143" s="5" t="s">
        <v>2915</v>
      </c>
      <c r="AL1143" s="10" t="s">
        <v>10059</v>
      </c>
    </row>
    <row r="1144" spans="1:38" ht="57.6" x14ac:dyDescent="0.3">
      <c r="A1144" s="5" t="s">
        <v>1482</v>
      </c>
      <c r="B1144" s="6">
        <v>44271</v>
      </c>
      <c r="C1144" s="5" t="s">
        <v>1322</v>
      </c>
      <c r="D1144" s="6">
        <v>44285</v>
      </c>
      <c r="E1144" s="5" t="s">
        <v>36</v>
      </c>
      <c r="F1144" s="5" t="s">
        <v>2641</v>
      </c>
      <c r="G1144" s="5" t="s">
        <v>2627</v>
      </c>
      <c r="H1144" s="3" t="s">
        <v>1177</v>
      </c>
      <c r="I1144" s="3" t="s">
        <v>7024</v>
      </c>
      <c r="J1144" s="5"/>
      <c r="K1144" s="5"/>
      <c r="L1144" s="5"/>
      <c r="M1144" s="5"/>
      <c r="N1144" s="5"/>
      <c r="O1144" s="3" t="s">
        <v>4594</v>
      </c>
      <c r="P1144" s="3" t="s">
        <v>3650</v>
      </c>
      <c r="Q1144" s="3" t="s">
        <v>3650</v>
      </c>
      <c r="R1144" s="5" t="s">
        <v>5752</v>
      </c>
      <c r="S1144" s="5" t="s">
        <v>8823</v>
      </c>
      <c r="T1144" s="3" t="s">
        <v>2809</v>
      </c>
      <c r="U1144" s="3" t="s">
        <v>5793</v>
      </c>
      <c r="V1144" s="5" t="s">
        <v>5779</v>
      </c>
      <c r="W1144" s="5" t="s">
        <v>5795</v>
      </c>
      <c r="X1144" s="5" t="s">
        <v>2611</v>
      </c>
      <c r="Y1144" s="5" t="s">
        <v>2617</v>
      </c>
      <c r="Z1144" s="5" t="s">
        <v>7169</v>
      </c>
      <c r="AA1144" s="5" t="s">
        <v>7495</v>
      </c>
      <c r="AB1144" s="5" t="s">
        <v>8917</v>
      </c>
      <c r="AC1144" s="5" t="s">
        <v>10552</v>
      </c>
      <c r="AD1144" s="5" t="s">
        <v>5810</v>
      </c>
      <c r="AE1144" s="5" t="s">
        <v>5832</v>
      </c>
      <c r="AF1144" s="5" t="s">
        <v>5812</v>
      </c>
      <c r="AG1144" s="5">
        <v>150</v>
      </c>
      <c r="AH1144" s="5" t="s">
        <v>7793</v>
      </c>
      <c r="AI1144" s="3" t="s">
        <v>8002</v>
      </c>
      <c r="AJ1144" s="5">
        <v>180</v>
      </c>
      <c r="AK1144" s="5" t="s">
        <v>2915</v>
      </c>
      <c r="AL1144" s="10" t="s">
        <v>10060</v>
      </c>
    </row>
    <row r="1145" spans="1:38" ht="72" x14ac:dyDescent="0.3">
      <c r="A1145" s="5" t="s">
        <v>1483</v>
      </c>
      <c r="B1145" s="6">
        <v>44272</v>
      </c>
      <c r="C1145" s="5" t="s">
        <v>1322</v>
      </c>
      <c r="D1145" s="6">
        <v>44271</v>
      </c>
      <c r="E1145" s="5" t="s">
        <v>36</v>
      </c>
      <c r="F1145" s="5" t="s">
        <v>2635</v>
      </c>
      <c r="G1145" s="5" t="s">
        <v>2633</v>
      </c>
      <c r="H1145" s="3" t="s">
        <v>1167</v>
      </c>
      <c r="I1145" s="3" t="s">
        <v>7014</v>
      </c>
      <c r="J1145" s="5"/>
      <c r="K1145" s="5"/>
      <c r="L1145" s="5"/>
      <c r="M1145" s="5"/>
      <c r="N1145" s="5"/>
      <c r="O1145" s="3" t="s">
        <v>4151</v>
      </c>
      <c r="P1145" s="3" t="s">
        <v>3651</v>
      </c>
      <c r="Q1145" s="3" t="s">
        <v>5632</v>
      </c>
      <c r="R1145" s="5" t="s">
        <v>5749</v>
      </c>
      <c r="S1145" s="5" t="s">
        <v>8824</v>
      </c>
      <c r="T1145" s="3" t="s">
        <v>2799</v>
      </c>
      <c r="U1145" s="3" t="s">
        <v>5778</v>
      </c>
      <c r="V1145" s="5" t="s">
        <v>5046</v>
      </c>
      <c r="W1145" s="5" t="s">
        <v>5795</v>
      </c>
      <c r="X1145" s="5" t="s">
        <v>2611</v>
      </c>
      <c r="Y1145" s="5" t="s">
        <v>2614</v>
      </c>
      <c r="Z1145" s="5" t="s">
        <v>7169</v>
      </c>
      <c r="AA1145" s="5" t="s">
        <v>7496</v>
      </c>
      <c r="AB1145" s="5" t="s">
        <v>8916</v>
      </c>
      <c r="AC1145" s="5" t="s">
        <v>10210</v>
      </c>
      <c r="AD1145" s="5" t="s">
        <v>5825</v>
      </c>
      <c r="AE1145" s="5" t="s">
        <v>5815</v>
      </c>
      <c r="AF1145" s="5" t="s">
        <v>5812</v>
      </c>
      <c r="AG1145" s="5">
        <v>62</v>
      </c>
      <c r="AH1145" s="5" t="s">
        <v>7942</v>
      </c>
      <c r="AI1145" s="3" t="s">
        <v>8002</v>
      </c>
      <c r="AJ1145" s="5">
        <v>180</v>
      </c>
      <c r="AK1145" s="5" t="s">
        <v>3017</v>
      </c>
      <c r="AL1145" s="10" t="s">
        <v>10061</v>
      </c>
    </row>
    <row r="1146" spans="1:38" ht="43.2" x14ac:dyDescent="0.3">
      <c r="A1146" s="5" t="s">
        <v>1484</v>
      </c>
      <c r="B1146" s="6">
        <v>44309</v>
      </c>
      <c r="C1146" s="5" t="s">
        <v>1322</v>
      </c>
      <c r="D1146" s="6">
        <v>44308</v>
      </c>
      <c r="E1146" s="5" t="s">
        <v>36</v>
      </c>
      <c r="F1146" s="5" t="s">
        <v>2630</v>
      </c>
      <c r="G1146" s="5" t="s">
        <v>2631</v>
      </c>
      <c r="H1146" s="3" t="s">
        <v>1178</v>
      </c>
      <c r="I1146" s="3" t="s">
        <v>7025</v>
      </c>
      <c r="J1146" s="5"/>
      <c r="K1146" s="5"/>
      <c r="L1146" s="5"/>
      <c r="M1146" s="5"/>
      <c r="N1146" s="5"/>
      <c r="O1146" s="3" t="s">
        <v>4595</v>
      </c>
      <c r="P1146" s="3" t="s">
        <v>3652</v>
      </c>
      <c r="Q1146" s="3" t="s">
        <v>5633</v>
      </c>
      <c r="R1146" s="5" t="s">
        <v>5749</v>
      </c>
      <c r="S1146" s="5" t="s">
        <v>8825</v>
      </c>
      <c r="T1146" s="3" t="s">
        <v>2799</v>
      </c>
      <c r="U1146" s="3" t="s">
        <v>2804</v>
      </c>
      <c r="V1146" s="5" t="s">
        <v>5779</v>
      </c>
      <c r="W1146" s="5" t="s">
        <v>5795</v>
      </c>
      <c r="X1146" s="5" t="s">
        <v>2611</v>
      </c>
      <c r="Y1146" s="5" t="s">
        <v>2614</v>
      </c>
      <c r="Z1146" s="5" t="s">
        <v>7169</v>
      </c>
      <c r="AA1146" s="5" t="s">
        <v>7484</v>
      </c>
      <c r="AB1146" s="5" t="s">
        <v>8916</v>
      </c>
      <c r="AC1146" s="5" t="s">
        <v>10553</v>
      </c>
      <c r="AD1146" s="5" t="s">
        <v>5810</v>
      </c>
      <c r="AE1146" s="5" t="s">
        <v>5832</v>
      </c>
      <c r="AF1146" s="5" t="s">
        <v>5812</v>
      </c>
      <c r="AG1146" s="5">
        <v>58</v>
      </c>
      <c r="AH1146" s="5" t="s">
        <v>7924</v>
      </c>
      <c r="AI1146" s="3" t="s">
        <v>8016</v>
      </c>
      <c r="AJ1146" s="5">
        <v>545</v>
      </c>
      <c r="AK1146" s="5" t="s">
        <v>7696</v>
      </c>
      <c r="AL1146" s="10" t="s">
        <v>10062</v>
      </c>
    </row>
    <row r="1147" spans="1:38" ht="43.2" x14ac:dyDescent="0.3">
      <c r="A1147" s="5" t="s">
        <v>1485</v>
      </c>
      <c r="B1147" s="6">
        <v>44272</v>
      </c>
      <c r="C1147" s="5" t="s">
        <v>1322</v>
      </c>
      <c r="D1147" s="6">
        <v>44271</v>
      </c>
      <c r="E1147" s="5" t="s">
        <v>35</v>
      </c>
      <c r="F1147" s="5" t="s">
        <v>2636</v>
      </c>
      <c r="G1147" s="5" t="s">
        <v>2633</v>
      </c>
      <c r="H1147" s="3" t="s">
        <v>1179</v>
      </c>
      <c r="I1147" s="3" t="s">
        <v>7026</v>
      </c>
      <c r="J1147" s="5"/>
      <c r="K1147" s="5"/>
      <c r="L1147" s="5"/>
      <c r="M1147" s="5"/>
      <c r="N1147" s="5"/>
      <c r="O1147" s="3" t="s">
        <v>3653</v>
      </c>
      <c r="P1147" s="3" t="s">
        <v>3653</v>
      </c>
      <c r="Q1147" s="3" t="s">
        <v>5634</v>
      </c>
      <c r="R1147" s="5" t="s">
        <v>5749</v>
      </c>
      <c r="S1147" s="5" t="s">
        <v>8826</v>
      </c>
      <c r="T1147" s="3"/>
      <c r="U1147" s="3"/>
      <c r="V1147" s="5" t="s">
        <v>5046</v>
      </c>
      <c r="W1147" s="5" t="s">
        <v>5795</v>
      </c>
      <c r="X1147" s="5" t="s">
        <v>2611</v>
      </c>
      <c r="Y1147" s="5" t="s">
        <v>2614</v>
      </c>
      <c r="Z1147" s="5" t="s">
        <v>7169</v>
      </c>
      <c r="AA1147" s="5" t="s">
        <v>7375</v>
      </c>
      <c r="AB1147" s="5" t="s">
        <v>8916</v>
      </c>
      <c r="AC1147" s="5" t="s">
        <v>10210</v>
      </c>
      <c r="AD1147" s="5" t="s">
        <v>5810</v>
      </c>
      <c r="AE1147" s="5" t="s">
        <v>5815</v>
      </c>
      <c r="AF1147" s="5" t="s">
        <v>5812</v>
      </c>
      <c r="AG1147" s="5">
        <v>80</v>
      </c>
      <c r="AH1147" s="5" t="s">
        <v>7790</v>
      </c>
      <c r="AI1147" s="3" t="s">
        <v>8002</v>
      </c>
      <c r="AJ1147" s="5">
        <v>180</v>
      </c>
      <c r="AK1147" s="5" t="s">
        <v>7556</v>
      </c>
      <c r="AL1147" s="10" t="s">
        <v>10063</v>
      </c>
    </row>
    <row r="1148" spans="1:38" ht="43.2" x14ac:dyDescent="0.3">
      <c r="A1148" s="5" t="s">
        <v>1486</v>
      </c>
      <c r="B1148" s="6">
        <v>44257</v>
      </c>
      <c r="C1148" s="5" t="s">
        <v>1322</v>
      </c>
      <c r="D1148" s="6">
        <v>44255</v>
      </c>
      <c r="E1148" s="5" t="s">
        <v>35</v>
      </c>
      <c r="F1148" s="5" t="s">
        <v>2667</v>
      </c>
      <c r="G1148" s="5" t="s">
        <v>2629</v>
      </c>
      <c r="H1148" s="3" t="s">
        <v>1180</v>
      </c>
      <c r="I1148" s="3" t="s">
        <v>7027</v>
      </c>
      <c r="J1148" s="5"/>
      <c r="K1148" s="5"/>
      <c r="L1148" s="5"/>
      <c r="M1148" s="5"/>
      <c r="N1148" s="5"/>
      <c r="O1148" s="3" t="s">
        <v>4596</v>
      </c>
      <c r="P1148" s="3" t="s">
        <v>3536</v>
      </c>
      <c r="Q1148" s="3" t="s">
        <v>3026</v>
      </c>
      <c r="R1148" s="5" t="s">
        <v>5749</v>
      </c>
      <c r="S1148" s="5" t="s">
        <v>8827</v>
      </c>
      <c r="T1148" s="3" t="s">
        <v>2914</v>
      </c>
      <c r="U1148" s="3" t="s">
        <v>5790</v>
      </c>
      <c r="V1148" s="5" t="s">
        <v>5046</v>
      </c>
      <c r="W1148" s="5" t="s">
        <v>5795</v>
      </c>
      <c r="X1148" s="5" t="s">
        <v>2611</v>
      </c>
      <c r="Y1148" s="5" t="s">
        <v>2614</v>
      </c>
      <c r="Z1148" s="5" t="s">
        <v>7169</v>
      </c>
      <c r="AA1148" s="5" t="s">
        <v>7490</v>
      </c>
      <c r="AB1148" s="5" t="s">
        <v>8916</v>
      </c>
      <c r="AC1148" s="5" t="s">
        <v>10554</v>
      </c>
      <c r="AD1148" s="5" t="s">
        <v>5838</v>
      </c>
      <c r="AE1148" s="5" t="s">
        <v>5821</v>
      </c>
      <c r="AF1148" s="5" t="s">
        <v>5812</v>
      </c>
      <c r="AG1148" s="5">
        <v>1000</v>
      </c>
      <c r="AH1148" s="5" t="s">
        <v>7773</v>
      </c>
      <c r="AI1148" s="3" t="s">
        <v>8000</v>
      </c>
      <c r="AJ1148" s="5">
        <v>90</v>
      </c>
      <c r="AK1148" s="5" t="s">
        <v>2892</v>
      </c>
      <c r="AL1148" s="10" t="s">
        <v>10064</v>
      </c>
    </row>
    <row r="1149" spans="1:38" ht="43.2" x14ac:dyDescent="0.3">
      <c r="A1149" s="5" t="s">
        <v>1487</v>
      </c>
      <c r="B1149" s="6">
        <v>44263</v>
      </c>
      <c r="C1149" s="5" t="s">
        <v>1322</v>
      </c>
      <c r="D1149" s="6">
        <v>44260</v>
      </c>
      <c r="E1149" s="5" t="s">
        <v>35</v>
      </c>
      <c r="F1149" s="5" t="s">
        <v>2788</v>
      </c>
      <c r="G1149" s="5" t="s">
        <v>2625</v>
      </c>
      <c r="H1149" s="3" t="s">
        <v>1181</v>
      </c>
      <c r="I1149" s="3" t="s">
        <v>7028</v>
      </c>
      <c r="J1149" s="5"/>
      <c r="K1149" s="5"/>
      <c r="L1149" s="5"/>
      <c r="M1149" s="5"/>
      <c r="N1149" s="5"/>
      <c r="O1149" s="3" t="s">
        <v>4597</v>
      </c>
      <c r="P1149" s="3" t="s">
        <v>3029</v>
      </c>
      <c r="Q1149" s="3" t="s">
        <v>5635</v>
      </c>
      <c r="R1149" s="5" t="s">
        <v>5749</v>
      </c>
      <c r="S1149" s="5" t="s">
        <v>8828</v>
      </c>
      <c r="T1149" s="3" t="s">
        <v>2799</v>
      </c>
      <c r="U1149" s="3" t="s">
        <v>2804</v>
      </c>
      <c r="V1149" s="5" t="s">
        <v>5046</v>
      </c>
      <c r="W1149" s="5" t="s">
        <v>5795</v>
      </c>
      <c r="X1149" s="5" t="s">
        <v>2611</v>
      </c>
      <c r="Y1149" s="5" t="s">
        <v>2614</v>
      </c>
      <c r="Z1149" s="5" t="s">
        <v>7169</v>
      </c>
      <c r="AA1149" s="5" t="s">
        <v>7490</v>
      </c>
      <c r="AB1149" s="5" t="s">
        <v>8916</v>
      </c>
      <c r="AC1149" s="5" t="s">
        <v>10210</v>
      </c>
      <c r="AD1149" s="5" t="s">
        <v>5810</v>
      </c>
      <c r="AE1149" s="5" t="s">
        <v>5811</v>
      </c>
      <c r="AF1149" s="5" t="s">
        <v>5812</v>
      </c>
      <c r="AG1149" s="5">
        <v>100</v>
      </c>
      <c r="AH1149" s="5" t="s">
        <v>7768</v>
      </c>
      <c r="AI1149" s="3" t="s">
        <v>8002</v>
      </c>
      <c r="AJ1149" s="5">
        <v>180</v>
      </c>
      <c r="AK1149" s="5" t="s">
        <v>7696</v>
      </c>
      <c r="AL1149" s="10" t="s">
        <v>10065</v>
      </c>
    </row>
    <row r="1150" spans="1:38" ht="57.6" x14ac:dyDescent="0.3">
      <c r="A1150" s="5" t="s">
        <v>1488</v>
      </c>
      <c r="B1150" s="6">
        <v>44299</v>
      </c>
      <c r="C1150" s="5" t="s">
        <v>1322</v>
      </c>
      <c r="D1150" s="6">
        <v>44343</v>
      </c>
      <c r="E1150" s="5" t="s">
        <v>36</v>
      </c>
      <c r="F1150" s="5" t="s">
        <v>2639</v>
      </c>
      <c r="G1150" s="5" t="s">
        <v>2627</v>
      </c>
      <c r="H1150" s="3" t="s">
        <v>1182</v>
      </c>
      <c r="I1150" s="3" t="s">
        <v>7029</v>
      </c>
      <c r="J1150" s="5"/>
      <c r="K1150" s="5"/>
      <c r="L1150" s="5"/>
      <c r="M1150" s="5"/>
      <c r="N1150" s="5"/>
      <c r="O1150" s="3"/>
      <c r="P1150" s="3" t="s">
        <v>3654</v>
      </c>
      <c r="Q1150" s="3" t="s">
        <v>5636</v>
      </c>
      <c r="R1150" s="5" t="s">
        <v>5763</v>
      </c>
      <c r="S1150" s="5" t="s">
        <v>8829</v>
      </c>
      <c r="T1150" s="3" t="s">
        <v>2809</v>
      </c>
      <c r="U1150" s="3" t="s">
        <v>5782</v>
      </c>
      <c r="V1150" s="5" t="s">
        <v>5781</v>
      </c>
      <c r="W1150" s="5" t="s">
        <v>5798</v>
      </c>
      <c r="X1150" s="5" t="s">
        <v>2615</v>
      </c>
      <c r="Y1150" s="5" t="s">
        <v>2614</v>
      </c>
      <c r="Z1150" s="5" t="s">
        <v>7456</v>
      </c>
      <c r="AA1150" s="5" t="s">
        <v>7498</v>
      </c>
      <c r="AB1150" s="5" t="s">
        <v>8916</v>
      </c>
      <c r="AC1150" s="5" t="s">
        <v>10210</v>
      </c>
      <c r="AD1150" s="5" t="s">
        <v>5810</v>
      </c>
      <c r="AE1150" s="5" t="s">
        <v>5815</v>
      </c>
      <c r="AF1150" s="5" t="s">
        <v>5812</v>
      </c>
      <c r="AG1150" s="5">
        <v>610</v>
      </c>
      <c r="AH1150" s="5" t="s">
        <v>7974</v>
      </c>
      <c r="AI1150" s="3" t="s">
        <v>8002</v>
      </c>
      <c r="AJ1150" s="5">
        <v>180</v>
      </c>
      <c r="AK1150" s="5" t="s">
        <v>3026</v>
      </c>
      <c r="AL1150" s="10" t="s">
        <v>10066</v>
      </c>
    </row>
    <row r="1151" spans="1:38" ht="43.2" x14ac:dyDescent="0.3">
      <c r="A1151" s="5" t="s">
        <v>1489</v>
      </c>
      <c r="B1151" s="6">
        <v>44257</v>
      </c>
      <c r="C1151" s="5" t="s">
        <v>1322</v>
      </c>
      <c r="D1151" s="6">
        <v>44256</v>
      </c>
      <c r="E1151" s="5" t="s">
        <v>36</v>
      </c>
      <c r="F1151" s="5" t="s">
        <v>2630</v>
      </c>
      <c r="G1151" s="5" t="s">
        <v>2631</v>
      </c>
      <c r="H1151" s="3" t="s">
        <v>1183</v>
      </c>
      <c r="I1151" s="3" t="s">
        <v>7030</v>
      </c>
      <c r="J1151" s="5"/>
      <c r="K1151" s="5"/>
      <c r="L1151" s="5"/>
      <c r="M1151" s="5"/>
      <c r="N1151" s="5"/>
      <c r="O1151" s="3" t="s">
        <v>4598</v>
      </c>
      <c r="P1151" s="3" t="s">
        <v>2984</v>
      </c>
      <c r="Q1151" s="3" t="s">
        <v>2984</v>
      </c>
      <c r="R1151" s="5" t="s">
        <v>5749</v>
      </c>
      <c r="S1151" s="5" t="s">
        <v>2984</v>
      </c>
      <c r="T1151" s="3" t="s">
        <v>2842</v>
      </c>
      <c r="U1151" s="3" t="s">
        <v>5778</v>
      </c>
      <c r="V1151" s="5" t="s">
        <v>5787</v>
      </c>
      <c r="W1151" s="5" t="s">
        <v>5795</v>
      </c>
      <c r="X1151" s="5" t="s">
        <v>2611</v>
      </c>
      <c r="Y1151" s="5" t="s">
        <v>2614</v>
      </c>
      <c r="Z1151" s="5" t="s">
        <v>7169</v>
      </c>
      <c r="AA1151" s="5" t="s">
        <v>7421</v>
      </c>
      <c r="AB1151" s="5" t="s">
        <v>8917</v>
      </c>
      <c r="AC1151" s="5" t="s">
        <v>10555</v>
      </c>
      <c r="AD1151" s="5" t="s">
        <v>5810</v>
      </c>
      <c r="AE1151" s="5" t="s">
        <v>5830</v>
      </c>
      <c r="AF1151" s="5" t="s">
        <v>5812</v>
      </c>
      <c r="AG1151" s="5">
        <v>50</v>
      </c>
      <c r="AH1151" s="5" t="s">
        <v>7760</v>
      </c>
      <c r="AI1151" s="3" t="s">
        <v>8006</v>
      </c>
      <c r="AJ1151" s="5">
        <v>365</v>
      </c>
      <c r="AK1151" s="5" t="s">
        <v>2892</v>
      </c>
      <c r="AL1151" s="10" t="s">
        <v>10067</v>
      </c>
    </row>
    <row r="1152" spans="1:38" ht="43.2" x14ac:dyDescent="0.3">
      <c r="A1152" s="5" t="s">
        <v>1490</v>
      </c>
      <c r="B1152" s="6">
        <v>44310</v>
      </c>
      <c r="C1152" s="5" t="s">
        <v>1322</v>
      </c>
      <c r="D1152" s="6">
        <v>44309</v>
      </c>
      <c r="E1152" s="5" t="s">
        <v>35</v>
      </c>
      <c r="F1152" s="5" t="s">
        <v>2636</v>
      </c>
      <c r="G1152" s="5" t="s">
        <v>2633</v>
      </c>
      <c r="H1152" s="3" t="s">
        <v>1184</v>
      </c>
      <c r="I1152" s="3" t="s">
        <v>7031</v>
      </c>
      <c r="J1152" s="5"/>
      <c r="K1152" s="5"/>
      <c r="L1152" s="5"/>
      <c r="M1152" s="5"/>
      <c r="N1152" s="5"/>
      <c r="O1152" s="3" t="s">
        <v>4599</v>
      </c>
      <c r="P1152" s="3" t="s">
        <v>3655</v>
      </c>
      <c r="Q1152" s="3" t="s">
        <v>5637</v>
      </c>
      <c r="R1152" s="5" t="s">
        <v>5749</v>
      </c>
      <c r="S1152" s="5" t="s">
        <v>8830</v>
      </c>
      <c r="T1152" s="3" t="s">
        <v>2804</v>
      </c>
      <c r="U1152" s="3" t="s">
        <v>2804</v>
      </c>
      <c r="V1152" s="5" t="s">
        <v>5046</v>
      </c>
      <c r="W1152" s="5" t="s">
        <v>5795</v>
      </c>
      <c r="X1152" s="5" t="s">
        <v>2611</v>
      </c>
      <c r="Y1152" s="5" t="s">
        <v>2614</v>
      </c>
      <c r="Z1152" s="5" t="s">
        <v>7169</v>
      </c>
      <c r="AA1152" s="5" t="s">
        <v>7499</v>
      </c>
      <c r="AB1152" s="5" t="s">
        <v>8917</v>
      </c>
      <c r="AC1152" s="5" t="s">
        <v>10556</v>
      </c>
      <c r="AD1152" s="5" t="s">
        <v>5824</v>
      </c>
      <c r="AE1152" s="5" t="s">
        <v>5817</v>
      </c>
      <c r="AF1152" s="5" t="s">
        <v>5812</v>
      </c>
      <c r="AG1152" s="5">
        <v>75</v>
      </c>
      <c r="AH1152" s="5" t="s">
        <v>7758</v>
      </c>
      <c r="AI1152" s="3" t="s">
        <v>7999</v>
      </c>
      <c r="AJ1152" s="5">
        <v>120</v>
      </c>
      <c r="AK1152" s="5" t="s">
        <v>3017</v>
      </c>
      <c r="AL1152" s="10" t="s">
        <v>10068</v>
      </c>
    </row>
    <row r="1153" spans="1:38" ht="43.2" x14ac:dyDescent="0.3">
      <c r="A1153" s="5" t="s">
        <v>1491</v>
      </c>
      <c r="B1153" s="6">
        <v>44279</v>
      </c>
      <c r="C1153" s="5" t="s">
        <v>1322</v>
      </c>
      <c r="D1153" s="6">
        <v>44274</v>
      </c>
      <c r="E1153" s="5" t="s">
        <v>35</v>
      </c>
      <c r="F1153" s="5" t="s">
        <v>2636</v>
      </c>
      <c r="G1153" s="5" t="s">
        <v>2633</v>
      </c>
      <c r="H1153" s="3" t="s">
        <v>1185</v>
      </c>
      <c r="I1153" s="3" t="s">
        <v>7032</v>
      </c>
      <c r="J1153" s="5"/>
      <c r="K1153" s="5"/>
      <c r="L1153" s="5"/>
      <c r="M1153" s="5"/>
      <c r="N1153" s="5"/>
      <c r="O1153" s="3" t="s">
        <v>4600</v>
      </c>
      <c r="P1153" s="3" t="s">
        <v>3656</v>
      </c>
      <c r="Q1153" s="3" t="s">
        <v>5638</v>
      </c>
      <c r="R1153" s="5" t="s">
        <v>5749</v>
      </c>
      <c r="S1153" s="5" t="s">
        <v>5454</v>
      </c>
      <c r="T1153" s="3" t="s">
        <v>2804</v>
      </c>
      <c r="U1153" s="3" t="s">
        <v>2804</v>
      </c>
      <c r="V1153" s="5" t="s">
        <v>5046</v>
      </c>
      <c r="W1153" s="5" t="s">
        <v>5795</v>
      </c>
      <c r="X1153" s="5" t="s">
        <v>2611</v>
      </c>
      <c r="Y1153" s="5" t="s">
        <v>2614</v>
      </c>
      <c r="Z1153" s="5" t="s">
        <v>7169</v>
      </c>
      <c r="AA1153" s="5" t="s">
        <v>7375</v>
      </c>
      <c r="AB1153" s="5" t="s">
        <v>8916</v>
      </c>
      <c r="AC1153" s="5" t="s">
        <v>10210</v>
      </c>
      <c r="AD1153" s="5" t="s">
        <v>5810</v>
      </c>
      <c r="AE1153" s="5" t="s">
        <v>5815</v>
      </c>
      <c r="AF1153" s="5" t="s">
        <v>5812</v>
      </c>
      <c r="AG1153" s="5">
        <v>125</v>
      </c>
      <c r="AH1153" s="5" t="s">
        <v>7859</v>
      </c>
      <c r="AI1153" s="3" t="s">
        <v>8002</v>
      </c>
      <c r="AJ1153" s="5">
        <v>180</v>
      </c>
      <c r="AK1153" s="5" t="s">
        <v>2918</v>
      </c>
      <c r="AL1153" s="10" t="s">
        <v>10069</v>
      </c>
    </row>
    <row r="1154" spans="1:38" ht="43.2" x14ac:dyDescent="0.3">
      <c r="A1154" s="5" t="s">
        <v>1492</v>
      </c>
      <c r="B1154" s="6">
        <v>44259</v>
      </c>
      <c r="C1154" s="5" t="s">
        <v>1322</v>
      </c>
      <c r="D1154" s="6">
        <v>44259</v>
      </c>
      <c r="E1154" s="5" t="s">
        <v>36</v>
      </c>
      <c r="F1154" s="5" t="s">
        <v>2635</v>
      </c>
      <c r="G1154" s="5" t="s">
        <v>2633</v>
      </c>
      <c r="H1154" s="3" t="s">
        <v>1186</v>
      </c>
      <c r="I1154" s="3" t="s">
        <v>7033</v>
      </c>
      <c r="J1154" s="5"/>
      <c r="K1154" s="5"/>
      <c r="L1154" s="5"/>
      <c r="M1154" s="5"/>
      <c r="N1154" s="5"/>
      <c r="O1154" s="3" t="s">
        <v>4601</v>
      </c>
      <c r="P1154" s="3" t="s">
        <v>3026</v>
      </c>
      <c r="Q1154" s="3" t="s">
        <v>5639</v>
      </c>
      <c r="R1154" s="5" t="s">
        <v>5749</v>
      </c>
      <c r="S1154" s="5" t="s">
        <v>2906</v>
      </c>
      <c r="T1154" s="3" t="s">
        <v>2809</v>
      </c>
      <c r="U1154" s="3" t="s">
        <v>2633</v>
      </c>
      <c r="V1154" s="5" t="s">
        <v>5046</v>
      </c>
      <c r="W1154" s="5" t="s">
        <v>5795</v>
      </c>
      <c r="X1154" s="5" t="s">
        <v>2611</v>
      </c>
      <c r="Y1154" s="5" t="s">
        <v>2614</v>
      </c>
      <c r="Z1154" s="5" t="s">
        <v>7169</v>
      </c>
      <c r="AA1154" s="5" t="s">
        <v>7479</v>
      </c>
      <c r="AB1154" s="5" t="s">
        <v>8916</v>
      </c>
      <c r="AC1154" s="5" t="s">
        <v>10210</v>
      </c>
      <c r="AD1154" s="5" t="s">
        <v>5810</v>
      </c>
      <c r="AE1154" s="5" t="s">
        <v>5826</v>
      </c>
      <c r="AF1154" s="5" t="s">
        <v>5812</v>
      </c>
      <c r="AG1154" s="5">
        <v>120</v>
      </c>
      <c r="AH1154" s="5" t="s">
        <v>7795</v>
      </c>
      <c r="AI1154" s="3" t="s">
        <v>7999</v>
      </c>
      <c r="AJ1154" s="5">
        <v>120</v>
      </c>
      <c r="AK1154" s="5" t="s">
        <v>2892</v>
      </c>
      <c r="AL1154" s="10" t="s">
        <v>10070</v>
      </c>
    </row>
    <row r="1155" spans="1:38" ht="43.2" x14ac:dyDescent="0.3">
      <c r="A1155" s="5" t="s">
        <v>1493</v>
      </c>
      <c r="B1155" s="6">
        <v>44301</v>
      </c>
      <c r="C1155" s="5" t="s">
        <v>1322</v>
      </c>
      <c r="D1155" s="6">
        <v>44300</v>
      </c>
      <c r="E1155" s="5" t="s">
        <v>35</v>
      </c>
      <c r="F1155" s="5" t="s">
        <v>2646</v>
      </c>
      <c r="G1155" s="5" t="s">
        <v>2633</v>
      </c>
      <c r="H1155" s="3" t="s">
        <v>1187</v>
      </c>
      <c r="I1155" s="3" t="s">
        <v>7034</v>
      </c>
      <c r="J1155" s="5"/>
      <c r="K1155" s="5"/>
      <c r="L1155" s="5"/>
      <c r="M1155" s="5"/>
      <c r="N1155" s="5"/>
      <c r="O1155" s="3" t="s">
        <v>4602</v>
      </c>
      <c r="P1155" s="3" t="s">
        <v>2915</v>
      </c>
      <c r="Q1155" s="3" t="s">
        <v>5640</v>
      </c>
      <c r="R1155" s="5" t="s">
        <v>5749</v>
      </c>
      <c r="S1155" s="5" t="s">
        <v>8831</v>
      </c>
      <c r="T1155" s="3" t="s">
        <v>2804</v>
      </c>
      <c r="U1155" s="3" t="s">
        <v>2804</v>
      </c>
      <c r="V1155" s="5" t="s">
        <v>5046</v>
      </c>
      <c r="W1155" s="5" t="s">
        <v>5795</v>
      </c>
      <c r="X1155" s="5" t="s">
        <v>2611</v>
      </c>
      <c r="Y1155" s="5" t="s">
        <v>2614</v>
      </c>
      <c r="Z1155" s="5" t="s">
        <v>7169</v>
      </c>
      <c r="AA1155" s="5" t="s">
        <v>7483</v>
      </c>
      <c r="AB1155" s="5" t="s">
        <v>8916</v>
      </c>
      <c r="AC1155" s="5" t="s">
        <v>10210</v>
      </c>
      <c r="AD1155" s="5" t="s">
        <v>5844</v>
      </c>
      <c r="AE1155" s="5" t="s">
        <v>5813</v>
      </c>
      <c r="AF1155" s="5" t="s">
        <v>5840</v>
      </c>
      <c r="AG1155" s="5">
        <v>78</v>
      </c>
      <c r="AH1155" s="5" t="s">
        <v>7925</v>
      </c>
      <c r="AI1155" s="3" t="s">
        <v>8006</v>
      </c>
      <c r="AJ1155" s="5">
        <v>365</v>
      </c>
      <c r="AK1155" s="5" t="s">
        <v>3017</v>
      </c>
      <c r="AL1155" s="10" t="s">
        <v>10071</v>
      </c>
    </row>
    <row r="1156" spans="1:38" ht="57.6" x14ac:dyDescent="0.3">
      <c r="A1156" s="5" t="s">
        <v>1494</v>
      </c>
      <c r="B1156" s="6">
        <v>44263</v>
      </c>
      <c r="C1156" s="5" t="s">
        <v>1322</v>
      </c>
      <c r="D1156" s="6">
        <v>44260</v>
      </c>
      <c r="E1156" s="5" t="s">
        <v>35</v>
      </c>
      <c r="F1156" s="5" t="s">
        <v>2789</v>
      </c>
      <c r="G1156" s="5" t="s">
        <v>2633</v>
      </c>
      <c r="H1156" s="3" t="s">
        <v>1188</v>
      </c>
      <c r="I1156" s="3" t="s">
        <v>7035</v>
      </c>
      <c r="J1156" s="5"/>
      <c r="K1156" s="5"/>
      <c r="L1156" s="5"/>
      <c r="M1156" s="5"/>
      <c r="N1156" s="5"/>
      <c r="O1156" s="3" t="s">
        <v>4603</v>
      </c>
      <c r="P1156" s="3" t="s">
        <v>3296</v>
      </c>
      <c r="Q1156" s="3" t="s">
        <v>5641</v>
      </c>
      <c r="R1156" s="5" t="s">
        <v>5749</v>
      </c>
      <c r="S1156" s="5" t="s">
        <v>3296</v>
      </c>
      <c r="T1156" s="3"/>
      <c r="U1156" s="3"/>
      <c r="V1156" s="5" t="s">
        <v>5046</v>
      </c>
      <c r="W1156" s="5" t="s">
        <v>5795</v>
      </c>
      <c r="X1156" s="5" t="s">
        <v>2611</v>
      </c>
      <c r="Y1156" s="5" t="s">
        <v>2614</v>
      </c>
      <c r="Z1156" s="5" t="s">
        <v>7169</v>
      </c>
      <c r="AA1156" s="5" t="s">
        <v>7421</v>
      </c>
      <c r="AB1156" s="5" t="s">
        <v>8916</v>
      </c>
      <c r="AC1156" s="5" t="s">
        <v>10210</v>
      </c>
      <c r="AD1156" s="5" t="s">
        <v>5846</v>
      </c>
      <c r="AE1156" s="5" t="s">
        <v>5811</v>
      </c>
      <c r="AF1156" s="5" t="s">
        <v>5812</v>
      </c>
      <c r="AG1156" s="5">
        <v>250</v>
      </c>
      <c r="AH1156" s="5" t="s">
        <v>7807</v>
      </c>
      <c r="AI1156" s="3" t="s">
        <v>8081</v>
      </c>
      <c r="AJ1156" s="5">
        <v>396</v>
      </c>
      <c r="AK1156" s="5" t="s">
        <v>3017</v>
      </c>
      <c r="AL1156" s="10" t="s">
        <v>10072</v>
      </c>
    </row>
    <row r="1157" spans="1:38" ht="43.2" x14ac:dyDescent="0.3">
      <c r="A1157" s="5" t="s">
        <v>1495</v>
      </c>
      <c r="B1157" s="6">
        <v>44278</v>
      </c>
      <c r="C1157" s="5" t="s">
        <v>1322</v>
      </c>
      <c r="D1157" s="6">
        <v>44274</v>
      </c>
      <c r="E1157" s="5" t="s">
        <v>35</v>
      </c>
      <c r="F1157" s="5" t="s">
        <v>2636</v>
      </c>
      <c r="G1157" s="5" t="s">
        <v>2633</v>
      </c>
      <c r="H1157" s="3" t="s">
        <v>1189</v>
      </c>
      <c r="I1157" s="3" t="s">
        <v>7036</v>
      </c>
      <c r="J1157" s="5"/>
      <c r="K1157" s="5"/>
      <c r="L1157" s="5"/>
      <c r="M1157" s="5"/>
      <c r="N1157" s="5"/>
      <c r="O1157" s="3" t="s">
        <v>3413</v>
      </c>
      <c r="P1157" s="3" t="s">
        <v>3413</v>
      </c>
      <c r="Q1157" s="3" t="s">
        <v>3026</v>
      </c>
      <c r="R1157" s="5" t="s">
        <v>5749</v>
      </c>
      <c r="S1157" s="5" t="s">
        <v>8832</v>
      </c>
      <c r="T1157" s="3"/>
      <c r="U1157" s="3"/>
      <c r="V1157" s="5" t="s">
        <v>5046</v>
      </c>
      <c r="W1157" s="5" t="s">
        <v>5795</v>
      </c>
      <c r="X1157" s="5" t="s">
        <v>2611</v>
      </c>
      <c r="Y1157" s="5" t="s">
        <v>2614</v>
      </c>
      <c r="Z1157" s="5" t="s">
        <v>7169</v>
      </c>
      <c r="AA1157" s="5" t="s">
        <v>7472</v>
      </c>
      <c r="AB1157" s="5" t="s">
        <v>8916</v>
      </c>
      <c r="AC1157" s="5" t="s">
        <v>10210</v>
      </c>
      <c r="AD1157" s="5" t="s">
        <v>5810</v>
      </c>
      <c r="AE1157" s="5" t="s">
        <v>5811</v>
      </c>
      <c r="AF1157" s="5" t="s">
        <v>5812</v>
      </c>
      <c r="AG1157" s="5">
        <v>500</v>
      </c>
      <c r="AH1157" s="5" t="s">
        <v>7761</v>
      </c>
      <c r="AI1157" s="3" t="s">
        <v>8007</v>
      </c>
      <c r="AJ1157" s="5">
        <v>30</v>
      </c>
      <c r="AK1157" s="5" t="s">
        <v>7619</v>
      </c>
      <c r="AL1157" s="10" t="s">
        <v>10073</v>
      </c>
    </row>
    <row r="1158" spans="1:38" ht="43.2" x14ac:dyDescent="0.3">
      <c r="A1158" s="5" t="s">
        <v>1496</v>
      </c>
      <c r="B1158" s="6">
        <v>44334</v>
      </c>
      <c r="C1158" s="5" t="s">
        <v>1322</v>
      </c>
      <c r="D1158" s="6">
        <v>44333</v>
      </c>
      <c r="E1158" s="5" t="s">
        <v>36</v>
      </c>
      <c r="F1158" s="5" t="s">
        <v>2652</v>
      </c>
      <c r="G1158" s="5" t="s">
        <v>2629</v>
      </c>
      <c r="H1158" s="3" t="s">
        <v>1190</v>
      </c>
      <c r="I1158" s="3" t="s">
        <v>7037</v>
      </c>
      <c r="J1158" s="5"/>
      <c r="K1158" s="5"/>
      <c r="L1158" s="5"/>
      <c r="M1158" s="5"/>
      <c r="N1158" s="5"/>
      <c r="O1158" s="3" t="s">
        <v>4604</v>
      </c>
      <c r="P1158" s="3" t="s">
        <v>3657</v>
      </c>
      <c r="Q1158" s="3" t="s">
        <v>5642</v>
      </c>
      <c r="R1158" s="5" t="s">
        <v>5749</v>
      </c>
      <c r="S1158" s="5" t="s">
        <v>8833</v>
      </c>
      <c r="T1158" s="3" t="s">
        <v>2799</v>
      </c>
      <c r="U1158" s="3" t="s">
        <v>5785</v>
      </c>
      <c r="V1158" s="5" t="s">
        <v>5046</v>
      </c>
      <c r="W1158" s="5" t="s">
        <v>5795</v>
      </c>
      <c r="X1158" s="5" t="s">
        <v>2611</v>
      </c>
      <c r="Y1158" s="5" t="s">
        <v>2614</v>
      </c>
      <c r="Z1158" s="5" t="s">
        <v>7169</v>
      </c>
      <c r="AA1158" s="5" t="s">
        <v>7500</v>
      </c>
      <c r="AB1158" s="5" t="s">
        <v>8916</v>
      </c>
      <c r="AC1158" s="5" t="s">
        <v>10557</v>
      </c>
      <c r="AD1158" s="5" t="s">
        <v>5824</v>
      </c>
      <c r="AE1158" s="5" t="s">
        <v>5832</v>
      </c>
      <c r="AF1158" s="5" t="s">
        <v>5812</v>
      </c>
      <c r="AG1158" s="5">
        <v>60</v>
      </c>
      <c r="AH1158" s="5" t="s">
        <v>7771</v>
      </c>
      <c r="AI1158" s="3" t="s">
        <v>8006</v>
      </c>
      <c r="AJ1158" s="5">
        <v>365</v>
      </c>
      <c r="AK1158" s="5" t="s">
        <v>7557</v>
      </c>
      <c r="AL1158" s="10" t="s">
        <v>10074</v>
      </c>
    </row>
    <row r="1159" spans="1:38" ht="43.2" x14ac:dyDescent="0.3">
      <c r="A1159" s="5" t="s">
        <v>1497</v>
      </c>
      <c r="B1159" s="6">
        <v>44281</v>
      </c>
      <c r="C1159" s="5" t="s">
        <v>1322</v>
      </c>
      <c r="D1159" s="6">
        <v>44281</v>
      </c>
      <c r="E1159" s="5" t="s">
        <v>35</v>
      </c>
      <c r="F1159" s="5" t="s">
        <v>2646</v>
      </c>
      <c r="G1159" s="5" t="s">
        <v>2633</v>
      </c>
      <c r="H1159" s="3" t="s">
        <v>1191</v>
      </c>
      <c r="I1159" s="3" t="s">
        <v>7038</v>
      </c>
      <c r="J1159" s="5"/>
      <c r="K1159" s="5"/>
      <c r="L1159" s="5"/>
      <c r="M1159" s="5"/>
      <c r="N1159" s="5"/>
      <c r="O1159" s="3" t="s">
        <v>4605</v>
      </c>
      <c r="P1159" s="3" t="s">
        <v>3658</v>
      </c>
      <c r="Q1159" s="3" t="s">
        <v>5643</v>
      </c>
      <c r="R1159" s="5" t="s">
        <v>5749</v>
      </c>
      <c r="S1159" s="5" t="s">
        <v>8834</v>
      </c>
      <c r="T1159" s="3" t="s">
        <v>2842</v>
      </c>
      <c r="U1159" s="3" t="s">
        <v>2804</v>
      </c>
      <c r="V1159" s="5" t="s">
        <v>5046</v>
      </c>
      <c r="W1159" s="5" t="s">
        <v>5795</v>
      </c>
      <c r="X1159" s="5" t="s">
        <v>2611</v>
      </c>
      <c r="Y1159" s="5" t="s">
        <v>2614</v>
      </c>
      <c r="Z1159" s="5" t="s">
        <v>7169</v>
      </c>
      <c r="AA1159" s="5" t="s">
        <v>7375</v>
      </c>
      <c r="AB1159" s="5" t="s">
        <v>8916</v>
      </c>
      <c r="AC1159" s="5" t="s">
        <v>10210</v>
      </c>
      <c r="AD1159" s="5" t="s">
        <v>5810</v>
      </c>
      <c r="AE1159" s="5" t="s">
        <v>5815</v>
      </c>
      <c r="AF1159" s="5" t="s">
        <v>5812</v>
      </c>
      <c r="AG1159" s="5">
        <v>200</v>
      </c>
      <c r="AH1159" s="5" t="s">
        <v>7777</v>
      </c>
      <c r="AI1159" s="3" t="s">
        <v>8006</v>
      </c>
      <c r="AJ1159" s="5">
        <v>365</v>
      </c>
      <c r="AK1159" s="5" t="s">
        <v>3017</v>
      </c>
      <c r="AL1159" s="10" t="s">
        <v>10075</v>
      </c>
    </row>
    <row r="1160" spans="1:38" ht="57.6" x14ac:dyDescent="0.3">
      <c r="A1160" s="5" t="s">
        <v>1498</v>
      </c>
      <c r="B1160" s="6">
        <v>44294</v>
      </c>
      <c r="C1160" s="5" t="s">
        <v>1322</v>
      </c>
      <c r="D1160" s="6">
        <v>44293</v>
      </c>
      <c r="E1160" s="5" t="s">
        <v>36</v>
      </c>
      <c r="F1160" s="5" t="s">
        <v>2669</v>
      </c>
      <c r="G1160" s="5" t="s">
        <v>2629</v>
      </c>
      <c r="H1160" s="3" t="s">
        <v>1192</v>
      </c>
      <c r="I1160" s="3" t="s">
        <v>7039</v>
      </c>
      <c r="J1160" s="5"/>
      <c r="K1160" s="5"/>
      <c r="L1160" s="5"/>
      <c r="M1160" s="5"/>
      <c r="N1160" s="5"/>
      <c r="O1160" s="3" t="s">
        <v>4606</v>
      </c>
      <c r="P1160" s="3" t="s">
        <v>3421</v>
      </c>
      <c r="Q1160" s="3" t="s">
        <v>5644</v>
      </c>
      <c r="R1160" s="5" t="s">
        <v>5749</v>
      </c>
      <c r="S1160" s="5" t="s">
        <v>8835</v>
      </c>
      <c r="T1160" s="3" t="s">
        <v>2799</v>
      </c>
      <c r="U1160" s="3" t="s">
        <v>5780</v>
      </c>
      <c r="V1160" s="5" t="s">
        <v>5783</v>
      </c>
      <c r="W1160" s="5" t="s">
        <v>5795</v>
      </c>
      <c r="X1160" s="5" t="s">
        <v>2611</v>
      </c>
      <c r="Y1160" s="5" t="s">
        <v>2614</v>
      </c>
      <c r="Z1160" s="5" t="s">
        <v>7169</v>
      </c>
      <c r="AA1160" s="5" t="s">
        <v>7268</v>
      </c>
      <c r="AB1160" s="5" t="s">
        <v>8916</v>
      </c>
      <c r="AC1160" s="5" t="s">
        <v>10210</v>
      </c>
      <c r="AD1160" s="5" t="s">
        <v>5810</v>
      </c>
      <c r="AE1160" s="5" t="s">
        <v>5832</v>
      </c>
      <c r="AF1160" s="5" t="s">
        <v>5812</v>
      </c>
      <c r="AG1160" s="5">
        <v>80</v>
      </c>
      <c r="AH1160" s="5" t="s">
        <v>7790</v>
      </c>
      <c r="AI1160" s="3" t="s">
        <v>7999</v>
      </c>
      <c r="AJ1160" s="5">
        <v>120</v>
      </c>
      <c r="AK1160" s="5" t="s">
        <v>2918</v>
      </c>
      <c r="AL1160" s="10" t="s">
        <v>10076</v>
      </c>
    </row>
    <row r="1161" spans="1:38" ht="57.6" x14ac:dyDescent="0.3">
      <c r="A1161" s="5" t="s">
        <v>1499</v>
      </c>
      <c r="B1161" s="6">
        <v>44265</v>
      </c>
      <c r="C1161" s="5" t="s">
        <v>1322</v>
      </c>
      <c r="D1161" s="6">
        <v>44264</v>
      </c>
      <c r="E1161" s="5" t="s">
        <v>35</v>
      </c>
      <c r="F1161" s="5" t="s">
        <v>2636</v>
      </c>
      <c r="G1161" s="5" t="s">
        <v>2633</v>
      </c>
      <c r="H1161" s="3" t="s">
        <v>1193</v>
      </c>
      <c r="I1161" s="3" t="s">
        <v>7040</v>
      </c>
      <c r="J1161" s="5"/>
      <c r="K1161" s="5"/>
      <c r="L1161" s="5"/>
      <c r="M1161" s="5"/>
      <c r="N1161" s="5"/>
      <c r="O1161" s="3" t="s">
        <v>4607</v>
      </c>
      <c r="P1161" s="3" t="s">
        <v>2915</v>
      </c>
      <c r="Q1161" s="3" t="s">
        <v>5645</v>
      </c>
      <c r="R1161" s="5" t="s">
        <v>5749</v>
      </c>
      <c r="S1161" s="5" t="s">
        <v>8836</v>
      </c>
      <c r="T1161" s="3" t="s">
        <v>2804</v>
      </c>
      <c r="U1161" s="3" t="s">
        <v>2804</v>
      </c>
      <c r="V1161" s="5" t="s">
        <v>5046</v>
      </c>
      <c r="W1161" s="5" t="s">
        <v>5795</v>
      </c>
      <c r="X1161" s="5" t="s">
        <v>2611</v>
      </c>
      <c r="Y1161" s="5" t="s">
        <v>2614</v>
      </c>
      <c r="Z1161" s="5" t="s">
        <v>7169</v>
      </c>
      <c r="AA1161" s="5" t="s">
        <v>7501</v>
      </c>
      <c r="AB1161" s="5" t="s">
        <v>8917</v>
      </c>
      <c r="AC1161" s="5" t="s">
        <v>10558</v>
      </c>
      <c r="AD1161" s="5" t="s">
        <v>5810</v>
      </c>
      <c r="AE1161" s="5" t="s">
        <v>5832</v>
      </c>
      <c r="AF1161" s="5" t="s">
        <v>5812</v>
      </c>
      <c r="AG1161" s="5">
        <v>1000</v>
      </c>
      <c r="AH1161" s="5" t="s">
        <v>7773</v>
      </c>
      <c r="AI1161" s="3" t="s">
        <v>7997</v>
      </c>
      <c r="AJ1161" s="5">
        <v>150</v>
      </c>
      <c r="AK1161" s="5" t="s">
        <v>2892</v>
      </c>
      <c r="AL1161" s="10" t="s">
        <v>10077</v>
      </c>
    </row>
    <row r="1162" spans="1:38" ht="43.2" x14ac:dyDescent="0.3">
      <c r="A1162" s="5" t="s">
        <v>1500</v>
      </c>
      <c r="B1162" s="6">
        <v>44287</v>
      </c>
      <c r="C1162" s="5" t="s">
        <v>1322</v>
      </c>
      <c r="D1162" s="6">
        <v>44286</v>
      </c>
      <c r="E1162" s="5" t="s">
        <v>35</v>
      </c>
      <c r="F1162" s="5" t="s">
        <v>2790</v>
      </c>
      <c r="G1162" s="5" t="s">
        <v>2633</v>
      </c>
      <c r="H1162" s="3" t="s">
        <v>1194</v>
      </c>
      <c r="I1162" s="3" t="s">
        <v>7041</v>
      </c>
      <c r="J1162" s="5"/>
      <c r="K1162" s="5"/>
      <c r="L1162" s="5"/>
      <c r="M1162" s="5"/>
      <c r="N1162" s="5"/>
      <c r="O1162" s="3" t="s">
        <v>4608</v>
      </c>
      <c r="P1162" s="3" t="s">
        <v>3659</v>
      </c>
      <c r="Q1162" s="3" t="s">
        <v>5646</v>
      </c>
      <c r="R1162" s="5" t="s">
        <v>5749</v>
      </c>
      <c r="S1162" s="5" t="s">
        <v>8837</v>
      </c>
      <c r="T1162" s="3"/>
      <c r="U1162" s="3"/>
      <c r="V1162" s="5" t="s">
        <v>5046</v>
      </c>
      <c r="W1162" s="5" t="s">
        <v>5795</v>
      </c>
      <c r="X1162" s="5" t="s">
        <v>2611</v>
      </c>
      <c r="Y1162" s="5" t="s">
        <v>2614</v>
      </c>
      <c r="Z1162" s="5" t="s">
        <v>7169</v>
      </c>
      <c r="AA1162" s="5" t="s">
        <v>7502</v>
      </c>
      <c r="AB1162" s="5" t="s">
        <v>8916</v>
      </c>
      <c r="AC1162" s="5" t="s">
        <v>10210</v>
      </c>
      <c r="AD1162" s="5" t="s">
        <v>5835</v>
      </c>
      <c r="AE1162" s="5" t="s">
        <v>5810</v>
      </c>
      <c r="AF1162" s="5" t="s">
        <v>5812</v>
      </c>
      <c r="AG1162" s="5">
        <v>250</v>
      </c>
      <c r="AH1162" s="5" t="s">
        <v>7807</v>
      </c>
      <c r="AI1162" s="3" t="s">
        <v>8006</v>
      </c>
      <c r="AJ1162" s="5">
        <v>365</v>
      </c>
      <c r="AK1162" s="5" t="s">
        <v>2892</v>
      </c>
      <c r="AL1162" s="10" t="s">
        <v>10078</v>
      </c>
    </row>
    <row r="1163" spans="1:38" ht="57.6" x14ac:dyDescent="0.3">
      <c r="A1163" s="5" t="s">
        <v>1501</v>
      </c>
      <c r="B1163" s="6">
        <v>44271</v>
      </c>
      <c r="C1163" s="5" t="s">
        <v>1322</v>
      </c>
      <c r="D1163" s="6">
        <v>44301</v>
      </c>
      <c r="E1163" s="5" t="s">
        <v>35</v>
      </c>
      <c r="F1163" s="5" t="s">
        <v>2636</v>
      </c>
      <c r="G1163" s="5" t="s">
        <v>2633</v>
      </c>
      <c r="H1163" s="3" t="s">
        <v>1195</v>
      </c>
      <c r="I1163" s="3" t="s">
        <v>7042</v>
      </c>
      <c r="J1163" s="5"/>
      <c r="K1163" s="5"/>
      <c r="L1163" s="5"/>
      <c r="M1163" s="5"/>
      <c r="N1163" s="5"/>
      <c r="O1163" s="3" t="s">
        <v>4609</v>
      </c>
      <c r="P1163" s="3" t="s">
        <v>3660</v>
      </c>
      <c r="Q1163" s="3" t="s">
        <v>5647</v>
      </c>
      <c r="R1163" s="5" t="s">
        <v>5749</v>
      </c>
      <c r="S1163" s="5" t="s">
        <v>8838</v>
      </c>
      <c r="T1163" s="3" t="s">
        <v>2804</v>
      </c>
      <c r="U1163" s="3" t="s">
        <v>2804</v>
      </c>
      <c r="V1163" s="5" t="s">
        <v>5046</v>
      </c>
      <c r="W1163" s="5" t="s">
        <v>5795</v>
      </c>
      <c r="X1163" s="5" t="s">
        <v>2611</v>
      </c>
      <c r="Y1163" s="5" t="s">
        <v>2612</v>
      </c>
      <c r="Z1163" s="5" t="s">
        <v>7169</v>
      </c>
      <c r="AA1163" s="5" t="s">
        <v>7496</v>
      </c>
      <c r="AB1163" s="5" t="s">
        <v>8917</v>
      </c>
      <c r="AC1163" s="5" t="s">
        <v>10559</v>
      </c>
      <c r="AD1163" s="5" t="s">
        <v>5810</v>
      </c>
      <c r="AE1163" s="5" t="s">
        <v>5839</v>
      </c>
      <c r="AF1163" s="5" t="s">
        <v>5812</v>
      </c>
      <c r="AG1163" s="5">
        <v>500</v>
      </c>
      <c r="AH1163" s="5" t="s">
        <v>7761</v>
      </c>
      <c r="AI1163" s="3" t="s">
        <v>8007</v>
      </c>
      <c r="AJ1163" s="5">
        <v>30</v>
      </c>
      <c r="AK1163" s="5" t="s">
        <v>2892</v>
      </c>
      <c r="AL1163" s="10" t="s">
        <v>10079</v>
      </c>
    </row>
    <row r="1164" spans="1:38" ht="43.2" x14ac:dyDescent="0.3">
      <c r="A1164" s="5" t="s">
        <v>1502</v>
      </c>
      <c r="B1164" s="6">
        <v>44299</v>
      </c>
      <c r="C1164" s="5" t="s">
        <v>1322</v>
      </c>
      <c r="D1164" s="6">
        <v>44298</v>
      </c>
      <c r="E1164" s="5" t="s">
        <v>35</v>
      </c>
      <c r="F1164" s="5" t="s">
        <v>2636</v>
      </c>
      <c r="G1164" s="5" t="s">
        <v>2633</v>
      </c>
      <c r="H1164" s="3" t="s">
        <v>1196</v>
      </c>
      <c r="I1164" s="3" t="s">
        <v>7043</v>
      </c>
      <c r="J1164" s="5"/>
      <c r="K1164" s="5"/>
      <c r="L1164" s="5"/>
      <c r="M1164" s="5"/>
      <c r="N1164" s="5"/>
      <c r="O1164" s="3" t="s">
        <v>4610</v>
      </c>
      <c r="P1164" s="3" t="s">
        <v>3661</v>
      </c>
      <c r="Q1164" s="3" t="s">
        <v>5648</v>
      </c>
      <c r="R1164" s="5" t="s">
        <v>5749</v>
      </c>
      <c r="S1164" s="5" t="s">
        <v>8463</v>
      </c>
      <c r="T1164" s="3" t="s">
        <v>2804</v>
      </c>
      <c r="U1164" s="3" t="s">
        <v>2804</v>
      </c>
      <c r="V1164" s="5" t="s">
        <v>5046</v>
      </c>
      <c r="W1164" s="5" t="s">
        <v>5795</v>
      </c>
      <c r="X1164" s="5" t="s">
        <v>2611</v>
      </c>
      <c r="Y1164" s="5" t="s">
        <v>2614</v>
      </c>
      <c r="Z1164" s="5" t="s">
        <v>7169</v>
      </c>
      <c r="AA1164" s="5" t="s">
        <v>7503</v>
      </c>
      <c r="AB1164" s="5" t="s">
        <v>8917</v>
      </c>
      <c r="AC1164" s="5" t="s">
        <v>10560</v>
      </c>
      <c r="AD1164" s="5" t="s">
        <v>5820</v>
      </c>
      <c r="AE1164" s="5" t="s">
        <v>5832</v>
      </c>
      <c r="AF1164" s="5" t="s">
        <v>5812</v>
      </c>
      <c r="AG1164" s="5">
        <v>200</v>
      </c>
      <c r="AH1164" s="5" t="s">
        <v>7777</v>
      </c>
      <c r="AI1164" s="3" t="s">
        <v>8020</v>
      </c>
      <c r="AJ1164" s="5">
        <v>0</v>
      </c>
      <c r="AK1164" s="5" t="s">
        <v>3017</v>
      </c>
      <c r="AL1164" s="10" t="s">
        <v>10080</v>
      </c>
    </row>
    <row r="1165" spans="1:38" ht="43.2" x14ac:dyDescent="0.3">
      <c r="A1165" s="5" t="s">
        <v>1503</v>
      </c>
      <c r="B1165" s="6">
        <v>44267</v>
      </c>
      <c r="C1165" s="5" t="s">
        <v>1322</v>
      </c>
      <c r="D1165" s="6">
        <v>44267</v>
      </c>
      <c r="E1165" s="5" t="s">
        <v>35</v>
      </c>
      <c r="F1165" s="5" t="s">
        <v>2636</v>
      </c>
      <c r="G1165" s="5" t="s">
        <v>2633</v>
      </c>
      <c r="H1165" s="3" t="s">
        <v>1197</v>
      </c>
      <c r="I1165" s="3" t="s">
        <v>7044</v>
      </c>
      <c r="J1165" s="5"/>
      <c r="K1165" s="5"/>
      <c r="L1165" s="5"/>
      <c r="M1165" s="5"/>
      <c r="N1165" s="5"/>
      <c r="O1165" s="3" t="s">
        <v>4611</v>
      </c>
      <c r="P1165" s="3" t="s">
        <v>3662</v>
      </c>
      <c r="Q1165" s="3" t="s">
        <v>5649</v>
      </c>
      <c r="R1165" s="5" t="s">
        <v>5749</v>
      </c>
      <c r="S1165" s="5" t="s">
        <v>8839</v>
      </c>
      <c r="T1165" s="3" t="s">
        <v>2804</v>
      </c>
      <c r="U1165" s="3" t="s">
        <v>2804</v>
      </c>
      <c r="V1165" s="5" t="s">
        <v>5046</v>
      </c>
      <c r="W1165" s="5" t="s">
        <v>5795</v>
      </c>
      <c r="X1165" s="5" t="s">
        <v>2611</v>
      </c>
      <c r="Y1165" s="5" t="s">
        <v>2617</v>
      </c>
      <c r="Z1165" s="5" t="s">
        <v>7169</v>
      </c>
      <c r="AA1165" s="5" t="s">
        <v>7375</v>
      </c>
      <c r="AB1165" s="5" t="s">
        <v>8916</v>
      </c>
      <c r="AC1165" s="5" t="s">
        <v>10210</v>
      </c>
      <c r="AD1165" s="5" t="s">
        <v>5810</v>
      </c>
      <c r="AE1165" s="5" t="s">
        <v>5811</v>
      </c>
      <c r="AF1165" s="5" t="s">
        <v>5812</v>
      </c>
      <c r="AG1165" s="5">
        <v>650</v>
      </c>
      <c r="AH1165" s="5" t="s">
        <v>7975</v>
      </c>
      <c r="AI1165" s="3" t="s">
        <v>8000</v>
      </c>
      <c r="AJ1165" s="5">
        <v>90</v>
      </c>
      <c r="AK1165" s="5" t="s">
        <v>2892</v>
      </c>
      <c r="AL1165" s="10" t="s">
        <v>10081</v>
      </c>
    </row>
    <row r="1166" spans="1:38" ht="57.6" x14ac:dyDescent="0.3">
      <c r="A1166" s="5" t="s">
        <v>1504</v>
      </c>
      <c r="B1166" s="6">
        <v>44266</v>
      </c>
      <c r="C1166" s="5" t="s">
        <v>1322</v>
      </c>
      <c r="D1166" s="6">
        <v>44266</v>
      </c>
      <c r="E1166" s="5" t="s">
        <v>35</v>
      </c>
      <c r="F1166" s="5" t="s">
        <v>2636</v>
      </c>
      <c r="G1166" s="5" t="s">
        <v>2633</v>
      </c>
      <c r="H1166" s="3" t="s">
        <v>1198</v>
      </c>
      <c r="I1166" s="3" t="s">
        <v>7045</v>
      </c>
      <c r="J1166" s="5"/>
      <c r="K1166" s="5"/>
      <c r="L1166" s="5"/>
      <c r="M1166" s="5"/>
      <c r="N1166" s="5"/>
      <c r="O1166" s="3" t="s">
        <v>4612</v>
      </c>
      <c r="P1166" s="3" t="s">
        <v>3663</v>
      </c>
      <c r="Q1166" s="3" t="s">
        <v>5650</v>
      </c>
      <c r="R1166" s="5" t="s">
        <v>5749</v>
      </c>
      <c r="S1166" s="5" t="s">
        <v>8840</v>
      </c>
      <c r="T1166" s="3" t="s">
        <v>2804</v>
      </c>
      <c r="U1166" s="3" t="s">
        <v>2804</v>
      </c>
      <c r="V1166" s="5" t="s">
        <v>5046</v>
      </c>
      <c r="W1166" s="5" t="s">
        <v>5795</v>
      </c>
      <c r="X1166" s="5" t="s">
        <v>2611</v>
      </c>
      <c r="Y1166" s="5" t="s">
        <v>2614</v>
      </c>
      <c r="Z1166" s="5" t="s">
        <v>7169</v>
      </c>
      <c r="AA1166" s="5" t="s">
        <v>7495</v>
      </c>
      <c r="AB1166" s="5" t="s">
        <v>8917</v>
      </c>
      <c r="AC1166" s="5" t="s">
        <v>3017</v>
      </c>
      <c r="AD1166" s="5" t="s">
        <v>5810</v>
      </c>
      <c r="AE1166" s="5" t="s">
        <v>5830</v>
      </c>
      <c r="AF1166" s="5" t="s">
        <v>5812</v>
      </c>
      <c r="AG1166" s="5">
        <v>250</v>
      </c>
      <c r="AH1166" s="5" t="s">
        <v>7807</v>
      </c>
      <c r="AI1166" s="3" t="s">
        <v>8005</v>
      </c>
      <c r="AJ1166" s="5">
        <v>60</v>
      </c>
      <c r="AK1166" s="5" t="s">
        <v>3017</v>
      </c>
      <c r="AL1166" s="10" t="s">
        <v>10082</v>
      </c>
    </row>
    <row r="1167" spans="1:38" ht="43.2" x14ac:dyDescent="0.3">
      <c r="A1167" s="5" t="s">
        <v>1505</v>
      </c>
      <c r="B1167" s="6">
        <v>44277</v>
      </c>
      <c r="C1167" s="5" t="s">
        <v>1322</v>
      </c>
      <c r="D1167" s="6">
        <v>44277</v>
      </c>
      <c r="E1167" s="5" t="s">
        <v>35</v>
      </c>
      <c r="F1167" s="5" t="s">
        <v>2636</v>
      </c>
      <c r="G1167" s="5" t="s">
        <v>2633</v>
      </c>
      <c r="H1167" s="3" t="s">
        <v>1199</v>
      </c>
      <c r="I1167" s="3" t="s">
        <v>7046</v>
      </c>
      <c r="J1167" s="5"/>
      <c r="K1167" s="5"/>
      <c r="L1167" s="5"/>
      <c r="M1167" s="5"/>
      <c r="N1167" s="5"/>
      <c r="O1167" s="3" t="s">
        <v>3664</v>
      </c>
      <c r="P1167" s="3" t="s">
        <v>3664</v>
      </c>
      <c r="Q1167" s="3" t="s">
        <v>3086</v>
      </c>
      <c r="R1167" s="5" t="s">
        <v>5749</v>
      </c>
      <c r="S1167" s="5" t="s">
        <v>8841</v>
      </c>
      <c r="T1167" s="3"/>
      <c r="U1167" s="3"/>
      <c r="V1167" s="5" t="s">
        <v>5046</v>
      </c>
      <c r="W1167" s="5" t="s">
        <v>5795</v>
      </c>
      <c r="X1167" s="5" t="s">
        <v>2611</v>
      </c>
      <c r="Y1167" s="5" t="s">
        <v>2614</v>
      </c>
      <c r="Z1167" s="5" t="s">
        <v>7169</v>
      </c>
      <c r="AA1167" s="5" t="s">
        <v>7496</v>
      </c>
      <c r="AB1167" s="5" t="s">
        <v>8916</v>
      </c>
      <c r="AC1167" s="5" t="s">
        <v>10210</v>
      </c>
      <c r="AD1167" s="5" t="s">
        <v>5810</v>
      </c>
      <c r="AE1167" s="5" t="s">
        <v>5823</v>
      </c>
      <c r="AF1167" s="5" t="s">
        <v>5812</v>
      </c>
      <c r="AG1167" s="5">
        <v>384</v>
      </c>
      <c r="AH1167" s="5" t="s">
        <v>7872</v>
      </c>
      <c r="AI1167" s="3" t="s">
        <v>8002</v>
      </c>
      <c r="AJ1167" s="5">
        <v>180</v>
      </c>
      <c r="AK1167" s="5" t="s">
        <v>2918</v>
      </c>
      <c r="AL1167" s="10" t="s">
        <v>10083</v>
      </c>
    </row>
    <row r="1168" spans="1:38" ht="43.2" x14ac:dyDescent="0.3">
      <c r="A1168" s="5" t="s">
        <v>1506</v>
      </c>
      <c r="B1168" s="6">
        <v>44270</v>
      </c>
      <c r="C1168" s="5" t="s">
        <v>1322</v>
      </c>
      <c r="D1168" s="6">
        <v>44293</v>
      </c>
      <c r="E1168" s="5" t="s">
        <v>35</v>
      </c>
      <c r="F1168" s="5" t="s">
        <v>2791</v>
      </c>
      <c r="G1168" s="5" t="s">
        <v>2633</v>
      </c>
      <c r="H1168" s="3" t="s">
        <v>1200</v>
      </c>
      <c r="I1168" s="3" t="s">
        <v>7047</v>
      </c>
      <c r="J1168" s="5"/>
      <c r="K1168" s="5"/>
      <c r="L1168" s="5"/>
      <c r="M1168" s="5"/>
      <c r="N1168" s="5"/>
      <c r="O1168" s="3" t="s">
        <v>4613</v>
      </c>
      <c r="P1168" s="3" t="s">
        <v>3665</v>
      </c>
      <c r="Q1168" s="3" t="s">
        <v>3665</v>
      </c>
      <c r="R1168" s="5" t="s">
        <v>5749</v>
      </c>
      <c r="S1168" s="5" t="s">
        <v>8842</v>
      </c>
      <c r="T1168" s="3" t="s">
        <v>2804</v>
      </c>
      <c r="U1168" s="3" t="s">
        <v>2804</v>
      </c>
      <c r="V1168" s="5" t="s">
        <v>5046</v>
      </c>
      <c r="W1168" s="5" t="s">
        <v>5795</v>
      </c>
      <c r="X1168" s="5" t="s">
        <v>2611</v>
      </c>
      <c r="Y1168" s="5" t="s">
        <v>2617</v>
      </c>
      <c r="Z1168" s="5" t="s">
        <v>7169</v>
      </c>
      <c r="AA1168" s="5" t="s">
        <v>7501</v>
      </c>
      <c r="AB1168" s="5" t="s">
        <v>8917</v>
      </c>
      <c r="AC1168" s="5" t="s">
        <v>10561</v>
      </c>
      <c r="AD1168" s="5" t="s">
        <v>5810</v>
      </c>
      <c r="AE1168" s="5" t="s">
        <v>5811</v>
      </c>
      <c r="AF1168" s="5" t="s">
        <v>5812</v>
      </c>
      <c r="AG1168" s="5">
        <v>6000</v>
      </c>
      <c r="AH1168" s="5" t="s">
        <v>7976</v>
      </c>
      <c r="AI1168" s="3" t="s">
        <v>8006</v>
      </c>
      <c r="AJ1168" s="5">
        <v>365</v>
      </c>
      <c r="AK1168" s="5" t="s">
        <v>7742</v>
      </c>
      <c r="AL1168" s="10" t="s">
        <v>10084</v>
      </c>
    </row>
    <row r="1169" spans="1:38" ht="43.2" x14ac:dyDescent="0.3">
      <c r="A1169" s="5" t="s">
        <v>1507</v>
      </c>
      <c r="B1169" s="6">
        <v>44271</v>
      </c>
      <c r="C1169" s="5" t="s">
        <v>1322</v>
      </c>
      <c r="D1169" s="6">
        <v>44270</v>
      </c>
      <c r="E1169" s="5" t="s">
        <v>35</v>
      </c>
      <c r="F1169" s="5" t="s">
        <v>2634</v>
      </c>
      <c r="G1169" s="5" t="s">
        <v>2633</v>
      </c>
      <c r="H1169" s="3" t="s">
        <v>1201</v>
      </c>
      <c r="I1169" s="3" t="s">
        <v>7048</v>
      </c>
      <c r="J1169" s="5"/>
      <c r="K1169" s="5"/>
      <c r="L1169" s="5"/>
      <c r="M1169" s="5"/>
      <c r="N1169" s="5"/>
      <c r="O1169" s="3" t="s">
        <v>4614</v>
      </c>
      <c r="P1169" s="3" t="s">
        <v>3666</v>
      </c>
      <c r="Q1169" s="3" t="s">
        <v>5651</v>
      </c>
      <c r="R1169" s="5" t="s">
        <v>5749</v>
      </c>
      <c r="S1169" s="5" t="s">
        <v>8843</v>
      </c>
      <c r="T1169" s="3" t="s">
        <v>2804</v>
      </c>
      <c r="U1169" s="3" t="s">
        <v>2804</v>
      </c>
      <c r="V1169" s="5" t="s">
        <v>5046</v>
      </c>
      <c r="W1169" s="5" t="s">
        <v>5795</v>
      </c>
      <c r="X1169" s="5" t="s">
        <v>2611</v>
      </c>
      <c r="Y1169" s="5" t="s">
        <v>2614</v>
      </c>
      <c r="Z1169" s="5" t="s">
        <v>7169</v>
      </c>
      <c r="AA1169" s="5" t="s">
        <v>7375</v>
      </c>
      <c r="AB1169" s="5" t="s">
        <v>8916</v>
      </c>
      <c r="AC1169" s="5" t="s">
        <v>10210</v>
      </c>
      <c r="AD1169" s="5" t="s">
        <v>5810</v>
      </c>
      <c r="AE1169" s="5" t="s">
        <v>5814</v>
      </c>
      <c r="AF1169" s="5" t="s">
        <v>5812</v>
      </c>
      <c r="AG1169" s="5">
        <v>40</v>
      </c>
      <c r="AH1169" s="5" t="s">
        <v>7759</v>
      </c>
      <c r="AI1169" s="3" t="s">
        <v>8006</v>
      </c>
      <c r="AJ1169" s="5">
        <v>365</v>
      </c>
      <c r="AK1169" s="5" t="s">
        <v>7743</v>
      </c>
      <c r="AL1169" s="10" t="s">
        <v>10085</v>
      </c>
    </row>
    <row r="1170" spans="1:38" ht="43.2" x14ac:dyDescent="0.3">
      <c r="A1170" s="5" t="s">
        <v>1508</v>
      </c>
      <c r="B1170" s="6">
        <v>44272</v>
      </c>
      <c r="C1170" s="5" t="s">
        <v>1322</v>
      </c>
      <c r="D1170" s="6">
        <v>44338</v>
      </c>
      <c r="E1170" s="5" t="s">
        <v>35</v>
      </c>
      <c r="F1170" s="5" t="s">
        <v>2636</v>
      </c>
      <c r="G1170" s="5" t="s">
        <v>2633</v>
      </c>
      <c r="H1170" s="3" t="s">
        <v>1202</v>
      </c>
      <c r="I1170" s="3" t="s">
        <v>7049</v>
      </c>
      <c r="J1170" s="5"/>
      <c r="K1170" s="5"/>
      <c r="L1170" s="5"/>
      <c r="M1170" s="5"/>
      <c r="N1170" s="5"/>
      <c r="O1170" s="3" t="s">
        <v>4609</v>
      </c>
      <c r="P1170" s="3" t="s">
        <v>3660</v>
      </c>
      <c r="Q1170" s="3" t="s">
        <v>5652</v>
      </c>
      <c r="R1170" s="5" t="s">
        <v>5749</v>
      </c>
      <c r="S1170" s="5" t="s">
        <v>8844</v>
      </c>
      <c r="T1170" s="3" t="s">
        <v>2804</v>
      </c>
      <c r="U1170" s="3" t="s">
        <v>2804</v>
      </c>
      <c r="V1170" s="5" t="s">
        <v>5046</v>
      </c>
      <c r="W1170" s="5" t="s">
        <v>5795</v>
      </c>
      <c r="X1170" s="5" t="s">
        <v>2611</v>
      </c>
      <c r="Y1170" s="5" t="s">
        <v>2612</v>
      </c>
      <c r="Z1170" s="5" t="s">
        <v>7169</v>
      </c>
      <c r="AA1170" s="5" t="s">
        <v>7496</v>
      </c>
      <c r="AB1170" s="5" t="s">
        <v>8916</v>
      </c>
      <c r="AC1170" s="5" t="s">
        <v>10210</v>
      </c>
      <c r="AD1170" s="5" t="s">
        <v>5810</v>
      </c>
      <c r="AE1170" s="5" t="s">
        <v>5832</v>
      </c>
      <c r="AF1170" s="5" t="s">
        <v>5812</v>
      </c>
      <c r="AG1170" s="5">
        <v>30</v>
      </c>
      <c r="AH1170" s="5" t="s">
        <v>7769</v>
      </c>
      <c r="AI1170" s="3" t="s">
        <v>8007</v>
      </c>
      <c r="AJ1170" s="5">
        <v>30</v>
      </c>
      <c r="AK1170" s="5" t="s">
        <v>2892</v>
      </c>
      <c r="AL1170" s="10" t="s">
        <v>10086</v>
      </c>
    </row>
    <row r="1171" spans="1:38" ht="72" x14ac:dyDescent="0.3">
      <c r="A1171" s="5" t="s">
        <v>1509</v>
      </c>
      <c r="B1171" s="6">
        <v>44291</v>
      </c>
      <c r="C1171" s="5" t="s">
        <v>1322</v>
      </c>
      <c r="D1171" s="6">
        <v>44336</v>
      </c>
      <c r="E1171" s="5" t="s">
        <v>36</v>
      </c>
      <c r="F1171" s="5" t="s">
        <v>2639</v>
      </c>
      <c r="G1171" s="5" t="s">
        <v>2627</v>
      </c>
      <c r="H1171" s="3" t="s">
        <v>1203</v>
      </c>
      <c r="I1171" s="3" t="s">
        <v>7050</v>
      </c>
      <c r="J1171" s="5"/>
      <c r="K1171" s="5"/>
      <c r="L1171" s="5"/>
      <c r="M1171" s="5"/>
      <c r="N1171" s="5"/>
      <c r="O1171" s="3"/>
      <c r="P1171" s="3" t="s">
        <v>3667</v>
      </c>
      <c r="Q1171" s="3" t="s">
        <v>5653</v>
      </c>
      <c r="R1171" s="5" t="s">
        <v>5755</v>
      </c>
      <c r="S1171" s="5" t="s">
        <v>8284</v>
      </c>
      <c r="T1171" s="3" t="s">
        <v>2809</v>
      </c>
      <c r="U1171" s="3" t="s">
        <v>5782</v>
      </c>
      <c r="V1171" s="5" t="s">
        <v>5783</v>
      </c>
      <c r="W1171" s="5" t="s">
        <v>5795</v>
      </c>
      <c r="X1171" s="5" t="s">
        <v>2611</v>
      </c>
      <c r="Y1171" s="5" t="s">
        <v>2617</v>
      </c>
      <c r="Z1171" s="5" t="s">
        <v>7169</v>
      </c>
      <c r="AA1171" s="5" t="s">
        <v>7268</v>
      </c>
      <c r="AB1171" s="5" t="s">
        <v>8916</v>
      </c>
      <c r="AC1171" s="5" t="s">
        <v>10210</v>
      </c>
      <c r="AD1171" s="5" t="s">
        <v>5810</v>
      </c>
      <c r="AE1171" s="5" t="s">
        <v>5830</v>
      </c>
      <c r="AF1171" s="5" t="s">
        <v>5812</v>
      </c>
      <c r="AG1171" s="5">
        <v>50</v>
      </c>
      <c r="AH1171" s="5" t="s">
        <v>7760</v>
      </c>
      <c r="AI1171" s="3" t="s">
        <v>7999</v>
      </c>
      <c r="AJ1171" s="5">
        <v>120</v>
      </c>
      <c r="AK1171" s="5" t="s">
        <v>2892</v>
      </c>
      <c r="AL1171" s="10" t="s">
        <v>10087</v>
      </c>
    </row>
    <row r="1172" spans="1:38" ht="43.2" x14ac:dyDescent="0.3">
      <c r="A1172" s="5" t="s">
        <v>1510</v>
      </c>
      <c r="B1172" s="6">
        <v>44272</v>
      </c>
      <c r="C1172" s="5" t="s">
        <v>1322</v>
      </c>
      <c r="D1172" s="6">
        <v>44271</v>
      </c>
      <c r="E1172" s="5" t="s">
        <v>35</v>
      </c>
      <c r="F1172" s="5" t="s">
        <v>2792</v>
      </c>
      <c r="G1172" s="5" t="s">
        <v>2633</v>
      </c>
      <c r="H1172" s="3" t="s">
        <v>1204</v>
      </c>
      <c r="I1172" s="3" t="s">
        <v>7051</v>
      </c>
      <c r="J1172" s="5"/>
      <c r="K1172" s="5"/>
      <c r="L1172" s="5"/>
      <c r="M1172" s="5"/>
      <c r="N1172" s="5"/>
      <c r="O1172" s="3" t="s">
        <v>3668</v>
      </c>
      <c r="P1172" s="3" t="s">
        <v>3668</v>
      </c>
      <c r="Q1172" s="3" t="s">
        <v>5654</v>
      </c>
      <c r="R1172" s="5" t="s">
        <v>5749</v>
      </c>
      <c r="S1172" s="5" t="s">
        <v>8431</v>
      </c>
      <c r="T1172" s="3" t="s">
        <v>2804</v>
      </c>
      <c r="U1172" s="3" t="s">
        <v>2804</v>
      </c>
      <c r="V1172" s="5" t="s">
        <v>5046</v>
      </c>
      <c r="W1172" s="5" t="s">
        <v>5795</v>
      </c>
      <c r="X1172" s="5" t="s">
        <v>2611</v>
      </c>
      <c r="Y1172" s="5" t="s">
        <v>2614</v>
      </c>
      <c r="Z1172" s="5" t="s">
        <v>7169</v>
      </c>
      <c r="AA1172" s="5" t="s">
        <v>7486</v>
      </c>
      <c r="AB1172" s="5" t="s">
        <v>8916</v>
      </c>
      <c r="AC1172" s="5" t="s">
        <v>10210</v>
      </c>
      <c r="AD1172" s="5" t="s">
        <v>5810</v>
      </c>
      <c r="AE1172" s="5" t="s">
        <v>5821</v>
      </c>
      <c r="AF1172" s="5" t="s">
        <v>5812</v>
      </c>
      <c r="AG1172" s="5">
        <v>300</v>
      </c>
      <c r="AH1172" s="5" t="s">
        <v>7781</v>
      </c>
      <c r="AI1172" s="3" t="s">
        <v>8000</v>
      </c>
      <c r="AJ1172" s="5">
        <v>90</v>
      </c>
      <c r="AK1172" s="5" t="s">
        <v>2892</v>
      </c>
      <c r="AL1172" s="10" t="s">
        <v>10088</v>
      </c>
    </row>
    <row r="1173" spans="1:38" ht="43.2" x14ac:dyDescent="0.3">
      <c r="A1173" s="5" t="s">
        <v>1511</v>
      </c>
      <c r="B1173" s="6">
        <v>44274</v>
      </c>
      <c r="C1173" s="5" t="s">
        <v>1322</v>
      </c>
      <c r="D1173" s="6">
        <v>44274</v>
      </c>
      <c r="E1173" s="5" t="s">
        <v>36</v>
      </c>
      <c r="F1173" s="5" t="s">
        <v>2641</v>
      </c>
      <c r="G1173" s="5" t="s">
        <v>2640</v>
      </c>
      <c r="H1173" s="3" t="s">
        <v>1205</v>
      </c>
      <c r="I1173" s="3" t="s">
        <v>7052</v>
      </c>
      <c r="J1173" s="5"/>
      <c r="K1173" s="5"/>
      <c r="L1173" s="5"/>
      <c r="M1173" s="5"/>
      <c r="N1173" s="5"/>
      <c r="O1173" s="3" t="s">
        <v>4615</v>
      </c>
      <c r="P1173" s="3" t="s">
        <v>2831</v>
      </c>
      <c r="Q1173" s="3" t="s">
        <v>5655</v>
      </c>
      <c r="R1173" s="5" t="s">
        <v>5749</v>
      </c>
      <c r="S1173" s="5" t="s">
        <v>2831</v>
      </c>
      <c r="T1173" s="3" t="s">
        <v>2804</v>
      </c>
      <c r="U1173" s="3" t="s">
        <v>2804</v>
      </c>
      <c r="V1173" s="5" t="s">
        <v>5046</v>
      </c>
      <c r="W1173" s="5" t="s">
        <v>5795</v>
      </c>
      <c r="X1173" s="5" t="s">
        <v>2611</v>
      </c>
      <c r="Y1173" s="5" t="s">
        <v>2617</v>
      </c>
      <c r="Z1173" s="5" t="s">
        <v>7169</v>
      </c>
      <c r="AA1173" s="5" t="s">
        <v>7504</v>
      </c>
      <c r="AB1173" s="5" t="s">
        <v>8917</v>
      </c>
      <c r="AC1173" s="5" t="s">
        <v>10562</v>
      </c>
      <c r="AD1173" s="5" t="s">
        <v>5810</v>
      </c>
      <c r="AE1173" s="5" t="s">
        <v>5832</v>
      </c>
      <c r="AF1173" s="5" t="s">
        <v>5812</v>
      </c>
      <c r="AG1173" s="5">
        <v>2200</v>
      </c>
      <c r="AH1173" s="5" t="s">
        <v>7849</v>
      </c>
      <c r="AI1173" s="3" t="s">
        <v>8006</v>
      </c>
      <c r="AJ1173" s="5">
        <v>365</v>
      </c>
      <c r="AK1173" s="5" t="s">
        <v>7557</v>
      </c>
      <c r="AL1173" s="10" t="s">
        <v>10089</v>
      </c>
    </row>
    <row r="1174" spans="1:38" ht="43.2" x14ac:dyDescent="0.3">
      <c r="A1174" s="5" t="s">
        <v>1512</v>
      </c>
      <c r="B1174" s="6">
        <v>44292</v>
      </c>
      <c r="C1174" s="5" t="s">
        <v>1322</v>
      </c>
      <c r="D1174" s="6">
        <v>44287</v>
      </c>
      <c r="E1174" s="5" t="s">
        <v>35</v>
      </c>
      <c r="F1174" s="5" t="s">
        <v>2646</v>
      </c>
      <c r="G1174" s="5" t="s">
        <v>2625</v>
      </c>
      <c r="H1174" s="3" t="s">
        <v>1206</v>
      </c>
      <c r="I1174" s="3" t="s">
        <v>7053</v>
      </c>
      <c r="J1174" s="5"/>
      <c r="K1174" s="5"/>
      <c r="L1174" s="5"/>
      <c r="M1174" s="5"/>
      <c r="N1174" s="5"/>
      <c r="O1174" s="3" t="s">
        <v>4616</v>
      </c>
      <c r="P1174" s="3" t="s">
        <v>3669</v>
      </c>
      <c r="Q1174" s="3" t="s">
        <v>5656</v>
      </c>
      <c r="R1174" s="5" t="s">
        <v>5749</v>
      </c>
      <c r="S1174" s="5" t="s">
        <v>3669</v>
      </c>
      <c r="T1174" s="3" t="s">
        <v>2804</v>
      </c>
      <c r="U1174" s="3" t="s">
        <v>2804</v>
      </c>
      <c r="V1174" s="5" t="s">
        <v>5046</v>
      </c>
      <c r="W1174" s="5" t="s">
        <v>5795</v>
      </c>
      <c r="X1174" s="5" t="s">
        <v>2611</v>
      </c>
      <c r="Y1174" s="5" t="s">
        <v>2614</v>
      </c>
      <c r="Z1174" s="5" t="s">
        <v>7169</v>
      </c>
      <c r="AA1174" s="5" t="s">
        <v>7505</v>
      </c>
      <c r="AB1174" s="5" t="s">
        <v>8916</v>
      </c>
      <c r="AC1174" s="5" t="s">
        <v>10210</v>
      </c>
      <c r="AD1174" s="5" t="s">
        <v>5810</v>
      </c>
      <c r="AE1174" s="5" t="s">
        <v>5814</v>
      </c>
      <c r="AF1174" s="5" t="s">
        <v>5812</v>
      </c>
      <c r="AG1174" s="5">
        <v>35</v>
      </c>
      <c r="AH1174" s="5" t="s">
        <v>7977</v>
      </c>
      <c r="AI1174" s="3" t="s">
        <v>8027</v>
      </c>
      <c r="AJ1174" s="5">
        <v>75</v>
      </c>
      <c r="AK1174" s="5" t="s">
        <v>2892</v>
      </c>
      <c r="AL1174" s="10" t="s">
        <v>10090</v>
      </c>
    </row>
    <row r="1175" spans="1:38" ht="43.2" x14ac:dyDescent="0.3">
      <c r="A1175" s="5" t="s">
        <v>1513</v>
      </c>
      <c r="B1175" s="6">
        <v>44326</v>
      </c>
      <c r="C1175" s="5" t="s">
        <v>1322</v>
      </c>
      <c r="D1175" s="6">
        <v>44322</v>
      </c>
      <c r="E1175" s="5" t="s">
        <v>35</v>
      </c>
      <c r="F1175" s="5" t="s">
        <v>2646</v>
      </c>
      <c r="G1175" s="5" t="s">
        <v>2633</v>
      </c>
      <c r="H1175" s="3" t="s">
        <v>1207</v>
      </c>
      <c r="I1175" s="3" t="s">
        <v>7054</v>
      </c>
      <c r="J1175" s="5"/>
      <c r="K1175" s="5"/>
      <c r="L1175" s="5"/>
      <c r="M1175" s="5"/>
      <c r="N1175" s="5"/>
      <c r="O1175" s="3" t="s">
        <v>4617</v>
      </c>
      <c r="P1175" s="3" t="s">
        <v>2800</v>
      </c>
      <c r="Q1175" s="3" t="s">
        <v>5657</v>
      </c>
      <c r="R1175" s="5" t="s">
        <v>5749</v>
      </c>
      <c r="S1175" s="5" t="s">
        <v>2800</v>
      </c>
      <c r="T1175" s="3" t="s">
        <v>2804</v>
      </c>
      <c r="U1175" s="3" t="s">
        <v>2804</v>
      </c>
      <c r="V1175" s="5" t="s">
        <v>5046</v>
      </c>
      <c r="W1175" s="5" t="s">
        <v>5795</v>
      </c>
      <c r="X1175" s="5" t="s">
        <v>2611</v>
      </c>
      <c r="Y1175" s="5" t="s">
        <v>2614</v>
      </c>
      <c r="Z1175" s="5" t="s">
        <v>7169</v>
      </c>
      <c r="AA1175" s="5" t="s">
        <v>7506</v>
      </c>
      <c r="AB1175" s="5" t="s">
        <v>8916</v>
      </c>
      <c r="AC1175" s="5" t="s">
        <v>10210</v>
      </c>
      <c r="AD1175" s="5" t="s">
        <v>5810</v>
      </c>
      <c r="AE1175" s="5" t="s">
        <v>5811</v>
      </c>
      <c r="AF1175" s="5" t="s">
        <v>5812</v>
      </c>
      <c r="AG1175" s="5">
        <v>60</v>
      </c>
      <c r="AH1175" s="5" t="s">
        <v>7771</v>
      </c>
      <c r="AI1175" s="3" t="s">
        <v>8082</v>
      </c>
      <c r="AJ1175" s="5">
        <v>665</v>
      </c>
      <c r="AK1175" s="5" t="s">
        <v>2892</v>
      </c>
      <c r="AL1175" s="10" t="s">
        <v>10091</v>
      </c>
    </row>
    <row r="1176" spans="1:38" ht="43.2" x14ac:dyDescent="0.3">
      <c r="A1176" s="5" t="s">
        <v>1514</v>
      </c>
      <c r="B1176" s="6">
        <v>44285</v>
      </c>
      <c r="C1176" s="5" t="s">
        <v>1322</v>
      </c>
      <c r="D1176" s="6">
        <v>44282</v>
      </c>
      <c r="E1176" s="5" t="s">
        <v>36</v>
      </c>
      <c r="F1176" s="5" t="s">
        <v>2666</v>
      </c>
      <c r="G1176" s="5" t="s">
        <v>2633</v>
      </c>
      <c r="H1176" s="3" t="s">
        <v>1208</v>
      </c>
      <c r="I1176" s="3" t="s">
        <v>7055</v>
      </c>
      <c r="J1176" s="5"/>
      <c r="K1176" s="5"/>
      <c r="L1176" s="5"/>
      <c r="M1176" s="5"/>
      <c r="N1176" s="5"/>
      <c r="O1176" s="3" t="s">
        <v>4618</v>
      </c>
      <c r="P1176" s="3" t="s">
        <v>3607</v>
      </c>
      <c r="Q1176" s="3" t="s">
        <v>5658</v>
      </c>
      <c r="R1176" s="5" t="s">
        <v>5749</v>
      </c>
      <c r="S1176" s="5" t="s">
        <v>8845</v>
      </c>
      <c r="T1176" s="3" t="s">
        <v>2804</v>
      </c>
      <c r="U1176" s="3" t="s">
        <v>2804</v>
      </c>
      <c r="V1176" s="5" t="s">
        <v>5046</v>
      </c>
      <c r="W1176" s="5" t="s">
        <v>5795</v>
      </c>
      <c r="X1176" s="5" t="s">
        <v>2611</v>
      </c>
      <c r="Y1176" s="5" t="s">
        <v>2614</v>
      </c>
      <c r="Z1176" s="5" t="s">
        <v>7169</v>
      </c>
      <c r="AA1176" s="5" t="s">
        <v>7507</v>
      </c>
      <c r="AB1176" s="5" t="s">
        <v>8917</v>
      </c>
      <c r="AC1176" s="5" t="s">
        <v>10252</v>
      </c>
      <c r="AD1176" s="5" t="s">
        <v>5824</v>
      </c>
      <c r="AE1176" s="5" t="s">
        <v>5813</v>
      </c>
      <c r="AF1176" s="5" t="s">
        <v>5812</v>
      </c>
      <c r="AG1176" s="5">
        <v>100</v>
      </c>
      <c r="AH1176" s="5" t="s">
        <v>7768</v>
      </c>
      <c r="AI1176" s="3" t="s">
        <v>8015</v>
      </c>
      <c r="AJ1176" s="5">
        <v>240</v>
      </c>
      <c r="AK1176" s="5" t="s">
        <v>2918</v>
      </c>
      <c r="AL1176" s="10" t="s">
        <v>10092</v>
      </c>
    </row>
    <row r="1177" spans="1:38" ht="43.2" x14ac:dyDescent="0.3">
      <c r="A1177" s="5" t="s">
        <v>1515</v>
      </c>
      <c r="B1177" s="6">
        <v>44301</v>
      </c>
      <c r="C1177" s="5" t="s">
        <v>1322</v>
      </c>
      <c r="D1177" s="6">
        <v>44299</v>
      </c>
      <c r="E1177" s="5" t="s">
        <v>36</v>
      </c>
      <c r="F1177" s="5" t="s">
        <v>2666</v>
      </c>
      <c r="G1177" s="5" t="s">
        <v>2629</v>
      </c>
      <c r="H1177" s="3" t="s">
        <v>1209</v>
      </c>
      <c r="I1177" s="3" t="s">
        <v>7056</v>
      </c>
      <c r="J1177" s="5"/>
      <c r="K1177" s="5"/>
      <c r="L1177" s="5"/>
      <c r="M1177" s="5"/>
      <c r="N1177" s="5"/>
      <c r="O1177" s="3" t="s">
        <v>4619</v>
      </c>
      <c r="P1177" s="3" t="s">
        <v>3670</v>
      </c>
      <c r="Q1177" s="3" t="s">
        <v>5659</v>
      </c>
      <c r="R1177" s="5" t="s">
        <v>5749</v>
      </c>
      <c r="S1177" s="5" t="s">
        <v>8846</v>
      </c>
      <c r="T1177" s="3" t="s">
        <v>2842</v>
      </c>
      <c r="U1177" s="3"/>
      <c r="V1177" s="5" t="s">
        <v>5783</v>
      </c>
      <c r="W1177" s="5" t="s">
        <v>5795</v>
      </c>
      <c r="X1177" s="5" t="s">
        <v>2611</v>
      </c>
      <c r="Y1177" s="5" t="s">
        <v>2614</v>
      </c>
      <c r="Z1177" s="5" t="s">
        <v>7169</v>
      </c>
      <c r="AA1177" s="5" t="s">
        <v>7503</v>
      </c>
      <c r="AB1177" s="5" t="s">
        <v>8917</v>
      </c>
      <c r="AC1177" s="5" t="s">
        <v>10563</v>
      </c>
      <c r="AD1177" s="5" t="s">
        <v>5824</v>
      </c>
      <c r="AE1177" s="5" t="s">
        <v>5817</v>
      </c>
      <c r="AF1177" s="5" t="s">
        <v>5812</v>
      </c>
      <c r="AG1177" s="5">
        <v>168</v>
      </c>
      <c r="AH1177" s="5" t="s">
        <v>7978</v>
      </c>
      <c r="AI1177" s="3" t="s">
        <v>8006</v>
      </c>
      <c r="AJ1177" s="5">
        <v>365</v>
      </c>
      <c r="AK1177" s="5" t="s">
        <v>2892</v>
      </c>
      <c r="AL1177" s="10" t="s">
        <v>10093</v>
      </c>
    </row>
    <row r="1178" spans="1:38" ht="43.2" x14ac:dyDescent="0.3">
      <c r="A1178" s="5" t="s">
        <v>1516</v>
      </c>
      <c r="B1178" s="6">
        <v>44279</v>
      </c>
      <c r="C1178" s="5" t="s">
        <v>1322</v>
      </c>
      <c r="D1178" s="6">
        <v>44278</v>
      </c>
      <c r="E1178" s="5" t="s">
        <v>35</v>
      </c>
      <c r="F1178" s="5" t="s">
        <v>2636</v>
      </c>
      <c r="G1178" s="5" t="s">
        <v>2633</v>
      </c>
      <c r="H1178" s="3" t="s">
        <v>1210</v>
      </c>
      <c r="I1178" s="3" t="s">
        <v>7057</v>
      </c>
      <c r="J1178" s="5"/>
      <c r="K1178" s="5"/>
      <c r="L1178" s="5"/>
      <c r="M1178" s="5"/>
      <c r="N1178" s="5"/>
      <c r="O1178" s="3" t="s">
        <v>4620</v>
      </c>
      <c r="P1178" s="3" t="s">
        <v>3017</v>
      </c>
      <c r="Q1178" s="3" t="s">
        <v>5660</v>
      </c>
      <c r="R1178" s="5" t="s">
        <v>5749</v>
      </c>
      <c r="S1178" s="5" t="s">
        <v>8847</v>
      </c>
      <c r="T1178" s="3" t="s">
        <v>2804</v>
      </c>
      <c r="U1178" s="3" t="s">
        <v>2804</v>
      </c>
      <c r="V1178" s="5" t="s">
        <v>5046</v>
      </c>
      <c r="W1178" s="5" t="s">
        <v>5795</v>
      </c>
      <c r="X1178" s="5" t="s">
        <v>2611</v>
      </c>
      <c r="Y1178" s="5" t="s">
        <v>2614</v>
      </c>
      <c r="Z1178" s="5" t="s">
        <v>7169</v>
      </c>
      <c r="AA1178" s="5" t="s">
        <v>7451</v>
      </c>
      <c r="AB1178" s="5" t="s">
        <v>8917</v>
      </c>
      <c r="AC1178" s="5" t="s">
        <v>10284</v>
      </c>
      <c r="AD1178" s="5" t="s">
        <v>5844</v>
      </c>
      <c r="AE1178" s="5" t="s">
        <v>5859</v>
      </c>
      <c r="AF1178" s="5" t="s">
        <v>5812</v>
      </c>
      <c r="AG1178" s="5">
        <v>300</v>
      </c>
      <c r="AH1178" s="5" t="s">
        <v>7781</v>
      </c>
      <c r="AI1178" s="3" t="s">
        <v>8002</v>
      </c>
      <c r="AJ1178" s="5">
        <v>180</v>
      </c>
      <c r="AK1178" s="5" t="s">
        <v>2918</v>
      </c>
      <c r="AL1178" s="10" t="s">
        <v>10094</v>
      </c>
    </row>
    <row r="1179" spans="1:38" ht="43.2" x14ac:dyDescent="0.3">
      <c r="A1179" s="5" t="s">
        <v>1517</v>
      </c>
      <c r="B1179" s="6">
        <v>44306</v>
      </c>
      <c r="C1179" s="5" t="s">
        <v>1322</v>
      </c>
      <c r="D1179" s="6">
        <v>44305</v>
      </c>
      <c r="E1179" s="5" t="s">
        <v>35</v>
      </c>
      <c r="F1179" s="5" t="s">
        <v>2687</v>
      </c>
      <c r="G1179" s="5" t="s">
        <v>2633</v>
      </c>
      <c r="H1179" s="3" t="s">
        <v>1211</v>
      </c>
      <c r="I1179" s="3" t="s">
        <v>7058</v>
      </c>
      <c r="J1179" s="5"/>
      <c r="K1179" s="5"/>
      <c r="L1179" s="5"/>
      <c r="M1179" s="5"/>
      <c r="N1179" s="5"/>
      <c r="O1179" s="3" t="s">
        <v>4621</v>
      </c>
      <c r="P1179" s="3" t="s">
        <v>3671</v>
      </c>
      <c r="Q1179" s="3" t="s">
        <v>5661</v>
      </c>
      <c r="R1179" s="5" t="s">
        <v>5749</v>
      </c>
      <c r="S1179" s="5" t="s">
        <v>3670</v>
      </c>
      <c r="T1179" s="3"/>
      <c r="U1179" s="3"/>
      <c r="V1179" s="5" t="s">
        <v>5046</v>
      </c>
      <c r="W1179" s="5" t="s">
        <v>5795</v>
      </c>
      <c r="X1179" s="5" t="s">
        <v>2611</v>
      </c>
      <c r="Y1179" s="5" t="s">
        <v>2614</v>
      </c>
      <c r="Z1179" s="5" t="s">
        <v>7169</v>
      </c>
      <c r="AA1179" s="5" t="s">
        <v>7474</v>
      </c>
      <c r="AB1179" s="5" t="s">
        <v>8916</v>
      </c>
      <c r="AC1179" s="5" t="s">
        <v>10564</v>
      </c>
      <c r="AD1179" s="5" t="s">
        <v>5862</v>
      </c>
      <c r="AE1179" s="5" t="s">
        <v>5810</v>
      </c>
      <c r="AF1179" s="5" t="s">
        <v>5812</v>
      </c>
      <c r="AG1179" s="5">
        <v>500</v>
      </c>
      <c r="AH1179" s="5" t="s">
        <v>7761</v>
      </c>
      <c r="AI1179" s="3" t="s">
        <v>8005</v>
      </c>
      <c r="AJ1179" s="5">
        <v>60</v>
      </c>
      <c r="AK1179" s="5">
        <v>0</v>
      </c>
      <c r="AL1179" s="10" t="s">
        <v>10095</v>
      </c>
    </row>
    <row r="1180" spans="1:38" ht="43.2" x14ac:dyDescent="0.3">
      <c r="A1180" s="5" t="s">
        <v>1518</v>
      </c>
      <c r="B1180" s="6">
        <v>44281</v>
      </c>
      <c r="C1180" s="5" t="s">
        <v>1322</v>
      </c>
      <c r="D1180" s="6">
        <v>44279</v>
      </c>
      <c r="E1180" s="5" t="s">
        <v>35</v>
      </c>
      <c r="F1180" s="5" t="s">
        <v>2636</v>
      </c>
      <c r="G1180" s="5" t="s">
        <v>2633</v>
      </c>
      <c r="H1180" s="3" t="s">
        <v>1212</v>
      </c>
      <c r="I1180" s="3" t="s">
        <v>7059</v>
      </c>
      <c r="J1180" s="5"/>
      <c r="K1180" s="5"/>
      <c r="L1180" s="5"/>
      <c r="M1180" s="5"/>
      <c r="N1180" s="5"/>
      <c r="O1180" s="3" t="s">
        <v>3672</v>
      </c>
      <c r="P1180" s="3" t="s">
        <v>3672</v>
      </c>
      <c r="Q1180" s="3" t="s">
        <v>5662</v>
      </c>
      <c r="R1180" s="5" t="s">
        <v>5749</v>
      </c>
      <c r="S1180" s="5" t="s">
        <v>8848</v>
      </c>
      <c r="T1180" s="3"/>
      <c r="U1180" s="3"/>
      <c r="V1180" s="5" t="s">
        <v>5046</v>
      </c>
      <c r="W1180" s="5" t="s">
        <v>5795</v>
      </c>
      <c r="X1180" s="5" t="s">
        <v>2611</v>
      </c>
      <c r="Y1180" s="5" t="s">
        <v>2614</v>
      </c>
      <c r="Z1180" s="5" t="s">
        <v>7169</v>
      </c>
      <c r="AA1180" s="5" t="s">
        <v>7486</v>
      </c>
      <c r="AB1180" s="5" t="s">
        <v>8916</v>
      </c>
      <c r="AC1180" s="5" t="s">
        <v>10210</v>
      </c>
      <c r="AD1180" s="5" t="s">
        <v>5810</v>
      </c>
      <c r="AE1180" s="5" t="s">
        <v>5815</v>
      </c>
      <c r="AF1180" s="5" t="s">
        <v>5812</v>
      </c>
      <c r="AG1180" s="5">
        <v>924</v>
      </c>
      <c r="AH1180" s="5" t="s">
        <v>7979</v>
      </c>
      <c r="AI1180" s="3" t="s">
        <v>8005</v>
      </c>
      <c r="AJ1180" s="5">
        <v>60</v>
      </c>
      <c r="AK1180" s="5" t="s">
        <v>2918</v>
      </c>
      <c r="AL1180" s="10" t="s">
        <v>10096</v>
      </c>
    </row>
    <row r="1181" spans="1:38" ht="43.2" x14ac:dyDescent="0.3">
      <c r="A1181" s="5" t="s">
        <v>1519</v>
      </c>
      <c r="B1181" s="6">
        <v>44278</v>
      </c>
      <c r="C1181" s="5" t="s">
        <v>1322</v>
      </c>
      <c r="D1181" s="6">
        <v>44277</v>
      </c>
      <c r="E1181" s="5" t="s">
        <v>35</v>
      </c>
      <c r="F1181" s="5" t="s">
        <v>2646</v>
      </c>
      <c r="G1181" s="5" t="s">
        <v>2633</v>
      </c>
      <c r="H1181" s="3" t="s">
        <v>1213</v>
      </c>
      <c r="I1181" s="3" t="s">
        <v>7060</v>
      </c>
      <c r="J1181" s="5"/>
      <c r="K1181" s="5"/>
      <c r="L1181" s="5"/>
      <c r="M1181" s="5"/>
      <c r="N1181" s="5"/>
      <c r="O1181" s="3" t="s">
        <v>4622</v>
      </c>
      <c r="P1181" s="3" t="s">
        <v>3673</v>
      </c>
      <c r="Q1181" s="3" t="s">
        <v>5663</v>
      </c>
      <c r="R1181" s="5" t="s">
        <v>5749</v>
      </c>
      <c r="S1181" s="5" t="s">
        <v>5648</v>
      </c>
      <c r="T1181" s="3" t="s">
        <v>2801</v>
      </c>
      <c r="U1181" s="3" t="s">
        <v>2804</v>
      </c>
      <c r="V1181" s="5" t="s">
        <v>5046</v>
      </c>
      <c r="W1181" s="5" t="s">
        <v>5795</v>
      </c>
      <c r="X1181" s="5" t="s">
        <v>2611</v>
      </c>
      <c r="Y1181" s="5" t="s">
        <v>2614</v>
      </c>
      <c r="Z1181" s="5" t="s">
        <v>7169</v>
      </c>
      <c r="AA1181" s="5" t="s">
        <v>7451</v>
      </c>
      <c r="AB1181" s="5" t="s">
        <v>8917</v>
      </c>
      <c r="AC1181" s="5" t="s">
        <v>10565</v>
      </c>
      <c r="AD1181" s="5" t="s">
        <v>5810</v>
      </c>
      <c r="AE1181" s="5" t="s">
        <v>5813</v>
      </c>
      <c r="AF1181" s="5" t="s">
        <v>5812</v>
      </c>
      <c r="AG1181" s="5">
        <v>200</v>
      </c>
      <c r="AH1181" s="5" t="s">
        <v>7777</v>
      </c>
      <c r="AI1181" s="3" t="s">
        <v>8019</v>
      </c>
      <c r="AJ1181" s="5">
        <v>10</v>
      </c>
      <c r="AK1181" s="5" t="s">
        <v>7744</v>
      </c>
      <c r="AL1181" s="10" t="s">
        <v>10097</v>
      </c>
    </row>
    <row r="1182" spans="1:38" ht="43.2" x14ac:dyDescent="0.3">
      <c r="A1182" s="5" t="s">
        <v>1520</v>
      </c>
      <c r="B1182" s="6">
        <v>44322</v>
      </c>
      <c r="C1182" s="5" t="s">
        <v>1322</v>
      </c>
      <c r="D1182" s="6">
        <v>44321</v>
      </c>
      <c r="E1182" s="5" t="s">
        <v>35</v>
      </c>
      <c r="F1182" s="5" t="s">
        <v>2634</v>
      </c>
      <c r="G1182" s="5" t="s">
        <v>2625</v>
      </c>
      <c r="H1182" s="3" t="s">
        <v>1214</v>
      </c>
      <c r="I1182" s="3" t="s">
        <v>7061</v>
      </c>
      <c r="J1182" s="5"/>
      <c r="K1182" s="5"/>
      <c r="L1182" s="5"/>
      <c r="M1182" s="5"/>
      <c r="N1182" s="5"/>
      <c r="O1182" s="3" t="s">
        <v>4623</v>
      </c>
      <c r="P1182" s="3" t="s">
        <v>3674</v>
      </c>
      <c r="Q1182" s="3" t="s">
        <v>5664</v>
      </c>
      <c r="R1182" s="5" t="s">
        <v>5749</v>
      </c>
      <c r="S1182" s="5" t="s">
        <v>8849</v>
      </c>
      <c r="T1182" s="3" t="s">
        <v>2804</v>
      </c>
      <c r="U1182" s="3" t="s">
        <v>2804</v>
      </c>
      <c r="V1182" s="5" t="s">
        <v>5046</v>
      </c>
      <c r="W1182" s="5" t="s">
        <v>5795</v>
      </c>
      <c r="X1182" s="5" t="s">
        <v>2611</v>
      </c>
      <c r="Y1182" s="5" t="s">
        <v>2614</v>
      </c>
      <c r="Z1182" s="5" t="s">
        <v>7169</v>
      </c>
      <c r="AA1182" s="5" t="s">
        <v>7508</v>
      </c>
      <c r="AB1182" s="5" t="s">
        <v>8916</v>
      </c>
      <c r="AC1182" s="5" t="s">
        <v>10210</v>
      </c>
      <c r="AD1182" s="5" t="s">
        <v>5810</v>
      </c>
      <c r="AE1182" s="5" t="s">
        <v>5815</v>
      </c>
      <c r="AF1182" s="5" t="s">
        <v>5812</v>
      </c>
      <c r="AG1182" s="5">
        <v>30</v>
      </c>
      <c r="AH1182" s="5" t="s">
        <v>7769</v>
      </c>
      <c r="AI1182" s="3" t="s">
        <v>8002</v>
      </c>
      <c r="AJ1182" s="5">
        <v>180</v>
      </c>
      <c r="AK1182" s="5">
        <v>0</v>
      </c>
      <c r="AL1182" s="10" t="s">
        <v>10098</v>
      </c>
    </row>
    <row r="1183" spans="1:38" ht="43.2" x14ac:dyDescent="0.3">
      <c r="A1183" s="5" t="s">
        <v>1521</v>
      </c>
      <c r="B1183" s="6">
        <v>44278</v>
      </c>
      <c r="C1183" s="5" t="s">
        <v>1322</v>
      </c>
      <c r="D1183" s="6">
        <v>44277</v>
      </c>
      <c r="E1183" s="5" t="s">
        <v>35</v>
      </c>
      <c r="F1183" s="5" t="s">
        <v>2746</v>
      </c>
      <c r="G1183" s="5" t="s">
        <v>2633</v>
      </c>
      <c r="H1183" s="3" t="s">
        <v>1215</v>
      </c>
      <c r="I1183" s="3" t="s">
        <v>7062</v>
      </c>
      <c r="J1183" s="5"/>
      <c r="K1183" s="5"/>
      <c r="L1183" s="5"/>
      <c r="M1183" s="5"/>
      <c r="N1183" s="5"/>
      <c r="O1183" s="3" t="s">
        <v>4624</v>
      </c>
      <c r="P1183" s="3" t="s">
        <v>3675</v>
      </c>
      <c r="Q1183" s="3" t="s">
        <v>3681</v>
      </c>
      <c r="R1183" s="5" t="s">
        <v>5749</v>
      </c>
      <c r="S1183" s="5" t="s">
        <v>3681</v>
      </c>
      <c r="T1183" s="3" t="s">
        <v>2804</v>
      </c>
      <c r="U1183" s="3" t="s">
        <v>2804</v>
      </c>
      <c r="V1183" s="5" t="s">
        <v>5046</v>
      </c>
      <c r="W1183" s="5" t="s">
        <v>5795</v>
      </c>
      <c r="X1183" s="5" t="s">
        <v>2611</v>
      </c>
      <c r="Y1183" s="5" t="s">
        <v>2614</v>
      </c>
      <c r="Z1183" s="5" t="s">
        <v>7169</v>
      </c>
      <c r="AA1183" s="5" t="s">
        <v>7451</v>
      </c>
      <c r="AB1183" s="5" t="s">
        <v>8916</v>
      </c>
      <c r="AC1183" s="5" t="s">
        <v>10505</v>
      </c>
      <c r="AD1183" s="5" t="s">
        <v>5810</v>
      </c>
      <c r="AE1183" s="5" t="s">
        <v>5815</v>
      </c>
      <c r="AF1183" s="5" t="s">
        <v>5812</v>
      </c>
      <c r="AG1183" s="5">
        <v>433</v>
      </c>
      <c r="AH1183" s="5" t="s">
        <v>7980</v>
      </c>
      <c r="AI1183" s="3" t="s">
        <v>8002</v>
      </c>
      <c r="AJ1183" s="5">
        <v>180</v>
      </c>
      <c r="AK1183" s="5" t="s">
        <v>2892</v>
      </c>
      <c r="AL1183" s="10" t="s">
        <v>10099</v>
      </c>
    </row>
    <row r="1184" spans="1:38" ht="57.6" x14ac:dyDescent="0.3">
      <c r="A1184" s="5" t="s">
        <v>1522</v>
      </c>
      <c r="B1184" s="6">
        <v>44333</v>
      </c>
      <c r="C1184" s="5" t="s">
        <v>1322</v>
      </c>
      <c r="D1184" s="6">
        <v>44343</v>
      </c>
      <c r="E1184" s="5" t="s">
        <v>36</v>
      </c>
      <c r="F1184" s="5" t="s">
        <v>2652</v>
      </c>
      <c r="G1184" s="5" t="s">
        <v>2633</v>
      </c>
      <c r="H1184" s="3" t="s">
        <v>1216</v>
      </c>
      <c r="I1184" s="3" t="s">
        <v>7063</v>
      </c>
      <c r="J1184" s="5"/>
      <c r="K1184" s="5"/>
      <c r="L1184" s="5"/>
      <c r="M1184" s="5"/>
      <c r="N1184" s="5"/>
      <c r="O1184" s="3" t="s">
        <v>4625</v>
      </c>
      <c r="P1184" s="3" t="s">
        <v>3676</v>
      </c>
      <c r="Q1184" s="3" t="s">
        <v>5665</v>
      </c>
      <c r="R1184" s="5" t="s">
        <v>5749</v>
      </c>
      <c r="S1184" s="5" t="s">
        <v>8313</v>
      </c>
      <c r="T1184" s="3" t="s">
        <v>2804</v>
      </c>
      <c r="U1184" s="3" t="s">
        <v>2804</v>
      </c>
      <c r="V1184" s="5" t="s">
        <v>5046</v>
      </c>
      <c r="W1184" s="5" t="s">
        <v>5795</v>
      </c>
      <c r="X1184" s="5" t="s">
        <v>2611</v>
      </c>
      <c r="Y1184" s="5" t="s">
        <v>2617</v>
      </c>
      <c r="Z1184" s="5" t="s">
        <v>7169</v>
      </c>
      <c r="AA1184" s="5" t="s">
        <v>7509</v>
      </c>
      <c r="AB1184" s="5" t="s">
        <v>8916</v>
      </c>
      <c r="AC1184" s="5" t="s">
        <v>10210</v>
      </c>
      <c r="AD1184" s="5" t="s">
        <v>5810</v>
      </c>
      <c r="AE1184" s="5" t="s">
        <v>5823</v>
      </c>
      <c r="AF1184" s="5" t="s">
        <v>5812</v>
      </c>
      <c r="AG1184" s="5">
        <v>32</v>
      </c>
      <c r="AH1184" s="5" t="s">
        <v>7763</v>
      </c>
      <c r="AI1184" s="3" t="s">
        <v>8000</v>
      </c>
      <c r="AJ1184" s="5">
        <v>90</v>
      </c>
      <c r="AK1184" s="5" t="s">
        <v>2918</v>
      </c>
      <c r="AL1184" s="10" t="s">
        <v>10100</v>
      </c>
    </row>
    <row r="1185" spans="1:38" ht="43.2" x14ac:dyDescent="0.3">
      <c r="A1185" s="5" t="s">
        <v>1523</v>
      </c>
      <c r="B1185" s="6">
        <v>44305</v>
      </c>
      <c r="C1185" s="5" t="s">
        <v>1322</v>
      </c>
      <c r="D1185" s="6">
        <v>44302</v>
      </c>
      <c r="E1185" s="5" t="s">
        <v>35</v>
      </c>
      <c r="F1185" s="5" t="s">
        <v>2636</v>
      </c>
      <c r="G1185" s="5" t="s">
        <v>2633</v>
      </c>
      <c r="H1185" s="3" t="s">
        <v>1217</v>
      </c>
      <c r="I1185" s="3" t="s">
        <v>7064</v>
      </c>
      <c r="J1185" s="5"/>
      <c r="K1185" s="5"/>
      <c r="L1185" s="5"/>
      <c r="M1185" s="5"/>
      <c r="N1185" s="5"/>
      <c r="O1185" s="3" t="s">
        <v>3677</v>
      </c>
      <c r="P1185" s="3" t="s">
        <v>3677</v>
      </c>
      <c r="Q1185" s="3" t="s">
        <v>5666</v>
      </c>
      <c r="R1185" s="5" t="s">
        <v>5749</v>
      </c>
      <c r="S1185" s="5" t="s">
        <v>8850</v>
      </c>
      <c r="T1185" s="3" t="s">
        <v>2804</v>
      </c>
      <c r="U1185" s="3" t="s">
        <v>2804</v>
      </c>
      <c r="V1185" s="5" t="s">
        <v>5046</v>
      </c>
      <c r="W1185" s="5" t="s">
        <v>5795</v>
      </c>
      <c r="X1185" s="5" t="s">
        <v>2611</v>
      </c>
      <c r="Y1185" s="5" t="s">
        <v>2614</v>
      </c>
      <c r="Z1185" s="5" t="s">
        <v>7169</v>
      </c>
      <c r="AA1185" s="5" t="s">
        <v>7311</v>
      </c>
      <c r="AB1185" s="5" t="s">
        <v>8916</v>
      </c>
      <c r="AC1185" s="5" t="s">
        <v>10210</v>
      </c>
      <c r="AD1185" s="5" t="s">
        <v>5810</v>
      </c>
      <c r="AE1185" s="5" t="s">
        <v>5811</v>
      </c>
      <c r="AF1185" s="5" t="s">
        <v>5812</v>
      </c>
      <c r="AG1185" s="5">
        <v>150</v>
      </c>
      <c r="AH1185" s="5" t="s">
        <v>7793</v>
      </c>
      <c r="AI1185" s="3" t="s">
        <v>8000</v>
      </c>
      <c r="AJ1185" s="5">
        <v>90</v>
      </c>
      <c r="AK1185" s="5" t="s">
        <v>7745</v>
      </c>
      <c r="AL1185" s="10" t="s">
        <v>10101</v>
      </c>
    </row>
    <row r="1186" spans="1:38" ht="43.2" x14ac:dyDescent="0.3">
      <c r="A1186" s="5" t="s">
        <v>1524</v>
      </c>
      <c r="B1186" s="6">
        <v>44285</v>
      </c>
      <c r="C1186" s="5" t="s">
        <v>1322</v>
      </c>
      <c r="D1186" s="6">
        <v>44284</v>
      </c>
      <c r="E1186" s="5" t="s">
        <v>35</v>
      </c>
      <c r="F1186" s="5" t="s">
        <v>2648</v>
      </c>
      <c r="G1186" s="5" t="s">
        <v>2633</v>
      </c>
      <c r="H1186" s="3" t="s">
        <v>1218</v>
      </c>
      <c r="I1186" s="3" t="s">
        <v>7065</v>
      </c>
      <c r="J1186" s="5"/>
      <c r="K1186" s="5"/>
      <c r="L1186" s="5"/>
      <c r="M1186" s="5"/>
      <c r="N1186" s="5"/>
      <c r="O1186" s="3" t="s">
        <v>4626</v>
      </c>
      <c r="P1186" s="3" t="s">
        <v>3678</v>
      </c>
      <c r="Q1186" s="3" t="s">
        <v>2918</v>
      </c>
      <c r="R1186" s="5" t="s">
        <v>5749</v>
      </c>
      <c r="S1186" s="5" t="s">
        <v>8851</v>
      </c>
      <c r="T1186" s="3" t="s">
        <v>2804</v>
      </c>
      <c r="U1186" s="3" t="s">
        <v>2804</v>
      </c>
      <c r="V1186" s="5" t="s">
        <v>5046</v>
      </c>
      <c r="W1186" s="5" t="s">
        <v>5795</v>
      </c>
      <c r="X1186" s="5" t="s">
        <v>2611</v>
      </c>
      <c r="Y1186" s="5" t="s">
        <v>2614</v>
      </c>
      <c r="Z1186" s="5" t="s">
        <v>7169</v>
      </c>
      <c r="AA1186" s="5" t="s">
        <v>7268</v>
      </c>
      <c r="AB1186" s="5" t="s">
        <v>8917</v>
      </c>
      <c r="AC1186" s="5" t="s">
        <v>10566</v>
      </c>
      <c r="AD1186" s="5" t="s">
        <v>5824</v>
      </c>
      <c r="AE1186" s="5" t="s">
        <v>5825</v>
      </c>
      <c r="AF1186" s="5" t="s">
        <v>5812</v>
      </c>
      <c r="AG1186" s="5">
        <v>300</v>
      </c>
      <c r="AH1186" s="5" t="s">
        <v>7781</v>
      </c>
      <c r="AI1186" s="3" t="s">
        <v>8000</v>
      </c>
      <c r="AJ1186" s="5">
        <v>90</v>
      </c>
      <c r="AK1186" s="5" t="s">
        <v>2918</v>
      </c>
      <c r="AL1186" s="10" t="s">
        <v>10102</v>
      </c>
    </row>
    <row r="1187" spans="1:38" ht="43.2" x14ac:dyDescent="0.3">
      <c r="A1187" s="5" t="s">
        <v>1525</v>
      </c>
      <c r="B1187" s="6">
        <v>44280</v>
      </c>
      <c r="C1187" s="5" t="s">
        <v>1322</v>
      </c>
      <c r="D1187" s="6">
        <v>44279</v>
      </c>
      <c r="E1187" s="5" t="s">
        <v>35</v>
      </c>
      <c r="F1187" s="5" t="s">
        <v>2646</v>
      </c>
      <c r="G1187" s="5" t="s">
        <v>2633</v>
      </c>
      <c r="H1187" s="3" t="s">
        <v>1219</v>
      </c>
      <c r="I1187" s="3" t="s">
        <v>7066</v>
      </c>
      <c r="J1187" s="5"/>
      <c r="K1187" s="5"/>
      <c r="L1187" s="5"/>
      <c r="M1187" s="5"/>
      <c r="N1187" s="5"/>
      <c r="O1187" s="3" t="s">
        <v>4627</v>
      </c>
      <c r="P1187" s="3" t="s">
        <v>3679</v>
      </c>
      <c r="Q1187" s="3" t="s">
        <v>3679</v>
      </c>
      <c r="R1187" s="5" t="s">
        <v>5749</v>
      </c>
      <c r="S1187" s="5" t="s">
        <v>2874</v>
      </c>
      <c r="T1187" s="3" t="s">
        <v>2804</v>
      </c>
      <c r="U1187" s="3" t="s">
        <v>2804</v>
      </c>
      <c r="V1187" s="5" t="s">
        <v>5046</v>
      </c>
      <c r="W1187" s="5" t="s">
        <v>5795</v>
      </c>
      <c r="X1187" s="5" t="s">
        <v>2611</v>
      </c>
      <c r="Y1187" s="5" t="s">
        <v>2614</v>
      </c>
      <c r="Z1187" s="5" t="s">
        <v>7169</v>
      </c>
      <c r="AA1187" s="5" t="s">
        <v>7375</v>
      </c>
      <c r="AB1187" s="5" t="s">
        <v>8916</v>
      </c>
      <c r="AC1187" s="5" t="s">
        <v>10210</v>
      </c>
      <c r="AD1187" s="5" t="s">
        <v>5810</v>
      </c>
      <c r="AE1187" s="5" t="s">
        <v>5811</v>
      </c>
      <c r="AF1187" s="5" t="s">
        <v>5812</v>
      </c>
      <c r="AG1187" s="5">
        <v>700</v>
      </c>
      <c r="AH1187" s="5" t="s">
        <v>7817</v>
      </c>
      <c r="AI1187" s="3" t="s">
        <v>8002</v>
      </c>
      <c r="AJ1187" s="5">
        <v>180</v>
      </c>
      <c r="AK1187" s="5" t="s">
        <v>2918</v>
      </c>
      <c r="AL1187" s="10" t="s">
        <v>10103</v>
      </c>
    </row>
    <row r="1188" spans="1:38" ht="57.6" x14ac:dyDescent="0.3">
      <c r="A1188" s="5" t="s">
        <v>1526</v>
      </c>
      <c r="B1188" s="6">
        <v>44287</v>
      </c>
      <c r="C1188" s="5" t="s">
        <v>1322</v>
      </c>
      <c r="D1188" s="6">
        <v>44294</v>
      </c>
      <c r="E1188" s="5" t="s">
        <v>36</v>
      </c>
      <c r="F1188" s="5" t="s">
        <v>2688</v>
      </c>
      <c r="G1188" s="5" t="s">
        <v>2629</v>
      </c>
      <c r="H1188" s="3" t="s">
        <v>1220</v>
      </c>
      <c r="I1188" s="3" t="s">
        <v>7067</v>
      </c>
      <c r="J1188" s="5"/>
      <c r="K1188" s="5"/>
      <c r="L1188" s="5"/>
      <c r="M1188" s="5"/>
      <c r="N1188" s="5"/>
      <c r="O1188" s="3" t="s">
        <v>4628</v>
      </c>
      <c r="P1188" s="3" t="s">
        <v>3680</v>
      </c>
      <c r="Q1188" s="3" t="s">
        <v>3680</v>
      </c>
      <c r="R1188" s="5" t="s">
        <v>5749</v>
      </c>
      <c r="S1188" s="5" t="s">
        <v>3680</v>
      </c>
      <c r="T1188" s="3" t="s">
        <v>2804</v>
      </c>
      <c r="U1188" s="3" t="s">
        <v>5778</v>
      </c>
      <c r="V1188" s="5" t="s">
        <v>5046</v>
      </c>
      <c r="W1188" s="5" t="s">
        <v>5795</v>
      </c>
      <c r="X1188" s="5" t="s">
        <v>2611</v>
      </c>
      <c r="Y1188" s="5" t="s">
        <v>2614</v>
      </c>
      <c r="Z1188" s="5" t="s">
        <v>7169</v>
      </c>
      <c r="AA1188" s="5" t="s">
        <v>7483</v>
      </c>
      <c r="AB1188" s="5" t="s">
        <v>8916</v>
      </c>
      <c r="AC1188" s="5" t="s">
        <v>10210</v>
      </c>
      <c r="AD1188" s="5" t="s">
        <v>5810</v>
      </c>
      <c r="AE1188" s="5" t="s">
        <v>5823</v>
      </c>
      <c r="AF1188" s="5" t="s">
        <v>5812</v>
      </c>
      <c r="AG1188" s="5">
        <v>60</v>
      </c>
      <c r="AH1188" s="5" t="s">
        <v>7771</v>
      </c>
      <c r="AI1188" s="3" t="s">
        <v>8002</v>
      </c>
      <c r="AJ1188" s="5">
        <v>180</v>
      </c>
      <c r="AK1188" s="5" t="s">
        <v>2915</v>
      </c>
      <c r="AL1188" s="10" t="s">
        <v>10104</v>
      </c>
    </row>
    <row r="1189" spans="1:38" ht="43.2" x14ac:dyDescent="0.3">
      <c r="A1189" s="5" t="s">
        <v>1527</v>
      </c>
      <c r="B1189" s="6">
        <v>44281</v>
      </c>
      <c r="C1189" s="5" t="s">
        <v>1322</v>
      </c>
      <c r="D1189" s="6">
        <v>44280</v>
      </c>
      <c r="E1189" s="5" t="s">
        <v>35</v>
      </c>
      <c r="F1189" s="5" t="s">
        <v>2711</v>
      </c>
      <c r="G1189" s="5" t="s">
        <v>2633</v>
      </c>
      <c r="H1189" s="3" t="s">
        <v>1221</v>
      </c>
      <c r="I1189" s="3" t="s">
        <v>7068</v>
      </c>
      <c r="J1189" s="5"/>
      <c r="K1189" s="5"/>
      <c r="L1189" s="5"/>
      <c r="M1189" s="5"/>
      <c r="N1189" s="5"/>
      <c r="O1189" s="3" t="s">
        <v>4629</v>
      </c>
      <c r="P1189" s="3" t="s">
        <v>3681</v>
      </c>
      <c r="Q1189" s="3" t="s">
        <v>3681</v>
      </c>
      <c r="R1189" s="5" t="s">
        <v>5749</v>
      </c>
      <c r="S1189" s="5" t="s">
        <v>3568</v>
      </c>
      <c r="T1189" s="3" t="s">
        <v>2804</v>
      </c>
      <c r="U1189" s="3" t="s">
        <v>2804</v>
      </c>
      <c r="V1189" s="5" t="s">
        <v>5046</v>
      </c>
      <c r="W1189" s="5" t="s">
        <v>5795</v>
      </c>
      <c r="X1189" s="5" t="s">
        <v>2611</v>
      </c>
      <c r="Y1189" s="5" t="s">
        <v>2614</v>
      </c>
      <c r="Z1189" s="5" t="s">
        <v>7169</v>
      </c>
      <c r="AA1189" s="5" t="s">
        <v>7450</v>
      </c>
      <c r="AB1189" s="5" t="s">
        <v>8916</v>
      </c>
      <c r="AC1189" s="5" t="s">
        <v>10505</v>
      </c>
      <c r="AD1189" s="5" t="s">
        <v>5827</v>
      </c>
      <c r="AE1189" s="5" t="s">
        <v>5811</v>
      </c>
      <c r="AF1189" s="5" t="s">
        <v>5812</v>
      </c>
      <c r="AG1189" s="5">
        <v>355</v>
      </c>
      <c r="AH1189" s="5" t="s">
        <v>7981</v>
      </c>
      <c r="AI1189" s="3" t="s">
        <v>8005</v>
      </c>
      <c r="AJ1189" s="5">
        <v>60</v>
      </c>
      <c r="AK1189" s="5">
        <v>0</v>
      </c>
      <c r="AL1189" s="10" t="s">
        <v>10105</v>
      </c>
    </row>
    <row r="1190" spans="1:38" ht="43.2" x14ac:dyDescent="0.3">
      <c r="A1190" s="5" t="s">
        <v>1528</v>
      </c>
      <c r="B1190" s="6">
        <v>44301</v>
      </c>
      <c r="C1190" s="5" t="s">
        <v>1322</v>
      </c>
      <c r="D1190" s="6">
        <v>44297</v>
      </c>
      <c r="E1190" s="5" t="s">
        <v>36</v>
      </c>
      <c r="F1190" s="5" t="s">
        <v>2652</v>
      </c>
      <c r="G1190" s="5" t="s">
        <v>2633</v>
      </c>
      <c r="H1190" s="3" t="s">
        <v>1222</v>
      </c>
      <c r="I1190" s="3" t="s">
        <v>7069</v>
      </c>
      <c r="J1190" s="5"/>
      <c r="K1190" s="5"/>
      <c r="L1190" s="5"/>
      <c r="M1190" s="5"/>
      <c r="N1190" s="5"/>
      <c r="O1190" s="3" t="s">
        <v>4630</v>
      </c>
      <c r="P1190" s="3" t="s">
        <v>3682</v>
      </c>
      <c r="Q1190" s="3" t="s">
        <v>5667</v>
      </c>
      <c r="R1190" s="5" t="s">
        <v>5749</v>
      </c>
      <c r="S1190" s="5" t="s">
        <v>8852</v>
      </c>
      <c r="T1190" s="3" t="s">
        <v>2804</v>
      </c>
      <c r="U1190" s="3" t="s">
        <v>2804</v>
      </c>
      <c r="V1190" s="5" t="s">
        <v>5046</v>
      </c>
      <c r="W1190" s="5" t="s">
        <v>5795</v>
      </c>
      <c r="X1190" s="5" t="s">
        <v>2611</v>
      </c>
      <c r="Y1190" s="5" t="s">
        <v>2614</v>
      </c>
      <c r="Z1190" s="5" t="s">
        <v>7169</v>
      </c>
      <c r="AA1190" s="5" t="s">
        <v>7483</v>
      </c>
      <c r="AB1190" s="5" t="s">
        <v>8916</v>
      </c>
      <c r="AC1190" s="5" t="s">
        <v>10567</v>
      </c>
      <c r="AD1190" s="5" t="s">
        <v>5810</v>
      </c>
      <c r="AE1190" s="5" t="s">
        <v>5832</v>
      </c>
      <c r="AF1190" s="5" t="s">
        <v>5812</v>
      </c>
      <c r="AG1190" s="5">
        <v>35</v>
      </c>
      <c r="AH1190" s="5" t="s">
        <v>7977</v>
      </c>
      <c r="AI1190" s="3" t="s">
        <v>8006</v>
      </c>
      <c r="AJ1190" s="5">
        <v>365</v>
      </c>
      <c r="AK1190" s="5" t="s">
        <v>7746</v>
      </c>
      <c r="AL1190" s="10" t="s">
        <v>10106</v>
      </c>
    </row>
    <row r="1191" spans="1:38" ht="43.2" x14ac:dyDescent="0.3">
      <c r="A1191" s="5" t="s">
        <v>1529</v>
      </c>
      <c r="B1191" s="6">
        <v>44343</v>
      </c>
      <c r="C1191" s="5" t="s">
        <v>1322</v>
      </c>
      <c r="D1191" s="6">
        <v>44341</v>
      </c>
      <c r="E1191" s="5" t="s">
        <v>35</v>
      </c>
      <c r="F1191" s="5" t="s">
        <v>2636</v>
      </c>
      <c r="G1191" s="5" t="s">
        <v>2633</v>
      </c>
      <c r="H1191" s="3" t="s">
        <v>1223</v>
      </c>
      <c r="I1191" s="3" t="s">
        <v>7070</v>
      </c>
      <c r="J1191" s="5"/>
      <c r="K1191" s="5"/>
      <c r="L1191" s="5"/>
      <c r="M1191" s="5"/>
      <c r="N1191" s="5"/>
      <c r="O1191" s="3" t="s">
        <v>4631</v>
      </c>
      <c r="P1191" s="3" t="s">
        <v>3683</v>
      </c>
      <c r="Q1191" s="3" t="s">
        <v>5668</v>
      </c>
      <c r="R1191" s="5" t="s">
        <v>5749</v>
      </c>
      <c r="S1191" s="5" t="s">
        <v>8853</v>
      </c>
      <c r="T1191" s="3" t="s">
        <v>2804</v>
      </c>
      <c r="U1191" s="3" t="s">
        <v>2804</v>
      </c>
      <c r="V1191" s="5" t="s">
        <v>5046</v>
      </c>
      <c r="W1191" s="5" t="s">
        <v>5795</v>
      </c>
      <c r="X1191" s="5" t="s">
        <v>2611</v>
      </c>
      <c r="Y1191" s="5" t="s">
        <v>2614</v>
      </c>
      <c r="Z1191" s="5" t="s">
        <v>7169</v>
      </c>
      <c r="AA1191" s="5" t="s">
        <v>7510</v>
      </c>
      <c r="AB1191" s="5" t="s">
        <v>8917</v>
      </c>
      <c r="AC1191" s="5" t="s">
        <v>10568</v>
      </c>
      <c r="AD1191" s="5" t="s">
        <v>5853</v>
      </c>
      <c r="AE1191" s="5" t="s">
        <v>5833</v>
      </c>
      <c r="AF1191" s="5" t="s">
        <v>5812</v>
      </c>
      <c r="AG1191" s="5">
        <v>600</v>
      </c>
      <c r="AH1191" s="5" t="s">
        <v>7796</v>
      </c>
      <c r="AI1191" s="3" t="s">
        <v>8005</v>
      </c>
      <c r="AJ1191" s="5">
        <v>60</v>
      </c>
      <c r="AK1191" s="5">
        <v>0</v>
      </c>
      <c r="AL1191" s="10" t="s">
        <v>10107</v>
      </c>
    </row>
    <row r="1192" spans="1:38" ht="43.2" x14ac:dyDescent="0.3">
      <c r="A1192" s="5" t="s">
        <v>1530</v>
      </c>
      <c r="B1192" s="6">
        <v>44281</v>
      </c>
      <c r="C1192" s="5" t="s">
        <v>1322</v>
      </c>
      <c r="D1192" s="6">
        <v>44280</v>
      </c>
      <c r="E1192" s="5" t="s">
        <v>35</v>
      </c>
      <c r="F1192" s="5" t="s">
        <v>2634</v>
      </c>
      <c r="G1192" s="5" t="s">
        <v>2633</v>
      </c>
      <c r="H1192" s="3" t="s">
        <v>1224</v>
      </c>
      <c r="I1192" s="3" t="s">
        <v>7071</v>
      </c>
      <c r="J1192" s="5"/>
      <c r="K1192" s="5"/>
      <c r="L1192" s="5"/>
      <c r="M1192" s="5"/>
      <c r="N1192" s="5"/>
      <c r="O1192" s="3" t="s">
        <v>4632</v>
      </c>
      <c r="P1192" s="3" t="s">
        <v>2819</v>
      </c>
      <c r="Q1192" s="3" t="s">
        <v>4702</v>
      </c>
      <c r="R1192" s="5" t="s">
        <v>5749</v>
      </c>
      <c r="S1192" s="5" t="s">
        <v>4702</v>
      </c>
      <c r="T1192" s="3"/>
      <c r="U1192" s="3"/>
      <c r="V1192" s="5" t="s">
        <v>5046</v>
      </c>
      <c r="W1192" s="5" t="s">
        <v>5795</v>
      </c>
      <c r="X1192" s="5" t="s">
        <v>2611</v>
      </c>
      <c r="Y1192" s="5" t="s">
        <v>2614</v>
      </c>
      <c r="Z1192" s="5" t="s">
        <v>7169</v>
      </c>
      <c r="AA1192" s="5" t="s">
        <v>7483</v>
      </c>
      <c r="AB1192" s="5" t="s">
        <v>8916</v>
      </c>
      <c r="AC1192" s="5" t="s">
        <v>10210</v>
      </c>
      <c r="AD1192" s="5" t="s">
        <v>5810</v>
      </c>
      <c r="AE1192" s="5" t="s">
        <v>5811</v>
      </c>
      <c r="AF1192" s="5" t="s">
        <v>5812</v>
      </c>
      <c r="AG1192" s="5">
        <v>500</v>
      </c>
      <c r="AH1192" s="5" t="s">
        <v>7761</v>
      </c>
      <c r="AI1192" s="3" t="s">
        <v>8006</v>
      </c>
      <c r="AJ1192" s="5">
        <v>365</v>
      </c>
      <c r="AK1192" s="5">
        <v>0</v>
      </c>
      <c r="AL1192" s="10" t="s">
        <v>10108</v>
      </c>
    </row>
    <row r="1193" spans="1:38" ht="43.2" x14ac:dyDescent="0.3">
      <c r="A1193" s="5" t="s">
        <v>1531</v>
      </c>
      <c r="B1193" s="6">
        <v>44286</v>
      </c>
      <c r="C1193" s="5" t="s">
        <v>1322</v>
      </c>
      <c r="D1193" s="6">
        <v>44285</v>
      </c>
      <c r="E1193" s="5" t="s">
        <v>36</v>
      </c>
      <c r="F1193" s="5" t="s">
        <v>2666</v>
      </c>
      <c r="G1193" s="5" t="s">
        <v>2629</v>
      </c>
      <c r="H1193" s="3" t="s">
        <v>1225</v>
      </c>
      <c r="I1193" s="3" t="s">
        <v>7072</v>
      </c>
      <c r="J1193" s="5"/>
      <c r="K1193" s="5"/>
      <c r="L1193" s="5"/>
      <c r="M1193" s="5"/>
      <c r="N1193" s="5"/>
      <c r="O1193" s="3" t="s">
        <v>4633</v>
      </c>
      <c r="P1193" s="3" t="s">
        <v>3684</v>
      </c>
      <c r="Q1193" s="3" t="s">
        <v>5669</v>
      </c>
      <c r="R1193" s="5" t="s">
        <v>5749</v>
      </c>
      <c r="S1193" s="5" t="s">
        <v>8854</v>
      </c>
      <c r="T1193" s="3" t="s">
        <v>2799</v>
      </c>
      <c r="U1193" s="3" t="s">
        <v>5778</v>
      </c>
      <c r="V1193" s="5" t="s">
        <v>5046</v>
      </c>
      <c r="W1193" s="5" t="s">
        <v>5795</v>
      </c>
      <c r="X1193" s="5" t="s">
        <v>2611</v>
      </c>
      <c r="Y1193" s="5" t="s">
        <v>2614</v>
      </c>
      <c r="Z1193" s="5" t="s">
        <v>7169</v>
      </c>
      <c r="AA1193" s="5" t="s">
        <v>7511</v>
      </c>
      <c r="AB1193" s="5" t="s">
        <v>8917</v>
      </c>
      <c r="AC1193" s="5" t="s">
        <v>10569</v>
      </c>
      <c r="AD1193" s="5" t="s">
        <v>5842</v>
      </c>
      <c r="AE1193" s="5" t="s">
        <v>5817</v>
      </c>
      <c r="AF1193" s="5" t="s">
        <v>5812</v>
      </c>
      <c r="AG1193" s="5">
        <v>40</v>
      </c>
      <c r="AH1193" s="5" t="s">
        <v>7759</v>
      </c>
      <c r="AI1193" s="3" t="s">
        <v>8035</v>
      </c>
      <c r="AJ1193" s="5">
        <v>270</v>
      </c>
      <c r="AK1193" s="5">
        <v>0</v>
      </c>
      <c r="AL1193" s="10" t="s">
        <v>10109</v>
      </c>
    </row>
    <row r="1194" spans="1:38" ht="57.6" x14ac:dyDescent="0.3">
      <c r="A1194" s="5" t="s">
        <v>1532</v>
      </c>
      <c r="B1194" s="6">
        <v>44285</v>
      </c>
      <c r="C1194" s="5" t="s">
        <v>1322</v>
      </c>
      <c r="D1194" s="6">
        <v>44280</v>
      </c>
      <c r="E1194" s="5" t="s">
        <v>36</v>
      </c>
      <c r="F1194" s="5" t="s">
        <v>2635</v>
      </c>
      <c r="G1194" s="5" t="s">
        <v>2642</v>
      </c>
      <c r="H1194" s="3" t="s">
        <v>1226</v>
      </c>
      <c r="I1194" s="3" t="s">
        <v>7073</v>
      </c>
      <c r="J1194" s="5"/>
      <c r="K1194" s="5"/>
      <c r="L1194" s="5"/>
      <c r="M1194" s="5"/>
      <c r="N1194" s="5"/>
      <c r="O1194" s="3" t="s">
        <v>4634</v>
      </c>
      <c r="P1194" s="3" t="s">
        <v>3247</v>
      </c>
      <c r="Q1194" s="3" t="s">
        <v>3247</v>
      </c>
      <c r="R1194" s="5" t="s">
        <v>5749</v>
      </c>
      <c r="S1194" s="5" t="s">
        <v>3247</v>
      </c>
      <c r="T1194" s="3" t="s">
        <v>2914</v>
      </c>
      <c r="U1194" s="3" t="s">
        <v>5778</v>
      </c>
      <c r="V1194" s="5" t="s">
        <v>5046</v>
      </c>
      <c r="W1194" s="5" t="s">
        <v>5795</v>
      </c>
      <c r="X1194" s="5" t="s">
        <v>2611</v>
      </c>
      <c r="Y1194" s="5" t="s">
        <v>2614</v>
      </c>
      <c r="Z1194" s="5" t="s">
        <v>7169</v>
      </c>
      <c r="AA1194" s="5" t="s">
        <v>7502</v>
      </c>
      <c r="AB1194" s="5" t="s">
        <v>8916</v>
      </c>
      <c r="AC1194" s="5" t="s">
        <v>10210</v>
      </c>
      <c r="AD1194" s="5" t="s">
        <v>5810</v>
      </c>
      <c r="AE1194" s="5" t="s">
        <v>5814</v>
      </c>
      <c r="AF1194" s="5" t="s">
        <v>5812</v>
      </c>
      <c r="AG1194" s="5">
        <v>160</v>
      </c>
      <c r="AH1194" s="5" t="s">
        <v>7775</v>
      </c>
      <c r="AI1194" s="3" t="s">
        <v>8002</v>
      </c>
      <c r="AJ1194" s="5">
        <v>180</v>
      </c>
      <c r="AK1194" s="5" t="s">
        <v>2892</v>
      </c>
      <c r="AL1194" s="10" t="s">
        <v>10110</v>
      </c>
    </row>
    <row r="1195" spans="1:38" ht="43.2" x14ac:dyDescent="0.3">
      <c r="A1195" s="5" t="s">
        <v>1533</v>
      </c>
      <c r="B1195" s="6">
        <v>44281</v>
      </c>
      <c r="C1195" s="5" t="s">
        <v>1322</v>
      </c>
      <c r="D1195" s="6">
        <v>44280</v>
      </c>
      <c r="E1195" s="5" t="s">
        <v>35</v>
      </c>
      <c r="F1195" s="5" t="s">
        <v>2711</v>
      </c>
      <c r="G1195" s="5" t="s">
        <v>2633</v>
      </c>
      <c r="H1195" s="3" t="s">
        <v>1227</v>
      </c>
      <c r="I1195" s="3" t="s">
        <v>7074</v>
      </c>
      <c r="J1195" s="5"/>
      <c r="K1195" s="5"/>
      <c r="L1195" s="5"/>
      <c r="M1195" s="5"/>
      <c r="N1195" s="5"/>
      <c r="O1195" s="3" t="s">
        <v>4629</v>
      </c>
      <c r="P1195" s="3" t="s">
        <v>3681</v>
      </c>
      <c r="Q1195" s="3" t="s">
        <v>3681</v>
      </c>
      <c r="R1195" s="5" t="s">
        <v>5749</v>
      </c>
      <c r="S1195" s="5" t="s">
        <v>3681</v>
      </c>
      <c r="T1195" s="3" t="s">
        <v>2804</v>
      </c>
      <c r="U1195" s="3" t="s">
        <v>2804</v>
      </c>
      <c r="V1195" s="5" t="s">
        <v>5046</v>
      </c>
      <c r="W1195" s="5" t="s">
        <v>5795</v>
      </c>
      <c r="X1195" s="5" t="s">
        <v>2611</v>
      </c>
      <c r="Y1195" s="5" t="s">
        <v>2614</v>
      </c>
      <c r="Z1195" s="5" t="s">
        <v>7169</v>
      </c>
      <c r="AA1195" s="5" t="s">
        <v>7398</v>
      </c>
      <c r="AB1195" s="5" t="s">
        <v>8916</v>
      </c>
      <c r="AC1195" s="5" t="s">
        <v>10505</v>
      </c>
      <c r="AD1195" s="5" t="s">
        <v>5838</v>
      </c>
      <c r="AE1195" s="5" t="s">
        <v>5811</v>
      </c>
      <c r="AF1195" s="5" t="s">
        <v>5812</v>
      </c>
      <c r="AG1195" s="5">
        <v>100</v>
      </c>
      <c r="AH1195" s="5" t="s">
        <v>7768</v>
      </c>
      <c r="AI1195" s="3" t="s">
        <v>8002</v>
      </c>
      <c r="AJ1195" s="5">
        <v>180</v>
      </c>
      <c r="AK1195" s="5" t="s">
        <v>2918</v>
      </c>
      <c r="AL1195" s="10" t="s">
        <v>10111</v>
      </c>
    </row>
    <row r="1196" spans="1:38" ht="57.6" x14ac:dyDescent="0.3">
      <c r="A1196" s="5" t="s">
        <v>1534</v>
      </c>
      <c r="B1196" s="6">
        <v>44293</v>
      </c>
      <c r="C1196" s="5" t="s">
        <v>1322</v>
      </c>
      <c r="D1196" s="6">
        <v>44316</v>
      </c>
      <c r="E1196" s="5" t="s">
        <v>36</v>
      </c>
      <c r="F1196" s="5" t="s">
        <v>2793</v>
      </c>
      <c r="G1196" s="5" t="s">
        <v>2702</v>
      </c>
      <c r="H1196" s="3" t="s">
        <v>1228</v>
      </c>
      <c r="I1196" s="3" t="s">
        <v>7075</v>
      </c>
      <c r="J1196" s="5"/>
      <c r="K1196" s="5"/>
      <c r="L1196" s="5"/>
      <c r="M1196" s="5"/>
      <c r="N1196" s="5"/>
      <c r="O1196" s="3" t="s">
        <v>4635</v>
      </c>
      <c r="P1196" s="3" t="s">
        <v>3685</v>
      </c>
      <c r="Q1196" s="3" t="s">
        <v>5670</v>
      </c>
      <c r="R1196" s="5" t="s">
        <v>5750</v>
      </c>
      <c r="S1196" s="5" t="s">
        <v>8855</v>
      </c>
      <c r="T1196" s="3" t="s">
        <v>2824</v>
      </c>
      <c r="U1196" s="3" t="s">
        <v>5793</v>
      </c>
      <c r="V1196" s="5" t="s">
        <v>5046</v>
      </c>
      <c r="W1196" s="5" t="s">
        <v>5795</v>
      </c>
      <c r="X1196" s="5" t="s">
        <v>2611</v>
      </c>
      <c r="Y1196" s="5" t="s">
        <v>2617</v>
      </c>
      <c r="Z1196" s="5" t="s">
        <v>7169</v>
      </c>
      <c r="AA1196" s="5" t="s">
        <v>7483</v>
      </c>
      <c r="AB1196" s="5" t="s">
        <v>8916</v>
      </c>
      <c r="AC1196" s="5" t="s">
        <v>10210</v>
      </c>
      <c r="AD1196" s="5" t="s">
        <v>5810</v>
      </c>
      <c r="AE1196" s="5" t="s">
        <v>5811</v>
      </c>
      <c r="AF1196" s="5" t="s">
        <v>5812</v>
      </c>
      <c r="AG1196" s="5">
        <v>700</v>
      </c>
      <c r="AH1196" s="5" t="s">
        <v>7817</v>
      </c>
      <c r="AI1196" s="3" t="s">
        <v>8006</v>
      </c>
      <c r="AJ1196" s="5">
        <v>365</v>
      </c>
      <c r="AK1196" s="5" t="s">
        <v>3026</v>
      </c>
      <c r="AL1196" s="10" t="s">
        <v>10112</v>
      </c>
    </row>
    <row r="1197" spans="1:38" ht="43.2" x14ac:dyDescent="0.3">
      <c r="A1197" s="5" t="s">
        <v>1535</v>
      </c>
      <c r="B1197" s="6">
        <v>44291</v>
      </c>
      <c r="C1197" s="5" t="s">
        <v>1322</v>
      </c>
      <c r="D1197" s="6">
        <v>44287</v>
      </c>
      <c r="E1197" s="5" t="s">
        <v>35</v>
      </c>
      <c r="F1197" s="5" t="s">
        <v>2646</v>
      </c>
      <c r="G1197" s="5" t="s">
        <v>2633</v>
      </c>
      <c r="H1197" s="3" t="s">
        <v>1229</v>
      </c>
      <c r="I1197" s="3" t="s">
        <v>7076</v>
      </c>
      <c r="J1197" s="5"/>
      <c r="K1197" s="5"/>
      <c r="L1197" s="5"/>
      <c r="M1197" s="5"/>
      <c r="N1197" s="5"/>
      <c r="O1197" s="3" t="s">
        <v>4636</v>
      </c>
      <c r="P1197" s="3" t="s">
        <v>3686</v>
      </c>
      <c r="Q1197" s="3" t="s">
        <v>5671</v>
      </c>
      <c r="R1197" s="5" t="s">
        <v>5749</v>
      </c>
      <c r="S1197" s="5" t="s">
        <v>8856</v>
      </c>
      <c r="T1197" s="3" t="s">
        <v>2801</v>
      </c>
      <c r="U1197" s="3" t="s">
        <v>2633</v>
      </c>
      <c r="V1197" s="5" t="s">
        <v>5046</v>
      </c>
      <c r="W1197" s="5" t="s">
        <v>5795</v>
      </c>
      <c r="X1197" s="5" t="s">
        <v>2611</v>
      </c>
      <c r="Y1197" s="5" t="s">
        <v>2614</v>
      </c>
      <c r="Z1197" s="5" t="s">
        <v>7169</v>
      </c>
      <c r="AA1197" s="5" t="s">
        <v>7512</v>
      </c>
      <c r="AB1197" s="5" t="s">
        <v>8917</v>
      </c>
      <c r="AC1197" s="5" t="s">
        <v>10570</v>
      </c>
      <c r="AD1197" s="5" t="s">
        <v>5810</v>
      </c>
      <c r="AE1197" s="5" t="s">
        <v>5850</v>
      </c>
      <c r="AF1197" s="5" t="s">
        <v>5812</v>
      </c>
      <c r="AG1197" s="5">
        <v>50</v>
      </c>
      <c r="AH1197" s="5" t="s">
        <v>7760</v>
      </c>
      <c r="AI1197" s="3" t="s">
        <v>8024</v>
      </c>
      <c r="AJ1197" s="5">
        <v>30</v>
      </c>
      <c r="AK1197" s="5" t="s">
        <v>2918</v>
      </c>
      <c r="AL1197" s="10" t="s">
        <v>10113</v>
      </c>
    </row>
    <row r="1198" spans="1:38" ht="57.6" x14ac:dyDescent="0.3">
      <c r="A1198" s="5" t="s">
        <v>1536</v>
      </c>
      <c r="B1198" s="6">
        <v>44312</v>
      </c>
      <c r="C1198" s="5" t="s">
        <v>1322</v>
      </c>
      <c r="D1198" s="6">
        <v>44309</v>
      </c>
      <c r="E1198" s="5" t="s">
        <v>35</v>
      </c>
      <c r="F1198" s="5" t="s">
        <v>2636</v>
      </c>
      <c r="G1198" s="5" t="s">
        <v>2633</v>
      </c>
      <c r="H1198" s="3" t="s">
        <v>1230</v>
      </c>
      <c r="I1198" s="3" t="s">
        <v>7077</v>
      </c>
      <c r="J1198" s="5"/>
      <c r="K1198" s="5"/>
      <c r="L1198" s="5"/>
      <c r="M1198" s="5"/>
      <c r="N1198" s="5"/>
      <c r="O1198" s="3" t="s">
        <v>4637</v>
      </c>
      <c r="P1198" s="3" t="s">
        <v>3687</v>
      </c>
      <c r="Q1198" s="3" t="s">
        <v>5672</v>
      </c>
      <c r="R1198" s="5" t="s">
        <v>5749</v>
      </c>
      <c r="S1198" s="5" t="s">
        <v>2958</v>
      </c>
      <c r="T1198" s="3" t="s">
        <v>2804</v>
      </c>
      <c r="U1198" s="3" t="s">
        <v>2804</v>
      </c>
      <c r="V1198" s="5" t="s">
        <v>5046</v>
      </c>
      <c r="W1198" s="5" t="s">
        <v>5795</v>
      </c>
      <c r="X1198" s="5" t="s">
        <v>2611</v>
      </c>
      <c r="Y1198" s="5" t="s">
        <v>2614</v>
      </c>
      <c r="Z1198" s="5" t="s">
        <v>7169</v>
      </c>
      <c r="AA1198" s="5" t="s">
        <v>7506</v>
      </c>
      <c r="AB1198" s="5" t="s">
        <v>8917</v>
      </c>
      <c r="AC1198" s="5" t="s">
        <v>10281</v>
      </c>
      <c r="AD1198" s="5" t="s">
        <v>5810</v>
      </c>
      <c r="AE1198" s="5" t="s">
        <v>5814</v>
      </c>
      <c r="AF1198" s="5" t="s">
        <v>5812</v>
      </c>
      <c r="AG1198" s="5">
        <v>50</v>
      </c>
      <c r="AH1198" s="5" t="s">
        <v>7760</v>
      </c>
      <c r="AI1198" s="3" t="s">
        <v>8035</v>
      </c>
      <c r="AJ1198" s="5">
        <v>270</v>
      </c>
      <c r="AK1198" s="5" t="s">
        <v>7747</v>
      </c>
      <c r="AL1198" s="10" t="s">
        <v>10114</v>
      </c>
    </row>
    <row r="1199" spans="1:38" ht="43.2" x14ac:dyDescent="0.3">
      <c r="A1199" s="5" t="s">
        <v>1537</v>
      </c>
      <c r="B1199" s="6">
        <v>44299</v>
      </c>
      <c r="C1199" s="5" t="s">
        <v>1322</v>
      </c>
      <c r="D1199" s="6">
        <v>44294</v>
      </c>
      <c r="E1199" s="5" t="s">
        <v>36</v>
      </c>
      <c r="F1199" s="5" t="s">
        <v>2652</v>
      </c>
      <c r="G1199" s="5" t="s">
        <v>2627</v>
      </c>
      <c r="H1199" s="3" t="s">
        <v>1231</v>
      </c>
      <c r="I1199" s="3" t="s">
        <v>7078</v>
      </c>
      <c r="J1199" s="5"/>
      <c r="K1199" s="5"/>
      <c r="L1199" s="5"/>
      <c r="M1199" s="5"/>
      <c r="N1199" s="5"/>
      <c r="O1199" s="3" t="s">
        <v>3901</v>
      </c>
      <c r="P1199" s="3" t="s">
        <v>3688</v>
      </c>
      <c r="Q1199" s="3" t="s">
        <v>5673</v>
      </c>
      <c r="R1199" s="5" t="s">
        <v>5756</v>
      </c>
      <c r="S1199" s="5" t="s">
        <v>8857</v>
      </c>
      <c r="T1199" s="3" t="s">
        <v>2809</v>
      </c>
      <c r="U1199" s="3" t="s">
        <v>5793</v>
      </c>
      <c r="V1199" s="5" t="s">
        <v>5781</v>
      </c>
      <c r="W1199" s="5" t="s">
        <v>5795</v>
      </c>
      <c r="X1199" s="5" t="s">
        <v>2611</v>
      </c>
      <c r="Y1199" s="5" t="s">
        <v>2614</v>
      </c>
      <c r="Z1199" s="5" t="s">
        <v>7169</v>
      </c>
      <c r="AA1199" s="5" t="s">
        <v>7513</v>
      </c>
      <c r="AB1199" s="5" t="s">
        <v>8916</v>
      </c>
      <c r="AC1199" s="5" t="s">
        <v>10210</v>
      </c>
      <c r="AD1199" s="5" t="s">
        <v>5817</v>
      </c>
      <c r="AE1199" s="5" t="s">
        <v>5821</v>
      </c>
      <c r="AF1199" s="5" t="s">
        <v>5812</v>
      </c>
      <c r="AG1199" s="5">
        <v>70</v>
      </c>
      <c r="AH1199" s="5" t="s">
        <v>7811</v>
      </c>
      <c r="AI1199" s="3" t="s">
        <v>8015</v>
      </c>
      <c r="AJ1199" s="5">
        <v>240</v>
      </c>
      <c r="AK1199" s="5" t="s">
        <v>2918</v>
      </c>
      <c r="AL1199" s="10" t="s">
        <v>10115</v>
      </c>
    </row>
    <row r="1200" spans="1:38" ht="43.2" x14ac:dyDescent="0.3">
      <c r="A1200" s="5" t="s">
        <v>1538</v>
      </c>
      <c r="B1200" s="6">
        <v>44337</v>
      </c>
      <c r="C1200" s="5" t="s">
        <v>1322</v>
      </c>
      <c r="D1200" s="6">
        <v>44337</v>
      </c>
      <c r="E1200" s="5" t="s">
        <v>35</v>
      </c>
      <c r="F1200" s="5" t="s">
        <v>2634</v>
      </c>
      <c r="G1200" s="5" t="s">
        <v>2633</v>
      </c>
      <c r="H1200" s="3" t="s">
        <v>1232</v>
      </c>
      <c r="I1200" s="3" t="s">
        <v>7079</v>
      </c>
      <c r="J1200" s="5"/>
      <c r="K1200" s="5"/>
      <c r="L1200" s="5"/>
      <c r="M1200" s="5"/>
      <c r="N1200" s="5"/>
      <c r="O1200" s="3" t="s">
        <v>4638</v>
      </c>
      <c r="P1200" s="3" t="s">
        <v>3689</v>
      </c>
      <c r="Q1200" s="3" t="s">
        <v>5674</v>
      </c>
      <c r="R1200" s="5" t="s">
        <v>5749</v>
      </c>
      <c r="S1200" s="5" t="s">
        <v>8707</v>
      </c>
      <c r="T1200" s="3"/>
      <c r="U1200" s="3"/>
      <c r="V1200" s="5" t="s">
        <v>5046</v>
      </c>
      <c r="W1200" s="5" t="s">
        <v>5795</v>
      </c>
      <c r="X1200" s="5" t="s">
        <v>2611</v>
      </c>
      <c r="Y1200" s="5" t="s">
        <v>2614</v>
      </c>
      <c r="Z1200" s="5" t="s">
        <v>7169</v>
      </c>
      <c r="AA1200" s="5" t="s">
        <v>7468</v>
      </c>
      <c r="AB1200" s="5" t="s">
        <v>8916</v>
      </c>
      <c r="AC1200" s="5" t="s">
        <v>10313</v>
      </c>
      <c r="AD1200" s="5" t="s">
        <v>5810</v>
      </c>
      <c r="AE1200" s="5" t="s">
        <v>5832</v>
      </c>
      <c r="AF1200" s="5" t="s">
        <v>5812</v>
      </c>
      <c r="AG1200" s="5">
        <v>200</v>
      </c>
      <c r="AH1200" s="5" t="s">
        <v>7777</v>
      </c>
      <c r="AI1200" s="3" t="s">
        <v>8021</v>
      </c>
      <c r="AJ1200" s="5">
        <v>15</v>
      </c>
      <c r="AK1200" s="5" t="s">
        <v>2892</v>
      </c>
      <c r="AL1200" s="10" t="s">
        <v>10116</v>
      </c>
    </row>
    <row r="1201" spans="1:38" ht="72" x14ac:dyDescent="0.3">
      <c r="A1201" s="5" t="s">
        <v>1539</v>
      </c>
      <c r="B1201" s="6">
        <v>44292</v>
      </c>
      <c r="C1201" s="5" t="s">
        <v>1322</v>
      </c>
      <c r="D1201" s="6">
        <v>44337</v>
      </c>
      <c r="E1201" s="5" t="s">
        <v>36</v>
      </c>
      <c r="F1201" s="5" t="s">
        <v>2635</v>
      </c>
      <c r="G1201" s="5" t="s">
        <v>2629</v>
      </c>
      <c r="H1201" s="3" t="s">
        <v>1233</v>
      </c>
      <c r="I1201" s="3" t="s">
        <v>7080</v>
      </c>
      <c r="J1201" s="5"/>
      <c r="K1201" s="5"/>
      <c r="L1201" s="5"/>
      <c r="M1201" s="5"/>
      <c r="N1201" s="5"/>
      <c r="O1201" s="3" t="s">
        <v>4639</v>
      </c>
      <c r="P1201" s="3" t="s">
        <v>3690</v>
      </c>
      <c r="Q1201" s="3" t="s">
        <v>5675</v>
      </c>
      <c r="R1201" s="5" t="s">
        <v>5752</v>
      </c>
      <c r="S1201" s="5" t="s">
        <v>8858</v>
      </c>
      <c r="T1201" s="3" t="s">
        <v>2804</v>
      </c>
      <c r="U1201" s="3" t="s">
        <v>5793</v>
      </c>
      <c r="V1201" s="5" t="s">
        <v>5783</v>
      </c>
      <c r="W1201" s="5" t="s">
        <v>5795</v>
      </c>
      <c r="X1201" s="5" t="s">
        <v>2611</v>
      </c>
      <c r="Y1201" s="5" t="s">
        <v>2617</v>
      </c>
      <c r="Z1201" s="5" t="s">
        <v>7169</v>
      </c>
      <c r="AA1201" s="5" t="s">
        <v>7512</v>
      </c>
      <c r="AB1201" s="5" t="s">
        <v>8916</v>
      </c>
      <c r="AC1201" s="5" t="s">
        <v>10210</v>
      </c>
      <c r="AD1201" s="5" t="s">
        <v>5825</v>
      </c>
      <c r="AE1201" s="5" t="s">
        <v>5830</v>
      </c>
      <c r="AF1201" s="5" t="s">
        <v>5812</v>
      </c>
      <c r="AG1201" s="5">
        <v>84</v>
      </c>
      <c r="AH1201" s="5" t="s">
        <v>7932</v>
      </c>
      <c r="AI1201" s="3" t="s">
        <v>8002</v>
      </c>
      <c r="AJ1201" s="5">
        <v>180</v>
      </c>
      <c r="AK1201" s="5" t="s">
        <v>2892</v>
      </c>
      <c r="AL1201" s="10" t="s">
        <v>10117</v>
      </c>
    </row>
    <row r="1202" spans="1:38" ht="43.2" x14ac:dyDescent="0.3">
      <c r="A1202" s="5" t="s">
        <v>1540</v>
      </c>
      <c r="B1202" s="6">
        <v>44298</v>
      </c>
      <c r="C1202" s="5" t="s">
        <v>1322</v>
      </c>
      <c r="D1202" s="6">
        <v>44295</v>
      </c>
      <c r="E1202" s="5" t="s">
        <v>35</v>
      </c>
      <c r="F1202" s="5" t="s">
        <v>2636</v>
      </c>
      <c r="G1202" s="5" t="s">
        <v>2625</v>
      </c>
      <c r="H1202" s="3" t="s">
        <v>1234</v>
      </c>
      <c r="I1202" s="3" t="s">
        <v>7081</v>
      </c>
      <c r="J1202" s="5"/>
      <c r="K1202" s="5"/>
      <c r="L1202" s="5"/>
      <c r="M1202" s="5"/>
      <c r="N1202" s="5"/>
      <c r="O1202" s="3" t="s">
        <v>3691</v>
      </c>
      <c r="P1202" s="3" t="s">
        <v>3691</v>
      </c>
      <c r="Q1202" s="3" t="s">
        <v>3026</v>
      </c>
      <c r="R1202" s="5" t="s">
        <v>5749</v>
      </c>
      <c r="S1202" s="5" t="s">
        <v>8859</v>
      </c>
      <c r="T1202" s="3" t="s">
        <v>2804</v>
      </c>
      <c r="U1202" s="3" t="s">
        <v>2804</v>
      </c>
      <c r="V1202" s="5" t="s">
        <v>5046</v>
      </c>
      <c r="W1202" s="5" t="s">
        <v>5795</v>
      </c>
      <c r="X1202" s="5" t="s">
        <v>2611</v>
      </c>
      <c r="Y1202" s="5" t="s">
        <v>2614</v>
      </c>
      <c r="Z1202" s="5" t="s">
        <v>7169</v>
      </c>
      <c r="AA1202" s="5" t="s">
        <v>7514</v>
      </c>
      <c r="AB1202" s="5" t="s">
        <v>8916</v>
      </c>
      <c r="AC1202" s="5" t="s">
        <v>10210</v>
      </c>
      <c r="AD1202" s="5" t="s">
        <v>5845</v>
      </c>
      <c r="AE1202" s="5" t="s">
        <v>5821</v>
      </c>
      <c r="AF1202" s="5" t="s">
        <v>5812</v>
      </c>
      <c r="AG1202" s="5">
        <v>42</v>
      </c>
      <c r="AH1202" s="5" t="s">
        <v>7856</v>
      </c>
      <c r="AI1202" s="3" t="s">
        <v>8002</v>
      </c>
      <c r="AJ1202" s="5">
        <v>180</v>
      </c>
      <c r="AK1202" s="5" t="s">
        <v>2892</v>
      </c>
      <c r="AL1202" s="10" t="s">
        <v>10118</v>
      </c>
    </row>
    <row r="1203" spans="1:38" ht="43.2" x14ac:dyDescent="0.3">
      <c r="A1203" s="5" t="s">
        <v>1541</v>
      </c>
      <c r="B1203" s="6">
        <v>44286</v>
      </c>
      <c r="C1203" s="5" t="s">
        <v>1322</v>
      </c>
      <c r="D1203" s="6">
        <v>44285</v>
      </c>
      <c r="E1203" s="5" t="s">
        <v>35</v>
      </c>
      <c r="F1203" s="5" t="s">
        <v>2636</v>
      </c>
      <c r="G1203" s="5" t="s">
        <v>2633</v>
      </c>
      <c r="H1203" s="3" t="s">
        <v>1235</v>
      </c>
      <c r="I1203" s="3" t="s">
        <v>7082</v>
      </c>
      <c r="J1203" s="5"/>
      <c r="K1203" s="5"/>
      <c r="L1203" s="5"/>
      <c r="M1203" s="5"/>
      <c r="N1203" s="5"/>
      <c r="O1203" s="3" t="s">
        <v>4640</v>
      </c>
      <c r="P1203" s="3" t="s">
        <v>2906</v>
      </c>
      <c r="Q1203" s="3" t="s">
        <v>5676</v>
      </c>
      <c r="R1203" s="5" t="s">
        <v>5749</v>
      </c>
      <c r="S1203" s="5" t="s">
        <v>8860</v>
      </c>
      <c r="T1203" s="3" t="s">
        <v>2804</v>
      </c>
      <c r="U1203" s="3" t="s">
        <v>2804</v>
      </c>
      <c r="V1203" s="5" t="s">
        <v>5046</v>
      </c>
      <c r="W1203" s="5" t="s">
        <v>5795</v>
      </c>
      <c r="X1203" s="5" t="s">
        <v>2611</v>
      </c>
      <c r="Y1203" s="5" t="s">
        <v>2614</v>
      </c>
      <c r="Z1203" s="5" t="s">
        <v>7169</v>
      </c>
      <c r="AA1203" s="5" t="s">
        <v>7515</v>
      </c>
      <c r="AB1203" s="5" t="s">
        <v>8916</v>
      </c>
      <c r="AC1203" s="5" t="s">
        <v>10210</v>
      </c>
      <c r="AD1203" s="5" t="s">
        <v>5810</v>
      </c>
      <c r="AE1203" s="5" t="s">
        <v>5830</v>
      </c>
      <c r="AF1203" s="5" t="s">
        <v>5812</v>
      </c>
      <c r="AG1203" s="5">
        <v>60</v>
      </c>
      <c r="AH1203" s="5" t="s">
        <v>7771</v>
      </c>
      <c r="AI1203" s="3" t="s">
        <v>8035</v>
      </c>
      <c r="AJ1203" s="5">
        <v>270</v>
      </c>
      <c r="AK1203" s="5" t="s">
        <v>2892</v>
      </c>
      <c r="AL1203" s="10" t="s">
        <v>10119</v>
      </c>
    </row>
    <row r="1204" spans="1:38" ht="43.2" x14ac:dyDescent="0.3">
      <c r="A1204" s="5" t="s">
        <v>1542</v>
      </c>
      <c r="B1204" s="6">
        <v>44291</v>
      </c>
      <c r="C1204" s="5" t="s">
        <v>1322</v>
      </c>
      <c r="D1204" s="6">
        <v>44303</v>
      </c>
      <c r="E1204" s="5" t="s">
        <v>36</v>
      </c>
      <c r="F1204" s="5" t="s">
        <v>2652</v>
      </c>
      <c r="G1204" s="5" t="s">
        <v>2631</v>
      </c>
      <c r="H1204" s="3" t="s">
        <v>1236</v>
      </c>
      <c r="I1204" s="3" t="s">
        <v>7083</v>
      </c>
      <c r="J1204" s="5"/>
      <c r="K1204" s="5"/>
      <c r="L1204" s="5"/>
      <c r="M1204" s="5"/>
      <c r="N1204" s="5"/>
      <c r="O1204" s="3" t="s">
        <v>4570</v>
      </c>
      <c r="P1204" s="3" t="s">
        <v>3624</v>
      </c>
      <c r="Q1204" s="3" t="s">
        <v>3624</v>
      </c>
      <c r="R1204" s="5" t="s">
        <v>5749</v>
      </c>
      <c r="S1204" s="5" t="s">
        <v>8805</v>
      </c>
      <c r="T1204" s="3" t="s">
        <v>2804</v>
      </c>
      <c r="U1204" s="3" t="s">
        <v>5790</v>
      </c>
      <c r="V1204" s="5" t="s">
        <v>5783</v>
      </c>
      <c r="W1204" s="5" t="s">
        <v>5795</v>
      </c>
      <c r="X1204" s="5" t="s">
        <v>2611</v>
      </c>
      <c r="Y1204" s="5" t="s">
        <v>2617</v>
      </c>
      <c r="Z1204" s="5" t="s">
        <v>7169</v>
      </c>
      <c r="AA1204" s="5" t="s">
        <v>7516</v>
      </c>
      <c r="AB1204" s="5" t="s">
        <v>8916</v>
      </c>
      <c r="AC1204" s="5" t="s">
        <v>10210</v>
      </c>
      <c r="AD1204" s="5" t="s">
        <v>5810</v>
      </c>
      <c r="AE1204" s="5" t="s">
        <v>5830</v>
      </c>
      <c r="AF1204" s="5" t="s">
        <v>5812</v>
      </c>
      <c r="AG1204" s="5">
        <v>60</v>
      </c>
      <c r="AH1204" s="5" t="s">
        <v>7771</v>
      </c>
      <c r="AI1204" s="3" t="s">
        <v>8000</v>
      </c>
      <c r="AJ1204" s="5">
        <v>90</v>
      </c>
      <c r="AK1204" s="5" t="s">
        <v>2918</v>
      </c>
      <c r="AL1204" s="10" t="s">
        <v>10120</v>
      </c>
    </row>
    <row r="1205" spans="1:38" ht="43.2" x14ac:dyDescent="0.3">
      <c r="A1205" s="5" t="s">
        <v>1543</v>
      </c>
      <c r="B1205" s="6">
        <v>44323</v>
      </c>
      <c r="C1205" s="5" t="s">
        <v>1322</v>
      </c>
      <c r="D1205" s="6">
        <v>44322</v>
      </c>
      <c r="E1205" s="5" t="s">
        <v>35</v>
      </c>
      <c r="F1205" s="5" t="s">
        <v>2636</v>
      </c>
      <c r="G1205" s="5" t="s">
        <v>2633</v>
      </c>
      <c r="H1205" s="3" t="s">
        <v>1237</v>
      </c>
      <c r="I1205" s="3" t="s">
        <v>7084</v>
      </c>
      <c r="J1205" s="5"/>
      <c r="K1205" s="5"/>
      <c r="L1205" s="5"/>
      <c r="M1205" s="5"/>
      <c r="N1205" s="5"/>
      <c r="O1205" s="3" t="s">
        <v>4641</v>
      </c>
      <c r="P1205" s="3" t="s">
        <v>3692</v>
      </c>
      <c r="Q1205" s="3" t="s">
        <v>5677</v>
      </c>
      <c r="R1205" s="5" t="s">
        <v>5749</v>
      </c>
      <c r="S1205" s="5" t="s">
        <v>3692</v>
      </c>
      <c r="T1205" s="3"/>
      <c r="U1205" s="3"/>
      <c r="V1205" s="5" t="s">
        <v>5046</v>
      </c>
      <c r="W1205" s="5" t="s">
        <v>5795</v>
      </c>
      <c r="X1205" s="5" t="s">
        <v>2611</v>
      </c>
      <c r="Y1205" s="5" t="s">
        <v>2614</v>
      </c>
      <c r="Z1205" s="5" t="s">
        <v>7169</v>
      </c>
      <c r="AA1205" s="5" t="s">
        <v>7313</v>
      </c>
      <c r="AB1205" s="5" t="s">
        <v>8916</v>
      </c>
      <c r="AC1205" s="5" t="s">
        <v>10571</v>
      </c>
      <c r="AD1205" s="5" t="s">
        <v>5810</v>
      </c>
      <c r="AE1205" s="5" t="s">
        <v>5880</v>
      </c>
      <c r="AF1205" s="5" t="s">
        <v>5812</v>
      </c>
      <c r="AG1205" s="5">
        <v>36</v>
      </c>
      <c r="AH1205" s="5" t="s">
        <v>7848</v>
      </c>
      <c r="AI1205" s="3" t="s">
        <v>8006</v>
      </c>
      <c r="AJ1205" s="5">
        <v>365</v>
      </c>
      <c r="AK1205" s="5" t="s">
        <v>7748</v>
      </c>
      <c r="AL1205" s="10" t="s">
        <v>10121</v>
      </c>
    </row>
    <row r="1206" spans="1:38" ht="57.6" x14ac:dyDescent="0.3">
      <c r="A1206" s="5" t="s">
        <v>1544</v>
      </c>
      <c r="B1206" s="6">
        <v>44286</v>
      </c>
      <c r="C1206" s="5" t="s">
        <v>1322</v>
      </c>
      <c r="D1206" s="6">
        <v>44286</v>
      </c>
      <c r="E1206" s="5" t="s">
        <v>35</v>
      </c>
      <c r="F1206" s="5" t="s">
        <v>2794</v>
      </c>
      <c r="G1206" s="5" t="s">
        <v>2633</v>
      </c>
      <c r="H1206" s="3" t="s">
        <v>1238</v>
      </c>
      <c r="I1206" s="3" t="s">
        <v>7085</v>
      </c>
      <c r="J1206" s="5"/>
      <c r="K1206" s="5"/>
      <c r="L1206" s="5"/>
      <c r="M1206" s="5"/>
      <c r="N1206" s="5"/>
      <c r="O1206" s="3" t="s">
        <v>4642</v>
      </c>
      <c r="P1206" s="3" t="s">
        <v>3693</v>
      </c>
      <c r="Q1206" s="3" t="s">
        <v>5678</v>
      </c>
      <c r="R1206" s="5" t="s">
        <v>5749</v>
      </c>
      <c r="S1206" s="5" t="s">
        <v>8861</v>
      </c>
      <c r="T1206" s="3" t="s">
        <v>2804</v>
      </c>
      <c r="U1206" s="3" t="s">
        <v>2804</v>
      </c>
      <c r="V1206" s="5" t="s">
        <v>5046</v>
      </c>
      <c r="W1206" s="5" t="s">
        <v>5795</v>
      </c>
      <c r="X1206" s="5" t="s">
        <v>2611</v>
      </c>
      <c r="Y1206" s="5" t="s">
        <v>2614</v>
      </c>
      <c r="Z1206" s="5" t="s">
        <v>7169</v>
      </c>
      <c r="AA1206" s="5" t="s">
        <v>7268</v>
      </c>
      <c r="AB1206" s="5" t="s">
        <v>8916</v>
      </c>
      <c r="AC1206" s="5" t="s">
        <v>10210</v>
      </c>
      <c r="AD1206" s="5" t="s">
        <v>5810</v>
      </c>
      <c r="AE1206" s="5" t="s">
        <v>5823</v>
      </c>
      <c r="AF1206" s="5" t="s">
        <v>5812</v>
      </c>
      <c r="AG1206" s="5">
        <v>25</v>
      </c>
      <c r="AH1206" s="5" t="s">
        <v>7839</v>
      </c>
      <c r="AI1206" s="3" t="s">
        <v>8000</v>
      </c>
      <c r="AJ1206" s="5">
        <v>90</v>
      </c>
      <c r="AK1206" s="5" t="s">
        <v>2892</v>
      </c>
      <c r="AL1206" s="10" t="s">
        <v>10122</v>
      </c>
    </row>
    <row r="1207" spans="1:38" ht="43.2" x14ac:dyDescent="0.3">
      <c r="A1207" s="5" t="s">
        <v>1545</v>
      </c>
      <c r="B1207" s="6">
        <v>44293</v>
      </c>
      <c r="C1207" s="5" t="s">
        <v>1322</v>
      </c>
      <c r="D1207" s="6">
        <v>44292</v>
      </c>
      <c r="E1207" s="5" t="s">
        <v>35</v>
      </c>
      <c r="F1207" s="5" t="s">
        <v>2636</v>
      </c>
      <c r="G1207" s="5" t="s">
        <v>2633</v>
      </c>
      <c r="H1207" s="3" t="s">
        <v>1239</v>
      </c>
      <c r="I1207" s="3" t="s">
        <v>7086</v>
      </c>
      <c r="J1207" s="5"/>
      <c r="K1207" s="5"/>
      <c r="L1207" s="5"/>
      <c r="M1207" s="5"/>
      <c r="N1207" s="5"/>
      <c r="O1207" s="3" t="s">
        <v>4643</v>
      </c>
      <c r="P1207" s="3" t="s">
        <v>3694</v>
      </c>
      <c r="Q1207" s="3" t="s">
        <v>5679</v>
      </c>
      <c r="R1207" s="5" t="s">
        <v>5749</v>
      </c>
      <c r="S1207" s="5" t="s">
        <v>3086</v>
      </c>
      <c r="T1207" s="3" t="s">
        <v>2801</v>
      </c>
      <c r="U1207" s="3" t="s">
        <v>2633</v>
      </c>
      <c r="V1207" s="5" t="s">
        <v>5046</v>
      </c>
      <c r="W1207" s="5" t="s">
        <v>5795</v>
      </c>
      <c r="X1207" s="5" t="s">
        <v>2611</v>
      </c>
      <c r="Y1207" s="5" t="s">
        <v>2614</v>
      </c>
      <c r="Z1207" s="5" t="s">
        <v>7169</v>
      </c>
      <c r="AA1207" s="5" t="s">
        <v>7268</v>
      </c>
      <c r="AB1207" s="5" t="s">
        <v>8917</v>
      </c>
      <c r="AC1207" s="5" t="s">
        <v>10291</v>
      </c>
      <c r="AD1207" s="5" t="s">
        <v>5810</v>
      </c>
      <c r="AE1207" s="5" t="s">
        <v>5832</v>
      </c>
      <c r="AF1207" s="5" t="s">
        <v>5812</v>
      </c>
      <c r="AG1207" s="5">
        <v>500</v>
      </c>
      <c r="AH1207" s="5" t="s">
        <v>7761</v>
      </c>
      <c r="AI1207" s="3" t="s">
        <v>8007</v>
      </c>
      <c r="AJ1207" s="5">
        <v>30</v>
      </c>
      <c r="AK1207" s="5" t="s">
        <v>2892</v>
      </c>
      <c r="AL1207" s="10" t="s">
        <v>10123</v>
      </c>
    </row>
    <row r="1208" spans="1:38" ht="43.2" x14ac:dyDescent="0.3">
      <c r="A1208" s="5" t="s">
        <v>1546</v>
      </c>
      <c r="B1208" s="6">
        <v>44293</v>
      </c>
      <c r="C1208" s="5" t="s">
        <v>1397</v>
      </c>
      <c r="D1208" s="6">
        <v>44293</v>
      </c>
      <c r="E1208" s="5" t="s">
        <v>35</v>
      </c>
      <c r="F1208" s="5" t="s">
        <v>2634</v>
      </c>
      <c r="G1208" s="5" t="s">
        <v>2651</v>
      </c>
      <c r="H1208" s="3" t="s">
        <v>1240</v>
      </c>
      <c r="I1208" s="3" t="s">
        <v>7087</v>
      </c>
      <c r="J1208" s="5"/>
      <c r="K1208" s="5"/>
      <c r="L1208" s="5"/>
      <c r="M1208" s="5"/>
      <c r="N1208" s="5"/>
      <c r="O1208" s="3" t="s">
        <v>4644</v>
      </c>
      <c r="P1208" s="3" t="s">
        <v>3695</v>
      </c>
      <c r="Q1208" s="3" t="s">
        <v>5680</v>
      </c>
      <c r="R1208" s="5" t="s">
        <v>5749</v>
      </c>
      <c r="S1208" s="5" t="s">
        <v>3695</v>
      </c>
      <c r="T1208" s="3" t="s">
        <v>2804</v>
      </c>
      <c r="U1208" s="3" t="s">
        <v>2804</v>
      </c>
      <c r="V1208" s="5" t="s">
        <v>5046</v>
      </c>
      <c r="W1208" s="5" t="s">
        <v>5795</v>
      </c>
      <c r="X1208" s="5" t="s">
        <v>2618</v>
      </c>
      <c r="Y1208" s="5" t="s">
        <v>2616</v>
      </c>
      <c r="Z1208" s="5" t="s">
        <v>7169</v>
      </c>
      <c r="AA1208" s="5" t="s">
        <v>7517</v>
      </c>
      <c r="AB1208" s="5" t="s">
        <v>8916</v>
      </c>
      <c r="AC1208" s="5" t="s">
        <v>10210</v>
      </c>
      <c r="AD1208" s="5" t="s">
        <v>5810</v>
      </c>
      <c r="AE1208" s="5" t="s">
        <v>5826</v>
      </c>
      <c r="AF1208" s="5" t="s">
        <v>5812</v>
      </c>
      <c r="AG1208" s="5">
        <v>200</v>
      </c>
      <c r="AH1208" s="5" t="s">
        <v>7777</v>
      </c>
      <c r="AI1208" s="3" t="s">
        <v>8005</v>
      </c>
      <c r="AJ1208" s="5">
        <v>60</v>
      </c>
      <c r="AK1208" s="5" t="s">
        <v>2892</v>
      </c>
      <c r="AL1208" s="10" t="s">
        <v>10124</v>
      </c>
    </row>
    <row r="1209" spans="1:38" ht="57.6" x14ac:dyDescent="0.3">
      <c r="A1209" s="5" t="s">
        <v>1547</v>
      </c>
      <c r="B1209" s="6">
        <v>44294</v>
      </c>
      <c r="C1209" s="5" t="s">
        <v>1322</v>
      </c>
      <c r="D1209" s="6">
        <v>44338</v>
      </c>
      <c r="E1209" s="5" t="s">
        <v>36</v>
      </c>
      <c r="F1209" s="5" t="s">
        <v>2641</v>
      </c>
      <c r="G1209" s="5" t="s">
        <v>2627</v>
      </c>
      <c r="H1209" s="3" t="s">
        <v>1241</v>
      </c>
      <c r="I1209" s="3" t="s">
        <v>7088</v>
      </c>
      <c r="J1209" s="5"/>
      <c r="K1209" s="5"/>
      <c r="L1209" s="5"/>
      <c r="M1209" s="5"/>
      <c r="N1209" s="5"/>
      <c r="O1209" s="3"/>
      <c r="P1209" s="3" t="s">
        <v>3696</v>
      </c>
      <c r="Q1209" s="3" t="s">
        <v>5681</v>
      </c>
      <c r="R1209" s="5" t="s">
        <v>5750</v>
      </c>
      <c r="S1209" s="5" t="s">
        <v>8862</v>
      </c>
      <c r="T1209" s="3" t="s">
        <v>2827</v>
      </c>
      <c r="U1209" s="3" t="s">
        <v>5782</v>
      </c>
      <c r="V1209" s="5" t="s">
        <v>5779</v>
      </c>
      <c r="W1209" s="5" t="s">
        <v>5795</v>
      </c>
      <c r="X1209" s="5" t="s">
        <v>2611</v>
      </c>
      <c r="Y1209" s="5" t="s">
        <v>2617</v>
      </c>
      <c r="Z1209" s="5" t="s">
        <v>7169</v>
      </c>
      <c r="AA1209" s="5" t="s">
        <v>7503</v>
      </c>
      <c r="AB1209" s="5" t="s">
        <v>8917</v>
      </c>
      <c r="AC1209" s="5" t="s">
        <v>10572</v>
      </c>
      <c r="AD1209" s="5" t="s">
        <v>5810</v>
      </c>
      <c r="AE1209" s="5" t="s">
        <v>5823</v>
      </c>
      <c r="AF1209" s="5" t="s">
        <v>5812</v>
      </c>
      <c r="AG1209" s="5">
        <v>620</v>
      </c>
      <c r="AH1209" s="5" t="s">
        <v>7982</v>
      </c>
      <c r="AI1209" s="3" t="s">
        <v>8057</v>
      </c>
      <c r="AJ1209" s="5">
        <v>425</v>
      </c>
      <c r="AK1209" s="5" t="s">
        <v>7749</v>
      </c>
      <c r="AL1209" s="10" t="s">
        <v>10125</v>
      </c>
    </row>
    <row r="1210" spans="1:38" ht="43.2" x14ac:dyDescent="0.3">
      <c r="A1210" s="5" t="s">
        <v>1548</v>
      </c>
      <c r="B1210" s="6">
        <v>44320</v>
      </c>
      <c r="C1210" s="5" t="s">
        <v>1322</v>
      </c>
      <c r="D1210" s="6">
        <v>44319</v>
      </c>
      <c r="E1210" s="5" t="s">
        <v>35</v>
      </c>
      <c r="F1210" s="5" t="s">
        <v>2667</v>
      </c>
      <c r="G1210" s="5" t="s">
        <v>2651</v>
      </c>
      <c r="H1210" s="3" t="s">
        <v>1242</v>
      </c>
      <c r="I1210" s="3" t="s">
        <v>7089</v>
      </c>
      <c r="J1210" s="5"/>
      <c r="K1210" s="5"/>
      <c r="L1210" s="5"/>
      <c r="M1210" s="5"/>
      <c r="N1210" s="5"/>
      <c r="O1210" s="3" t="s">
        <v>4645</v>
      </c>
      <c r="P1210" s="3" t="s">
        <v>3697</v>
      </c>
      <c r="Q1210" s="3" t="s">
        <v>5682</v>
      </c>
      <c r="R1210" s="5" t="s">
        <v>5750</v>
      </c>
      <c r="S1210" s="5" t="s">
        <v>8863</v>
      </c>
      <c r="T1210" s="3" t="s">
        <v>2842</v>
      </c>
      <c r="U1210" s="3"/>
      <c r="V1210" s="5" t="s">
        <v>5046</v>
      </c>
      <c r="W1210" s="5" t="s">
        <v>5795</v>
      </c>
      <c r="X1210" s="5" t="s">
        <v>2611</v>
      </c>
      <c r="Y1210" s="5" t="s">
        <v>2614</v>
      </c>
      <c r="Z1210" s="5" t="s">
        <v>7169</v>
      </c>
      <c r="AA1210" s="5" t="s">
        <v>7518</v>
      </c>
      <c r="AB1210" s="5" t="s">
        <v>8916</v>
      </c>
      <c r="AC1210" s="5" t="s">
        <v>10210</v>
      </c>
      <c r="AD1210" s="5" t="s">
        <v>5878</v>
      </c>
      <c r="AE1210" s="5" t="s">
        <v>5826</v>
      </c>
      <c r="AF1210" s="5" t="s">
        <v>5812</v>
      </c>
      <c r="AG1210" s="5">
        <v>250</v>
      </c>
      <c r="AH1210" s="5" t="s">
        <v>7807</v>
      </c>
      <c r="AI1210" s="3" t="s">
        <v>7999</v>
      </c>
      <c r="AJ1210" s="5">
        <v>120</v>
      </c>
      <c r="AK1210" s="5" t="s">
        <v>7536</v>
      </c>
      <c r="AL1210" s="10" t="s">
        <v>10126</v>
      </c>
    </row>
    <row r="1211" spans="1:38" ht="43.2" x14ac:dyDescent="0.3">
      <c r="A1211" s="5" t="s">
        <v>1549</v>
      </c>
      <c r="B1211" s="6">
        <v>44293</v>
      </c>
      <c r="C1211" s="5" t="s">
        <v>1322</v>
      </c>
      <c r="D1211" s="6">
        <v>44292</v>
      </c>
      <c r="E1211" s="5" t="s">
        <v>35</v>
      </c>
      <c r="F1211" s="5" t="s">
        <v>2636</v>
      </c>
      <c r="G1211" s="5" t="s">
        <v>2633</v>
      </c>
      <c r="H1211" s="3" t="s">
        <v>1243</v>
      </c>
      <c r="I1211" s="3" t="s">
        <v>7090</v>
      </c>
      <c r="J1211" s="5"/>
      <c r="K1211" s="5"/>
      <c r="L1211" s="5"/>
      <c r="M1211" s="5"/>
      <c r="N1211" s="5"/>
      <c r="O1211" s="3" t="s">
        <v>4473</v>
      </c>
      <c r="P1211" s="3" t="s">
        <v>2915</v>
      </c>
      <c r="Q1211" s="3" t="s">
        <v>5683</v>
      </c>
      <c r="R1211" s="5" t="s">
        <v>5749</v>
      </c>
      <c r="S1211" s="5" t="s">
        <v>8864</v>
      </c>
      <c r="T1211" s="3" t="s">
        <v>2804</v>
      </c>
      <c r="U1211" s="3" t="s">
        <v>2804</v>
      </c>
      <c r="V1211" s="5" t="s">
        <v>5046</v>
      </c>
      <c r="W1211" s="5" t="s">
        <v>5795</v>
      </c>
      <c r="X1211" s="5" t="s">
        <v>2611</v>
      </c>
      <c r="Y1211" s="5" t="s">
        <v>2614</v>
      </c>
      <c r="Z1211" s="5" t="s">
        <v>7169</v>
      </c>
      <c r="AA1211" s="5" t="s">
        <v>7268</v>
      </c>
      <c r="AB1211" s="5" t="s">
        <v>8917</v>
      </c>
      <c r="AC1211" s="5" t="s">
        <v>10573</v>
      </c>
      <c r="AD1211" s="5" t="s">
        <v>5810</v>
      </c>
      <c r="AE1211" s="5" t="s">
        <v>5817</v>
      </c>
      <c r="AF1211" s="5" t="s">
        <v>5840</v>
      </c>
      <c r="AG1211" s="5">
        <v>300</v>
      </c>
      <c r="AH1211" s="5" t="s">
        <v>7781</v>
      </c>
      <c r="AI1211" s="3" t="s">
        <v>8002</v>
      </c>
      <c r="AJ1211" s="5">
        <v>180</v>
      </c>
      <c r="AK1211" s="5" t="s">
        <v>7624</v>
      </c>
      <c r="AL1211" s="10" t="s">
        <v>10127</v>
      </c>
    </row>
    <row r="1212" spans="1:38" ht="43.2" x14ac:dyDescent="0.3">
      <c r="A1212" s="5" t="s">
        <v>1550</v>
      </c>
      <c r="B1212" s="6">
        <v>44295</v>
      </c>
      <c r="C1212" s="5" t="s">
        <v>1322</v>
      </c>
      <c r="D1212" s="6">
        <v>44294</v>
      </c>
      <c r="E1212" s="5" t="s">
        <v>36</v>
      </c>
      <c r="F1212" s="5" t="s">
        <v>2652</v>
      </c>
      <c r="G1212" s="5" t="s">
        <v>2629</v>
      </c>
      <c r="H1212" s="3" t="s">
        <v>1244</v>
      </c>
      <c r="I1212" s="3" t="s">
        <v>7091</v>
      </c>
      <c r="J1212" s="5"/>
      <c r="K1212" s="5"/>
      <c r="L1212" s="5"/>
      <c r="M1212" s="5"/>
      <c r="N1212" s="5"/>
      <c r="O1212" s="3" t="s">
        <v>4646</v>
      </c>
      <c r="P1212" s="3" t="s">
        <v>3698</v>
      </c>
      <c r="Q1212" s="3" t="s">
        <v>5684</v>
      </c>
      <c r="R1212" s="5" t="s">
        <v>5749</v>
      </c>
      <c r="S1212" s="5" t="s">
        <v>8865</v>
      </c>
      <c r="T1212" s="3" t="s">
        <v>2799</v>
      </c>
      <c r="U1212" s="3" t="s">
        <v>5785</v>
      </c>
      <c r="V1212" s="5" t="s">
        <v>5046</v>
      </c>
      <c r="W1212" s="5" t="s">
        <v>5795</v>
      </c>
      <c r="X1212" s="5" t="s">
        <v>2611</v>
      </c>
      <c r="Y1212" s="5" t="s">
        <v>2614</v>
      </c>
      <c r="Z1212" s="5" t="s">
        <v>7169</v>
      </c>
      <c r="AA1212" s="5" t="s">
        <v>7515</v>
      </c>
      <c r="AB1212" s="5" t="s">
        <v>8916</v>
      </c>
      <c r="AC1212" s="5" t="s">
        <v>10574</v>
      </c>
      <c r="AD1212" s="5" t="s">
        <v>5857</v>
      </c>
      <c r="AE1212" s="5" t="s">
        <v>5851</v>
      </c>
      <c r="AF1212" s="5" t="s">
        <v>5812</v>
      </c>
      <c r="AG1212" s="5">
        <v>56</v>
      </c>
      <c r="AH1212" s="5" t="s">
        <v>7894</v>
      </c>
      <c r="AI1212" s="3" t="s">
        <v>8016</v>
      </c>
      <c r="AJ1212" s="5">
        <v>545</v>
      </c>
      <c r="AK1212" s="5" t="s">
        <v>7542</v>
      </c>
      <c r="AL1212" s="10" t="s">
        <v>10128</v>
      </c>
    </row>
    <row r="1213" spans="1:38" ht="43.2" x14ac:dyDescent="0.3">
      <c r="A1213" s="5" t="s">
        <v>1551</v>
      </c>
      <c r="B1213" s="6">
        <v>44299</v>
      </c>
      <c r="C1213" s="5" t="s">
        <v>1322</v>
      </c>
      <c r="D1213" s="6">
        <v>44298</v>
      </c>
      <c r="E1213" s="5" t="s">
        <v>35</v>
      </c>
      <c r="F1213" s="5" t="s">
        <v>2646</v>
      </c>
      <c r="G1213" s="5" t="s">
        <v>2633</v>
      </c>
      <c r="H1213" s="3" t="s">
        <v>1245</v>
      </c>
      <c r="I1213" s="3" t="s">
        <v>7092</v>
      </c>
      <c r="J1213" s="5"/>
      <c r="K1213" s="5"/>
      <c r="L1213" s="5"/>
      <c r="M1213" s="5"/>
      <c r="N1213" s="5"/>
      <c r="O1213" s="3" t="s">
        <v>4647</v>
      </c>
      <c r="P1213" s="3" t="s">
        <v>2874</v>
      </c>
      <c r="Q1213" s="3" t="s">
        <v>5685</v>
      </c>
      <c r="R1213" s="5" t="s">
        <v>5749</v>
      </c>
      <c r="S1213" s="5" t="s">
        <v>5685</v>
      </c>
      <c r="T1213" s="3" t="s">
        <v>2804</v>
      </c>
      <c r="U1213" s="3" t="s">
        <v>2804</v>
      </c>
      <c r="V1213" s="5" t="s">
        <v>5046</v>
      </c>
      <c r="W1213" s="5" t="s">
        <v>5795</v>
      </c>
      <c r="X1213" s="5" t="s">
        <v>2611</v>
      </c>
      <c r="Y1213" s="5" t="s">
        <v>2614</v>
      </c>
      <c r="Z1213" s="5" t="s">
        <v>7169</v>
      </c>
      <c r="AA1213" s="5" t="s">
        <v>7503</v>
      </c>
      <c r="AB1213" s="5" t="s">
        <v>8916</v>
      </c>
      <c r="AC1213" s="5" t="s">
        <v>10210</v>
      </c>
      <c r="AD1213" s="5" t="s">
        <v>5810</v>
      </c>
      <c r="AE1213" s="5" t="s">
        <v>5811</v>
      </c>
      <c r="AF1213" s="5" t="s">
        <v>5812</v>
      </c>
      <c r="AG1213" s="5">
        <v>100</v>
      </c>
      <c r="AH1213" s="5" t="s">
        <v>7768</v>
      </c>
      <c r="AI1213" s="3" t="s">
        <v>8004</v>
      </c>
      <c r="AJ1213" s="5">
        <v>730</v>
      </c>
      <c r="AK1213" s="5" t="s">
        <v>2918</v>
      </c>
      <c r="AL1213" s="10" t="s">
        <v>10129</v>
      </c>
    </row>
    <row r="1214" spans="1:38" ht="57.6" x14ac:dyDescent="0.3">
      <c r="A1214" s="5" t="s">
        <v>1552</v>
      </c>
      <c r="B1214" s="6">
        <v>44299</v>
      </c>
      <c r="C1214" s="5" t="s">
        <v>1322</v>
      </c>
      <c r="D1214" s="6">
        <v>44331</v>
      </c>
      <c r="E1214" s="5" t="s">
        <v>36</v>
      </c>
      <c r="F1214" s="5" t="s">
        <v>2647</v>
      </c>
      <c r="G1214" s="5" t="s">
        <v>2633</v>
      </c>
      <c r="H1214" s="3" t="s">
        <v>1246</v>
      </c>
      <c r="I1214" s="3" t="s">
        <v>7093</v>
      </c>
      <c r="J1214" s="5"/>
      <c r="K1214" s="5"/>
      <c r="L1214" s="5"/>
      <c r="M1214" s="5"/>
      <c r="N1214" s="5"/>
      <c r="O1214" s="3" t="s">
        <v>4648</v>
      </c>
      <c r="P1214" s="3" t="s">
        <v>3699</v>
      </c>
      <c r="Q1214" s="3" t="s">
        <v>5686</v>
      </c>
      <c r="R1214" s="5" t="s">
        <v>5749</v>
      </c>
      <c r="S1214" s="5" t="s">
        <v>8866</v>
      </c>
      <c r="T1214" s="3" t="s">
        <v>2804</v>
      </c>
      <c r="U1214" s="3" t="s">
        <v>2804</v>
      </c>
      <c r="V1214" s="5" t="s">
        <v>5046</v>
      </c>
      <c r="W1214" s="5" t="s">
        <v>5795</v>
      </c>
      <c r="X1214" s="5" t="s">
        <v>2611</v>
      </c>
      <c r="Y1214" s="5" t="s">
        <v>2614</v>
      </c>
      <c r="Z1214" s="5" t="s">
        <v>7169</v>
      </c>
      <c r="AA1214" s="5" t="s">
        <v>7483</v>
      </c>
      <c r="AB1214" s="5" t="s">
        <v>8916</v>
      </c>
      <c r="AC1214" s="5" t="s">
        <v>10210</v>
      </c>
      <c r="AD1214" s="5" t="s">
        <v>5810</v>
      </c>
      <c r="AE1214" s="5" t="s">
        <v>5830</v>
      </c>
      <c r="AF1214" s="5" t="s">
        <v>5812</v>
      </c>
      <c r="AG1214" s="5">
        <v>24</v>
      </c>
      <c r="AH1214" s="5" t="s">
        <v>7788</v>
      </c>
      <c r="AI1214" s="3" t="s">
        <v>8006</v>
      </c>
      <c r="AJ1214" s="5">
        <v>365</v>
      </c>
      <c r="AK1214" s="5" t="s">
        <v>2892</v>
      </c>
      <c r="AL1214" s="10" t="s">
        <v>10130</v>
      </c>
    </row>
    <row r="1215" spans="1:38" ht="43.2" x14ac:dyDescent="0.3">
      <c r="A1215" s="5" t="s">
        <v>1553</v>
      </c>
      <c r="B1215" s="6">
        <v>44293</v>
      </c>
      <c r="C1215" s="5" t="s">
        <v>1322</v>
      </c>
      <c r="D1215" s="6">
        <v>44292</v>
      </c>
      <c r="E1215" s="5" t="s">
        <v>36</v>
      </c>
      <c r="F1215" s="5" t="s">
        <v>2652</v>
      </c>
      <c r="G1215" s="5" t="s">
        <v>2625</v>
      </c>
      <c r="H1215" s="3" t="s">
        <v>1247</v>
      </c>
      <c r="I1215" s="3" t="s">
        <v>7094</v>
      </c>
      <c r="J1215" s="5"/>
      <c r="K1215" s="5"/>
      <c r="L1215" s="5"/>
      <c r="M1215" s="5"/>
      <c r="N1215" s="5"/>
      <c r="O1215" s="3" t="s">
        <v>4649</v>
      </c>
      <c r="P1215" s="3" t="s">
        <v>3700</v>
      </c>
      <c r="Q1215" s="3" t="s">
        <v>5687</v>
      </c>
      <c r="R1215" s="5" t="s">
        <v>5749</v>
      </c>
      <c r="S1215" s="5" t="s">
        <v>8867</v>
      </c>
      <c r="T1215" s="3" t="s">
        <v>2799</v>
      </c>
      <c r="U1215" s="3" t="s">
        <v>2804</v>
      </c>
      <c r="V1215" s="5" t="s">
        <v>5046</v>
      </c>
      <c r="W1215" s="5" t="s">
        <v>5795</v>
      </c>
      <c r="X1215" s="5" t="s">
        <v>2611</v>
      </c>
      <c r="Y1215" s="5" t="s">
        <v>2614</v>
      </c>
      <c r="Z1215" s="5" t="s">
        <v>7169</v>
      </c>
      <c r="AA1215" s="5" t="s">
        <v>7483</v>
      </c>
      <c r="AB1215" s="5" t="s">
        <v>8916</v>
      </c>
      <c r="AC1215" s="5" t="s">
        <v>10575</v>
      </c>
      <c r="AD1215" s="5" t="s">
        <v>5869</v>
      </c>
      <c r="AE1215" s="5" t="s">
        <v>5833</v>
      </c>
      <c r="AF1215" s="5" t="s">
        <v>5812</v>
      </c>
      <c r="AG1215" s="5">
        <v>90</v>
      </c>
      <c r="AH1215" s="5" t="s">
        <v>7776</v>
      </c>
      <c r="AI1215" s="3" t="s">
        <v>8016</v>
      </c>
      <c r="AJ1215" s="5">
        <v>545</v>
      </c>
      <c r="AK1215" s="5" t="s">
        <v>2918</v>
      </c>
      <c r="AL1215" s="10" t="s">
        <v>10131</v>
      </c>
    </row>
    <row r="1216" spans="1:38" ht="43.2" x14ac:dyDescent="0.3">
      <c r="A1216" s="5" t="s">
        <v>1554</v>
      </c>
      <c r="B1216" s="6">
        <v>44298</v>
      </c>
      <c r="C1216" s="5" t="s">
        <v>1322</v>
      </c>
      <c r="D1216" s="6">
        <v>44295</v>
      </c>
      <c r="E1216" s="5" t="s">
        <v>35</v>
      </c>
      <c r="F1216" s="5" t="s">
        <v>2667</v>
      </c>
      <c r="G1216" s="5" t="s">
        <v>2640</v>
      </c>
      <c r="H1216" s="3" t="s">
        <v>1248</v>
      </c>
      <c r="I1216" s="3" t="s">
        <v>7095</v>
      </c>
      <c r="J1216" s="5"/>
      <c r="K1216" s="5"/>
      <c r="L1216" s="5"/>
      <c r="M1216" s="5"/>
      <c r="N1216" s="5"/>
      <c r="O1216" s="3" t="s">
        <v>4650</v>
      </c>
      <c r="P1216" s="3" t="s">
        <v>3669</v>
      </c>
      <c r="Q1216" s="3" t="s">
        <v>5656</v>
      </c>
      <c r="R1216" s="5" t="s">
        <v>5749</v>
      </c>
      <c r="S1216" s="5" t="s">
        <v>3669</v>
      </c>
      <c r="T1216" s="3" t="s">
        <v>2799</v>
      </c>
      <c r="U1216" s="3" t="s">
        <v>2804</v>
      </c>
      <c r="V1216" s="5" t="s">
        <v>5046</v>
      </c>
      <c r="W1216" s="5" t="s">
        <v>5795</v>
      </c>
      <c r="X1216" s="5" t="s">
        <v>2611</v>
      </c>
      <c r="Y1216" s="5" t="s">
        <v>2614</v>
      </c>
      <c r="Z1216" s="5" t="s">
        <v>7169</v>
      </c>
      <c r="AA1216" s="5" t="s">
        <v>7515</v>
      </c>
      <c r="AB1216" s="5" t="s">
        <v>8916</v>
      </c>
      <c r="AC1216" s="5" t="s">
        <v>10210</v>
      </c>
      <c r="AD1216" s="5" t="s">
        <v>5810</v>
      </c>
      <c r="AE1216" s="5" t="s">
        <v>5814</v>
      </c>
      <c r="AF1216" s="5" t="s">
        <v>5812</v>
      </c>
      <c r="AG1216" s="5">
        <v>64</v>
      </c>
      <c r="AH1216" s="5" t="s">
        <v>7895</v>
      </c>
      <c r="AI1216" s="3" t="s">
        <v>8000</v>
      </c>
      <c r="AJ1216" s="5">
        <v>90</v>
      </c>
      <c r="AK1216" s="5" t="s">
        <v>2892</v>
      </c>
      <c r="AL1216" s="10" t="s">
        <v>10132</v>
      </c>
    </row>
    <row r="1217" spans="1:38" ht="43.2" x14ac:dyDescent="0.3">
      <c r="A1217" s="5" t="s">
        <v>1555</v>
      </c>
      <c r="B1217" s="6">
        <v>44293</v>
      </c>
      <c r="C1217" s="5" t="s">
        <v>1322</v>
      </c>
      <c r="D1217" s="6">
        <v>44292</v>
      </c>
      <c r="E1217" s="5" t="s">
        <v>36</v>
      </c>
      <c r="F1217" s="5" t="s">
        <v>2652</v>
      </c>
      <c r="G1217" s="5" t="s">
        <v>2629</v>
      </c>
      <c r="H1217" s="3" t="s">
        <v>1249</v>
      </c>
      <c r="I1217" s="3" t="s">
        <v>7096</v>
      </c>
      <c r="J1217" s="5"/>
      <c r="K1217" s="5"/>
      <c r="L1217" s="5"/>
      <c r="M1217" s="5"/>
      <c r="N1217" s="5"/>
      <c r="O1217" s="3" t="s">
        <v>4651</v>
      </c>
      <c r="P1217" s="3" t="s">
        <v>3701</v>
      </c>
      <c r="Q1217" s="3" t="s">
        <v>5688</v>
      </c>
      <c r="R1217" s="5" t="s">
        <v>5749</v>
      </c>
      <c r="S1217" s="5" t="s">
        <v>8868</v>
      </c>
      <c r="T1217" s="3" t="s">
        <v>2799</v>
      </c>
      <c r="U1217" s="3" t="s">
        <v>5785</v>
      </c>
      <c r="V1217" s="5" t="s">
        <v>5046</v>
      </c>
      <c r="W1217" s="5" t="s">
        <v>5795</v>
      </c>
      <c r="X1217" s="5" t="s">
        <v>2611</v>
      </c>
      <c r="Y1217" s="5" t="s">
        <v>2614</v>
      </c>
      <c r="Z1217" s="5" t="s">
        <v>7169</v>
      </c>
      <c r="AA1217" s="5" t="s">
        <v>7515</v>
      </c>
      <c r="AB1217" s="5" t="s">
        <v>8916</v>
      </c>
      <c r="AC1217" s="5" t="s">
        <v>10408</v>
      </c>
      <c r="AD1217" s="5" t="s">
        <v>5857</v>
      </c>
      <c r="AE1217" s="5" t="s">
        <v>5833</v>
      </c>
      <c r="AF1217" s="5" t="s">
        <v>5812</v>
      </c>
      <c r="AG1217" s="5">
        <v>60</v>
      </c>
      <c r="AH1217" s="5" t="s">
        <v>7771</v>
      </c>
      <c r="AI1217" s="3" t="s">
        <v>8016</v>
      </c>
      <c r="AJ1217" s="5">
        <v>545</v>
      </c>
      <c r="AK1217" s="5" t="s">
        <v>5046</v>
      </c>
      <c r="AL1217" s="10" t="s">
        <v>10133</v>
      </c>
    </row>
    <row r="1218" spans="1:38" ht="43.2" x14ac:dyDescent="0.3">
      <c r="A1218" s="5" t="s">
        <v>1556</v>
      </c>
      <c r="B1218" s="6">
        <v>44328</v>
      </c>
      <c r="C1218" s="5" t="s">
        <v>1322</v>
      </c>
      <c r="D1218" s="6">
        <v>44327</v>
      </c>
      <c r="E1218" s="5" t="s">
        <v>35</v>
      </c>
      <c r="F1218" s="5" t="s">
        <v>2795</v>
      </c>
      <c r="G1218" s="5" t="s">
        <v>2633</v>
      </c>
      <c r="H1218" s="3" t="s">
        <v>1250</v>
      </c>
      <c r="I1218" s="3" t="s">
        <v>7097</v>
      </c>
      <c r="J1218" s="5"/>
      <c r="K1218" s="5"/>
      <c r="L1218" s="5"/>
      <c r="M1218" s="5"/>
      <c r="N1218" s="5"/>
      <c r="O1218" s="3" t="s">
        <v>4652</v>
      </c>
      <c r="P1218" s="3" t="s">
        <v>3702</v>
      </c>
      <c r="Q1218" s="3" t="s">
        <v>5689</v>
      </c>
      <c r="R1218" s="5" t="s">
        <v>5749</v>
      </c>
      <c r="S1218" s="5" t="s">
        <v>3702</v>
      </c>
      <c r="T1218" s="3" t="s">
        <v>2804</v>
      </c>
      <c r="U1218" s="3" t="s">
        <v>2804</v>
      </c>
      <c r="V1218" s="5" t="s">
        <v>5046</v>
      </c>
      <c r="W1218" s="5" t="s">
        <v>5795</v>
      </c>
      <c r="X1218" s="5" t="s">
        <v>2611</v>
      </c>
      <c r="Y1218" s="5" t="s">
        <v>2614</v>
      </c>
      <c r="Z1218" s="5" t="s">
        <v>7169</v>
      </c>
      <c r="AA1218" s="5" t="s">
        <v>7453</v>
      </c>
      <c r="AB1218" s="5" t="s">
        <v>8916</v>
      </c>
      <c r="AC1218" s="5" t="s">
        <v>10210</v>
      </c>
      <c r="AD1218" s="5" t="s">
        <v>5835</v>
      </c>
      <c r="AE1218" s="5" t="s">
        <v>5860</v>
      </c>
      <c r="AF1218" s="5" t="s">
        <v>5812</v>
      </c>
      <c r="AG1218" s="5">
        <v>75</v>
      </c>
      <c r="AH1218" s="5" t="s">
        <v>7758</v>
      </c>
      <c r="AI1218" s="3" t="s">
        <v>8016</v>
      </c>
      <c r="AJ1218" s="5">
        <v>545</v>
      </c>
      <c r="AK1218" s="5" t="s">
        <v>2918</v>
      </c>
      <c r="AL1218" s="10" t="s">
        <v>10134</v>
      </c>
    </row>
    <row r="1219" spans="1:38" ht="43.2" x14ac:dyDescent="0.3">
      <c r="A1219" s="5" t="s">
        <v>1557</v>
      </c>
      <c r="B1219" s="6">
        <v>44301</v>
      </c>
      <c r="C1219" s="5" t="s">
        <v>1322</v>
      </c>
      <c r="D1219" s="6">
        <v>44306</v>
      </c>
      <c r="E1219" s="5" t="s">
        <v>35</v>
      </c>
      <c r="F1219" s="5" t="s">
        <v>2698</v>
      </c>
      <c r="G1219" s="5" t="s">
        <v>2633</v>
      </c>
      <c r="H1219" s="3" t="s">
        <v>1251</v>
      </c>
      <c r="I1219" s="3" t="s">
        <v>7098</v>
      </c>
      <c r="J1219" s="5"/>
      <c r="K1219" s="5"/>
      <c r="L1219" s="5"/>
      <c r="M1219" s="5"/>
      <c r="N1219" s="5"/>
      <c r="O1219" s="3" t="s">
        <v>3703</v>
      </c>
      <c r="P1219" s="3" t="s">
        <v>3703</v>
      </c>
      <c r="Q1219" s="3" t="s">
        <v>5690</v>
      </c>
      <c r="R1219" s="5" t="s">
        <v>5749</v>
      </c>
      <c r="S1219" s="5" t="s">
        <v>8869</v>
      </c>
      <c r="T1219" s="3" t="s">
        <v>2804</v>
      </c>
      <c r="U1219" s="3" t="s">
        <v>2804</v>
      </c>
      <c r="V1219" s="5" t="s">
        <v>5046</v>
      </c>
      <c r="W1219" s="5" t="s">
        <v>5795</v>
      </c>
      <c r="X1219" s="5" t="s">
        <v>2611</v>
      </c>
      <c r="Y1219" s="5" t="s">
        <v>2614</v>
      </c>
      <c r="Z1219" s="5" t="s">
        <v>7169</v>
      </c>
      <c r="AA1219" s="5" t="s">
        <v>7519</v>
      </c>
      <c r="AB1219" s="5" t="s">
        <v>8917</v>
      </c>
      <c r="AC1219" s="5" t="s">
        <v>10576</v>
      </c>
      <c r="AD1219" s="5" t="s">
        <v>5810</v>
      </c>
      <c r="AE1219" s="5" t="s">
        <v>5814</v>
      </c>
      <c r="AF1219" s="5" t="s">
        <v>5812</v>
      </c>
      <c r="AG1219" s="5">
        <v>500</v>
      </c>
      <c r="AH1219" s="5" t="s">
        <v>7761</v>
      </c>
      <c r="AI1219" s="3" t="s">
        <v>8083</v>
      </c>
      <c r="AJ1219" s="5">
        <v>930</v>
      </c>
      <c r="AK1219" s="5" t="s">
        <v>2892</v>
      </c>
      <c r="AL1219" s="10" t="s">
        <v>10135</v>
      </c>
    </row>
    <row r="1220" spans="1:38" ht="43.2" x14ac:dyDescent="0.3">
      <c r="A1220" s="5" t="s">
        <v>1558</v>
      </c>
      <c r="B1220" s="6">
        <v>44298</v>
      </c>
      <c r="C1220" s="5" t="s">
        <v>1322</v>
      </c>
      <c r="D1220" s="6">
        <v>44301</v>
      </c>
      <c r="E1220" s="5" t="s">
        <v>36</v>
      </c>
      <c r="F1220" s="5" t="s">
        <v>2643</v>
      </c>
      <c r="G1220" s="5" t="s">
        <v>2633</v>
      </c>
      <c r="H1220" s="3" t="s">
        <v>1252</v>
      </c>
      <c r="I1220" s="3" t="s">
        <v>7099</v>
      </c>
      <c r="J1220" s="5"/>
      <c r="K1220" s="5"/>
      <c r="L1220" s="5"/>
      <c r="M1220" s="5"/>
      <c r="N1220" s="5"/>
      <c r="O1220" s="3" t="s">
        <v>4653</v>
      </c>
      <c r="P1220" s="3" t="s">
        <v>3704</v>
      </c>
      <c r="Q1220" s="3" t="s">
        <v>3704</v>
      </c>
      <c r="R1220" s="5" t="s">
        <v>5749</v>
      </c>
      <c r="S1220" s="5" t="s">
        <v>8870</v>
      </c>
      <c r="T1220" s="3" t="s">
        <v>2804</v>
      </c>
      <c r="U1220" s="3" t="s">
        <v>2804</v>
      </c>
      <c r="V1220" s="5" t="s">
        <v>5787</v>
      </c>
      <c r="W1220" s="5" t="s">
        <v>5795</v>
      </c>
      <c r="X1220" s="5" t="s">
        <v>2611</v>
      </c>
      <c r="Y1220" s="5" t="s">
        <v>2614</v>
      </c>
      <c r="Z1220" s="5" t="s">
        <v>7169</v>
      </c>
      <c r="AA1220" s="5" t="s">
        <v>7513</v>
      </c>
      <c r="AB1220" s="5" t="s">
        <v>8916</v>
      </c>
      <c r="AC1220" s="5"/>
      <c r="AD1220" s="5" t="s">
        <v>5824</v>
      </c>
      <c r="AE1220" s="5" t="s">
        <v>5832</v>
      </c>
      <c r="AF1220" s="5" t="s">
        <v>5812</v>
      </c>
      <c r="AG1220" s="5">
        <v>200</v>
      </c>
      <c r="AH1220" s="5" t="s">
        <v>7777</v>
      </c>
      <c r="AI1220" s="3" t="s">
        <v>8002</v>
      </c>
      <c r="AJ1220" s="5">
        <v>180</v>
      </c>
      <c r="AK1220" s="5" t="s">
        <v>7750</v>
      </c>
      <c r="AL1220" s="10" t="s">
        <v>10136</v>
      </c>
    </row>
    <row r="1221" spans="1:38" ht="57.6" x14ac:dyDescent="0.3">
      <c r="A1221" s="5" t="s">
        <v>1559</v>
      </c>
      <c r="B1221" s="6">
        <v>44305</v>
      </c>
      <c r="C1221" s="5" t="s">
        <v>1322</v>
      </c>
      <c r="D1221" s="6">
        <v>44302</v>
      </c>
      <c r="E1221" s="5" t="s">
        <v>35</v>
      </c>
      <c r="F1221" s="5" t="s">
        <v>2646</v>
      </c>
      <c r="G1221" s="5" t="s">
        <v>2657</v>
      </c>
      <c r="H1221" s="3" t="s">
        <v>1253</v>
      </c>
      <c r="I1221" s="3" t="s">
        <v>7100</v>
      </c>
      <c r="J1221" s="5"/>
      <c r="K1221" s="5"/>
      <c r="L1221" s="5"/>
      <c r="M1221" s="5"/>
      <c r="N1221" s="5"/>
      <c r="O1221" s="3" t="s">
        <v>3705</v>
      </c>
      <c r="P1221" s="3" t="s">
        <v>3705</v>
      </c>
      <c r="Q1221" s="3" t="s">
        <v>5691</v>
      </c>
      <c r="R1221" s="5" t="s">
        <v>5749</v>
      </c>
      <c r="S1221" s="5" t="s">
        <v>8871</v>
      </c>
      <c r="T1221" s="3" t="s">
        <v>2804</v>
      </c>
      <c r="U1221" s="3" t="s">
        <v>2804</v>
      </c>
      <c r="V1221" s="5" t="s">
        <v>5046</v>
      </c>
      <c r="W1221" s="5" t="s">
        <v>5795</v>
      </c>
      <c r="X1221" s="5" t="s">
        <v>2611</v>
      </c>
      <c r="Y1221" s="5" t="s">
        <v>2614</v>
      </c>
      <c r="Z1221" s="5" t="s">
        <v>7169</v>
      </c>
      <c r="AA1221" s="5" t="s">
        <v>7520</v>
      </c>
      <c r="AB1221" s="5" t="s">
        <v>8916</v>
      </c>
      <c r="AC1221" s="5" t="s">
        <v>10313</v>
      </c>
      <c r="AD1221" s="5" t="s">
        <v>5810</v>
      </c>
      <c r="AE1221" s="5" t="s">
        <v>5811</v>
      </c>
      <c r="AF1221" s="5" t="s">
        <v>5812</v>
      </c>
      <c r="AG1221" s="5">
        <v>400</v>
      </c>
      <c r="AH1221" s="5" t="s">
        <v>7813</v>
      </c>
      <c r="AI1221" s="3" t="s">
        <v>8002</v>
      </c>
      <c r="AJ1221" s="5">
        <v>180</v>
      </c>
      <c r="AK1221" s="5" t="s">
        <v>2915</v>
      </c>
      <c r="AL1221" s="10" t="s">
        <v>10137</v>
      </c>
    </row>
    <row r="1222" spans="1:38" ht="43.2" x14ac:dyDescent="0.3">
      <c r="A1222" s="5" t="s">
        <v>1560</v>
      </c>
      <c r="B1222" s="6">
        <v>44294</v>
      </c>
      <c r="C1222" s="5" t="s">
        <v>1322</v>
      </c>
      <c r="D1222" s="6">
        <v>44293</v>
      </c>
      <c r="E1222" s="5" t="s">
        <v>35</v>
      </c>
      <c r="F1222" s="5" t="s">
        <v>2636</v>
      </c>
      <c r="G1222" s="5" t="s">
        <v>2633</v>
      </c>
      <c r="H1222" s="3" t="s">
        <v>1254</v>
      </c>
      <c r="I1222" s="3" t="s">
        <v>7101</v>
      </c>
      <c r="J1222" s="5"/>
      <c r="K1222" s="5"/>
      <c r="L1222" s="5"/>
      <c r="M1222" s="5"/>
      <c r="N1222" s="5"/>
      <c r="O1222" s="3" t="s">
        <v>4654</v>
      </c>
      <c r="P1222" s="3" t="s">
        <v>3706</v>
      </c>
      <c r="Q1222" s="3" t="s">
        <v>5692</v>
      </c>
      <c r="R1222" s="5" t="s">
        <v>5749</v>
      </c>
      <c r="S1222" s="5" t="s">
        <v>8872</v>
      </c>
      <c r="T1222" s="3" t="s">
        <v>2804</v>
      </c>
      <c r="U1222" s="3" t="s">
        <v>2804</v>
      </c>
      <c r="V1222" s="5" t="s">
        <v>5046</v>
      </c>
      <c r="W1222" s="5" t="s">
        <v>5795</v>
      </c>
      <c r="X1222" s="5" t="s">
        <v>2611</v>
      </c>
      <c r="Y1222" s="5" t="s">
        <v>2614</v>
      </c>
      <c r="Z1222" s="5" t="s">
        <v>7169</v>
      </c>
      <c r="AA1222" s="5" t="s">
        <v>7311</v>
      </c>
      <c r="AB1222" s="5" t="s">
        <v>8917</v>
      </c>
      <c r="AC1222" s="5" t="s">
        <v>10577</v>
      </c>
      <c r="AD1222" s="5" t="s">
        <v>5810</v>
      </c>
      <c r="AE1222" s="5" t="s">
        <v>5823</v>
      </c>
      <c r="AF1222" s="5" t="s">
        <v>5812</v>
      </c>
      <c r="AG1222" s="5">
        <v>160</v>
      </c>
      <c r="AH1222" s="5" t="s">
        <v>7775</v>
      </c>
      <c r="AI1222" s="3" t="s">
        <v>8015</v>
      </c>
      <c r="AJ1222" s="5">
        <v>240</v>
      </c>
      <c r="AK1222" s="5" t="s">
        <v>2892</v>
      </c>
      <c r="AL1222" s="10" t="s">
        <v>10138</v>
      </c>
    </row>
    <row r="1223" spans="1:38" ht="43.2" x14ac:dyDescent="0.3">
      <c r="A1223" s="5" t="s">
        <v>1561</v>
      </c>
      <c r="B1223" s="6">
        <v>44299</v>
      </c>
      <c r="C1223" s="5" t="s">
        <v>1322</v>
      </c>
      <c r="D1223" s="6">
        <v>44296</v>
      </c>
      <c r="E1223" s="5" t="s">
        <v>35</v>
      </c>
      <c r="F1223" s="5" t="s">
        <v>2646</v>
      </c>
      <c r="G1223" s="5" t="s">
        <v>2640</v>
      </c>
      <c r="H1223" s="3" t="s">
        <v>1255</v>
      </c>
      <c r="I1223" s="3" t="s">
        <v>7102</v>
      </c>
      <c r="J1223" s="5"/>
      <c r="K1223" s="5"/>
      <c r="L1223" s="5"/>
      <c r="M1223" s="5"/>
      <c r="N1223" s="5"/>
      <c r="O1223" s="3" t="s">
        <v>4655</v>
      </c>
      <c r="P1223" s="3" t="s">
        <v>3374</v>
      </c>
      <c r="Q1223" s="3" t="s">
        <v>5693</v>
      </c>
      <c r="R1223" s="5" t="s">
        <v>5749</v>
      </c>
      <c r="S1223" s="5" t="s">
        <v>8873</v>
      </c>
      <c r="T1223" s="3" t="s">
        <v>2804</v>
      </c>
      <c r="U1223" s="3" t="s">
        <v>2804</v>
      </c>
      <c r="V1223" s="5" t="s">
        <v>5046</v>
      </c>
      <c r="W1223" s="5" t="s">
        <v>5795</v>
      </c>
      <c r="X1223" s="5" t="s">
        <v>2611</v>
      </c>
      <c r="Y1223" s="5" t="s">
        <v>2614</v>
      </c>
      <c r="Z1223" s="5" t="s">
        <v>7169</v>
      </c>
      <c r="AA1223" s="5" t="s">
        <v>7347</v>
      </c>
      <c r="AB1223" s="5" t="s">
        <v>8916</v>
      </c>
      <c r="AC1223" s="5" t="s">
        <v>10210</v>
      </c>
      <c r="AD1223" s="5" t="s">
        <v>5810</v>
      </c>
      <c r="AE1223" s="5" t="s">
        <v>5821</v>
      </c>
      <c r="AF1223" s="5" t="s">
        <v>5812</v>
      </c>
      <c r="AG1223" s="5">
        <v>50</v>
      </c>
      <c r="AH1223" s="5" t="s">
        <v>7760</v>
      </c>
      <c r="AI1223" s="3" t="s">
        <v>8006</v>
      </c>
      <c r="AJ1223" s="5">
        <v>365</v>
      </c>
      <c r="AK1223" s="5" t="s">
        <v>2892</v>
      </c>
      <c r="AL1223" s="10" t="s">
        <v>10139</v>
      </c>
    </row>
    <row r="1224" spans="1:38" ht="43.2" x14ac:dyDescent="0.3">
      <c r="A1224" s="5" t="s">
        <v>1562</v>
      </c>
      <c r="B1224" s="6">
        <v>44298</v>
      </c>
      <c r="C1224" s="5" t="s">
        <v>1322</v>
      </c>
      <c r="D1224" s="6">
        <v>44298</v>
      </c>
      <c r="E1224" s="5" t="s">
        <v>35</v>
      </c>
      <c r="F1224" s="5" t="s">
        <v>2636</v>
      </c>
      <c r="G1224" s="5" t="s">
        <v>2633</v>
      </c>
      <c r="H1224" s="3" t="s">
        <v>1256</v>
      </c>
      <c r="I1224" s="3" t="s">
        <v>7103</v>
      </c>
      <c r="J1224" s="5"/>
      <c r="K1224" s="5"/>
      <c r="L1224" s="5"/>
      <c r="M1224" s="5"/>
      <c r="N1224" s="5"/>
      <c r="O1224" s="3" t="s">
        <v>4656</v>
      </c>
      <c r="P1224" s="3" t="s">
        <v>3707</v>
      </c>
      <c r="Q1224" s="3" t="s">
        <v>5694</v>
      </c>
      <c r="R1224" s="5" t="s">
        <v>5749</v>
      </c>
      <c r="S1224" s="5" t="s">
        <v>5694</v>
      </c>
      <c r="T1224" s="3"/>
      <c r="U1224" s="3"/>
      <c r="V1224" s="5" t="s">
        <v>5046</v>
      </c>
      <c r="W1224" s="5" t="s">
        <v>5795</v>
      </c>
      <c r="X1224" s="5" t="s">
        <v>2611</v>
      </c>
      <c r="Y1224" s="5" t="s">
        <v>2614</v>
      </c>
      <c r="Z1224" s="5" t="s">
        <v>7169</v>
      </c>
      <c r="AA1224" s="5" t="s">
        <v>7513</v>
      </c>
      <c r="AB1224" s="5" t="s">
        <v>8917</v>
      </c>
      <c r="AC1224" s="5" t="s">
        <v>10578</v>
      </c>
      <c r="AD1224" s="5" t="s">
        <v>5810</v>
      </c>
      <c r="AE1224" s="5" t="s">
        <v>5839</v>
      </c>
      <c r="AF1224" s="5" t="s">
        <v>5812</v>
      </c>
      <c r="AG1224" s="5">
        <v>1300</v>
      </c>
      <c r="AH1224" s="5" t="s">
        <v>7809</v>
      </c>
      <c r="AI1224" s="3" t="s">
        <v>8075</v>
      </c>
      <c r="AJ1224" s="5">
        <v>60</v>
      </c>
      <c r="AK1224" s="5" t="s">
        <v>2915</v>
      </c>
      <c r="AL1224" s="10" t="s">
        <v>10140</v>
      </c>
    </row>
    <row r="1225" spans="1:38" ht="57.6" x14ac:dyDescent="0.3">
      <c r="A1225" s="5" t="s">
        <v>1563</v>
      </c>
      <c r="B1225" s="6">
        <v>44328</v>
      </c>
      <c r="C1225" s="5" t="s">
        <v>1322</v>
      </c>
      <c r="D1225" s="6">
        <v>44327</v>
      </c>
      <c r="E1225" s="5" t="s">
        <v>36</v>
      </c>
      <c r="F1225" s="5" t="s">
        <v>2787</v>
      </c>
      <c r="G1225" s="5" t="s">
        <v>2627</v>
      </c>
      <c r="H1225" s="3" t="s">
        <v>1257</v>
      </c>
      <c r="I1225" s="3" t="s">
        <v>7104</v>
      </c>
      <c r="J1225" s="5"/>
      <c r="K1225" s="5"/>
      <c r="L1225" s="5"/>
      <c r="M1225" s="5"/>
      <c r="N1225" s="5"/>
      <c r="O1225" s="3" t="s">
        <v>4232</v>
      </c>
      <c r="P1225" s="3" t="s">
        <v>3708</v>
      </c>
      <c r="Q1225" s="3" t="s">
        <v>5695</v>
      </c>
      <c r="R1225" s="5" t="s">
        <v>5756</v>
      </c>
      <c r="S1225" s="5" t="s">
        <v>8801</v>
      </c>
      <c r="T1225" s="3" t="s">
        <v>2809</v>
      </c>
      <c r="U1225" s="3" t="s">
        <v>5793</v>
      </c>
      <c r="V1225" s="5" t="s">
        <v>5783</v>
      </c>
      <c r="W1225" s="5" t="s">
        <v>5795</v>
      </c>
      <c r="X1225" s="5" t="s">
        <v>2611</v>
      </c>
      <c r="Y1225" s="5" t="s">
        <v>2614</v>
      </c>
      <c r="Z1225" s="5" t="s">
        <v>7169</v>
      </c>
      <c r="AA1225" s="5" t="s">
        <v>7494</v>
      </c>
      <c r="AB1225" s="5" t="s">
        <v>8916</v>
      </c>
      <c r="AC1225" s="5" t="s">
        <v>10210</v>
      </c>
      <c r="AD1225" s="5" t="s">
        <v>5810</v>
      </c>
      <c r="AE1225" s="5" t="s">
        <v>5823</v>
      </c>
      <c r="AF1225" s="5" t="s">
        <v>5812</v>
      </c>
      <c r="AG1225" s="5">
        <v>200</v>
      </c>
      <c r="AH1225" s="5" t="s">
        <v>7777</v>
      </c>
      <c r="AI1225" s="3" t="s">
        <v>8003</v>
      </c>
      <c r="AJ1225" s="5">
        <v>14</v>
      </c>
      <c r="AK1225" s="5" t="s">
        <v>2892</v>
      </c>
      <c r="AL1225" s="10" t="s">
        <v>10141</v>
      </c>
    </row>
    <row r="1226" spans="1:38" ht="43.2" x14ac:dyDescent="0.3">
      <c r="A1226" s="5" t="s">
        <v>1564</v>
      </c>
      <c r="B1226" s="6">
        <v>44302</v>
      </c>
      <c r="C1226" s="5" t="s">
        <v>1322</v>
      </c>
      <c r="D1226" s="6">
        <v>44301</v>
      </c>
      <c r="E1226" s="5" t="s">
        <v>35</v>
      </c>
      <c r="F1226" s="5" t="s">
        <v>2706</v>
      </c>
      <c r="G1226" s="5" t="s">
        <v>2625</v>
      </c>
      <c r="H1226" s="3" t="s">
        <v>1258</v>
      </c>
      <c r="I1226" s="3" t="s">
        <v>7105</v>
      </c>
      <c r="J1226" s="5"/>
      <c r="K1226" s="5"/>
      <c r="L1226" s="5"/>
      <c r="M1226" s="5"/>
      <c r="N1226" s="5"/>
      <c r="O1226" s="3" t="s">
        <v>4657</v>
      </c>
      <c r="P1226" s="3" t="s">
        <v>3709</v>
      </c>
      <c r="Q1226" s="3" t="s">
        <v>5500</v>
      </c>
      <c r="R1226" s="5" t="s">
        <v>5749</v>
      </c>
      <c r="S1226" s="5" t="s">
        <v>8874</v>
      </c>
      <c r="T1226" s="3" t="s">
        <v>2804</v>
      </c>
      <c r="U1226" s="3" t="s">
        <v>2804</v>
      </c>
      <c r="V1226" s="5" t="s">
        <v>5046</v>
      </c>
      <c r="W1226" s="5" t="s">
        <v>5795</v>
      </c>
      <c r="X1226" s="5" t="s">
        <v>2611</v>
      </c>
      <c r="Y1226" s="5" t="s">
        <v>2614</v>
      </c>
      <c r="Z1226" s="5" t="s">
        <v>7169</v>
      </c>
      <c r="AA1226" s="5" t="s">
        <v>7497</v>
      </c>
      <c r="AB1226" s="5" t="s">
        <v>8916</v>
      </c>
      <c r="AC1226" s="5" t="s">
        <v>10210</v>
      </c>
      <c r="AD1226" s="5" t="s">
        <v>5810</v>
      </c>
      <c r="AE1226" s="5" t="s">
        <v>5815</v>
      </c>
      <c r="AF1226" s="5" t="s">
        <v>5812</v>
      </c>
      <c r="AG1226" s="5">
        <v>50</v>
      </c>
      <c r="AH1226" s="5" t="s">
        <v>7760</v>
      </c>
      <c r="AI1226" s="3" t="s">
        <v>8002</v>
      </c>
      <c r="AJ1226" s="5">
        <v>180</v>
      </c>
      <c r="AK1226" s="5" t="s">
        <v>2892</v>
      </c>
      <c r="AL1226" s="10" t="s">
        <v>10142</v>
      </c>
    </row>
    <row r="1227" spans="1:38" ht="43.2" x14ac:dyDescent="0.3">
      <c r="A1227" s="5" t="s">
        <v>1565</v>
      </c>
      <c r="B1227" s="6">
        <v>44295</v>
      </c>
      <c r="C1227" s="5" t="s">
        <v>1322</v>
      </c>
      <c r="D1227" s="6">
        <v>44294</v>
      </c>
      <c r="E1227" s="5" t="s">
        <v>35</v>
      </c>
      <c r="F1227" s="5" t="s">
        <v>2636</v>
      </c>
      <c r="G1227" s="5" t="s">
        <v>2633</v>
      </c>
      <c r="H1227" s="3" t="s">
        <v>1259</v>
      </c>
      <c r="I1227" s="3" t="s">
        <v>7106</v>
      </c>
      <c r="J1227" s="5"/>
      <c r="K1227" s="5"/>
      <c r="L1227" s="5"/>
      <c r="M1227" s="5"/>
      <c r="N1227" s="5"/>
      <c r="O1227" s="3" t="s">
        <v>4658</v>
      </c>
      <c r="P1227" s="3" t="s">
        <v>2892</v>
      </c>
      <c r="Q1227" s="3" t="s">
        <v>5696</v>
      </c>
      <c r="R1227" s="5" t="s">
        <v>5749</v>
      </c>
      <c r="S1227" s="5" t="s">
        <v>5694</v>
      </c>
      <c r="T1227" s="3" t="s">
        <v>2804</v>
      </c>
      <c r="U1227" s="3" t="s">
        <v>2804</v>
      </c>
      <c r="V1227" s="5" t="s">
        <v>5046</v>
      </c>
      <c r="W1227" s="5" t="s">
        <v>5795</v>
      </c>
      <c r="X1227" s="5" t="s">
        <v>2611</v>
      </c>
      <c r="Y1227" s="5" t="s">
        <v>2614</v>
      </c>
      <c r="Z1227" s="5" t="s">
        <v>7169</v>
      </c>
      <c r="AA1227" s="5" t="s">
        <v>7513</v>
      </c>
      <c r="AB1227" s="5" t="s">
        <v>8917</v>
      </c>
      <c r="AC1227" s="5" t="s">
        <v>10579</v>
      </c>
      <c r="AD1227" s="5" t="s">
        <v>5839</v>
      </c>
      <c r="AE1227" s="5" t="s">
        <v>5817</v>
      </c>
      <c r="AF1227" s="5" t="s">
        <v>5812</v>
      </c>
      <c r="AG1227" s="5">
        <v>200</v>
      </c>
      <c r="AH1227" s="5" t="s">
        <v>7777</v>
      </c>
      <c r="AI1227" s="3" t="s">
        <v>8007</v>
      </c>
      <c r="AJ1227" s="5">
        <v>30</v>
      </c>
      <c r="AK1227" s="5" t="s">
        <v>2892</v>
      </c>
      <c r="AL1227" s="10" t="s">
        <v>10143</v>
      </c>
    </row>
    <row r="1228" spans="1:38" ht="43.2" x14ac:dyDescent="0.3">
      <c r="A1228" s="5" t="s">
        <v>1566</v>
      </c>
      <c r="B1228" s="6">
        <v>44302</v>
      </c>
      <c r="C1228" s="5" t="s">
        <v>1322</v>
      </c>
      <c r="D1228" s="6">
        <v>44305</v>
      </c>
      <c r="E1228" s="5" t="s">
        <v>35</v>
      </c>
      <c r="F1228" s="5" t="s">
        <v>2636</v>
      </c>
      <c r="G1228" s="5" t="s">
        <v>2633</v>
      </c>
      <c r="H1228" s="3" t="s">
        <v>1260</v>
      </c>
      <c r="I1228" s="3" t="s">
        <v>7107</v>
      </c>
      <c r="J1228" s="5"/>
      <c r="K1228" s="5"/>
      <c r="L1228" s="5"/>
      <c r="M1228" s="5"/>
      <c r="N1228" s="5"/>
      <c r="O1228" s="3" t="s">
        <v>4659</v>
      </c>
      <c r="P1228" s="3" t="s">
        <v>3198</v>
      </c>
      <c r="Q1228" s="3" t="s">
        <v>5697</v>
      </c>
      <c r="R1228" s="5" t="s">
        <v>5750</v>
      </c>
      <c r="S1228" s="5" t="s">
        <v>8875</v>
      </c>
      <c r="T1228" s="3" t="s">
        <v>2804</v>
      </c>
      <c r="U1228" s="3" t="s">
        <v>2804</v>
      </c>
      <c r="V1228" s="5" t="s">
        <v>5046</v>
      </c>
      <c r="W1228" s="5" t="s">
        <v>5795</v>
      </c>
      <c r="X1228" s="5" t="s">
        <v>2611</v>
      </c>
      <c r="Y1228" s="5" t="s">
        <v>2617</v>
      </c>
      <c r="Z1228" s="5" t="s">
        <v>7169</v>
      </c>
      <c r="AA1228" s="5" t="s">
        <v>7503</v>
      </c>
      <c r="AB1228" s="5" t="s">
        <v>8916</v>
      </c>
      <c r="AC1228" s="5" t="s">
        <v>10580</v>
      </c>
      <c r="AD1228" s="5" t="s">
        <v>5810</v>
      </c>
      <c r="AE1228" s="5" t="s">
        <v>5821</v>
      </c>
      <c r="AF1228" s="5" t="s">
        <v>5812</v>
      </c>
      <c r="AG1228" s="5">
        <v>40000</v>
      </c>
      <c r="AH1228" s="5" t="s">
        <v>7810</v>
      </c>
      <c r="AI1228" s="3" t="s">
        <v>8007</v>
      </c>
      <c r="AJ1228" s="5">
        <v>30</v>
      </c>
      <c r="AK1228" s="5" t="s">
        <v>2892</v>
      </c>
      <c r="AL1228" s="10" t="s">
        <v>10144</v>
      </c>
    </row>
    <row r="1229" spans="1:38" ht="43.2" x14ac:dyDescent="0.3">
      <c r="A1229" s="5" t="s">
        <v>1567</v>
      </c>
      <c r="B1229" s="6">
        <v>44316</v>
      </c>
      <c r="C1229" s="5" t="s">
        <v>1322</v>
      </c>
      <c r="D1229" s="6">
        <v>44315</v>
      </c>
      <c r="E1229" s="5" t="s">
        <v>36</v>
      </c>
      <c r="F1229" s="5" t="s">
        <v>2666</v>
      </c>
      <c r="G1229" s="5" t="s">
        <v>2633</v>
      </c>
      <c r="H1229" s="3" t="s">
        <v>1261</v>
      </c>
      <c r="I1229" s="3" t="s">
        <v>7108</v>
      </c>
      <c r="J1229" s="5"/>
      <c r="K1229" s="5"/>
      <c r="L1229" s="5"/>
      <c r="M1229" s="5"/>
      <c r="N1229" s="5"/>
      <c r="O1229" s="3" t="s">
        <v>4660</v>
      </c>
      <c r="P1229" s="3" t="s">
        <v>2918</v>
      </c>
      <c r="Q1229" s="3" t="s">
        <v>5698</v>
      </c>
      <c r="R1229" s="5" t="s">
        <v>5749</v>
      </c>
      <c r="S1229" s="5" t="s">
        <v>8876</v>
      </c>
      <c r="T1229" s="3" t="s">
        <v>2804</v>
      </c>
      <c r="U1229" s="3" t="s">
        <v>2804</v>
      </c>
      <c r="V1229" s="5" t="s">
        <v>5046</v>
      </c>
      <c r="W1229" s="5" t="s">
        <v>5795</v>
      </c>
      <c r="X1229" s="5" t="s">
        <v>2611</v>
      </c>
      <c r="Y1229" s="5" t="s">
        <v>2614</v>
      </c>
      <c r="Z1229" s="5" t="s">
        <v>7169</v>
      </c>
      <c r="AA1229" s="5" t="s">
        <v>7277</v>
      </c>
      <c r="AB1229" s="5" t="s">
        <v>8917</v>
      </c>
      <c r="AC1229" s="5" t="s">
        <v>10284</v>
      </c>
      <c r="AD1229" s="5" t="s">
        <v>5824</v>
      </c>
      <c r="AE1229" s="5" t="s">
        <v>5831</v>
      </c>
      <c r="AF1229" s="5" t="s">
        <v>5812</v>
      </c>
      <c r="AG1229" s="5">
        <v>45</v>
      </c>
      <c r="AH1229" s="5" t="s">
        <v>7858</v>
      </c>
      <c r="AI1229" s="3" t="s">
        <v>8060</v>
      </c>
      <c r="AJ1229" s="5">
        <v>97</v>
      </c>
      <c r="AK1229" s="5" t="s">
        <v>2918</v>
      </c>
      <c r="AL1229" s="10" t="s">
        <v>10145</v>
      </c>
    </row>
    <row r="1230" spans="1:38" ht="43.2" x14ac:dyDescent="0.3">
      <c r="A1230" s="5" t="s">
        <v>1568</v>
      </c>
      <c r="B1230" s="6">
        <v>44298</v>
      </c>
      <c r="C1230" s="5" t="s">
        <v>1322</v>
      </c>
      <c r="D1230" s="6">
        <v>44298</v>
      </c>
      <c r="E1230" s="5" t="s">
        <v>35</v>
      </c>
      <c r="F1230" s="5" t="s">
        <v>2636</v>
      </c>
      <c r="G1230" s="5" t="s">
        <v>2633</v>
      </c>
      <c r="H1230" s="3" t="s">
        <v>1262</v>
      </c>
      <c r="I1230" s="3" t="s">
        <v>7109</v>
      </c>
      <c r="J1230" s="5"/>
      <c r="K1230" s="5"/>
      <c r="L1230" s="5"/>
      <c r="M1230" s="5"/>
      <c r="N1230" s="5"/>
      <c r="O1230" s="3" t="s">
        <v>4661</v>
      </c>
      <c r="P1230" s="3" t="s">
        <v>3710</v>
      </c>
      <c r="Q1230" s="3" t="s">
        <v>3710</v>
      </c>
      <c r="R1230" s="5" t="s">
        <v>5749</v>
      </c>
      <c r="S1230" s="5" t="s">
        <v>3710</v>
      </c>
      <c r="T1230" s="3" t="s">
        <v>2804</v>
      </c>
      <c r="U1230" s="3" t="s">
        <v>2804</v>
      </c>
      <c r="V1230" s="5" t="s">
        <v>5046</v>
      </c>
      <c r="W1230" s="5" t="s">
        <v>5795</v>
      </c>
      <c r="X1230" s="5" t="s">
        <v>2611</v>
      </c>
      <c r="Y1230" s="5" t="s">
        <v>2614</v>
      </c>
      <c r="Z1230" s="5" t="s">
        <v>7169</v>
      </c>
      <c r="AA1230" s="5" t="s">
        <v>7311</v>
      </c>
      <c r="AB1230" s="5" t="s">
        <v>8917</v>
      </c>
      <c r="AC1230" s="5" t="s">
        <v>10581</v>
      </c>
      <c r="AD1230" s="5" t="s">
        <v>5810</v>
      </c>
      <c r="AE1230" s="5" t="s">
        <v>5814</v>
      </c>
      <c r="AF1230" s="5" t="s">
        <v>5812</v>
      </c>
      <c r="AG1230" s="5">
        <v>300</v>
      </c>
      <c r="AH1230" s="5" t="s">
        <v>7781</v>
      </c>
      <c r="AI1230" s="3" t="s">
        <v>8084</v>
      </c>
      <c r="AJ1230" s="5">
        <v>210</v>
      </c>
      <c r="AK1230" s="5" t="s">
        <v>7751</v>
      </c>
      <c r="AL1230" s="10" t="s">
        <v>10146</v>
      </c>
    </row>
    <row r="1231" spans="1:38" ht="43.2" x14ac:dyDescent="0.3">
      <c r="A1231" s="5" t="s">
        <v>1569</v>
      </c>
      <c r="B1231" s="6">
        <v>44299</v>
      </c>
      <c r="C1231" s="5" t="s">
        <v>1322</v>
      </c>
      <c r="D1231" s="6">
        <v>44298</v>
      </c>
      <c r="E1231" s="5" t="s">
        <v>36</v>
      </c>
      <c r="F1231" s="5" t="s">
        <v>2724</v>
      </c>
      <c r="G1231" s="5" t="s">
        <v>2633</v>
      </c>
      <c r="H1231" s="3" t="s">
        <v>1263</v>
      </c>
      <c r="I1231" s="3" t="s">
        <v>7110</v>
      </c>
      <c r="J1231" s="5"/>
      <c r="K1231" s="5"/>
      <c r="L1231" s="5"/>
      <c r="M1231" s="5"/>
      <c r="N1231" s="5"/>
      <c r="O1231" s="3" t="s">
        <v>4662</v>
      </c>
      <c r="P1231" s="3" t="s">
        <v>3017</v>
      </c>
      <c r="Q1231" s="3" t="s">
        <v>5699</v>
      </c>
      <c r="R1231" s="5" t="s">
        <v>5750</v>
      </c>
      <c r="S1231" s="5" t="s">
        <v>8877</v>
      </c>
      <c r="T1231" s="3"/>
      <c r="U1231" s="3"/>
      <c r="V1231" s="5" t="s">
        <v>5046</v>
      </c>
      <c r="W1231" s="5" t="s">
        <v>5795</v>
      </c>
      <c r="X1231" s="5" t="s">
        <v>2611</v>
      </c>
      <c r="Y1231" s="5" t="s">
        <v>2614</v>
      </c>
      <c r="Z1231" s="5" t="s">
        <v>7169</v>
      </c>
      <c r="AA1231" s="5" t="s">
        <v>7487</v>
      </c>
      <c r="AB1231" s="5" t="s">
        <v>8916</v>
      </c>
      <c r="AC1231" s="5" t="s">
        <v>10210</v>
      </c>
      <c r="AD1231" s="5" t="s">
        <v>5810</v>
      </c>
      <c r="AE1231" s="5" t="s">
        <v>5823</v>
      </c>
      <c r="AF1231" s="5" t="s">
        <v>5812</v>
      </c>
      <c r="AG1231" s="5">
        <v>20</v>
      </c>
      <c r="AH1231" s="5" t="s">
        <v>7772</v>
      </c>
      <c r="AI1231" s="3" t="s">
        <v>8006</v>
      </c>
      <c r="AJ1231" s="5">
        <v>365</v>
      </c>
      <c r="AK1231" s="5" t="s">
        <v>3017</v>
      </c>
      <c r="AL1231" s="10" t="s">
        <v>10147</v>
      </c>
    </row>
    <row r="1232" spans="1:38" ht="43.2" x14ac:dyDescent="0.3">
      <c r="A1232" s="5" t="s">
        <v>1570</v>
      </c>
      <c r="B1232" s="6">
        <v>44306</v>
      </c>
      <c r="C1232" s="5" t="s">
        <v>1322</v>
      </c>
      <c r="D1232" s="6">
        <v>44305</v>
      </c>
      <c r="E1232" s="5" t="s">
        <v>36</v>
      </c>
      <c r="F1232" s="5" t="s">
        <v>2630</v>
      </c>
      <c r="G1232" s="5" t="s">
        <v>2631</v>
      </c>
      <c r="H1232" s="3" t="s">
        <v>1264</v>
      </c>
      <c r="I1232" s="3" t="s">
        <v>7111</v>
      </c>
      <c r="J1232" s="5"/>
      <c r="K1232" s="5"/>
      <c r="L1232" s="5"/>
      <c r="M1232" s="5"/>
      <c r="N1232" s="5"/>
      <c r="O1232" s="3" t="s">
        <v>4663</v>
      </c>
      <c r="P1232" s="3" t="s">
        <v>3711</v>
      </c>
      <c r="Q1232" s="3" t="s">
        <v>5700</v>
      </c>
      <c r="R1232" s="5" t="s">
        <v>5749</v>
      </c>
      <c r="S1232" s="5" t="s">
        <v>2984</v>
      </c>
      <c r="T1232" s="3" t="s">
        <v>2842</v>
      </c>
      <c r="U1232" s="3" t="s">
        <v>5793</v>
      </c>
      <c r="V1232" s="5" t="s">
        <v>5786</v>
      </c>
      <c r="W1232" s="5" t="s">
        <v>5795</v>
      </c>
      <c r="X1232" s="5" t="s">
        <v>2611</v>
      </c>
      <c r="Y1232" s="5" t="s">
        <v>2614</v>
      </c>
      <c r="Z1232" s="5" t="s">
        <v>7169</v>
      </c>
      <c r="AA1232" s="5" t="s">
        <v>7521</v>
      </c>
      <c r="AB1232" s="5" t="s">
        <v>8916</v>
      </c>
      <c r="AC1232" s="5" t="s">
        <v>10210</v>
      </c>
      <c r="AD1232" s="5" t="s">
        <v>5810</v>
      </c>
      <c r="AE1232" s="5" t="s">
        <v>5832</v>
      </c>
      <c r="AF1232" s="5" t="s">
        <v>5812</v>
      </c>
      <c r="AG1232" s="5">
        <v>100</v>
      </c>
      <c r="AH1232" s="5" t="s">
        <v>7768</v>
      </c>
      <c r="AI1232" s="3" t="s">
        <v>8006</v>
      </c>
      <c r="AJ1232" s="5">
        <v>365</v>
      </c>
      <c r="AK1232" s="5" t="s">
        <v>7597</v>
      </c>
      <c r="AL1232" s="10" t="s">
        <v>10148</v>
      </c>
    </row>
    <row r="1233" spans="1:38" ht="43.2" x14ac:dyDescent="0.3">
      <c r="A1233" s="5" t="s">
        <v>1571</v>
      </c>
      <c r="B1233" s="6">
        <v>44343</v>
      </c>
      <c r="C1233" s="5" t="s">
        <v>1322</v>
      </c>
      <c r="D1233" s="6">
        <v>44341</v>
      </c>
      <c r="E1233" s="5" t="s">
        <v>36</v>
      </c>
      <c r="F1233" s="5" t="s">
        <v>2635</v>
      </c>
      <c r="G1233" s="5" t="s">
        <v>2627</v>
      </c>
      <c r="H1233" s="3" t="s">
        <v>1265</v>
      </c>
      <c r="I1233" s="3" t="s">
        <v>7112</v>
      </c>
      <c r="J1233" s="5"/>
      <c r="K1233" s="5"/>
      <c r="L1233" s="5"/>
      <c r="M1233" s="5"/>
      <c r="N1233" s="5"/>
      <c r="O1233" s="3" t="s">
        <v>4664</v>
      </c>
      <c r="P1233" s="3" t="s">
        <v>3712</v>
      </c>
      <c r="Q1233" s="3" t="s">
        <v>5701</v>
      </c>
      <c r="R1233" s="5" t="s">
        <v>5750</v>
      </c>
      <c r="S1233" s="5" t="s">
        <v>3163</v>
      </c>
      <c r="T1233" s="3" t="s">
        <v>2809</v>
      </c>
      <c r="U1233" s="3" t="s">
        <v>5782</v>
      </c>
      <c r="V1233" s="5" t="s">
        <v>5783</v>
      </c>
      <c r="W1233" s="5" t="s">
        <v>5809</v>
      </c>
      <c r="X1233" s="5" t="s">
        <v>2615</v>
      </c>
      <c r="Y1233" s="5" t="s">
        <v>2614</v>
      </c>
      <c r="Z1233" s="5" t="s">
        <v>7268</v>
      </c>
      <c r="AA1233" s="5" t="s">
        <v>7500</v>
      </c>
      <c r="AB1233" s="5" t="s">
        <v>8916</v>
      </c>
      <c r="AC1233" s="5" t="s">
        <v>10210</v>
      </c>
      <c r="AD1233" s="5" t="s">
        <v>5810</v>
      </c>
      <c r="AE1233" s="5" t="s">
        <v>5811</v>
      </c>
      <c r="AF1233" s="5" t="s">
        <v>5812</v>
      </c>
      <c r="AG1233" s="5">
        <v>220</v>
      </c>
      <c r="AH1233" s="5" t="s">
        <v>7759</v>
      </c>
      <c r="AI1233" s="3" t="s">
        <v>8006</v>
      </c>
      <c r="AJ1233" s="5">
        <v>365</v>
      </c>
      <c r="AK1233" s="5" t="s">
        <v>7752</v>
      </c>
      <c r="AL1233" s="10" t="s">
        <v>10149</v>
      </c>
    </row>
    <row r="1234" spans="1:38" ht="43.2" x14ac:dyDescent="0.3">
      <c r="A1234" s="5" t="s">
        <v>1572</v>
      </c>
      <c r="B1234" s="6">
        <v>44301</v>
      </c>
      <c r="C1234" s="5" t="s">
        <v>1322</v>
      </c>
      <c r="D1234" s="6">
        <v>44299</v>
      </c>
      <c r="E1234" s="5" t="s">
        <v>35</v>
      </c>
      <c r="F1234" s="5" t="s">
        <v>2636</v>
      </c>
      <c r="G1234" s="5" t="s">
        <v>2625</v>
      </c>
      <c r="H1234" s="3" t="s">
        <v>1266</v>
      </c>
      <c r="I1234" s="3" t="s">
        <v>7113</v>
      </c>
      <c r="J1234" s="5"/>
      <c r="K1234" s="5"/>
      <c r="L1234" s="5"/>
      <c r="M1234" s="5"/>
      <c r="N1234" s="5"/>
      <c r="O1234" s="3" t="s">
        <v>4665</v>
      </c>
      <c r="P1234" s="3" t="s">
        <v>3713</v>
      </c>
      <c r="Q1234" s="3" t="s">
        <v>5702</v>
      </c>
      <c r="R1234" s="5" t="s">
        <v>5749</v>
      </c>
      <c r="S1234" s="5" t="s">
        <v>2957</v>
      </c>
      <c r="T1234" s="3"/>
      <c r="U1234" s="3"/>
      <c r="V1234" s="5" t="s">
        <v>5046</v>
      </c>
      <c r="W1234" s="5" t="s">
        <v>5795</v>
      </c>
      <c r="X1234" s="5" t="s">
        <v>2611</v>
      </c>
      <c r="Y1234" s="5" t="s">
        <v>2614</v>
      </c>
      <c r="Z1234" s="5" t="s">
        <v>7169</v>
      </c>
      <c r="AA1234" s="5" t="s">
        <v>7347</v>
      </c>
      <c r="AB1234" s="5" t="s">
        <v>8916</v>
      </c>
      <c r="AC1234" s="5" t="s">
        <v>10214</v>
      </c>
      <c r="AD1234" s="5" t="s">
        <v>5810</v>
      </c>
      <c r="AE1234" s="5" t="s">
        <v>5815</v>
      </c>
      <c r="AF1234" s="5" t="s">
        <v>5812</v>
      </c>
      <c r="AG1234" s="5">
        <v>200</v>
      </c>
      <c r="AH1234" s="5" t="s">
        <v>7777</v>
      </c>
      <c r="AI1234" s="3" t="s">
        <v>7997</v>
      </c>
      <c r="AJ1234" s="5">
        <v>150</v>
      </c>
      <c r="AK1234" s="5" t="s">
        <v>5046</v>
      </c>
      <c r="AL1234" s="10" t="s">
        <v>10150</v>
      </c>
    </row>
    <row r="1235" spans="1:38" ht="57.6" x14ac:dyDescent="0.3">
      <c r="A1235" s="5" t="s">
        <v>1573</v>
      </c>
      <c r="B1235" s="6">
        <v>44302</v>
      </c>
      <c r="C1235" s="5" t="s">
        <v>1322</v>
      </c>
      <c r="D1235" s="6">
        <v>44343</v>
      </c>
      <c r="E1235" s="5" t="s">
        <v>35</v>
      </c>
      <c r="F1235" s="5" t="s">
        <v>2726</v>
      </c>
      <c r="G1235" s="5" t="s">
        <v>2633</v>
      </c>
      <c r="H1235" s="3" t="s">
        <v>1267</v>
      </c>
      <c r="I1235" s="3" t="s">
        <v>7114</v>
      </c>
      <c r="J1235" s="5"/>
      <c r="K1235" s="5"/>
      <c r="L1235" s="5"/>
      <c r="M1235" s="5"/>
      <c r="N1235" s="5"/>
      <c r="O1235" s="3" t="s">
        <v>3714</v>
      </c>
      <c r="P1235" s="3" t="s">
        <v>3714</v>
      </c>
      <c r="Q1235" s="3" t="s">
        <v>5703</v>
      </c>
      <c r="R1235" s="5" t="s">
        <v>5749</v>
      </c>
      <c r="S1235" s="5" t="s">
        <v>3086</v>
      </c>
      <c r="T1235" s="3" t="s">
        <v>2804</v>
      </c>
      <c r="U1235" s="3" t="s">
        <v>2804</v>
      </c>
      <c r="V1235" s="5" t="s">
        <v>5046</v>
      </c>
      <c r="W1235" s="5" t="s">
        <v>5795</v>
      </c>
      <c r="X1235" s="5" t="s">
        <v>2611</v>
      </c>
      <c r="Y1235" s="5" t="s">
        <v>2619</v>
      </c>
      <c r="Z1235" s="5" t="s">
        <v>7169</v>
      </c>
      <c r="AA1235" s="5" t="s">
        <v>7521</v>
      </c>
      <c r="AB1235" s="5" t="s">
        <v>8917</v>
      </c>
      <c r="AC1235" s="5" t="s">
        <v>10284</v>
      </c>
      <c r="AD1235" s="5" t="s">
        <v>5810</v>
      </c>
      <c r="AE1235" s="5" t="s">
        <v>5832</v>
      </c>
      <c r="AF1235" s="5" t="s">
        <v>5812</v>
      </c>
      <c r="AG1235" s="5">
        <v>130</v>
      </c>
      <c r="AH1235" s="5" t="s">
        <v>7865</v>
      </c>
      <c r="AI1235" s="3" t="s">
        <v>8007</v>
      </c>
      <c r="AJ1235" s="5">
        <v>30</v>
      </c>
      <c r="AK1235" s="5" t="s">
        <v>2918</v>
      </c>
      <c r="AL1235" s="10" t="s">
        <v>10151</v>
      </c>
    </row>
    <row r="1236" spans="1:38" ht="43.2" x14ac:dyDescent="0.3">
      <c r="A1236" s="5" t="s">
        <v>1574</v>
      </c>
      <c r="B1236" s="6">
        <v>44309</v>
      </c>
      <c r="C1236" s="5" t="s">
        <v>1322</v>
      </c>
      <c r="D1236" s="6">
        <v>44309</v>
      </c>
      <c r="E1236" s="5" t="s">
        <v>36</v>
      </c>
      <c r="F1236" s="5" t="s">
        <v>2656</v>
      </c>
      <c r="G1236" s="5" t="s">
        <v>2640</v>
      </c>
      <c r="H1236" s="3" t="s">
        <v>1268</v>
      </c>
      <c r="I1236" s="3" t="s">
        <v>7115</v>
      </c>
      <c r="J1236" s="5"/>
      <c r="K1236" s="5"/>
      <c r="L1236" s="5"/>
      <c r="M1236" s="5"/>
      <c r="N1236" s="5"/>
      <c r="O1236" s="3" t="s">
        <v>4666</v>
      </c>
      <c r="P1236" s="3" t="s">
        <v>2855</v>
      </c>
      <c r="Q1236" s="3" t="s">
        <v>5704</v>
      </c>
      <c r="R1236" s="5" t="s">
        <v>5749</v>
      </c>
      <c r="S1236" s="5" t="s">
        <v>8878</v>
      </c>
      <c r="T1236" s="3" t="s">
        <v>2804</v>
      </c>
      <c r="U1236" s="3" t="s">
        <v>2804</v>
      </c>
      <c r="V1236" s="5" t="s">
        <v>5046</v>
      </c>
      <c r="W1236" s="5" t="s">
        <v>5795</v>
      </c>
      <c r="X1236" s="5" t="s">
        <v>2611</v>
      </c>
      <c r="Y1236" s="5" t="s">
        <v>2614</v>
      </c>
      <c r="Z1236" s="5" t="s">
        <v>7169</v>
      </c>
      <c r="AA1236" s="5" t="s">
        <v>7499</v>
      </c>
      <c r="AB1236" s="5" t="s">
        <v>8916</v>
      </c>
      <c r="AC1236" s="5" t="s">
        <v>10210</v>
      </c>
      <c r="AD1236" s="5" t="s">
        <v>5810</v>
      </c>
      <c r="AE1236" s="5" t="s">
        <v>5815</v>
      </c>
      <c r="AF1236" s="5" t="s">
        <v>5812</v>
      </c>
      <c r="AG1236" s="5">
        <v>50</v>
      </c>
      <c r="AH1236" s="5" t="s">
        <v>7760</v>
      </c>
      <c r="AI1236" s="3" t="s">
        <v>8005</v>
      </c>
      <c r="AJ1236" s="5">
        <v>60</v>
      </c>
      <c r="AK1236" s="5" t="s">
        <v>7753</v>
      </c>
      <c r="AL1236" s="10" t="s">
        <v>10152</v>
      </c>
    </row>
    <row r="1237" spans="1:38" ht="43.2" x14ac:dyDescent="0.3">
      <c r="A1237" s="5" t="s">
        <v>1575</v>
      </c>
      <c r="B1237" s="6">
        <v>44308</v>
      </c>
      <c r="C1237" s="5" t="s">
        <v>1322</v>
      </c>
      <c r="D1237" s="6">
        <v>44305</v>
      </c>
      <c r="E1237" s="5" t="s">
        <v>35</v>
      </c>
      <c r="F1237" s="5" t="s">
        <v>2636</v>
      </c>
      <c r="G1237" s="5" t="s">
        <v>2633</v>
      </c>
      <c r="H1237" s="3" t="s">
        <v>1269</v>
      </c>
      <c r="I1237" s="3" t="s">
        <v>7116</v>
      </c>
      <c r="J1237" s="5"/>
      <c r="K1237" s="5"/>
      <c r="L1237" s="5"/>
      <c r="M1237" s="5"/>
      <c r="N1237" s="5"/>
      <c r="O1237" s="3" t="s">
        <v>3813</v>
      </c>
      <c r="P1237" s="3" t="s">
        <v>3715</v>
      </c>
      <c r="Q1237" s="3" t="s">
        <v>5705</v>
      </c>
      <c r="R1237" s="5" t="s">
        <v>5749</v>
      </c>
      <c r="S1237" s="5" t="s">
        <v>2865</v>
      </c>
      <c r="T1237" s="3" t="s">
        <v>2804</v>
      </c>
      <c r="U1237" s="3" t="s">
        <v>2804</v>
      </c>
      <c r="V1237" s="5" t="s">
        <v>5046</v>
      </c>
      <c r="W1237" s="5" t="s">
        <v>5795</v>
      </c>
      <c r="X1237" s="5" t="s">
        <v>2611</v>
      </c>
      <c r="Y1237" s="5" t="s">
        <v>2614</v>
      </c>
      <c r="Z1237" s="5" t="s">
        <v>7169</v>
      </c>
      <c r="AA1237" s="5" t="s">
        <v>7484</v>
      </c>
      <c r="AB1237" s="5" t="s">
        <v>8917</v>
      </c>
      <c r="AC1237" s="5" t="s">
        <v>10582</v>
      </c>
      <c r="AD1237" s="5" t="s">
        <v>5855</v>
      </c>
      <c r="AE1237" s="5" t="s">
        <v>5815</v>
      </c>
      <c r="AF1237" s="5" t="s">
        <v>5812</v>
      </c>
      <c r="AG1237" s="5">
        <v>300</v>
      </c>
      <c r="AH1237" s="5" t="s">
        <v>7781</v>
      </c>
      <c r="AI1237" s="3" t="s">
        <v>8002</v>
      </c>
      <c r="AJ1237" s="5">
        <v>180</v>
      </c>
      <c r="AK1237" s="5" t="s">
        <v>2892</v>
      </c>
      <c r="AL1237" s="10" t="s">
        <v>10153</v>
      </c>
    </row>
    <row r="1238" spans="1:38" ht="43.2" x14ac:dyDescent="0.3">
      <c r="A1238" s="5" t="s">
        <v>1576</v>
      </c>
      <c r="B1238" s="6">
        <v>44306</v>
      </c>
      <c r="C1238" s="5" t="s">
        <v>1322</v>
      </c>
      <c r="D1238" s="6">
        <v>44305</v>
      </c>
      <c r="E1238" s="5" t="s">
        <v>35</v>
      </c>
      <c r="F1238" s="5" t="s">
        <v>2646</v>
      </c>
      <c r="G1238" s="5" t="s">
        <v>2633</v>
      </c>
      <c r="H1238" s="3" t="s">
        <v>1270</v>
      </c>
      <c r="I1238" s="3" t="s">
        <v>7117</v>
      </c>
      <c r="J1238" s="5"/>
      <c r="K1238" s="5"/>
      <c r="L1238" s="5"/>
      <c r="M1238" s="5"/>
      <c r="N1238" s="5"/>
      <c r="O1238" s="3" t="s">
        <v>4667</v>
      </c>
      <c r="P1238" s="3" t="s">
        <v>3207</v>
      </c>
      <c r="Q1238" s="3" t="s">
        <v>2804</v>
      </c>
      <c r="R1238" s="5" t="s">
        <v>5749</v>
      </c>
      <c r="S1238" s="5" t="s">
        <v>3207</v>
      </c>
      <c r="T1238" s="3" t="s">
        <v>2804</v>
      </c>
      <c r="U1238" s="3" t="s">
        <v>2804</v>
      </c>
      <c r="V1238" s="5" t="s">
        <v>5046</v>
      </c>
      <c r="W1238" s="5" t="s">
        <v>5795</v>
      </c>
      <c r="X1238" s="5" t="s">
        <v>2611</v>
      </c>
      <c r="Y1238" s="5" t="s">
        <v>2614</v>
      </c>
      <c r="Z1238" s="5" t="s">
        <v>7169</v>
      </c>
      <c r="AA1238" s="5" t="s">
        <v>7277</v>
      </c>
      <c r="AB1238" s="5" t="s">
        <v>8916</v>
      </c>
      <c r="AC1238" s="5" t="s">
        <v>10210</v>
      </c>
      <c r="AD1238" s="5" t="s">
        <v>5810</v>
      </c>
      <c r="AE1238" s="5" t="s">
        <v>5815</v>
      </c>
      <c r="AF1238" s="5" t="s">
        <v>5812</v>
      </c>
      <c r="AG1238" s="5">
        <v>2200</v>
      </c>
      <c r="AH1238" s="5" t="s">
        <v>7849</v>
      </c>
      <c r="AI1238" s="3" t="s">
        <v>8013</v>
      </c>
      <c r="AJ1238" s="5">
        <v>210</v>
      </c>
      <c r="AK1238" s="5" t="s">
        <v>7754</v>
      </c>
      <c r="AL1238" s="10" t="s">
        <v>10154</v>
      </c>
    </row>
    <row r="1239" spans="1:38" ht="43.2" x14ac:dyDescent="0.3">
      <c r="A1239" s="5" t="s">
        <v>1577</v>
      </c>
      <c r="B1239" s="6">
        <v>44308</v>
      </c>
      <c r="C1239" s="5" t="s">
        <v>1322</v>
      </c>
      <c r="D1239" s="6">
        <v>44315</v>
      </c>
      <c r="E1239" s="5" t="s">
        <v>36</v>
      </c>
      <c r="F1239" s="5" t="s">
        <v>2652</v>
      </c>
      <c r="G1239" s="5" t="s">
        <v>2627</v>
      </c>
      <c r="H1239" s="3" t="s">
        <v>1271</v>
      </c>
      <c r="I1239" s="3" t="s">
        <v>7118</v>
      </c>
      <c r="J1239" s="5"/>
      <c r="K1239" s="5"/>
      <c r="L1239" s="5"/>
      <c r="M1239" s="5"/>
      <c r="N1239" s="5"/>
      <c r="O1239" s="3" t="s">
        <v>4668</v>
      </c>
      <c r="P1239" s="3" t="s">
        <v>3716</v>
      </c>
      <c r="Q1239" s="3" t="s">
        <v>3716</v>
      </c>
      <c r="R1239" s="5" t="s">
        <v>5756</v>
      </c>
      <c r="S1239" s="5" t="s">
        <v>8879</v>
      </c>
      <c r="T1239" s="3" t="s">
        <v>2809</v>
      </c>
      <c r="U1239" s="3" t="s">
        <v>5793</v>
      </c>
      <c r="V1239" s="5" t="s">
        <v>5046</v>
      </c>
      <c r="W1239" s="5" t="s">
        <v>5795</v>
      </c>
      <c r="X1239" s="5" t="s">
        <v>2611</v>
      </c>
      <c r="Y1239" s="5" t="s">
        <v>2617</v>
      </c>
      <c r="Z1239" s="5" t="s">
        <v>7169</v>
      </c>
      <c r="AA1239" s="5" t="s">
        <v>7487</v>
      </c>
      <c r="AB1239" s="5" t="s">
        <v>8917</v>
      </c>
      <c r="AC1239" s="5" t="s">
        <v>10583</v>
      </c>
      <c r="AD1239" s="5" t="s">
        <v>5810</v>
      </c>
      <c r="AE1239" s="5" t="s">
        <v>5811</v>
      </c>
      <c r="AF1239" s="5" t="s">
        <v>5812</v>
      </c>
      <c r="AG1239" s="5">
        <v>648</v>
      </c>
      <c r="AH1239" s="5" t="s">
        <v>7983</v>
      </c>
      <c r="AI1239" s="3" t="s">
        <v>8002</v>
      </c>
      <c r="AJ1239" s="5">
        <v>180</v>
      </c>
      <c r="AK1239" s="5" t="s">
        <v>2892</v>
      </c>
      <c r="AL1239" s="10" t="s">
        <v>10155</v>
      </c>
    </row>
    <row r="1240" spans="1:38" ht="43.2" x14ac:dyDescent="0.3">
      <c r="A1240" s="5" t="s">
        <v>1578</v>
      </c>
      <c r="B1240" s="6">
        <v>44314</v>
      </c>
      <c r="C1240" s="5" t="s">
        <v>1322</v>
      </c>
      <c r="D1240" s="6">
        <v>44313</v>
      </c>
      <c r="E1240" s="5" t="s">
        <v>35</v>
      </c>
      <c r="F1240" s="5" t="s">
        <v>2723</v>
      </c>
      <c r="G1240" s="5" t="s">
        <v>2633</v>
      </c>
      <c r="H1240" s="3" t="s">
        <v>1272</v>
      </c>
      <c r="I1240" s="3" t="s">
        <v>7119</v>
      </c>
      <c r="J1240" s="5"/>
      <c r="K1240" s="5"/>
      <c r="L1240" s="5"/>
      <c r="M1240" s="5"/>
      <c r="N1240" s="5"/>
      <c r="O1240" s="3" t="s">
        <v>4669</v>
      </c>
      <c r="P1240" s="3" t="s">
        <v>3717</v>
      </c>
      <c r="Q1240" s="3" t="s">
        <v>5706</v>
      </c>
      <c r="R1240" s="5" t="s">
        <v>5749</v>
      </c>
      <c r="S1240" s="5" t="s">
        <v>5706</v>
      </c>
      <c r="T1240" s="3" t="s">
        <v>2804</v>
      </c>
      <c r="U1240" s="3" t="s">
        <v>2804</v>
      </c>
      <c r="V1240" s="5" t="s">
        <v>5046</v>
      </c>
      <c r="W1240" s="5" t="s">
        <v>5795</v>
      </c>
      <c r="X1240" s="5" t="s">
        <v>2611</v>
      </c>
      <c r="Y1240" s="5" t="s">
        <v>2614</v>
      </c>
      <c r="Z1240" s="5" t="s">
        <v>7169</v>
      </c>
      <c r="AA1240" s="5" t="s">
        <v>7465</v>
      </c>
      <c r="AB1240" s="5" t="s">
        <v>8916</v>
      </c>
      <c r="AC1240" s="5" t="s">
        <v>10210</v>
      </c>
      <c r="AD1240" s="5" t="s">
        <v>5833</v>
      </c>
      <c r="AE1240" s="5" t="s">
        <v>5814</v>
      </c>
      <c r="AF1240" s="5" t="s">
        <v>5840</v>
      </c>
      <c r="AG1240" s="5">
        <v>100</v>
      </c>
      <c r="AH1240" s="5" t="s">
        <v>7768</v>
      </c>
      <c r="AI1240" s="3" t="s">
        <v>8006</v>
      </c>
      <c r="AJ1240" s="5">
        <v>365</v>
      </c>
      <c r="AK1240" s="5" t="s">
        <v>7638</v>
      </c>
      <c r="AL1240" s="10" t="s">
        <v>10156</v>
      </c>
    </row>
    <row r="1241" spans="1:38" ht="43.2" x14ac:dyDescent="0.3">
      <c r="A1241" s="5" t="s">
        <v>1579</v>
      </c>
      <c r="B1241" s="6">
        <v>44329</v>
      </c>
      <c r="C1241" s="5" t="s">
        <v>1322</v>
      </c>
      <c r="D1241" s="6">
        <v>44328</v>
      </c>
      <c r="E1241" s="5" t="s">
        <v>36</v>
      </c>
      <c r="F1241" s="5" t="s">
        <v>2626</v>
      </c>
      <c r="G1241" s="5" t="s">
        <v>2642</v>
      </c>
      <c r="H1241" s="3" t="s">
        <v>1273</v>
      </c>
      <c r="I1241" s="3" t="s">
        <v>7120</v>
      </c>
      <c r="J1241" s="5"/>
      <c r="K1241" s="5"/>
      <c r="L1241" s="5"/>
      <c r="M1241" s="5"/>
      <c r="N1241" s="5"/>
      <c r="O1241" s="3" t="s">
        <v>4670</v>
      </c>
      <c r="P1241" s="3" t="s">
        <v>2984</v>
      </c>
      <c r="Q1241" s="3" t="s">
        <v>2892</v>
      </c>
      <c r="R1241" s="5" t="s">
        <v>5749</v>
      </c>
      <c r="S1241" s="5" t="s">
        <v>2984</v>
      </c>
      <c r="T1241" s="3" t="s">
        <v>2914</v>
      </c>
      <c r="U1241" s="3" t="s">
        <v>2804</v>
      </c>
      <c r="V1241" s="5" t="s">
        <v>5046</v>
      </c>
      <c r="W1241" s="5" t="s">
        <v>5795</v>
      </c>
      <c r="X1241" s="5" t="s">
        <v>2611</v>
      </c>
      <c r="Y1241" s="5" t="s">
        <v>2614</v>
      </c>
      <c r="Z1241" s="5" t="s">
        <v>7169</v>
      </c>
      <c r="AA1241" s="5" t="s">
        <v>7522</v>
      </c>
      <c r="AB1241" s="5" t="s">
        <v>8917</v>
      </c>
      <c r="AC1241" s="5" t="s">
        <v>10584</v>
      </c>
      <c r="AD1241" s="5" t="s">
        <v>5810</v>
      </c>
      <c r="AE1241" s="5" t="s">
        <v>5861</v>
      </c>
      <c r="AF1241" s="5" t="s">
        <v>5812</v>
      </c>
      <c r="AG1241" s="5">
        <v>300</v>
      </c>
      <c r="AH1241" s="5" t="s">
        <v>7781</v>
      </c>
      <c r="AI1241" s="3" t="s">
        <v>7997</v>
      </c>
      <c r="AJ1241" s="5">
        <v>150</v>
      </c>
      <c r="AK1241" s="5" t="s">
        <v>2892</v>
      </c>
      <c r="AL1241" s="10" t="s">
        <v>10157</v>
      </c>
    </row>
    <row r="1242" spans="1:38" ht="43.2" x14ac:dyDescent="0.3">
      <c r="A1242" s="5" t="s">
        <v>1580</v>
      </c>
      <c r="B1242" s="6">
        <v>44308</v>
      </c>
      <c r="C1242" s="5" t="s">
        <v>1322</v>
      </c>
      <c r="D1242" s="6">
        <v>44306</v>
      </c>
      <c r="E1242" s="5" t="s">
        <v>35</v>
      </c>
      <c r="F1242" s="5" t="s">
        <v>2636</v>
      </c>
      <c r="G1242" s="5" t="s">
        <v>2625</v>
      </c>
      <c r="H1242" s="3" t="s">
        <v>1274</v>
      </c>
      <c r="I1242" s="3" t="s">
        <v>7121</v>
      </c>
      <c r="J1242" s="5"/>
      <c r="K1242" s="5"/>
      <c r="L1242" s="5"/>
      <c r="M1242" s="5"/>
      <c r="N1242" s="5"/>
      <c r="O1242" s="3" t="s">
        <v>4671</v>
      </c>
      <c r="P1242" s="3" t="s">
        <v>2892</v>
      </c>
      <c r="Q1242" s="3" t="s">
        <v>5707</v>
      </c>
      <c r="R1242" s="5" t="s">
        <v>5749</v>
      </c>
      <c r="S1242" s="5" t="s">
        <v>8880</v>
      </c>
      <c r="T1242" s="3" t="s">
        <v>2799</v>
      </c>
      <c r="U1242" s="3" t="s">
        <v>2804</v>
      </c>
      <c r="V1242" s="5" t="s">
        <v>5046</v>
      </c>
      <c r="W1242" s="5" t="s">
        <v>5795</v>
      </c>
      <c r="X1242" s="5" t="s">
        <v>2611</v>
      </c>
      <c r="Y1242" s="5" t="s">
        <v>2614</v>
      </c>
      <c r="Z1242" s="5" t="s">
        <v>7169</v>
      </c>
      <c r="AA1242" s="5" t="s">
        <v>7277</v>
      </c>
      <c r="AB1242" s="5" t="s">
        <v>8916</v>
      </c>
      <c r="AC1242" s="5" t="s">
        <v>10210</v>
      </c>
      <c r="AD1242" s="5" t="s">
        <v>5810</v>
      </c>
      <c r="AE1242" s="5" t="s">
        <v>5811</v>
      </c>
      <c r="AF1242" s="5" t="s">
        <v>5812</v>
      </c>
      <c r="AG1242" s="5">
        <v>60</v>
      </c>
      <c r="AH1242" s="5" t="s">
        <v>7771</v>
      </c>
      <c r="AI1242" s="3" t="s">
        <v>8006</v>
      </c>
      <c r="AJ1242" s="5">
        <v>365</v>
      </c>
      <c r="AK1242" s="5" t="s">
        <v>2892</v>
      </c>
      <c r="AL1242" s="10" t="s">
        <v>10158</v>
      </c>
    </row>
    <row r="1243" spans="1:38" ht="72" x14ac:dyDescent="0.3">
      <c r="A1243" s="5" t="s">
        <v>1581</v>
      </c>
      <c r="B1243" s="6">
        <v>44313</v>
      </c>
      <c r="C1243" s="5" t="s">
        <v>1322</v>
      </c>
      <c r="D1243" s="6">
        <v>44312</v>
      </c>
      <c r="E1243" s="5" t="s">
        <v>36</v>
      </c>
      <c r="F1243" s="5" t="s">
        <v>2674</v>
      </c>
      <c r="G1243" s="5" t="s">
        <v>2631</v>
      </c>
      <c r="H1243" s="3" t="s">
        <v>1275</v>
      </c>
      <c r="I1243" s="3" t="s">
        <v>7122</v>
      </c>
      <c r="J1243" s="5"/>
      <c r="K1243" s="5"/>
      <c r="L1243" s="5"/>
      <c r="M1243" s="5"/>
      <c r="N1243" s="5"/>
      <c r="O1243" s="3" t="s">
        <v>4357</v>
      </c>
      <c r="P1243" s="3" t="s">
        <v>3427</v>
      </c>
      <c r="Q1243" s="3" t="s">
        <v>5708</v>
      </c>
      <c r="R1243" s="5" t="s">
        <v>5749</v>
      </c>
      <c r="S1243" s="5" t="s">
        <v>8881</v>
      </c>
      <c r="T1243" s="3" t="s">
        <v>2799</v>
      </c>
      <c r="U1243" s="3" t="s">
        <v>5784</v>
      </c>
      <c r="V1243" s="5" t="s">
        <v>5783</v>
      </c>
      <c r="W1243" s="5" t="s">
        <v>5795</v>
      </c>
      <c r="X1243" s="5" t="s">
        <v>2611</v>
      </c>
      <c r="Y1243" s="5" t="s">
        <v>2614</v>
      </c>
      <c r="Z1243" s="5" t="s">
        <v>7169</v>
      </c>
      <c r="AA1243" s="5" t="s">
        <v>7523</v>
      </c>
      <c r="AB1243" s="5" t="s">
        <v>8916</v>
      </c>
      <c r="AC1243" s="5" t="s">
        <v>10210</v>
      </c>
      <c r="AD1243" s="5" t="s">
        <v>5825</v>
      </c>
      <c r="AE1243" s="5" t="s">
        <v>5821</v>
      </c>
      <c r="AF1243" s="5" t="s">
        <v>5812</v>
      </c>
      <c r="AG1243" s="5">
        <v>61</v>
      </c>
      <c r="AH1243" s="5" t="s">
        <v>7922</v>
      </c>
      <c r="AI1243" s="3" t="s">
        <v>8002</v>
      </c>
      <c r="AJ1243" s="5">
        <v>180</v>
      </c>
      <c r="AK1243" s="5" t="s">
        <v>2892</v>
      </c>
      <c r="AL1243" s="10" t="s">
        <v>10159</v>
      </c>
    </row>
    <row r="1244" spans="1:38" ht="43.2" x14ac:dyDescent="0.3">
      <c r="A1244" s="5" t="s">
        <v>1582</v>
      </c>
      <c r="B1244" s="6">
        <v>44309</v>
      </c>
      <c r="C1244" s="5" t="s">
        <v>1322</v>
      </c>
      <c r="D1244" s="6">
        <v>44333</v>
      </c>
      <c r="E1244" s="5" t="s">
        <v>35</v>
      </c>
      <c r="F1244" s="5" t="s">
        <v>2796</v>
      </c>
      <c r="G1244" s="5" t="s">
        <v>2633</v>
      </c>
      <c r="H1244" s="3" t="s">
        <v>1276</v>
      </c>
      <c r="I1244" s="3" t="s">
        <v>7123</v>
      </c>
      <c r="J1244" s="5"/>
      <c r="K1244" s="5"/>
      <c r="L1244" s="5"/>
      <c r="M1244" s="5"/>
      <c r="N1244" s="5"/>
      <c r="O1244" s="3" t="s">
        <v>4672</v>
      </c>
      <c r="P1244" s="3" t="s">
        <v>3153</v>
      </c>
      <c r="Q1244" s="3" t="s">
        <v>5709</v>
      </c>
      <c r="R1244" s="5" t="s">
        <v>5750</v>
      </c>
      <c r="S1244" s="5" t="s">
        <v>8882</v>
      </c>
      <c r="T1244" s="3" t="s">
        <v>2804</v>
      </c>
      <c r="U1244" s="3" t="s">
        <v>2804</v>
      </c>
      <c r="V1244" s="5" t="s">
        <v>5046</v>
      </c>
      <c r="W1244" s="5" t="s">
        <v>5795</v>
      </c>
      <c r="X1244" s="5" t="s">
        <v>2611</v>
      </c>
      <c r="Y1244" s="5" t="s">
        <v>2617</v>
      </c>
      <c r="Z1244" s="5" t="s">
        <v>7169</v>
      </c>
      <c r="AA1244" s="5" t="s">
        <v>7347</v>
      </c>
      <c r="AB1244" s="5" t="s">
        <v>8916</v>
      </c>
      <c r="AC1244" s="5" t="s">
        <v>10210</v>
      </c>
      <c r="AD1244" s="5" t="s">
        <v>5838</v>
      </c>
      <c r="AE1244" s="5" t="s">
        <v>5815</v>
      </c>
      <c r="AF1244" s="5" t="s">
        <v>5812</v>
      </c>
      <c r="AG1244" s="5">
        <v>50</v>
      </c>
      <c r="AH1244" s="5" t="s">
        <v>7760</v>
      </c>
      <c r="AI1244" s="3" t="s">
        <v>8006</v>
      </c>
      <c r="AJ1244" s="5">
        <v>365</v>
      </c>
      <c r="AK1244" s="5" t="s">
        <v>2918</v>
      </c>
      <c r="AL1244" s="10" t="s">
        <v>10160</v>
      </c>
    </row>
    <row r="1245" spans="1:38" ht="43.2" x14ac:dyDescent="0.3">
      <c r="A1245" s="5" t="s">
        <v>1583</v>
      </c>
      <c r="B1245" s="6">
        <v>44321</v>
      </c>
      <c r="C1245" s="5" t="s">
        <v>1322</v>
      </c>
      <c r="D1245" s="6">
        <v>44320</v>
      </c>
      <c r="E1245" s="5" t="s">
        <v>36</v>
      </c>
      <c r="F1245" s="5" t="s">
        <v>2797</v>
      </c>
      <c r="G1245" s="5" t="s">
        <v>2633</v>
      </c>
      <c r="H1245" s="3" t="s">
        <v>1277</v>
      </c>
      <c r="I1245" s="3" t="s">
        <v>7124</v>
      </c>
      <c r="J1245" s="5"/>
      <c r="K1245" s="5"/>
      <c r="L1245" s="5"/>
      <c r="M1245" s="5"/>
      <c r="N1245" s="5"/>
      <c r="O1245" s="3" t="s">
        <v>4673</v>
      </c>
      <c r="P1245" s="3" t="s">
        <v>2918</v>
      </c>
      <c r="Q1245" s="3" t="s">
        <v>5710</v>
      </c>
      <c r="R1245" s="5" t="s">
        <v>5749</v>
      </c>
      <c r="S1245" s="5" t="s">
        <v>8883</v>
      </c>
      <c r="T1245" s="3" t="s">
        <v>2804</v>
      </c>
      <c r="U1245" s="3" t="s">
        <v>2804</v>
      </c>
      <c r="V1245" s="5" t="s">
        <v>5046</v>
      </c>
      <c r="W1245" s="5" t="s">
        <v>5795</v>
      </c>
      <c r="X1245" s="5" t="s">
        <v>2611</v>
      </c>
      <c r="Y1245" s="5" t="s">
        <v>2614</v>
      </c>
      <c r="Z1245" s="5" t="s">
        <v>7169</v>
      </c>
      <c r="AA1245" s="5" t="s">
        <v>7524</v>
      </c>
      <c r="AB1245" s="5" t="s">
        <v>8916</v>
      </c>
      <c r="AC1245" s="5" t="s">
        <v>10210</v>
      </c>
      <c r="AD1245" s="5" t="s">
        <v>5810</v>
      </c>
      <c r="AE1245" s="5" t="s">
        <v>5815</v>
      </c>
      <c r="AF1245" s="5" t="s">
        <v>5812</v>
      </c>
      <c r="AG1245" s="5">
        <v>20</v>
      </c>
      <c r="AH1245" s="5" t="s">
        <v>7772</v>
      </c>
      <c r="AI1245" s="3" t="s">
        <v>8005</v>
      </c>
      <c r="AJ1245" s="5">
        <v>60</v>
      </c>
      <c r="AK1245" s="5" t="s">
        <v>2918</v>
      </c>
      <c r="AL1245" s="10" t="s">
        <v>10161</v>
      </c>
    </row>
    <row r="1246" spans="1:38" ht="72" x14ac:dyDescent="0.3">
      <c r="A1246" s="5" t="s">
        <v>1584</v>
      </c>
      <c r="B1246" s="6">
        <v>44341</v>
      </c>
      <c r="C1246" s="5" t="s">
        <v>1322</v>
      </c>
      <c r="D1246" s="6">
        <v>44340</v>
      </c>
      <c r="E1246" s="5" t="s">
        <v>36</v>
      </c>
      <c r="F1246" s="5" t="s">
        <v>2635</v>
      </c>
      <c r="G1246" s="5" t="s">
        <v>2631</v>
      </c>
      <c r="H1246" s="3" t="s">
        <v>1278</v>
      </c>
      <c r="I1246" s="3" t="s">
        <v>7125</v>
      </c>
      <c r="J1246" s="5"/>
      <c r="K1246" s="5"/>
      <c r="L1246" s="5"/>
      <c r="M1246" s="5"/>
      <c r="N1246" s="5"/>
      <c r="O1246" s="3" t="s">
        <v>4639</v>
      </c>
      <c r="P1246" s="3" t="s">
        <v>3690</v>
      </c>
      <c r="Q1246" s="3" t="s">
        <v>5711</v>
      </c>
      <c r="R1246" s="5" t="s">
        <v>5752</v>
      </c>
      <c r="S1246" s="5" t="s">
        <v>8884</v>
      </c>
      <c r="T1246" s="3" t="s">
        <v>2799</v>
      </c>
      <c r="U1246" s="3" t="s">
        <v>5793</v>
      </c>
      <c r="V1246" s="5" t="s">
        <v>5783</v>
      </c>
      <c r="W1246" s="5" t="s">
        <v>5795</v>
      </c>
      <c r="X1246" s="5" t="s">
        <v>2611</v>
      </c>
      <c r="Y1246" s="5" t="s">
        <v>2614</v>
      </c>
      <c r="Z1246" s="5" t="s">
        <v>7169</v>
      </c>
      <c r="AA1246" s="5" t="s">
        <v>7453</v>
      </c>
      <c r="AB1246" s="5" t="s">
        <v>8916</v>
      </c>
      <c r="AC1246" s="5" t="s">
        <v>10210</v>
      </c>
      <c r="AD1246" s="5" t="s">
        <v>5810</v>
      </c>
      <c r="AE1246" s="5" t="s">
        <v>5830</v>
      </c>
      <c r="AF1246" s="5" t="s">
        <v>5812</v>
      </c>
      <c r="AG1246" s="5">
        <v>96</v>
      </c>
      <c r="AH1246" s="5" t="s">
        <v>7789</v>
      </c>
      <c r="AI1246" s="3" t="s">
        <v>8002</v>
      </c>
      <c r="AJ1246" s="5">
        <v>180</v>
      </c>
      <c r="AK1246" s="5" t="s">
        <v>2892</v>
      </c>
      <c r="AL1246" s="10" t="s">
        <v>10162</v>
      </c>
    </row>
    <row r="1247" spans="1:38" ht="57.6" x14ac:dyDescent="0.3">
      <c r="A1247" s="5" t="s">
        <v>1585</v>
      </c>
      <c r="B1247" s="6">
        <v>44309</v>
      </c>
      <c r="C1247" s="5" t="s">
        <v>1322</v>
      </c>
      <c r="D1247" s="6">
        <v>44320</v>
      </c>
      <c r="E1247" s="5" t="s">
        <v>38</v>
      </c>
      <c r="F1247" s="5"/>
      <c r="G1247" s="5" t="s">
        <v>2660</v>
      </c>
      <c r="H1247" s="3" t="s">
        <v>1279</v>
      </c>
      <c r="I1247" s="3" t="s">
        <v>7126</v>
      </c>
      <c r="J1247" s="5"/>
      <c r="K1247" s="5"/>
      <c r="L1247" s="5"/>
      <c r="M1247" s="5"/>
      <c r="N1247" s="5"/>
      <c r="O1247" s="3" t="s">
        <v>4674</v>
      </c>
      <c r="P1247" s="3" t="s">
        <v>3718</v>
      </c>
      <c r="Q1247" s="3" t="s">
        <v>5712</v>
      </c>
      <c r="R1247" s="5" t="s">
        <v>5749</v>
      </c>
      <c r="S1247" s="5" t="s">
        <v>8885</v>
      </c>
      <c r="T1247" s="3" t="s">
        <v>2799</v>
      </c>
      <c r="U1247" s="3" t="s">
        <v>5789</v>
      </c>
      <c r="V1247" s="5" t="s">
        <v>5046</v>
      </c>
      <c r="W1247" s="5" t="s">
        <v>5795</v>
      </c>
      <c r="X1247" s="5" t="s">
        <v>2611</v>
      </c>
      <c r="Y1247" s="5" t="s">
        <v>2617</v>
      </c>
      <c r="Z1247" s="5" t="s">
        <v>7169</v>
      </c>
      <c r="AA1247" s="5" t="s">
        <v>7499</v>
      </c>
      <c r="AB1247" s="5" t="s">
        <v>8917</v>
      </c>
      <c r="AC1247" s="5" t="s">
        <v>10284</v>
      </c>
      <c r="AD1247" s="5" t="s">
        <v>5810</v>
      </c>
      <c r="AE1247" s="5" t="s">
        <v>5813</v>
      </c>
      <c r="AF1247" s="5" t="s">
        <v>5854</v>
      </c>
      <c r="AG1247" s="5">
        <v>24</v>
      </c>
      <c r="AH1247" s="5" t="s">
        <v>7788</v>
      </c>
      <c r="AI1247" s="3" t="s">
        <v>8007</v>
      </c>
      <c r="AJ1247" s="5">
        <v>30</v>
      </c>
      <c r="AK1247" s="5" t="s">
        <v>2804</v>
      </c>
      <c r="AL1247" s="10" t="s">
        <v>10163</v>
      </c>
    </row>
    <row r="1248" spans="1:38" ht="43.2" x14ac:dyDescent="0.3">
      <c r="A1248" s="5" t="s">
        <v>1586</v>
      </c>
      <c r="B1248" s="6">
        <v>44326</v>
      </c>
      <c r="C1248" s="5" t="s">
        <v>1322</v>
      </c>
      <c r="D1248" s="6">
        <v>44320</v>
      </c>
      <c r="E1248" s="5" t="s">
        <v>35</v>
      </c>
      <c r="F1248" s="5" t="s">
        <v>2636</v>
      </c>
      <c r="G1248" s="5" t="s">
        <v>2633</v>
      </c>
      <c r="H1248" s="3" t="s">
        <v>1280</v>
      </c>
      <c r="I1248" s="3" t="s">
        <v>7127</v>
      </c>
      <c r="J1248" s="5"/>
      <c r="K1248" s="5"/>
      <c r="L1248" s="5"/>
      <c r="M1248" s="5"/>
      <c r="N1248" s="5"/>
      <c r="O1248" s="3" t="s">
        <v>4675</v>
      </c>
      <c r="P1248" s="3" t="s">
        <v>3719</v>
      </c>
      <c r="Q1248" s="3" t="s">
        <v>3017</v>
      </c>
      <c r="R1248" s="5" t="s">
        <v>5749</v>
      </c>
      <c r="S1248" s="5" t="s">
        <v>8886</v>
      </c>
      <c r="T1248" s="3" t="s">
        <v>2804</v>
      </c>
      <c r="U1248" s="3" t="s">
        <v>2804</v>
      </c>
      <c r="V1248" s="5" t="s">
        <v>5046</v>
      </c>
      <c r="W1248" s="5" t="s">
        <v>5795</v>
      </c>
      <c r="X1248" s="5" t="s">
        <v>2611</v>
      </c>
      <c r="Y1248" s="5" t="s">
        <v>2614</v>
      </c>
      <c r="Z1248" s="5" t="s">
        <v>7169</v>
      </c>
      <c r="AA1248" s="5" t="s">
        <v>7525</v>
      </c>
      <c r="AB1248" s="5" t="s">
        <v>8917</v>
      </c>
      <c r="AC1248" s="5" t="s">
        <v>10585</v>
      </c>
      <c r="AD1248" s="5" t="s">
        <v>5810</v>
      </c>
      <c r="AE1248" s="5" t="s">
        <v>5814</v>
      </c>
      <c r="AF1248" s="5" t="s">
        <v>5812</v>
      </c>
      <c r="AG1248" s="5">
        <v>60</v>
      </c>
      <c r="AH1248" s="5" t="s">
        <v>7771</v>
      </c>
      <c r="AI1248" s="3" t="s">
        <v>8006</v>
      </c>
      <c r="AJ1248" s="5">
        <v>365</v>
      </c>
      <c r="AK1248" s="5" t="s">
        <v>3017</v>
      </c>
      <c r="AL1248" s="10" t="s">
        <v>10164</v>
      </c>
    </row>
    <row r="1249" spans="1:38" ht="43.2" x14ac:dyDescent="0.3">
      <c r="A1249" s="5" t="s">
        <v>1587</v>
      </c>
      <c r="B1249" s="6">
        <v>44313</v>
      </c>
      <c r="C1249" s="5" t="s">
        <v>1322</v>
      </c>
      <c r="D1249" s="6">
        <v>44309</v>
      </c>
      <c r="E1249" s="5" t="s">
        <v>36</v>
      </c>
      <c r="F1249" s="5" t="s">
        <v>2643</v>
      </c>
      <c r="G1249" s="5" t="s">
        <v>2640</v>
      </c>
      <c r="H1249" s="3" t="s">
        <v>1281</v>
      </c>
      <c r="I1249" s="3" t="s">
        <v>7128</v>
      </c>
      <c r="J1249" s="5"/>
      <c r="K1249" s="5"/>
      <c r="L1249" s="5"/>
      <c r="M1249" s="5"/>
      <c r="N1249" s="5"/>
      <c r="O1249" s="3" t="s">
        <v>4676</v>
      </c>
      <c r="P1249" s="3" t="s">
        <v>3546</v>
      </c>
      <c r="Q1249" s="3" t="s">
        <v>5713</v>
      </c>
      <c r="R1249" s="5" t="s">
        <v>5750</v>
      </c>
      <c r="S1249" s="5" t="s">
        <v>8887</v>
      </c>
      <c r="T1249" s="3" t="s">
        <v>2799</v>
      </c>
      <c r="U1249" s="3" t="s">
        <v>5790</v>
      </c>
      <c r="V1249" s="5" t="s">
        <v>5786</v>
      </c>
      <c r="W1249" s="5" t="s">
        <v>5795</v>
      </c>
      <c r="X1249" s="5" t="s">
        <v>2611</v>
      </c>
      <c r="Y1249" s="5" t="s">
        <v>2614</v>
      </c>
      <c r="Z1249" s="5" t="s">
        <v>7169</v>
      </c>
      <c r="AA1249" s="5" t="s">
        <v>7474</v>
      </c>
      <c r="AB1249" s="5" t="s">
        <v>8916</v>
      </c>
      <c r="AC1249" s="5" t="s">
        <v>10210</v>
      </c>
      <c r="AD1249" s="5" t="s">
        <v>5810</v>
      </c>
      <c r="AE1249" s="5" t="s">
        <v>5823</v>
      </c>
      <c r="AF1249" s="5" t="s">
        <v>5812</v>
      </c>
      <c r="AG1249" s="5">
        <v>80</v>
      </c>
      <c r="AH1249" s="5" t="s">
        <v>7790</v>
      </c>
      <c r="AI1249" s="3" t="s">
        <v>8002</v>
      </c>
      <c r="AJ1249" s="5">
        <v>180</v>
      </c>
      <c r="AK1249" s="5" t="s">
        <v>2892</v>
      </c>
      <c r="AL1249" s="10" t="s">
        <v>10165</v>
      </c>
    </row>
    <row r="1250" spans="1:38" ht="43.2" x14ac:dyDescent="0.3">
      <c r="A1250" s="5" t="s">
        <v>1588</v>
      </c>
      <c r="B1250" s="6">
        <v>44313</v>
      </c>
      <c r="C1250" s="5" t="s">
        <v>1322</v>
      </c>
      <c r="D1250" s="6">
        <v>44312</v>
      </c>
      <c r="E1250" s="5" t="s">
        <v>36</v>
      </c>
      <c r="F1250" s="5" t="s">
        <v>2635</v>
      </c>
      <c r="G1250" s="5" t="s">
        <v>2625</v>
      </c>
      <c r="H1250" s="3" t="s">
        <v>1282</v>
      </c>
      <c r="I1250" s="3" t="s">
        <v>7129</v>
      </c>
      <c r="J1250" s="5"/>
      <c r="K1250" s="5"/>
      <c r="L1250" s="5"/>
      <c r="M1250" s="5"/>
      <c r="N1250" s="5"/>
      <c r="O1250" s="3" t="s">
        <v>3720</v>
      </c>
      <c r="P1250" s="3" t="s">
        <v>3720</v>
      </c>
      <c r="Q1250" s="3" t="s">
        <v>5714</v>
      </c>
      <c r="R1250" s="5" t="s">
        <v>5749</v>
      </c>
      <c r="S1250" s="5" t="s">
        <v>8122</v>
      </c>
      <c r="T1250" s="3" t="s">
        <v>2799</v>
      </c>
      <c r="U1250" s="3" t="s">
        <v>2804</v>
      </c>
      <c r="V1250" s="5" t="s">
        <v>5046</v>
      </c>
      <c r="W1250" s="5" t="s">
        <v>5795</v>
      </c>
      <c r="X1250" s="5" t="s">
        <v>2611</v>
      </c>
      <c r="Y1250" s="5" t="s">
        <v>2614</v>
      </c>
      <c r="Z1250" s="5" t="s">
        <v>7169</v>
      </c>
      <c r="AA1250" s="5" t="s">
        <v>7474</v>
      </c>
      <c r="AB1250" s="5" t="s">
        <v>8916</v>
      </c>
      <c r="AC1250" s="5" t="s">
        <v>10210</v>
      </c>
      <c r="AD1250" s="5" t="s">
        <v>5810</v>
      </c>
      <c r="AE1250" s="5" t="s">
        <v>5821</v>
      </c>
      <c r="AF1250" s="5" t="s">
        <v>5812</v>
      </c>
      <c r="AG1250" s="5">
        <v>10</v>
      </c>
      <c r="AH1250" s="5" t="s">
        <v>7802</v>
      </c>
      <c r="AI1250" s="3" t="s">
        <v>8005</v>
      </c>
      <c r="AJ1250" s="5">
        <v>60</v>
      </c>
      <c r="AK1250" s="5" t="s">
        <v>7686</v>
      </c>
      <c r="AL1250" s="10" t="s">
        <v>10166</v>
      </c>
    </row>
    <row r="1251" spans="1:38" ht="43.2" x14ac:dyDescent="0.3">
      <c r="A1251" s="5" t="s">
        <v>1589</v>
      </c>
      <c r="B1251" s="6">
        <v>44315</v>
      </c>
      <c r="C1251" s="5" t="s">
        <v>1322</v>
      </c>
      <c r="D1251" s="6">
        <v>44314</v>
      </c>
      <c r="E1251" s="5" t="s">
        <v>36</v>
      </c>
      <c r="F1251" s="5" t="s">
        <v>2666</v>
      </c>
      <c r="G1251" s="5" t="s">
        <v>2633</v>
      </c>
      <c r="H1251" s="3" t="s">
        <v>1283</v>
      </c>
      <c r="I1251" s="3" t="s">
        <v>7130</v>
      </c>
      <c r="J1251" s="5"/>
      <c r="K1251" s="5"/>
      <c r="L1251" s="5"/>
      <c r="M1251" s="5"/>
      <c r="N1251" s="5"/>
      <c r="O1251" s="3" t="s">
        <v>4677</v>
      </c>
      <c r="P1251" s="3" t="s">
        <v>3721</v>
      </c>
      <c r="Q1251" s="3" t="s">
        <v>5715</v>
      </c>
      <c r="R1251" s="5" t="s">
        <v>5749</v>
      </c>
      <c r="S1251" s="5" t="s">
        <v>8888</v>
      </c>
      <c r="T1251" s="3" t="s">
        <v>2799</v>
      </c>
      <c r="U1251" s="3" t="s">
        <v>2804</v>
      </c>
      <c r="V1251" s="5" t="s">
        <v>5046</v>
      </c>
      <c r="W1251" s="5" t="s">
        <v>5795</v>
      </c>
      <c r="X1251" s="5" t="s">
        <v>2611</v>
      </c>
      <c r="Y1251" s="5" t="s">
        <v>2614</v>
      </c>
      <c r="Z1251" s="5" t="s">
        <v>7169</v>
      </c>
      <c r="AA1251" s="5" t="s">
        <v>7526</v>
      </c>
      <c r="AB1251" s="5" t="s">
        <v>8916</v>
      </c>
      <c r="AC1251" s="5" t="s">
        <v>10210</v>
      </c>
      <c r="AD1251" s="5" t="s">
        <v>5810</v>
      </c>
      <c r="AE1251" s="5" t="s">
        <v>5832</v>
      </c>
      <c r="AF1251" s="5" t="s">
        <v>5812</v>
      </c>
      <c r="AG1251" s="5">
        <v>60</v>
      </c>
      <c r="AH1251" s="5" t="s">
        <v>7771</v>
      </c>
      <c r="AI1251" s="3" t="s">
        <v>8006</v>
      </c>
      <c r="AJ1251" s="5">
        <v>365</v>
      </c>
      <c r="AK1251" s="5" t="s">
        <v>2892</v>
      </c>
      <c r="AL1251" s="10" t="s">
        <v>10167</v>
      </c>
    </row>
    <row r="1252" spans="1:38" ht="43.2" x14ac:dyDescent="0.3">
      <c r="A1252" s="5" t="s">
        <v>1590</v>
      </c>
      <c r="B1252" s="6">
        <v>44314</v>
      </c>
      <c r="C1252" s="5" t="s">
        <v>1322</v>
      </c>
      <c r="D1252" s="6">
        <v>44313</v>
      </c>
      <c r="E1252" s="5" t="s">
        <v>36</v>
      </c>
      <c r="F1252" s="5" t="s">
        <v>2643</v>
      </c>
      <c r="G1252" s="5" t="s">
        <v>2642</v>
      </c>
      <c r="H1252" s="3" t="s">
        <v>1281</v>
      </c>
      <c r="I1252" s="3" t="s">
        <v>7131</v>
      </c>
      <c r="J1252" s="5"/>
      <c r="K1252" s="5"/>
      <c r="L1252" s="5"/>
      <c r="M1252" s="5"/>
      <c r="N1252" s="5"/>
      <c r="O1252" s="3" t="s">
        <v>4676</v>
      </c>
      <c r="P1252" s="3" t="s">
        <v>3722</v>
      </c>
      <c r="Q1252" s="3" t="s">
        <v>5716</v>
      </c>
      <c r="R1252" s="5" t="s">
        <v>5749</v>
      </c>
      <c r="S1252" s="5" t="s">
        <v>8889</v>
      </c>
      <c r="T1252" s="3" t="s">
        <v>2799</v>
      </c>
      <c r="U1252" s="3" t="s">
        <v>5790</v>
      </c>
      <c r="V1252" s="5" t="s">
        <v>5786</v>
      </c>
      <c r="W1252" s="5" t="s">
        <v>5795</v>
      </c>
      <c r="X1252" s="5" t="s">
        <v>2611</v>
      </c>
      <c r="Y1252" s="5" t="s">
        <v>2614</v>
      </c>
      <c r="Z1252" s="5" t="s">
        <v>7169</v>
      </c>
      <c r="AA1252" s="5" t="s">
        <v>7398</v>
      </c>
      <c r="AB1252" s="5" t="s">
        <v>8916</v>
      </c>
      <c r="AC1252" s="5" t="s">
        <v>10210</v>
      </c>
      <c r="AD1252" s="5" t="s">
        <v>5810</v>
      </c>
      <c r="AE1252" s="5" t="s">
        <v>5830</v>
      </c>
      <c r="AF1252" s="5" t="s">
        <v>5812</v>
      </c>
      <c r="AG1252" s="5">
        <v>120</v>
      </c>
      <c r="AH1252" s="5" t="s">
        <v>7795</v>
      </c>
      <c r="AI1252" s="3" t="s">
        <v>8002</v>
      </c>
      <c r="AJ1252" s="5">
        <v>180</v>
      </c>
      <c r="AK1252" s="5" t="s">
        <v>2892</v>
      </c>
      <c r="AL1252" s="10" t="s">
        <v>10168</v>
      </c>
    </row>
    <row r="1253" spans="1:38" ht="43.2" x14ac:dyDescent="0.3">
      <c r="A1253" s="5" t="s">
        <v>1591</v>
      </c>
      <c r="B1253" s="6">
        <v>44316</v>
      </c>
      <c r="C1253" s="5" t="s">
        <v>1322</v>
      </c>
      <c r="D1253" s="6">
        <v>44315</v>
      </c>
      <c r="E1253" s="5" t="s">
        <v>36</v>
      </c>
      <c r="F1253" s="5" t="s">
        <v>2635</v>
      </c>
      <c r="G1253" s="5" t="s">
        <v>2631</v>
      </c>
      <c r="H1253" s="3" t="s">
        <v>1284</v>
      </c>
      <c r="I1253" s="3" t="s">
        <v>7132</v>
      </c>
      <c r="J1253" s="5"/>
      <c r="K1253" s="5"/>
      <c r="L1253" s="5"/>
      <c r="M1253" s="5"/>
      <c r="N1253" s="5"/>
      <c r="O1253" s="3" t="s">
        <v>4678</v>
      </c>
      <c r="P1253" s="3" t="s">
        <v>3511</v>
      </c>
      <c r="Q1253" s="3" t="s">
        <v>3511</v>
      </c>
      <c r="R1253" s="5" t="s">
        <v>5749</v>
      </c>
      <c r="S1253" s="5" t="s">
        <v>8657</v>
      </c>
      <c r="T1253" s="3" t="s">
        <v>2799</v>
      </c>
      <c r="U1253" s="3" t="s">
        <v>2804</v>
      </c>
      <c r="V1253" s="5" t="s">
        <v>5046</v>
      </c>
      <c r="W1253" s="5" t="s">
        <v>5795</v>
      </c>
      <c r="X1253" s="5" t="s">
        <v>2611</v>
      </c>
      <c r="Y1253" s="5" t="s">
        <v>2614</v>
      </c>
      <c r="Z1253" s="5" t="s">
        <v>7169</v>
      </c>
      <c r="AA1253" s="5" t="s">
        <v>7527</v>
      </c>
      <c r="AB1253" s="5" t="s">
        <v>8916</v>
      </c>
      <c r="AC1253" s="5" t="s">
        <v>10210</v>
      </c>
      <c r="AD1253" s="5" t="s">
        <v>5810</v>
      </c>
      <c r="AE1253" s="5" t="s">
        <v>5821</v>
      </c>
      <c r="AF1253" s="5" t="s">
        <v>5812</v>
      </c>
      <c r="AG1253" s="5">
        <v>42</v>
      </c>
      <c r="AH1253" s="5" t="s">
        <v>7856</v>
      </c>
      <c r="AI1253" s="3" t="s">
        <v>8007</v>
      </c>
      <c r="AJ1253" s="5">
        <v>30</v>
      </c>
      <c r="AK1253" s="5" t="s">
        <v>3017</v>
      </c>
      <c r="AL1253" s="10" t="s">
        <v>10169</v>
      </c>
    </row>
    <row r="1254" spans="1:38" ht="43.2" x14ac:dyDescent="0.3">
      <c r="A1254" s="5" t="s">
        <v>1592</v>
      </c>
      <c r="B1254" s="6">
        <v>44319</v>
      </c>
      <c r="C1254" s="5" t="s">
        <v>1322</v>
      </c>
      <c r="D1254" s="6">
        <v>44316</v>
      </c>
      <c r="E1254" s="5" t="s">
        <v>35</v>
      </c>
      <c r="F1254" s="5" t="s">
        <v>2646</v>
      </c>
      <c r="G1254" s="5" t="s">
        <v>2625</v>
      </c>
      <c r="H1254" s="3" t="s">
        <v>1285</v>
      </c>
      <c r="I1254" s="3" t="s">
        <v>7133</v>
      </c>
      <c r="J1254" s="5"/>
      <c r="K1254" s="5"/>
      <c r="L1254" s="5"/>
      <c r="M1254" s="5"/>
      <c r="N1254" s="5"/>
      <c r="O1254" s="3" t="s">
        <v>3877</v>
      </c>
      <c r="P1254" s="3" t="s">
        <v>3370</v>
      </c>
      <c r="Q1254" s="3" t="s">
        <v>5717</v>
      </c>
      <c r="R1254" s="5" t="s">
        <v>5750</v>
      </c>
      <c r="S1254" s="5" t="s">
        <v>2942</v>
      </c>
      <c r="T1254" s="3"/>
      <c r="U1254" s="3"/>
      <c r="V1254" s="5" t="s">
        <v>5046</v>
      </c>
      <c r="W1254" s="5" t="s">
        <v>5795</v>
      </c>
      <c r="X1254" s="5" t="s">
        <v>2611</v>
      </c>
      <c r="Y1254" s="5" t="s">
        <v>2614</v>
      </c>
      <c r="Z1254" s="5" t="s">
        <v>7169</v>
      </c>
      <c r="AA1254" s="5" t="s">
        <v>7508</v>
      </c>
      <c r="AB1254" s="5" t="s">
        <v>8916</v>
      </c>
      <c r="AC1254" s="5" t="s">
        <v>10210</v>
      </c>
      <c r="AD1254" s="5" t="s">
        <v>5810</v>
      </c>
      <c r="AE1254" s="5" t="s">
        <v>5811</v>
      </c>
      <c r="AF1254" s="5" t="s">
        <v>5812</v>
      </c>
      <c r="AG1254" s="5">
        <v>184</v>
      </c>
      <c r="AH1254" s="5" t="s">
        <v>7996</v>
      </c>
      <c r="AI1254" s="3" t="s">
        <v>7997</v>
      </c>
      <c r="AJ1254" s="5">
        <v>150</v>
      </c>
      <c r="AK1254" s="5" t="s">
        <v>7556</v>
      </c>
      <c r="AL1254" s="10" t="s">
        <v>10170</v>
      </c>
    </row>
    <row r="1255" spans="1:38" ht="72" x14ac:dyDescent="0.3">
      <c r="A1255" s="5" t="s">
        <v>1593</v>
      </c>
      <c r="B1255" s="6">
        <v>44320</v>
      </c>
      <c r="C1255" s="5" t="s">
        <v>1322</v>
      </c>
      <c r="D1255" s="6">
        <v>44319</v>
      </c>
      <c r="E1255" s="5" t="s">
        <v>36</v>
      </c>
      <c r="F1255" s="5" t="s">
        <v>2647</v>
      </c>
      <c r="G1255" s="5" t="s">
        <v>2625</v>
      </c>
      <c r="H1255" s="3" t="s">
        <v>1286</v>
      </c>
      <c r="I1255" s="3" t="s">
        <v>7134</v>
      </c>
      <c r="J1255" s="5"/>
      <c r="K1255" s="5"/>
      <c r="L1255" s="5"/>
      <c r="M1255" s="5"/>
      <c r="N1255" s="5"/>
      <c r="O1255" s="3" t="s">
        <v>4151</v>
      </c>
      <c r="P1255" s="3" t="s">
        <v>3723</v>
      </c>
      <c r="Q1255" s="3" t="s">
        <v>5718</v>
      </c>
      <c r="R1255" s="5" t="s">
        <v>5749</v>
      </c>
      <c r="S1255" s="5" t="s">
        <v>8890</v>
      </c>
      <c r="T1255" s="3" t="s">
        <v>2804</v>
      </c>
      <c r="U1255" s="3" t="s">
        <v>5780</v>
      </c>
      <c r="V1255" s="5" t="s">
        <v>5781</v>
      </c>
      <c r="W1255" s="5" t="s">
        <v>5795</v>
      </c>
      <c r="X1255" s="5" t="s">
        <v>2611</v>
      </c>
      <c r="Y1255" s="5" t="s">
        <v>2614</v>
      </c>
      <c r="Z1255" s="5" t="s">
        <v>7169</v>
      </c>
      <c r="AA1255" s="5" t="s">
        <v>7528</v>
      </c>
      <c r="AB1255" s="5" t="s">
        <v>8916</v>
      </c>
      <c r="AC1255" s="5" t="s">
        <v>10210</v>
      </c>
      <c r="AD1255" s="5" t="s">
        <v>5810</v>
      </c>
      <c r="AE1255" s="5" t="s">
        <v>5832</v>
      </c>
      <c r="AF1255" s="5" t="s">
        <v>5812</v>
      </c>
      <c r="AG1255" s="5">
        <v>50</v>
      </c>
      <c r="AH1255" s="5" t="s">
        <v>7760</v>
      </c>
      <c r="AI1255" s="3" t="s">
        <v>8006</v>
      </c>
      <c r="AJ1255" s="5">
        <v>365</v>
      </c>
      <c r="AK1255" s="5" t="s">
        <v>2892</v>
      </c>
      <c r="AL1255" s="10" t="s">
        <v>10171</v>
      </c>
    </row>
    <row r="1256" spans="1:38" ht="43.2" x14ac:dyDescent="0.3">
      <c r="A1256" s="5" t="s">
        <v>1594</v>
      </c>
      <c r="B1256" s="6">
        <v>44326</v>
      </c>
      <c r="C1256" s="5" t="s">
        <v>1322</v>
      </c>
      <c r="D1256" s="6">
        <v>44327</v>
      </c>
      <c r="E1256" s="5" t="s">
        <v>36</v>
      </c>
      <c r="F1256" s="5" t="s">
        <v>2652</v>
      </c>
      <c r="G1256" s="5" t="s">
        <v>2629</v>
      </c>
      <c r="H1256" s="3" t="s">
        <v>1287</v>
      </c>
      <c r="I1256" s="3" t="s">
        <v>7135</v>
      </c>
      <c r="J1256" s="5"/>
      <c r="K1256" s="5"/>
      <c r="L1256" s="5"/>
      <c r="M1256" s="5"/>
      <c r="N1256" s="5"/>
      <c r="O1256" s="3" t="s">
        <v>4679</v>
      </c>
      <c r="P1256" s="3" t="s">
        <v>3724</v>
      </c>
      <c r="Q1256" s="3" t="s">
        <v>5719</v>
      </c>
      <c r="R1256" s="5" t="s">
        <v>5749</v>
      </c>
      <c r="S1256" s="5" t="s">
        <v>8891</v>
      </c>
      <c r="T1256" s="3" t="s">
        <v>2799</v>
      </c>
      <c r="U1256" s="3" t="s">
        <v>5778</v>
      </c>
      <c r="V1256" s="5" t="s">
        <v>5046</v>
      </c>
      <c r="W1256" s="5" t="s">
        <v>5795</v>
      </c>
      <c r="X1256" s="5" t="s">
        <v>2611</v>
      </c>
      <c r="Y1256" s="5" t="s">
        <v>2617</v>
      </c>
      <c r="Z1256" s="5" t="s">
        <v>7169</v>
      </c>
      <c r="AA1256" s="5" t="s">
        <v>7526</v>
      </c>
      <c r="AB1256" s="5" t="s">
        <v>8916</v>
      </c>
      <c r="AC1256" s="5" t="s">
        <v>10210</v>
      </c>
      <c r="AD1256" s="5" t="s">
        <v>5810</v>
      </c>
      <c r="AE1256" s="5" t="s">
        <v>5830</v>
      </c>
      <c r="AF1256" s="5" t="s">
        <v>5812</v>
      </c>
      <c r="AG1256" s="5">
        <v>100</v>
      </c>
      <c r="AH1256" s="5" t="s">
        <v>7768</v>
      </c>
      <c r="AI1256" s="3" t="s">
        <v>8002</v>
      </c>
      <c r="AJ1256" s="5">
        <v>180</v>
      </c>
      <c r="AK1256" s="5" t="s">
        <v>3026</v>
      </c>
      <c r="AL1256" s="10" t="s">
        <v>10172</v>
      </c>
    </row>
    <row r="1257" spans="1:38" ht="43.2" x14ac:dyDescent="0.3">
      <c r="A1257" s="5" t="s">
        <v>1595</v>
      </c>
      <c r="B1257" s="6">
        <v>44320</v>
      </c>
      <c r="C1257" s="5" t="s">
        <v>1322</v>
      </c>
      <c r="D1257" s="6">
        <v>44319</v>
      </c>
      <c r="E1257" s="5" t="s">
        <v>35</v>
      </c>
      <c r="F1257" s="5" t="s">
        <v>2646</v>
      </c>
      <c r="G1257" s="5" t="s">
        <v>2633</v>
      </c>
      <c r="H1257" s="3" t="s">
        <v>1288</v>
      </c>
      <c r="I1257" s="3" t="s">
        <v>7136</v>
      </c>
      <c r="J1257" s="5"/>
      <c r="K1257" s="5"/>
      <c r="L1257" s="5"/>
      <c r="M1257" s="5"/>
      <c r="N1257" s="5"/>
      <c r="O1257" s="3" t="s">
        <v>4680</v>
      </c>
      <c r="P1257" s="3" t="s">
        <v>2906</v>
      </c>
      <c r="Q1257" s="3" t="s">
        <v>5720</v>
      </c>
      <c r="R1257" s="5" t="s">
        <v>5749</v>
      </c>
      <c r="S1257" s="5" t="s">
        <v>3735</v>
      </c>
      <c r="T1257" s="3" t="s">
        <v>2804</v>
      </c>
      <c r="U1257" s="3" t="s">
        <v>2804</v>
      </c>
      <c r="V1257" s="5" t="s">
        <v>5046</v>
      </c>
      <c r="W1257" s="5" t="s">
        <v>5795</v>
      </c>
      <c r="X1257" s="5" t="s">
        <v>2611</v>
      </c>
      <c r="Y1257" s="5" t="s">
        <v>2614</v>
      </c>
      <c r="Z1257" s="5" t="s">
        <v>7169</v>
      </c>
      <c r="AA1257" s="5" t="s">
        <v>7465</v>
      </c>
      <c r="AB1257" s="5" t="s">
        <v>8916</v>
      </c>
      <c r="AC1257" s="5" t="s">
        <v>10210</v>
      </c>
      <c r="AD1257" s="5" t="s">
        <v>5810</v>
      </c>
      <c r="AE1257" s="5" t="s">
        <v>5821</v>
      </c>
      <c r="AF1257" s="5" t="s">
        <v>5812</v>
      </c>
      <c r="AG1257" s="5">
        <v>50</v>
      </c>
      <c r="AH1257" s="5" t="s">
        <v>7760</v>
      </c>
      <c r="AI1257" s="3" t="s">
        <v>8035</v>
      </c>
      <c r="AJ1257" s="5">
        <v>270</v>
      </c>
      <c r="AK1257" s="5" t="s">
        <v>2892</v>
      </c>
      <c r="AL1257" s="10" t="s">
        <v>10173</v>
      </c>
    </row>
    <row r="1258" spans="1:38" ht="43.2" x14ac:dyDescent="0.3">
      <c r="A1258" s="5" t="s">
        <v>1596</v>
      </c>
      <c r="B1258" s="6">
        <v>44320</v>
      </c>
      <c r="C1258" s="5" t="s">
        <v>1322</v>
      </c>
      <c r="D1258" s="6">
        <v>44319</v>
      </c>
      <c r="E1258" s="5" t="s">
        <v>36</v>
      </c>
      <c r="F1258" s="5" t="s">
        <v>2733</v>
      </c>
      <c r="G1258" s="5" t="s">
        <v>2625</v>
      </c>
      <c r="H1258" s="3" t="s">
        <v>1289</v>
      </c>
      <c r="I1258" s="3" t="s">
        <v>7137</v>
      </c>
      <c r="J1258" s="5"/>
      <c r="K1258" s="5"/>
      <c r="L1258" s="5"/>
      <c r="M1258" s="5"/>
      <c r="N1258" s="5"/>
      <c r="O1258" s="3" t="s">
        <v>4681</v>
      </c>
      <c r="P1258" s="3" t="s">
        <v>3725</v>
      </c>
      <c r="Q1258" s="3" t="s">
        <v>5721</v>
      </c>
      <c r="R1258" s="5" t="s">
        <v>5749</v>
      </c>
      <c r="S1258" s="5" t="s">
        <v>8892</v>
      </c>
      <c r="T1258" s="3" t="s">
        <v>2804</v>
      </c>
      <c r="U1258" s="3" t="s">
        <v>2804</v>
      </c>
      <c r="V1258" s="5" t="s">
        <v>5046</v>
      </c>
      <c r="W1258" s="5" t="s">
        <v>5795</v>
      </c>
      <c r="X1258" s="5" t="s">
        <v>2611</v>
      </c>
      <c r="Y1258" s="5" t="s">
        <v>2614</v>
      </c>
      <c r="Z1258" s="5" t="s">
        <v>7169</v>
      </c>
      <c r="AA1258" s="5" t="s">
        <v>7522</v>
      </c>
      <c r="AB1258" s="5" t="s">
        <v>8917</v>
      </c>
      <c r="AC1258" s="5" t="s">
        <v>10586</v>
      </c>
      <c r="AD1258" s="5" t="s">
        <v>5810</v>
      </c>
      <c r="AE1258" s="5" t="s">
        <v>5832</v>
      </c>
      <c r="AF1258" s="5" t="s">
        <v>5812</v>
      </c>
      <c r="AG1258" s="5">
        <v>188</v>
      </c>
      <c r="AH1258" s="5" t="s">
        <v>7984</v>
      </c>
      <c r="AI1258" s="3" t="s">
        <v>8006</v>
      </c>
      <c r="AJ1258" s="5">
        <v>365</v>
      </c>
      <c r="AK1258" s="5" t="s">
        <v>2892</v>
      </c>
      <c r="AL1258" s="10" t="s">
        <v>10174</v>
      </c>
    </row>
    <row r="1259" spans="1:38" ht="43.2" x14ac:dyDescent="0.3">
      <c r="A1259" s="5" t="s">
        <v>1597</v>
      </c>
      <c r="B1259" s="6">
        <v>44343</v>
      </c>
      <c r="C1259" s="5" t="s">
        <v>1322</v>
      </c>
      <c r="D1259" s="6">
        <v>44342</v>
      </c>
      <c r="E1259" s="5" t="s">
        <v>36</v>
      </c>
      <c r="F1259" s="5" t="s">
        <v>2656</v>
      </c>
      <c r="G1259" s="5" t="s">
        <v>2627</v>
      </c>
      <c r="H1259" s="3" t="s">
        <v>1290</v>
      </c>
      <c r="I1259" s="3" t="s">
        <v>7138</v>
      </c>
      <c r="J1259" s="5"/>
      <c r="K1259" s="5"/>
      <c r="L1259" s="5"/>
      <c r="M1259" s="5"/>
      <c r="N1259" s="5"/>
      <c r="O1259" s="3" t="s">
        <v>4682</v>
      </c>
      <c r="P1259" s="3" t="s">
        <v>3726</v>
      </c>
      <c r="Q1259" s="3" t="s">
        <v>5722</v>
      </c>
      <c r="R1259" s="5" t="s">
        <v>5752</v>
      </c>
      <c r="S1259" s="5" t="s">
        <v>8893</v>
      </c>
      <c r="T1259" s="3" t="s">
        <v>2824</v>
      </c>
      <c r="U1259" s="3" t="s">
        <v>5782</v>
      </c>
      <c r="V1259" s="5" t="s">
        <v>5791</v>
      </c>
      <c r="W1259" s="5" t="s">
        <v>5795</v>
      </c>
      <c r="X1259" s="5" t="s">
        <v>2611</v>
      </c>
      <c r="Y1259" s="5" t="s">
        <v>2614</v>
      </c>
      <c r="Z1259" s="5" t="s">
        <v>7169</v>
      </c>
      <c r="AA1259" s="5" t="s">
        <v>7529</v>
      </c>
      <c r="AB1259" s="5" t="s">
        <v>8917</v>
      </c>
      <c r="AC1259" s="5" t="s">
        <v>10587</v>
      </c>
      <c r="AD1259" s="5" t="s">
        <v>5810</v>
      </c>
      <c r="AE1259" s="5" t="s">
        <v>5830</v>
      </c>
      <c r="AF1259" s="5" t="s">
        <v>5812</v>
      </c>
      <c r="AG1259" s="5">
        <v>3000</v>
      </c>
      <c r="AH1259" s="5" t="s">
        <v>7806</v>
      </c>
      <c r="AI1259" s="3" t="s">
        <v>8006</v>
      </c>
      <c r="AJ1259" s="5">
        <v>365</v>
      </c>
      <c r="AK1259" s="5" t="s">
        <v>3385</v>
      </c>
      <c r="AL1259" s="10" t="s">
        <v>10175</v>
      </c>
    </row>
    <row r="1260" spans="1:38" ht="43.2" x14ac:dyDescent="0.3">
      <c r="A1260" s="5" t="s">
        <v>1598</v>
      </c>
      <c r="B1260" s="6">
        <v>44327</v>
      </c>
      <c r="C1260" s="5" t="s">
        <v>1322</v>
      </c>
      <c r="D1260" s="6">
        <v>44326</v>
      </c>
      <c r="E1260" s="5" t="s">
        <v>35</v>
      </c>
      <c r="F1260" s="5" t="s">
        <v>2636</v>
      </c>
      <c r="G1260" s="5" t="s">
        <v>2633</v>
      </c>
      <c r="H1260" s="3" t="s">
        <v>1291</v>
      </c>
      <c r="I1260" s="3" t="s">
        <v>7139</v>
      </c>
      <c r="J1260" s="5"/>
      <c r="K1260" s="5"/>
      <c r="L1260" s="5"/>
      <c r="M1260" s="5"/>
      <c r="N1260" s="5"/>
      <c r="O1260" s="3" t="s">
        <v>4683</v>
      </c>
      <c r="P1260" s="3" t="s">
        <v>3727</v>
      </c>
      <c r="Q1260" s="3" t="s">
        <v>5723</v>
      </c>
      <c r="R1260" s="5" t="s">
        <v>5749</v>
      </c>
      <c r="S1260" s="5" t="s">
        <v>8894</v>
      </c>
      <c r="T1260" s="3" t="s">
        <v>2804</v>
      </c>
      <c r="U1260" s="3" t="s">
        <v>2804</v>
      </c>
      <c r="V1260" s="5" t="s">
        <v>5046</v>
      </c>
      <c r="W1260" s="5" t="s">
        <v>5795</v>
      </c>
      <c r="X1260" s="5" t="s">
        <v>2611</v>
      </c>
      <c r="Y1260" s="5" t="s">
        <v>2614</v>
      </c>
      <c r="Z1260" s="5" t="s">
        <v>7169</v>
      </c>
      <c r="AA1260" s="5" t="s">
        <v>7518</v>
      </c>
      <c r="AB1260" s="5" t="s">
        <v>8916</v>
      </c>
      <c r="AC1260" s="5" t="s">
        <v>10210</v>
      </c>
      <c r="AD1260" s="5" t="s">
        <v>5810</v>
      </c>
      <c r="AE1260" s="5" t="s">
        <v>5813</v>
      </c>
      <c r="AF1260" s="5" t="s">
        <v>5840</v>
      </c>
      <c r="AG1260" s="5">
        <v>120</v>
      </c>
      <c r="AH1260" s="5" t="s">
        <v>7795</v>
      </c>
      <c r="AI1260" s="3" t="s">
        <v>8002</v>
      </c>
      <c r="AJ1260" s="5">
        <v>180</v>
      </c>
      <c r="AK1260" s="5" t="s">
        <v>2892</v>
      </c>
      <c r="AL1260" s="10" t="s">
        <v>10176</v>
      </c>
    </row>
    <row r="1261" spans="1:38" ht="43.2" x14ac:dyDescent="0.3">
      <c r="A1261" s="5" t="s">
        <v>1599</v>
      </c>
      <c r="B1261" s="6">
        <v>44323</v>
      </c>
      <c r="C1261" s="5" t="s">
        <v>1322</v>
      </c>
      <c r="D1261" s="6">
        <v>44322</v>
      </c>
      <c r="E1261" s="5" t="s">
        <v>35</v>
      </c>
      <c r="F1261" s="5" t="s">
        <v>2636</v>
      </c>
      <c r="G1261" s="5" t="s">
        <v>2633</v>
      </c>
      <c r="H1261" s="3" t="s">
        <v>1292</v>
      </c>
      <c r="I1261" s="3" t="s">
        <v>7140</v>
      </c>
      <c r="J1261" s="5"/>
      <c r="K1261" s="5"/>
      <c r="L1261" s="5"/>
      <c r="M1261" s="5"/>
      <c r="N1261" s="5"/>
      <c r="O1261" s="3" t="s">
        <v>3728</v>
      </c>
      <c r="P1261" s="3" t="s">
        <v>3728</v>
      </c>
      <c r="Q1261" s="3" t="s">
        <v>5724</v>
      </c>
      <c r="R1261" s="5" t="s">
        <v>5749</v>
      </c>
      <c r="S1261" s="5" t="s">
        <v>8895</v>
      </c>
      <c r="T1261" s="3" t="s">
        <v>2804</v>
      </c>
      <c r="U1261" s="3" t="s">
        <v>2804</v>
      </c>
      <c r="V1261" s="5" t="s">
        <v>5046</v>
      </c>
      <c r="W1261" s="5" t="s">
        <v>5795</v>
      </c>
      <c r="X1261" s="5" t="s">
        <v>2611</v>
      </c>
      <c r="Y1261" s="5" t="s">
        <v>2614</v>
      </c>
      <c r="Z1261" s="5" t="s">
        <v>7169</v>
      </c>
      <c r="AA1261" s="5" t="s">
        <v>7506</v>
      </c>
      <c r="AB1261" s="5" t="s">
        <v>8916</v>
      </c>
      <c r="AC1261" s="5" t="s">
        <v>10210</v>
      </c>
      <c r="AD1261" s="5" t="s">
        <v>5810</v>
      </c>
      <c r="AE1261" s="5" t="s">
        <v>5811</v>
      </c>
      <c r="AF1261" s="5" t="s">
        <v>5812</v>
      </c>
      <c r="AG1261" s="5">
        <v>450</v>
      </c>
      <c r="AH1261" s="5" t="s">
        <v>7833</v>
      </c>
      <c r="AI1261" s="3" t="s">
        <v>8006</v>
      </c>
      <c r="AJ1261" s="5">
        <v>365</v>
      </c>
      <c r="AK1261" s="5" t="s">
        <v>7755</v>
      </c>
      <c r="AL1261" s="10" t="s">
        <v>10177</v>
      </c>
    </row>
    <row r="1262" spans="1:38" ht="57.6" x14ac:dyDescent="0.3">
      <c r="A1262" s="5" t="s">
        <v>1600</v>
      </c>
      <c r="B1262" s="6">
        <v>44323</v>
      </c>
      <c r="C1262" s="5" t="s">
        <v>1322</v>
      </c>
      <c r="D1262" s="6">
        <v>44337</v>
      </c>
      <c r="E1262" s="5" t="s">
        <v>36</v>
      </c>
      <c r="F1262" s="5" t="s">
        <v>2630</v>
      </c>
      <c r="G1262" s="5" t="s">
        <v>2640</v>
      </c>
      <c r="H1262" s="3" t="s">
        <v>1293</v>
      </c>
      <c r="I1262" s="3" t="s">
        <v>7141</v>
      </c>
      <c r="J1262" s="5"/>
      <c r="K1262" s="5"/>
      <c r="L1262" s="5"/>
      <c r="M1262" s="5"/>
      <c r="N1262" s="5"/>
      <c r="O1262" s="3" t="s">
        <v>4684</v>
      </c>
      <c r="P1262" s="3" t="s">
        <v>3729</v>
      </c>
      <c r="Q1262" s="3" t="s">
        <v>5725</v>
      </c>
      <c r="R1262" s="5" t="s">
        <v>5749</v>
      </c>
      <c r="S1262" s="5" t="s">
        <v>8896</v>
      </c>
      <c r="T1262" s="3" t="s">
        <v>2804</v>
      </c>
      <c r="U1262" s="3" t="s">
        <v>2804</v>
      </c>
      <c r="V1262" s="5" t="s">
        <v>5783</v>
      </c>
      <c r="W1262" s="5" t="s">
        <v>5795</v>
      </c>
      <c r="X1262" s="5" t="s">
        <v>2611</v>
      </c>
      <c r="Y1262" s="5" t="s">
        <v>2617</v>
      </c>
      <c r="Z1262" s="5" t="s">
        <v>7169</v>
      </c>
      <c r="AA1262" s="5" t="s">
        <v>7523</v>
      </c>
      <c r="AB1262" s="5" t="s">
        <v>8916</v>
      </c>
      <c r="AC1262" s="5"/>
      <c r="AD1262" s="5" t="s">
        <v>5861</v>
      </c>
      <c r="AE1262" s="5" t="s">
        <v>5821</v>
      </c>
      <c r="AF1262" s="5" t="s">
        <v>5812</v>
      </c>
      <c r="AG1262" s="5">
        <v>80</v>
      </c>
      <c r="AH1262" s="5" t="s">
        <v>7790</v>
      </c>
      <c r="AI1262" s="3" t="s">
        <v>8002</v>
      </c>
      <c r="AJ1262" s="5">
        <v>180</v>
      </c>
      <c r="AK1262" s="5" t="s">
        <v>2892</v>
      </c>
      <c r="AL1262" s="10" t="s">
        <v>10178</v>
      </c>
    </row>
    <row r="1263" spans="1:38" ht="43.2" x14ac:dyDescent="0.3">
      <c r="A1263" s="5" t="s">
        <v>1601</v>
      </c>
      <c r="B1263" s="6">
        <v>44336</v>
      </c>
      <c r="C1263" s="5" t="s">
        <v>1322</v>
      </c>
      <c r="D1263" s="6">
        <v>44335</v>
      </c>
      <c r="E1263" s="5" t="s">
        <v>35</v>
      </c>
      <c r="F1263" s="5" t="s">
        <v>2636</v>
      </c>
      <c r="G1263" s="5" t="s">
        <v>2633</v>
      </c>
      <c r="H1263" s="3" t="s">
        <v>1294</v>
      </c>
      <c r="I1263" s="3" t="s">
        <v>7142</v>
      </c>
      <c r="J1263" s="5"/>
      <c r="K1263" s="5"/>
      <c r="L1263" s="5"/>
      <c r="M1263" s="5"/>
      <c r="N1263" s="5"/>
      <c r="O1263" s="3" t="s">
        <v>4685</v>
      </c>
      <c r="P1263" s="3" t="s">
        <v>3111</v>
      </c>
      <c r="Q1263" s="3" t="s">
        <v>5726</v>
      </c>
      <c r="R1263" s="5" t="s">
        <v>5749</v>
      </c>
      <c r="S1263" s="5" t="s">
        <v>8897</v>
      </c>
      <c r="T1263" s="3" t="s">
        <v>2804</v>
      </c>
      <c r="U1263" s="3" t="s">
        <v>2804</v>
      </c>
      <c r="V1263" s="5" t="s">
        <v>5046</v>
      </c>
      <c r="W1263" s="5" t="s">
        <v>5795</v>
      </c>
      <c r="X1263" s="5" t="s">
        <v>2611</v>
      </c>
      <c r="Y1263" s="5" t="s">
        <v>2614</v>
      </c>
      <c r="Z1263" s="5" t="s">
        <v>7169</v>
      </c>
      <c r="AA1263" s="5" t="s">
        <v>7290</v>
      </c>
      <c r="AB1263" s="5" t="s">
        <v>8916</v>
      </c>
      <c r="AC1263" s="5" t="s">
        <v>10210</v>
      </c>
      <c r="AD1263" s="5" t="s">
        <v>5810</v>
      </c>
      <c r="AE1263" s="5" t="s">
        <v>5821</v>
      </c>
      <c r="AF1263" s="5" t="s">
        <v>5812</v>
      </c>
      <c r="AG1263" s="5">
        <v>10</v>
      </c>
      <c r="AH1263" s="5" t="s">
        <v>7802</v>
      </c>
      <c r="AI1263" s="3" t="s">
        <v>8002</v>
      </c>
      <c r="AJ1263" s="5">
        <v>180</v>
      </c>
      <c r="AK1263" s="5" t="s">
        <v>3385</v>
      </c>
      <c r="AL1263" s="10" t="s">
        <v>10179</v>
      </c>
    </row>
    <row r="1264" spans="1:38" ht="43.2" x14ac:dyDescent="0.3">
      <c r="A1264" s="5" t="s">
        <v>1602</v>
      </c>
      <c r="B1264" s="6">
        <v>44326</v>
      </c>
      <c r="C1264" s="5" t="s">
        <v>1322</v>
      </c>
      <c r="D1264" s="6">
        <v>44322</v>
      </c>
      <c r="E1264" s="5" t="s">
        <v>36</v>
      </c>
      <c r="F1264" s="5" t="s">
        <v>2635</v>
      </c>
      <c r="G1264" s="5" t="s">
        <v>2631</v>
      </c>
      <c r="H1264" s="3" t="s">
        <v>1295</v>
      </c>
      <c r="I1264" s="3" t="s">
        <v>7143</v>
      </c>
      <c r="J1264" s="5"/>
      <c r="K1264" s="5"/>
      <c r="L1264" s="5"/>
      <c r="M1264" s="5"/>
      <c r="N1264" s="5"/>
      <c r="O1264" s="3" t="s">
        <v>4686</v>
      </c>
      <c r="P1264" s="3" t="s">
        <v>3730</v>
      </c>
      <c r="Q1264" s="3" t="s">
        <v>5727</v>
      </c>
      <c r="R1264" s="5" t="s">
        <v>5749</v>
      </c>
      <c r="S1264" s="5" t="s">
        <v>8898</v>
      </c>
      <c r="T1264" s="3" t="s">
        <v>2799</v>
      </c>
      <c r="U1264" s="3" t="s">
        <v>5780</v>
      </c>
      <c r="V1264" s="5" t="s">
        <v>5791</v>
      </c>
      <c r="W1264" s="5" t="s">
        <v>5795</v>
      </c>
      <c r="X1264" s="5" t="s">
        <v>2611</v>
      </c>
      <c r="Y1264" s="5" t="s">
        <v>2614</v>
      </c>
      <c r="Z1264" s="5" t="s">
        <v>7169</v>
      </c>
      <c r="AA1264" s="5" t="s">
        <v>7523</v>
      </c>
      <c r="AB1264" s="5" t="s">
        <v>8916</v>
      </c>
      <c r="AC1264" s="5" t="s">
        <v>10214</v>
      </c>
      <c r="AD1264" s="5" t="s">
        <v>5810</v>
      </c>
      <c r="AE1264" s="5" t="s">
        <v>5821</v>
      </c>
      <c r="AF1264" s="5" t="s">
        <v>5812</v>
      </c>
      <c r="AG1264" s="5">
        <v>200</v>
      </c>
      <c r="AH1264" s="5" t="s">
        <v>7777</v>
      </c>
      <c r="AI1264" s="3" t="s">
        <v>8002</v>
      </c>
      <c r="AJ1264" s="5">
        <v>180</v>
      </c>
      <c r="AK1264" s="5" t="s">
        <v>2892</v>
      </c>
      <c r="AL1264" s="10" t="s">
        <v>10180</v>
      </c>
    </row>
    <row r="1265" spans="1:38" ht="43.2" x14ac:dyDescent="0.3">
      <c r="A1265" s="5" t="s">
        <v>1603</v>
      </c>
      <c r="B1265" s="6">
        <v>44327</v>
      </c>
      <c r="C1265" s="5" t="s">
        <v>1322</v>
      </c>
      <c r="D1265" s="6">
        <v>44337</v>
      </c>
      <c r="E1265" s="5" t="s">
        <v>36</v>
      </c>
      <c r="F1265" s="5" t="s">
        <v>2630</v>
      </c>
      <c r="G1265" s="5" t="s">
        <v>2631</v>
      </c>
      <c r="H1265" s="3" t="s">
        <v>1296</v>
      </c>
      <c r="I1265" s="3" t="s">
        <v>7144</v>
      </c>
      <c r="J1265" s="5"/>
      <c r="K1265" s="5"/>
      <c r="L1265" s="5"/>
      <c r="M1265" s="5"/>
      <c r="N1265" s="5"/>
      <c r="O1265" s="3" t="s">
        <v>4684</v>
      </c>
      <c r="P1265" s="3" t="s">
        <v>3729</v>
      </c>
      <c r="Q1265" s="3" t="s">
        <v>5725</v>
      </c>
      <c r="R1265" s="5" t="s">
        <v>5749</v>
      </c>
      <c r="S1265" s="5" t="s">
        <v>8899</v>
      </c>
      <c r="T1265" s="3" t="s">
        <v>2804</v>
      </c>
      <c r="U1265" s="3" t="s">
        <v>2633</v>
      </c>
      <c r="V1265" s="5" t="s">
        <v>5783</v>
      </c>
      <c r="W1265" s="5" t="s">
        <v>5795</v>
      </c>
      <c r="X1265" s="5" t="s">
        <v>2611</v>
      </c>
      <c r="Y1265" s="5" t="s">
        <v>2617</v>
      </c>
      <c r="Z1265" s="5" t="s">
        <v>7169</v>
      </c>
      <c r="AA1265" s="5" t="s">
        <v>7523</v>
      </c>
      <c r="AB1265" s="5" t="s">
        <v>8916</v>
      </c>
      <c r="AC1265" s="5" t="s">
        <v>10210</v>
      </c>
      <c r="AD1265" s="5" t="s">
        <v>5810</v>
      </c>
      <c r="AE1265" s="5" t="s">
        <v>5814</v>
      </c>
      <c r="AF1265" s="5" t="s">
        <v>5812</v>
      </c>
      <c r="AG1265" s="5">
        <v>80</v>
      </c>
      <c r="AH1265" s="5" t="s">
        <v>7790</v>
      </c>
      <c r="AI1265" s="3" t="s">
        <v>7999</v>
      </c>
      <c r="AJ1265" s="5">
        <v>120</v>
      </c>
      <c r="AK1265" s="5" t="s">
        <v>2892</v>
      </c>
      <c r="AL1265" s="10" t="s">
        <v>10181</v>
      </c>
    </row>
    <row r="1266" spans="1:38" ht="43.2" x14ac:dyDescent="0.3">
      <c r="A1266" s="5" t="s">
        <v>1604</v>
      </c>
      <c r="B1266" s="6">
        <v>44336</v>
      </c>
      <c r="C1266" s="5" t="s">
        <v>1322</v>
      </c>
      <c r="D1266" s="6">
        <v>44343</v>
      </c>
      <c r="E1266" s="5" t="s">
        <v>36</v>
      </c>
      <c r="F1266" s="5" t="s">
        <v>2635</v>
      </c>
      <c r="G1266" s="5" t="s">
        <v>2629</v>
      </c>
      <c r="H1266" s="3" t="s">
        <v>1297</v>
      </c>
      <c r="I1266" s="3" t="s">
        <v>7145</v>
      </c>
      <c r="J1266" s="5"/>
      <c r="K1266" s="5"/>
      <c r="L1266" s="5"/>
      <c r="M1266" s="5"/>
      <c r="N1266" s="5"/>
      <c r="O1266" s="3" t="s">
        <v>4687</v>
      </c>
      <c r="P1266" s="3" t="s">
        <v>3731</v>
      </c>
      <c r="Q1266" s="3" t="s">
        <v>3731</v>
      </c>
      <c r="R1266" s="5" t="s">
        <v>5766</v>
      </c>
      <c r="S1266" s="5" t="s">
        <v>8127</v>
      </c>
      <c r="T1266" s="3" t="s">
        <v>2799</v>
      </c>
      <c r="U1266" s="3" t="s">
        <v>5780</v>
      </c>
      <c r="V1266" s="5" t="s">
        <v>5781</v>
      </c>
      <c r="W1266" s="5" t="s">
        <v>5795</v>
      </c>
      <c r="X1266" s="5" t="s">
        <v>2611</v>
      </c>
      <c r="Y1266" s="5" t="s">
        <v>2614</v>
      </c>
      <c r="Z1266" s="5" t="s">
        <v>7169</v>
      </c>
      <c r="AA1266" s="5" t="s">
        <v>7518</v>
      </c>
      <c r="AB1266" s="5" t="s">
        <v>8916</v>
      </c>
      <c r="AC1266" s="5" t="s">
        <v>10210</v>
      </c>
      <c r="AD1266" s="5" t="s">
        <v>5810</v>
      </c>
      <c r="AE1266" s="5" t="s">
        <v>5832</v>
      </c>
      <c r="AF1266" s="5" t="s">
        <v>5812</v>
      </c>
      <c r="AG1266" s="5">
        <v>1218</v>
      </c>
      <c r="AH1266" s="5" t="s">
        <v>7985</v>
      </c>
      <c r="AI1266" s="3" t="s">
        <v>7997</v>
      </c>
      <c r="AJ1266" s="5">
        <v>150</v>
      </c>
      <c r="AK1266" s="5" t="s">
        <v>2918</v>
      </c>
      <c r="AL1266" s="10" t="s">
        <v>10182</v>
      </c>
    </row>
    <row r="1267" spans="1:38" ht="43.2" x14ac:dyDescent="0.3">
      <c r="A1267" s="5" t="s">
        <v>1605</v>
      </c>
      <c r="B1267" s="6">
        <v>44327</v>
      </c>
      <c r="C1267" s="5" t="s">
        <v>1322</v>
      </c>
      <c r="D1267" s="6">
        <v>44326</v>
      </c>
      <c r="E1267" s="5" t="s">
        <v>36</v>
      </c>
      <c r="F1267" s="5" t="s">
        <v>2635</v>
      </c>
      <c r="G1267" s="5" t="s">
        <v>2633</v>
      </c>
      <c r="H1267" s="3" t="s">
        <v>1298</v>
      </c>
      <c r="I1267" s="3" t="s">
        <v>7146</v>
      </c>
      <c r="J1267" s="5"/>
      <c r="K1267" s="5"/>
      <c r="L1267" s="5"/>
      <c r="M1267" s="5"/>
      <c r="N1267" s="5"/>
      <c r="O1267" s="3" t="s">
        <v>4688</v>
      </c>
      <c r="P1267" s="3" t="s">
        <v>3732</v>
      </c>
      <c r="Q1267" s="3" t="s">
        <v>5728</v>
      </c>
      <c r="R1267" s="5" t="s">
        <v>5749</v>
      </c>
      <c r="S1267" s="5" t="s">
        <v>8900</v>
      </c>
      <c r="T1267" s="3" t="s">
        <v>2799</v>
      </c>
      <c r="U1267" s="3" t="s">
        <v>5780</v>
      </c>
      <c r="V1267" s="5" t="s">
        <v>5783</v>
      </c>
      <c r="W1267" s="5" t="s">
        <v>5795</v>
      </c>
      <c r="X1267" s="5" t="s">
        <v>2611</v>
      </c>
      <c r="Y1267" s="5" t="s">
        <v>2614</v>
      </c>
      <c r="Z1267" s="5" t="s">
        <v>7169</v>
      </c>
      <c r="AA1267" s="5" t="s">
        <v>7506</v>
      </c>
      <c r="AB1267" s="5" t="s">
        <v>8916</v>
      </c>
      <c r="AC1267" s="5" t="s">
        <v>10210</v>
      </c>
      <c r="AD1267" s="5" t="s">
        <v>5824</v>
      </c>
      <c r="AE1267" s="5" t="s">
        <v>5821</v>
      </c>
      <c r="AF1267" s="5" t="s">
        <v>5812</v>
      </c>
      <c r="AG1267" s="5">
        <v>100</v>
      </c>
      <c r="AH1267" s="5" t="s">
        <v>7768</v>
      </c>
      <c r="AI1267" s="3" t="s">
        <v>8002</v>
      </c>
      <c r="AJ1267" s="5">
        <v>180</v>
      </c>
      <c r="AK1267" s="5" t="s">
        <v>2892</v>
      </c>
      <c r="AL1267" s="10" t="s">
        <v>10183</v>
      </c>
    </row>
    <row r="1268" spans="1:38" ht="43.2" x14ac:dyDescent="0.3">
      <c r="A1268" s="5" t="s">
        <v>1606</v>
      </c>
      <c r="B1268" s="6">
        <v>44333</v>
      </c>
      <c r="C1268" s="5" t="s">
        <v>1322</v>
      </c>
      <c r="D1268" s="6">
        <v>44329</v>
      </c>
      <c r="E1268" s="5" t="s">
        <v>36</v>
      </c>
      <c r="F1268" s="5" t="s">
        <v>2652</v>
      </c>
      <c r="G1268" s="5" t="s">
        <v>2631</v>
      </c>
      <c r="H1268" s="3" t="s">
        <v>1299</v>
      </c>
      <c r="I1268" s="3" t="s">
        <v>7147</v>
      </c>
      <c r="J1268" s="5"/>
      <c r="K1268" s="5"/>
      <c r="L1268" s="5"/>
      <c r="M1268" s="5"/>
      <c r="N1268" s="5"/>
      <c r="O1268" s="3" t="s">
        <v>3909</v>
      </c>
      <c r="P1268" s="3" t="s">
        <v>2972</v>
      </c>
      <c r="Q1268" s="3" t="s">
        <v>4860</v>
      </c>
      <c r="R1268" s="5" t="s">
        <v>5750</v>
      </c>
      <c r="S1268" s="5" t="s">
        <v>8901</v>
      </c>
      <c r="T1268" s="3" t="s">
        <v>2804</v>
      </c>
      <c r="U1268" s="3" t="s">
        <v>2804</v>
      </c>
      <c r="V1268" s="5" t="s">
        <v>5046</v>
      </c>
      <c r="W1268" s="5" t="s">
        <v>5795</v>
      </c>
      <c r="X1268" s="5" t="s">
        <v>2611</v>
      </c>
      <c r="Y1268" s="5" t="s">
        <v>2614</v>
      </c>
      <c r="Z1268" s="5" t="s">
        <v>7169</v>
      </c>
      <c r="AA1268" s="5" t="s">
        <v>7522</v>
      </c>
      <c r="AB1268" s="5" t="s">
        <v>8916</v>
      </c>
      <c r="AC1268" s="5" t="s">
        <v>10210</v>
      </c>
      <c r="AD1268" s="5" t="s">
        <v>5810</v>
      </c>
      <c r="AE1268" s="5" t="s">
        <v>5832</v>
      </c>
      <c r="AF1268" s="5" t="s">
        <v>5812</v>
      </c>
      <c r="AG1268" s="5">
        <v>30</v>
      </c>
      <c r="AH1268" s="5" t="s">
        <v>7769</v>
      </c>
      <c r="AI1268" s="3" t="s">
        <v>8007</v>
      </c>
      <c r="AJ1268" s="5">
        <v>30</v>
      </c>
      <c r="AK1268" s="5" t="s">
        <v>2892</v>
      </c>
      <c r="AL1268" s="10" t="s">
        <v>10184</v>
      </c>
    </row>
    <row r="1269" spans="1:38" ht="57.6" x14ac:dyDescent="0.3">
      <c r="A1269" s="5" t="s">
        <v>1607</v>
      </c>
      <c r="B1269" s="6">
        <v>44337</v>
      </c>
      <c r="C1269" s="5" t="s">
        <v>1322</v>
      </c>
      <c r="D1269" s="6">
        <v>44337</v>
      </c>
      <c r="E1269" s="5" t="s">
        <v>36</v>
      </c>
      <c r="F1269" s="5" t="s">
        <v>2635</v>
      </c>
      <c r="G1269" s="5" t="s">
        <v>2631</v>
      </c>
      <c r="H1269" s="3" t="s">
        <v>1300</v>
      </c>
      <c r="I1269" s="3" t="s">
        <v>7148</v>
      </c>
      <c r="J1269" s="5"/>
      <c r="K1269" s="5"/>
      <c r="L1269" s="5"/>
      <c r="M1269" s="5"/>
      <c r="N1269" s="5"/>
      <c r="O1269" s="3"/>
      <c r="P1269" s="3" t="s">
        <v>3733</v>
      </c>
      <c r="Q1269" s="3" t="s">
        <v>5729</v>
      </c>
      <c r="R1269" s="5" t="s">
        <v>5759</v>
      </c>
      <c r="S1269" s="5" t="s">
        <v>8902</v>
      </c>
      <c r="T1269" s="3" t="s">
        <v>2799</v>
      </c>
      <c r="U1269" s="3" t="s">
        <v>5784</v>
      </c>
      <c r="V1269" s="5" t="s">
        <v>5781</v>
      </c>
      <c r="W1269" s="5" t="s">
        <v>5795</v>
      </c>
      <c r="X1269" s="5" t="s">
        <v>2611</v>
      </c>
      <c r="Y1269" s="5" t="s">
        <v>2614</v>
      </c>
      <c r="Z1269" s="5" t="s">
        <v>7169</v>
      </c>
      <c r="AA1269" s="5" t="s">
        <v>7518</v>
      </c>
      <c r="AB1269" s="5" t="s">
        <v>8916</v>
      </c>
      <c r="AC1269" s="5" t="s">
        <v>10210</v>
      </c>
      <c r="AD1269" s="5" t="s">
        <v>5810</v>
      </c>
      <c r="AE1269" s="5" t="s">
        <v>5832</v>
      </c>
      <c r="AF1269" s="5" t="s">
        <v>5812</v>
      </c>
      <c r="AG1269" s="5">
        <v>1218</v>
      </c>
      <c r="AH1269" s="5" t="s">
        <v>7985</v>
      </c>
      <c r="AI1269" s="3" t="s">
        <v>8002</v>
      </c>
      <c r="AJ1269" s="5">
        <v>180</v>
      </c>
      <c r="AK1269" s="5" t="s">
        <v>2892</v>
      </c>
      <c r="AL1269" s="10" t="s">
        <v>10185</v>
      </c>
    </row>
    <row r="1270" spans="1:38" ht="43.2" x14ac:dyDescent="0.3">
      <c r="A1270" s="5" t="s">
        <v>1608</v>
      </c>
      <c r="B1270" s="6">
        <v>44328</v>
      </c>
      <c r="C1270" s="5" t="s">
        <v>1322</v>
      </c>
      <c r="D1270" s="6">
        <v>44328</v>
      </c>
      <c r="E1270" s="5" t="s">
        <v>35</v>
      </c>
      <c r="F1270" s="5" t="s">
        <v>2798</v>
      </c>
      <c r="G1270" s="5" t="s">
        <v>2633</v>
      </c>
      <c r="H1270" s="3" t="s">
        <v>1301</v>
      </c>
      <c r="I1270" s="3" t="s">
        <v>7149</v>
      </c>
      <c r="J1270" s="5"/>
      <c r="K1270" s="5"/>
      <c r="L1270" s="5"/>
      <c r="M1270" s="5"/>
      <c r="N1270" s="5"/>
      <c r="O1270" s="3" t="s">
        <v>4689</v>
      </c>
      <c r="P1270" s="3" t="s">
        <v>3734</v>
      </c>
      <c r="Q1270" s="3" t="s">
        <v>5730</v>
      </c>
      <c r="R1270" s="5" t="s">
        <v>5749</v>
      </c>
      <c r="S1270" s="5" t="s">
        <v>8903</v>
      </c>
      <c r="T1270" s="3" t="s">
        <v>2804</v>
      </c>
      <c r="U1270" s="3" t="s">
        <v>2804</v>
      </c>
      <c r="V1270" s="5" t="s">
        <v>5046</v>
      </c>
      <c r="W1270" s="5" t="s">
        <v>5795</v>
      </c>
      <c r="X1270" s="5" t="s">
        <v>2611</v>
      </c>
      <c r="Y1270" s="5" t="s">
        <v>2614</v>
      </c>
      <c r="Z1270" s="5" t="s">
        <v>7169</v>
      </c>
      <c r="AA1270" s="5" t="s">
        <v>7522</v>
      </c>
      <c r="AB1270" s="5" t="s">
        <v>8917</v>
      </c>
      <c r="AC1270" s="5" t="s">
        <v>10588</v>
      </c>
      <c r="AD1270" s="5" t="s">
        <v>5810</v>
      </c>
      <c r="AE1270" s="5" t="s">
        <v>5815</v>
      </c>
      <c r="AF1270" s="5" t="s">
        <v>5812</v>
      </c>
      <c r="AG1270" s="5">
        <v>1094</v>
      </c>
      <c r="AH1270" s="5" t="s">
        <v>7986</v>
      </c>
      <c r="AI1270" s="3" t="s">
        <v>8085</v>
      </c>
      <c r="AJ1270" s="5">
        <v>65</v>
      </c>
      <c r="AK1270" s="5" t="s">
        <v>2892</v>
      </c>
      <c r="AL1270" s="10" t="s">
        <v>10186</v>
      </c>
    </row>
    <row r="1271" spans="1:38" ht="43.2" x14ac:dyDescent="0.3">
      <c r="A1271" s="5" t="s">
        <v>1609</v>
      </c>
      <c r="B1271" s="6">
        <v>44330</v>
      </c>
      <c r="C1271" s="5" t="s">
        <v>1322</v>
      </c>
      <c r="D1271" s="6">
        <v>44330</v>
      </c>
      <c r="E1271" s="5" t="s">
        <v>36</v>
      </c>
      <c r="F1271" s="5" t="s">
        <v>2635</v>
      </c>
      <c r="G1271" s="5" t="s">
        <v>2633</v>
      </c>
      <c r="H1271" s="3" t="s">
        <v>1302</v>
      </c>
      <c r="I1271" s="3" t="s">
        <v>7150</v>
      </c>
      <c r="J1271" s="5"/>
      <c r="K1271" s="5"/>
      <c r="L1271" s="5"/>
      <c r="M1271" s="5"/>
      <c r="N1271" s="5"/>
      <c r="O1271" s="3" t="s">
        <v>4690</v>
      </c>
      <c r="P1271" s="3" t="s">
        <v>3735</v>
      </c>
      <c r="Q1271" s="3" t="s">
        <v>5731</v>
      </c>
      <c r="R1271" s="5" t="s">
        <v>5749</v>
      </c>
      <c r="S1271" s="5" t="s">
        <v>2906</v>
      </c>
      <c r="T1271" s="3" t="s">
        <v>2799</v>
      </c>
      <c r="U1271" s="3" t="s">
        <v>2804</v>
      </c>
      <c r="V1271" s="5" t="s">
        <v>5046</v>
      </c>
      <c r="W1271" s="5" t="s">
        <v>5795</v>
      </c>
      <c r="X1271" s="5" t="s">
        <v>2611</v>
      </c>
      <c r="Y1271" s="5" t="s">
        <v>2614</v>
      </c>
      <c r="Z1271" s="5" t="s">
        <v>7169</v>
      </c>
      <c r="AA1271" s="5" t="s">
        <v>7525</v>
      </c>
      <c r="AB1271" s="5" t="s">
        <v>8916</v>
      </c>
      <c r="AC1271" s="5" t="s">
        <v>10210</v>
      </c>
      <c r="AD1271" s="5" t="s">
        <v>5810</v>
      </c>
      <c r="AE1271" s="5" t="s">
        <v>5830</v>
      </c>
      <c r="AF1271" s="5" t="s">
        <v>5812</v>
      </c>
      <c r="AG1271" s="5">
        <v>60</v>
      </c>
      <c r="AH1271" s="5" t="s">
        <v>7771</v>
      </c>
      <c r="AI1271" s="3" t="s">
        <v>8000</v>
      </c>
      <c r="AJ1271" s="5">
        <v>90</v>
      </c>
      <c r="AK1271" s="5" t="s">
        <v>2918</v>
      </c>
      <c r="AL1271" s="10" t="s">
        <v>10187</v>
      </c>
    </row>
    <row r="1272" spans="1:38" ht="57.6" x14ac:dyDescent="0.3">
      <c r="A1272" s="5" t="s">
        <v>1610</v>
      </c>
      <c r="B1272" s="6">
        <v>44337</v>
      </c>
      <c r="C1272" s="5" t="s">
        <v>1322</v>
      </c>
      <c r="D1272" s="6">
        <v>44336</v>
      </c>
      <c r="E1272" s="5" t="s">
        <v>36</v>
      </c>
      <c r="F1272" s="5" t="s">
        <v>2635</v>
      </c>
      <c r="G1272" s="5" t="s">
        <v>2631</v>
      </c>
      <c r="H1272" s="3" t="s">
        <v>1303</v>
      </c>
      <c r="I1272" s="3" t="s">
        <v>7151</v>
      </c>
      <c r="J1272" s="5"/>
      <c r="K1272" s="5"/>
      <c r="L1272" s="5"/>
      <c r="M1272" s="5"/>
      <c r="N1272" s="5"/>
      <c r="O1272" s="3"/>
      <c r="P1272" s="3" t="s">
        <v>3733</v>
      </c>
      <c r="Q1272" s="3" t="s">
        <v>5732</v>
      </c>
      <c r="R1272" s="5" t="s">
        <v>5759</v>
      </c>
      <c r="S1272" s="5" t="s">
        <v>8902</v>
      </c>
      <c r="T1272" s="3" t="s">
        <v>2799</v>
      </c>
      <c r="U1272" s="3" t="s">
        <v>5784</v>
      </c>
      <c r="V1272" s="5" t="s">
        <v>5791</v>
      </c>
      <c r="W1272" s="5" t="s">
        <v>5795</v>
      </c>
      <c r="X1272" s="5" t="s">
        <v>2611</v>
      </c>
      <c r="Y1272" s="5" t="s">
        <v>2614</v>
      </c>
      <c r="Z1272" s="5" t="s">
        <v>7169</v>
      </c>
      <c r="AA1272" s="5" t="s">
        <v>7522</v>
      </c>
      <c r="AB1272" s="5" t="s">
        <v>8916</v>
      </c>
      <c r="AC1272" s="5" t="s">
        <v>10210</v>
      </c>
      <c r="AD1272" s="5" t="s">
        <v>5810</v>
      </c>
      <c r="AE1272" s="5" t="s">
        <v>5832</v>
      </c>
      <c r="AF1272" s="5" t="s">
        <v>5812</v>
      </c>
      <c r="AG1272" s="5">
        <v>1282</v>
      </c>
      <c r="AH1272" s="5" t="s">
        <v>7987</v>
      </c>
      <c r="AI1272" s="3" t="s">
        <v>8002</v>
      </c>
      <c r="AJ1272" s="5">
        <v>180</v>
      </c>
      <c r="AK1272" s="5" t="s">
        <v>2804</v>
      </c>
      <c r="AL1272" s="10" t="s">
        <v>10188</v>
      </c>
    </row>
    <row r="1273" spans="1:38" ht="43.2" x14ac:dyDescent="0.3">
      <c r="A1273" s="5" t="s">
        <v>1611</v>
      </c>
      <c r="B1273" s="6">
        <v>44336</v>
      </c>
      <c r="C1273" s="5" t="s">
        <v>1322</v>
      </c>
      <c r="D1273" s="6">
        <v>44335</v>
      </c>
      <c r="E1273" s="5" t="s">
        <v>36</v>
      </c>
      <c r="F1273" s="5" t="s">
        <v>2652</v>
      </c>
      <c r="G1273" s="5" t="s">
        <v>2633</v>
      </c>
      <c r="H1273" s="3" t="s">
        <v>1304</v>
      </c>
      <c r="I1273" s="3" t="s">
        <v>7152</v>
      </c>
      <c r="J1273" s="5"/>
      <c r="K1273" s="5"/>
      <c r="L1273" s="5"/>
      <c r="M1273" s="5"/>
      <c r="N1273" s="5"/>
      <c r="O1273" s="3" t="s">
        <v>3736</v>
      </c>
      <c r="P1273" s="3" t="s">
        <v>3736</v>
      </c>
      <c r="Q1273" s="3" t="s">
        <v>5733</v>
      </c>
      <c r="R1273" s="5" t="s">
        <v>5749</v>
      </c>
      <c r="S1273" s="5" t="s">
        <v>8904</v>
      </c>
      <c r="T1273" s="3" t="s">
        <v>2799</v>
      </c>
      <c r="U1273" s="3" t="s">
        <v>2633</v>
      </c>
      <c r="V1273" s="5" t="s">
        <v>5781</v>
      </c>
      <c r="W1273" s="5" t="s">
        <v>5795</v>
      </c>
      <c r="X1273" s="5" t="s">
        <v>2611</v>
      </c>
      <c r="Y1273" s="5" t="s">
        <v>2614</v>
      </c>
      <c r="Z1273" s="5" t="s">
        <v>7169</v>
      </c>
      <c r="AA1273" s="5" t="s">
        <v>7522</v>
      </c>
      <c r="AB1273" s="5" t="s">
        <v>8916</v>
      </c>
      <c r="AC1273" s="5" t="s">
        <v>10210</v>
      </c>
      <c r="AD1273" s="5" t="s">
        <v>5837</v>
      </c>
      <c r="AE1273" s="5" t="s">
        <v>5814</v>
      </c>
      <c r="AF1273" s="5" t="s">
        <v>5812</v>
      </c>
      <c r="AG1273" s="5">
        <v>30</v>
      </c>
      <c r="AH1273" s="5" t="s">
        <v>7769</v>
      </c>
      <c r="AI1273" s="3" t="s">
        <v>8011</v>
      </c>
      <c r="AJ1273" s="5">
        <v>105</v>
      </c>
      <c r="AK1273" s="5" t="s">
        <v>7756</v>
      </c>
      <c r="AL1273" s="10" t="s">
        <v>10189</v>
      </c>
    </row>
    <row r="1274" spans="1:38" ht="43.2" x14ac:dyDescent="0.3">
      <c r="A1274" s="5" t="s">
        <v>1612</v>
      </c>
      <c r="B1274" s="6">
        <v>44336</v>
      </c>
      <c r="C1274" s="5" t="s">
        <v>1322</v>
      </c>
      <c r="D1274" s="6">
        <v>44335</v>
      </c>
      <c r="E1274" s="5" t="s">
        <v>36</v>
      </c>
      <c r="F1274" s="5" t="s">
        <v>2652</v>
      </c>
      <c r="G1274" s="5" t="s">
        <v>2633</v>
      </c>
      <c r="H1274" s="3" t="s">
        <v>1305</v>
      </c>
      <c r="I1274" s="3" t="s">
        <v>7153</v>
      </c>
      <c r="J1274" s="5"/>
      <c r="K1274" s="5"/>
      <c r="L1274" s="5"/>
      <c r="M1274" s="5"/>
      <c r="N1274" s="5"/>
      <c r="O1274" s="3" t="s">
        <v>3737</v>
      </c>
      <c r="P1274" s="3" t="s">
        <v>3737</v>
      </c>
      <c r="Q1274" s="3" t="s">
        <v>5734</v>
      </c>
      <c r="R1274" s="5" t="s">
        <v>5749</v>
      </c>
      <c r="S1274" s="5" t="s">
        <v>8905</v>
      </c>
      <c r="T1274" s="3" t="s">
        <v>2799</v>
      </c>
      <c r="U1274" s="3" t="s">
        <v>2633</v>
      </c>
      <c r="V1274" s="5" t="s">
        <v>5781</v>
      </c>
      <c r="W1274" s="5" t="s">
        <v>5795</v>
      </c>
      <c r="X1274" s="5" t="s">
        <v>2611</v>
      </c>
      <c r="Y1274" s="5" t="s">
        <v>2614</v>
      </c>
      <c r="Z1274" s="5" t="s">
        <v>7169</v>
      </c>
      <c r="AA1274" s="5" t="s">
        <v>7522</v>
      </c>
      <c r="AB1274" s="5" t="s">
        <v>8916</v>
      </c>
      <c r="AC1274" s="5" t="s">
        <v>10210</v>
      </c>
      <c r="AD1274" s="5" t="s">
        <v>5837</v>
      </c>
      <c r="AE1274" s="5" t="s">
        <v>5814</v>
      </c>
      <c r="AF1274" s="5" t="s">
        <v>5812</v>
      </c>
      <c r="AG1274" s="5">
        <v>30</v>
      </c>
      <c r="AH1274" s="5" t="s">
        <v>7769</v>
      </c>
      <c r="AI1274" s="3" t="s">
        <v>8000</v>
      </c>
      <c r="AJ1274" s="5">
        <v>90</v>
      </c>
      <c r="AK1274" s="5" t="s">
        <v>7575</v>
      </c>
      <c r="AL1274" s="10" t="s">
        <v>10190</v>
      </c>
    </row>
    <row r="1275" spans="1:38" ht="43.2" x14ac:dyDescent="0.3">
      <c r="A1275" s="5" t="s">
        <v>1613</v>
      </c>
      <c r="B1275" s="6">
        <v>44337</v>
      </c>
      <c r="C1275" s="5" t="s">
        <v>1322</v>
      </c>
      <c r="D1275" s="6">
        <v>44334</v>
      </c>
      <c r="E1275" s="5" t="s">
        <v>35</v>
      </c>
      <c r="F1275" s="5" t="s">
        <v>2667</v>
      </c>
      <c r="G1275" s="5" t="s">
        <v>2633</v>
      </c>
      <c r="H1275" s="3" t="s">
        <v>1306</v>
      </c>
      <c r="I1275" s="3" t="s">
        <v>7154</v>
      </c>
      <c r="J1275" s="5"/>
      <c r="K1275" s="5"/>
      <c r="L1275" s="5"/>
      <c r="M1275" s="5"/>
      <c r="N1275" s="5"/>
      <c r="O1275" s="3" t="s">
        <v>4691</v>
      </c>
      <c r="P1275" s="3" t="s">
        <v>3738</v>
      </c>
      <c r="Q1275" s="3" t="s">
        <v>5735</v>
      </c>
      <c r="R1275" s="5" t="s">
        <v>5749</v>
      </c>
      <c r="S1275" s="5" t="s">
        <v>3580</v>
      </c>
      <c r="T1275" s="3"/>
      <c r="U1275" s="3"/>
      <c r="V1275" s="5" t="s">
        <v>5046</v>
      </c>
      <c r="W1275" s="5" t="s">
        <v>5795</v>
      </c>
      <c r="X1275" s="5" t="s">
        <v>2611</v>
      </c>
      <c r="Y1275" s="5" t="s">
        <v>2614</v>
      </c>
      <c r="Z1275" s="5" t="s">
        <v>7169</v>
      </c>
      <c r="AA1275" s="5" t="s">
        <v>7530</v>
      </c>
      <c r="AB1275" s="5" t="s">
        <v>8917</v>
      </c>
      <c r="AC1275" s="5" t="s">
        <v>10589</v>
      </c>
      <c r="AD1275" s="5" t="s">
        <v>5810</v>
      </c>
      <c r="AE1275" s="5" t="s">
        <v>5830</v>
      </c>
      <c r="AF1275" s="5" t="s">
        <v>5812</v>
      </c>
      <c r="AG1275" s="5">
        <v>240</v>
      </c>
      <c r="AH1275" s="5" t="s">
        <v>7850</v>
      </c>
      <c r="AI1275" s="3" t="s">
        <v>8007</v>
      </c>
      <c r="AJ1275" s="5">
        <v>30</v>
      </c>
      <c r="AK1275" s="5" t="s">
        <v>2892</v>
      </c>
      <c r="AL1275" s="10" t="s">
        <v>10191</v>
      </c>
    </row>
    <row r="1276" spans="1:38" ht="43.2" x14ac:dyDescent="0.3">
      <c r="A1276" s="5" t="s">
        <v>1614</v>
      </c>
      <c r="B1276" s="6">
        <v>44332</v>
      </c>
      <c r="C1276" s="5" t="s">
        <v>1322</v>
      </c>
      <c r="D1276" s="6">
        <v>44330</v>
      </c>
      <c r="E1276" s="5" t="s">
        <v>36</v>
      </c>
      <c r="F1276" s="5" t="s">
        <v>2643</v>
      </c>
      <c r="G1276" s="5" t="s">
        <v>2625</v>
      </c>
      <c r="H1276" s="3" t="s">
        <v>1307</v>
      </c>
      <c r="I1276" s="3" t="s">
        <v>7155</v>
      </c>
      <c r="J1276" s="5"/>
      <c r="K1276" s="5"/>
      <c r="L1276" s="5"/>
      <c r="M1276" s="5"/>
      <c r="N1276" s="5"/>
      <c r="O1276" s="3" t="s">
        <v>4692</v>
      </c>
      <c r="P1276" s="3" t="s">
        <v>3326</v>
      </c>
      <c r="Q1276" s="3" t="s">
        <v>3326</v>
      </c>
      <c r="R1276" s="5" t="s">
        <v>5777</v>
      </c>
      <c r="S1276" s="5" t="s">
        <v>8906</v>
      </c>
      <c r="T1276" s="3" t="s">
        <v>2804</v>
      </c>
      <c r="U1276" s="3" t="s">
        <v>2804</v>
      </c>
      <c r="V1276" s="5" t="s">
        <v>5787</v>
      </c>
      <c r="W1276" s="5" t="s">
        <v>5795</v>
      </c>
      <c r="X1276" s="5" t="s">
        <v>2611</v>
      </c>
      <c r="Y1276" s="5" t="s">
        <v>2614</v>
      </c>
      <c r="Z1276" s="5" t="s">
        <v>7169</v>
      </c>
      <c r="AA1276" s="5" t="s">
        <v>7494</v>
      </c>
      <c r="AB1276" s="5" t="s">
        <v>8916</v>
      </c>
      <c r="AC1276" s="5" t="s">
        <v>10222</v>
      </c>
      <c r="AD1276" s="5" t="s">
        <v>5810</v>
      </c>
      <c r="AE1276" s="5" t="s">
        <v>5832</v>
      </c>
      <c r="AF1276" s="5" t="s">
        <v>5812</v>
      </c>
      <c r="AG1276" s="5">
        <v>500000</v>
      </c>
      <c r="AH1276" s="5" t="s">
        <v>7988</v>
      </c>
      <c r="AI1276" s="3" t="s">
        <v>7999</v>
      </c>
      <c r="AJ1276" s="5">
        <v>120</v>
      </c>
      <c r="AK1276" s="5" t="s">
        <v>2915</v>
      </c>
      <c r="AL1276" s="10" t="s">
        <v>10192</v>
      </c>
    </row>
    <row r="1277" spans="1:38" ht="43.2" x14ac:dyDescent="0.3">
      <c r="A1277" s="5" t="s">
        <v>1615</v>
      </c>
      <c r="B1277" s="6">
        <v>44341</v>
      </c>
      <c r="C1277" s="5" t="s">
        <v>1322</v>
      </c>
      <c r="D1277" s="6">
        <v>44339</v>
      </c>
      <c r="E1277" s="5" t="s">
        <v>35</v>
      </c>
      <c r="F1277" s="5" t="s">
        <v>2634</v>
      </c>
      <c r="G1277" s="5" t="s">
        <v>2625</v>
      </c>
      <c r="H1277" s="3" t="s">
        <v>1308</v>
      </c>
      <c r="I1277" s="3" t="s">
        <v>7156</v>
      </c>
      <c r="J1277" s="5"/>
      <c r="K1277" s="5"/>
      <c r="L1277" s="5"/>
      <c r="M1277" s="5"/>
      <c r="N1277" s="5"/>
      <c r="O1277" s="3" t="s">
        <v>4693</v>
      </c>
      <c r="P1277" s="3" t="s">
        <v>3739</v>
      </c>
      <c r="Q1277" s="3" t="s">
        <v>5736</v>
      </c>
      <c r="R1277" s="5" t="s">
        <v>5749</v>
      </c>
      <c r="S1277" s="5" t="s">
        <v>8907</v>
      </c>
      <c r="T1277" s="3" t="s">
        <v>2804</v>
      </c>
      <c r="U1277" s="3" t="s">
        <v>2804</v>
      </c>
      <c r="V1277" s="5" t="s">
        <v>5046</v>
      </c>
      <c r="W1277" s="5" t="s">
        <v>5795</v>
      </c>
      <c r="X1277" s="5" t="s">
        <v>2611</v>
      </c>
      <c r="Y1277" s="5" t="s">
        <v>2614</v>
      </c>
      <c r="Z1277" s="5" t="s">
        <v>7169</v>
      </c>
      <c r="AA1277" s="5" t="s">
        <v>7313</v>
      </c>
      <c r="AB1277" s="5" t="s">
        <v>8916</v>
      </c>
      <c r="AC1277" s="5" t="s">
        <v>10210</v>
      </c>
      <c r="AD1277" s="5" t="s">
        <v>5810</v>
      </c>
      <c r="AE1277" s="5" t="s">
        <v>5832</v>
      </c>
      <c r="AF1277" s="5" t="s">
        <v>5812</v>
      </c>
      <c r="AG1277" s="5">
        <v>60</v>
      </c>
      <c r="AH1277" s="5" t="s">
        <v>7771</v>
      </c>
      <c r="AI1277" s="3" t="s">
        <v>8002</v>
      </c>
      <c r="AJ1277" s="5">
        <v>180</v>
      </c>
      <c r="AK1277" s="5">
        <v>0</v>
      </c>
      <c r="AL1277" s="10" t="s">
        <v>10193</v>
      </c>
    </row>
    <row r="1278" spans="1:38" ht="72" x14ac:dyDescent="0.3">
      <c r="A1278" s="5" t="s">
        <v>1616</v>
      </c>
      <c r="B1278" s="6">
        <v>44336</v>
      </c>
      <c r="C1278" s="5" t="s">
        <v>1322</v>
      </c>
      <c r="D1278" s="6">
        <v>44333</v>
      </c>
      <c r="E1278" s="5" t="s">
        <v>36</v>
      </c>
      <c r="F1278" s="5" t="s">
        <v>2639</v>
      </c>
      <c r="G1278" s="5" t="s">
        <v>2631</v>
      </c>
      <c r="H1278" s="3" t="s">
        <v>1309</v>
      </c>
      <c r="I1278" s="3" t="s">
        <v>7157</v>
      </c>
      <c r="J1278" s="5"/>
      <c r="K1278" s="5"/>
      <c r="L1278" s="5"/>
      <c r="M1278" s="5"/>
      <c r="N1278" s="5"/>
      <c r="O1278" s="3"/>
      <c r="P1278" s="3" t="s">
        <v>3740</v>
      </c>
      <c r="Q1278" s="3" t="s">
        <v>5737</v>
      </c>
      <c r="R1278" s="5" t="s">
        <v>5763</v>
      </c>
      <c r="S1278" s="5" t="s">
        <v>8908</v>
      </c>
      <c r="T1278" s="3" t="s">
        <v>2824</v>
      </c>
      <c r="U1278" s="3" t="s">
        <v>5784</v>
      </c>
      <c r="V1278" s="5" t="s">
        <v>5781</v>
      </c>
      <c r="W1278" s="5" t="s">
        <v>5795</v>
      </c>
      <c r="X1278" s="5" t="s">
        <v>2611</v>
      </c>
      <c r="Y1278" s="5" t="s">
        <v>2614</v>
      </c>
      <c r="Z1278" s="5" t="s">
        <v>7169</v>
      </c>
      <c r="AA1278" s="5" t="s">
        <v>7531</v>
      </c>
      <c r="AB1278" s="5" t="s">
        <v>8916</v>
      </c>
      <c r="AC1278" s="5" t="s">
        <v>10210</v>
      </c>
      <c r="AD1278" s="5" t="s">
        <v>5810</v>
      </c>
      <c r="AE1278" s="5" t="s">
        <v>5830</v>
      </c>
      <c r="AF1278" s="5" t="s">
        <v>5812</v>
      </c>
      <c r="AG1278" s="5">
        <v>188</v>
      </c>
      <c r="AH1278" s="5" t="s">
        <v>7984</v>
      </c>
      <c r="AI1278" s="3" t="s">
        <v>8002</v>
      </c>
      <c r="AJ1278" s="5">
        <v>180</v>
      </c>
      <c r="AK1278" s="5" t="s">
        <v>2892</v>
      </c>
      <c r="AL1278" s="10" t="s">
        <v>10194</v>
      </c>
    </row>
    <row r="1279" spans="1:38" ht="43.2" x14ac:dyDescent="0.3">
      <c r="A1279" s="5" t="s">
        <v>1617</v>
      </c>
      <c r="B1279" s="6">
        <v>44341</v>
      </c>
      <c r="C1279" s="5" t="s">
        <v>1322</v>
      </c>
      <c r="D1279" s="6">
        <v>44340</v>
      </c>
      <c r="E1279" s="5" t="s">
        <v>35</v>
      </c>
      <c r="F1279" s="5" t="s">
        <v>2646</v>
      </c>
      <c r="G1279" s="5" t="s">
        <v>2633</v>
      </c>
      <c r="H1279" s="3" t="s">
        <v>1310</v>
      </c>
      <c r="I1279" s="3" t="s">
        <v>7158</v>
      </c>
      <c r="J1279" s="5"/>
      <c r="K1279" s="5"/>
      <c r="L1279" s="5"/>
      <c r="M1279" s="5"/>
      <c r="N1279" s="5"/>
      <c r="O1279" s="3" t="s">
        <v>4694</v>
      </c>
      <c r="P1279" s="3" t="s">
        <v>3741</v>
      </c>
      <c r="Q1279" s="3" t="s">
        <v>3741</v>
      </c>
      <c r="R1279" s="5" t="s">
        <v>5749</v>
      </c>
      <c r="S1279" s="5" t="s">
        <v>3233</v>
      </c>
      <c r="T1279" s="3" t="s">
        <v>2804</v>
      </c>
      <c r="U1279" s="3" t="s">
        <v>2804</v>
      </c>
      <c r="V1279" s="5" t="s">
        <v>5046</v>
      </c>
      <c r="W1279" s="5" t="s">
        <v>5795</v>
      </c>
      <c r="X1279" s="5" t="s">
        <v>2611</v>
      </c>
      <c r="Y1279" s="5" t="s">
        <v>2614</v>
      </c>
      <c r="Z1279" s="5" t="s">
        <v>7169</v>
      </c>
      <c r="AA1279" s="5" t="s">
        <v>7313</v>
      </c>
      <c r="AB1279" s="5" t="s">
        <v>8916</v>
      </c>
      <c r="AC1279" s="5" t="s">
        <v>10210</v>
      </c>
      <c r="AD1279" s="5" t="s">
        <v>5824</v>
      </c>
      <c r="AE1279" s="5" t="s">
        <v>5825</v>
      </c>
      <c r="AF1279" s="5" t="s">
        <v>5840</v>
      </c>
      <c r="AG1279" s="5">
        <v>100</v>
      </c>
      <c r="AH1279" s="5" t="s">
        <v>7768</v>
      </c>
      <c r="AI1279" s="3" t="s">
        <v>8016</v>
      </c>
      <c r="AJ1279" s="5">
        <v>545</v>
      </c>
      <c r="AK1279" s="5" t="s">
        <v>2918</v>
      </c>
      <c r="AL1279" s="10" t="s">
        <v>10195</v>
      </c>
    </row>
    <row r="1280" spans="1:38" ht="43.2" x14ac:dyDescent="0.3">
      <c r="A1280" s="5" t="s">
        <v>1618</v>
      </c>
      <c r="B1280" s="6">
        <v>44340</v>
      </c>
      <c r="C1280" s="5" t="s">
        <v>1322</v>
      </c>
      <c r="D1280" s="6">
        <v>44342</v>
      </c>
      <c r="E1280" s="5" t="s">
        <v>36</v>
      </c>
      <c r="F1280" s="5" t="s">
        <v>2635</v>
      </c>
      <c r="G1280" s="5" t="s">
        <v>2631</v>
      </c>
      <c r="H1280" s="3" t="s">
        <v>1311</v>
      </c>
      <c r="I1280" s="3" t="s">
        <v>7159</v>
      </c>
      <c r="J1280" s="5"/>
      <c r="K1280" s="5"/>
      <c r="L1280" s="5"/>
      <c r="M1280" s="5"/>
      <c r="N1280" s="5"/>
      <c r="O1280" s="3" t="s">
        <v>4084</v>
      </c>
      <c r="P1280" s="3" t="s">
        <v>3742</v>
      </c>
      <c r="Q1280" s="3" t="s">
        <v>5738</v>
      </c>
      <c r="R1280" s="5" t="s">
        <v>5749</v>
      </c>
      <c r="S1280" s="5" t="s">
        <v>8909</v>
      </c>
      <c r="T1280" s="3" t="s">
        <v>2799</v>
      </c>
      <c r="U1280" s="3" t="s">
        <v>5790</v>
      </c>
      <c r="V1280" s="5" t="s">
        <v>5046</v>
      </c>
      <c r="W1280" s="5" t="s">
        <v>5795</v>
      </c>
      <c r="X1280" s="5" t="s">
        <v>2611</v>
      </c>
      <c r="Y1280" s="5" t="s">
        <v>2614</v>
      </c>
      <c r="Z1280" s="5" t="s">
        <v>7169</v>
      </c>
      <c r="AA1280" s="5" t="s">
        <v>7532</v>
      </c>
      <c r="AB1280" s="5" t="s">
        <v>8916</v>
      </c>
      <c r="AC1280" s="5" t="s">
        <v>10210</v>
      </c>
      <c r="AD1280" s="5" t="s">
        <v>5810</v>
      </c>
      <c r="AE1280" s="5" t="s">
        <v>5832</v>
      </c>
      <c r="AF1280" s="5" t="s">
        <v>5812</v>
      </c>
      <c r="AG1280" s="5">
        <v>60</v>
      </c>
      <c r="AH1280" s="5" t="s">
        <v>7771</v>
      </c>
      <c r="AI1280" s="3" t="s">
        <v>8000</v>
      </c>
      <c r="AJ1280" s="5">
        <v>90</v>
      </c>
      <c r="AK1280" s="5" t="s">
        <v>2918</v>
      </c>
      <c r="AL1280" s="10" t="s">
        <v>10196</v>
      </c>
    </row>
    <row r="1281" spans="1:38" ht="72" x14ac:dyDescent="0.3">
      <c r="A1281" s="5" t="s">
        <v>1619</v>
      </c>
      <c r="B1281" s="6">
        <v>44334</v>
      </c>
      <c r="C1281" s="5" t="s">
        <v>1322</v>
      </c>
      <c r="D1281" s="6">
        <v>0</v>
      </c>
      <c r="E1281" s="5" t="s">
        <v>36</v>
      </c>
      <c r="F1281" s="5" t="s">
        <v>2641</v>
      </c>
      <c r="G1281" s="5" t="s">
        <v>2631</v>
      </c>
      <c r="H1281" s="3" t="s">
        <v>1312</v>
      </c>
      <c r="I1281" s="3" t="s">
        <v>7160</v>
      </c>
      <c r="J1281" s="5"/>
      <c r="K1281" s="5"/>
      <c r="L1281" s="5"/>
      <c r="M1281" s="5"/>
      <c r="N1281" s="5"/>
      <c r="O1281" s="3"/>
      <c r="P1281" s="3" t="s">
        <v>3740</v>
      </c>
      <c r="Q1281" s="3" t="s">
        <v>5739</v>
      </c>
      <c r="R1281" s="5" t="s">
        <v>5751</v>
      </c>
      <c r="S1281" s="5" t="s">
        <v>8127</v>
      </c>
      <c r="T1281" s="3" t="s">
        <v>2824</v>
      </c>
      <c r="U1281" s="3" t="s">
        <v>5784</v>
      </c>
      <c r="V1281" s="5" t="s">
        <v>5781</v>
      </c>
      <c r="W1281" s="5" t="s">
        <v>5795</v>
      </c>
      <c r="X1281" s="5" t="s">
        <v>2611</v>
      </c>
      <c r="Y1281" s="5" t="s">
        <v>2614</v>
      </c>
      <c r="Z1281" s="5" t="s">
        <v>7169</v>
      </c>
      <c r="AA1281" s="5" t="s">
        <v>7518</v>
      </c>
      <c r="AB1281" s="5" t="s">
        <v>8917</v>
      </c>
      <c r="AC1281" s="5" t="s">
        <v>10590</v>
      </c>
      <c r="AD1281" s="5" t="s">
        <v>5810</v>
      </c>
      <c r="AE1281" s="5" t="s">
        <v>5830</v>
      </c>
      <c r="AF1281" s="5" t="s">
        <v>5812</v>
      </c>
      <c r="AG1281" s="5">
        <v>228</v>
      </c>
      <c r="AH1281" s="5" t="s">
        <v>7989</v>
      </c>
      <c r="AI1281" s="3" t="s">
        <v>8006</v>
      </c>
      <c r="AJ1281" s="5">
        <v>365</v>
      </c>
      <c r="AK1281" s="5" t="s">
        <v>2804</v>
      </c>
      <c r="AL1281" s="10" t="s">
        <v>10197</v>
      </c>
    </row>
    <row r="1282" spans="1:38" ht="43.2" x14ac:dyDescent="0.3">
      <c r="A1282" s="5" t="s">
        <v>1620</v>
      </c>
      <c r="B1282" s="6">
        <v>44343</v>
      </c>
      <c r="C1282" s="5" t="s">
        <v>1322</v>
      </c>
      <c r="D1282" s="6">
        <v>44336</v>
      </c>
      <c r="E1282" s="5" t="s">
        <v>35</v>
      </c>
      <c r="F1282" s="5" t="s">
        <v>2636</v>
      </c>
      <c r="G1282" s="5" t="s">
        <v>2633</v>
      </c>
      <c r="H1282" s="3" t="s">
        <v>1313</v>
      </c>
      <c r="I1282" s="3" t="s">
        <v>7161</v>
      </c>
      <c r="J1282" s="5"/>
      <c r="K1282" s="5"/>
      <c r="L1282" s="5"/>
      <c r="M1282" s="5"/>
      <c r="N1282" s="5"/>
      <c r="O1282" s="3" t="s">
        <v>4695</v>
      </c>
      <c r="P1282" s="3" t="s">
        <v>3743</v>
      </c>
      <c r="Q1282" s="3" t="s">
        <v>5740</v>
      </c>
      <c r="R1282" s="5" t="s">
        <v>5749</v>
      </c>
      <c r="S1282" s="5" t="s">
        <v>3656</v>
      </c>
      <c r="T1282" s="3" t="s">
        <v>2804</v>
      </c>
      <c r="U1282" s="3" t="s">
        <v>2804</v>
      </c>
      <c r="V1282" s="5" t="s">
        <v>5046</v>
      </c>
      <c r="W1282" s="5" t="s">
        <v>5795</v>
      </c>
      <c r="X1282" s="5" t="s">
        <v>2611</v>
      </c>
      <c r="Y1282" s="5" t="s">
        <v>2614</v>
      </c>
      <c r="Z1282" s="5" t="s">
        <v>7169</v>
      </c>
      <c r="AA1282" s="5" t="s">
        <v>7533</v>
      </c>
      <c r="AB1282" s="5" t="s">
        <v>8916</v>
      </c>
      <c r="AC1282" s="5" t="s">
        <v>10210</v>
      </c>
      <c r="AD1282" s="5" t="s">
        <v>5835</v>
      </c>
      <c r="AE1282" s="5" t="s">
        <v>5811</v>
      </c>
      <c r="AF1282" s="5" t="s">
        <v>5812</v>
      </c>
      <c r="AG1282" s="5">
        <v>4000</v>
      </c>
      <c r="AH1282" s="5" t="s">
        <v>7785</v>
      </c>
      <c r="AI1282" s="3" t="s">
        <v>8006</v>
      </c>
      <c r="AJ1282" s="5">
        <v>365</v>
      </c>
      <c r="AK1282" s="5" t="s">
        <v>2892</v>
      </c>
      <c r="AL1282" s="10" t="s">
        <v>10198</v>
      </c>
    </row>
    <row r="1283" spans="1:38" ht="43.2" x14ac:dyDescent="0.3">
      <c r="A1283" s="5" t="s">
        <v>1621</v>
      </c>
      <c r="B1283" s="6">
        <v>44341</v>
      </c>
      <c r="C1283" s="5" t="s">
        <v>1322</v>
      </c>
      <c r="D1283" s="6">
        <v>44340</v>
      </c>
      <c r="E1283" s="5" t="s">
        <v>36</v>
      </c>
      <c r="F1283" s="5" t="s">
        <v>2643</v>
      </c>
      <c r="G1283" s="5" t="s">
        <v>2631</v>
      </c>
      <c r="H1283" s="3" t="s">
        <v>1314</v>
      </c>
      <c r="I1283" s="3" t="s">
        <v>7162</v>
      </c>
      <c r="J1283" s="5"/>
      <c r="K1283" s="5"/>
      <c r="L1283" s="5"/>
      <c r="M1283" s="5"/>
      <c r="N1283" s="5"/>
      <c r="O1283" s="3" t="s">
        <v>4696</v>
      </c>
      <c r="P1283" s="3" t="s">
        <v>3744</v>
      </c>
      <c r="Q1283" s="3" t="s">
        <v>5741</v>
      </c>
      <c r="R1283" s="5" t="s">
        <v>5749</v>
      </c>
      <c r="S1283" s="5" t="s">
        <v>8910</v>
      </c>
      <c r="T1283" s="3" t="s">
        <v>2804</v>
      </c>
      <c r="U1283" s="3" t="s">
        <v>5784</v>
      </c>
      <c r="V1283" s="5" t="s">
        <v>5791</v>
      </c>
      <c r="W1283" s="5" t="s">
        <v>5795</v>
      </c>
      <c r="X1283" s="5" t="s">
        <v>2611</v>
      </c>
      <c r="Y1283" s="5" t="s">
        <v>2614</v>
      </c>
      <c r="Z1283" s="5" t="s">
        <v>7169</v>
      </c>
      <c r="AA1283" s="5" t="s">
        <v>7534</v>
      </c>
      <c r="AB1283" s="5" t="s">
        <v>8916</v>
      </c>
      <c r="AC1283" s="5" t="s">
        <v>10591</v>
      </c>
      <c r="AD1283" s="5" t="s">
        <v>5819</v>
      </c>
      <c r="AE1283" s="5" t="s">
        <v>5832</v>
      </c>
      <c r="AF1283" s="5" t="s">
        <v>5812</v>
      </c>
      <c r="AG1283" s="5">
        <v>66</v>
      </c>
      <c r="AH1283" s="5" t="s">
        <v>7947</v>
      </c>
      <c r="AI1283" s="3" t="s">
        <v>8020</v>
      </c>
      <c r="AJ1283" s="5">
        <v>0</v>
      </c>
      <c r="AK1283" s="5" t="s">
        <v>7757</v>
      </c>
      <c r="AL1283" s="10" t="s">
        <v>10199</v>
      </c>
    </row>
    <row r="1284" spans="1:38" ht="57.6" x14ac:dyDescent="0.3">
      <c r="A1284" s="5" t="s">
        <v>1622</v>
      </c>
      <c r="B1284" s="6">
        <v>44343</v>
      </c>
      <c r="C1284" s="5" t="s">
        <v>1322</v>
      </c>
      <c r="D1284" s="6">
        <v>44343</v>
      </c>
      <c r="E1284" s="5" t="s">
        <v>36</v>
      </c>
      <c r="F1284" s="5" t="s">
        <v>2666</v>
      </c>
      <c r="G1284" s="5" t="s">
        <v>2640</v>
      </c>
      <c r="H1284" s="3" t="s">
        <v>1315</v>
      </c>
      <c r="I1284" s="3" t="s">
        <v>7163</v>
      </c>
      <c r="J1284" s="5"/>
      <c r="K1284" s="5"/>
      <c r="L1284" s="5"/>
      <c r="M1284" s="5"/>
      <c r="N1284" s="5"/>
      <c r="O1284" s="3" t="s">
        <v>4697</v>
      </c>
      <c r="P1284" s="3" t="s">
        <v>3745</v>
      </c>
      <c r="Q1284" s="3" t="s">
        <v>5742</v>
      </c>
      <c r="R1284" s="5" t="s">
        <v>5749</v>
      </c>
      <c r="S1284" s="5" t="s">
        <v>8911</v>
      </c>
      <c r="T1284" s="3" t="s">
        <v>2804</v>
      </c>
      <c r="U1284" s="3" t="s">
        <v>2804</v>
      </c>
      <c r="V1284" s="5" t="s">
        <v>5783</v>
      </c>
      <c r="W1284" s="5" t="s">
        <v>5795</v>
      </c>
      <c r="X1284" s="5" t="s">
        <v>2611</v>
      </c>
      <c r="Y1284" s="5" t="s">
        <v>2617</v>
      </c>
      <c r="Z1284" s="5" t="s">
        <v>7169</v>
      </c>
      <c r="AA1284" s="5" t="s">
        <v>7532</v>
      </c>
      <c r="AB1284" s="5" t="s">
        <v>8916</v>
      </c>
      <c r="AC1284" s="5" t="s">
        <v>10210</v>
      </c>
      <c r="AD1284" s="5" t="s">
        <v>5810</v>
      </c>
      <c r="AE1284" s="5" t="s">
        <v>5815</v>
      </c>
      <c r="AF1284" s="5" t="s">
        <v>5812</v>
      </c>
      <c r="AG1284" s="5">
        <v>100</v>
      </c>
      <c r="AH1284" s="5" t="s">
        <v>7768</v>
      </c>
      <c r="AI1284" s="3" t="s">
        <v>8000</v>
      </c>
      <c r="AJ1284" s="5">
        <v>90</v>
      </c>
      <c r="AK1284" s="5">
        <v>0</v>
      </c>
      <c r="AL1284" s="10" t="s">
        <v>10200</v>
      </c>
    </row>
    <row r="1285" spans="1:38" ht="43.2" x14ac:dyDescent="0.3">
      <c r="A1285" s="5" t="s">
        <v>1623</v>
      </c>
      <c r="B1285" s="6">
        <v>44340</v>
      </c>
      <c r="C1285" s="5" t="s">
        <v>1322</v>
      </c>
      <c r="D1285" s="6">
        <v>44336</v>
      </c>
      <c r="E1285" s="5" t="s">
        <v>36</v>
      </c>
      <c r="F1285" s="5" t="s">
        <v>2652</v>
      </c>
      <c r="G1285" s="5" t="s">
        <v>2629</v>
      </c>
      <c r="H1285" s="3" t="s">
        <v>1316</v>
      </c>
      <c r="I1285" s="3" t="s">
        <v>7164</v>
      </c>
      <c r="J1285" s="5"/>
      <c r="K1285" s="5"/>
      <c r="L1285" s="5"/>
      <c r="M1285" s="5"/>
      <c r="N1285" s="5"/>
      <c r="O1285" s="3" t="s">
        <v>4698</v>
      </c>
      <c r="P1285" s="3" t="s">
        <v>3746</v>
      </c>
      <c r="Q1285" s="3" t="s">
        <v>5743</v>
      </c>
      <c r="R1285" s="5" t="s">
        <v>5749</v>
      </c>
      <c r="S1285" s="5" t="s">
        <v>8912</v>
      </c>
      <c r="T1285" s="3" t="s">
        <v>2804</v>
      </c>
      <c r="U1285" s="3" t="s">
        <v>5782</v>
      </c>
      <c r="V1285" s="5" t="s">
        <v>5781</v>
      </c>
      <c r="W1285" s="5" t="s">
        <v>5795</v>
      </c>
      <c r="X1285" s="5" t="s">
        <v>2611</v>
      </c>
      <c r="Y1285" s="5" t="s">
        <v>2614</v>
      </c>
      <c r="Z1285" s="5" t="s">
        <v>7169</v>
      </c>
      <c r="AA1285" s="5" t="s">
        <v>7453</v>
      </c>
      <c r="AB1285" s="5" t="s">
        <v>8917</v>
      </c>
      <c r="AC1285" s="5" t="s">
        <v>10592</v>
      </c>
      <c r="AD1285" s="5" t="s">
        <v>5810</v>
      </c>
      <c r="AE1285" s="5" t="s">
        <v>5832</v>
      </c>
      <c r="AF1285" s="5" t="s">
        <v>5812</v>
      </c>
      <c r="AG1285" s="5">
        <v>60</v>
      </c>
      <c r="AH1285" s="5" t="s">
        <v>7771</v>
      </c>
      <c r="AI1285" s="3" t="s">
        <v>8002</v>
      </c>
      <c r="AJ1285" s="5">
        <v>180</v>
      </c>
      <c r="AK1285" s="5" t="s">
        <v>2804</v>
      </c>
      <c r="AL1285" s="10" t="s">
        <v>10201</v>
      </c>
    </row>
    <row r="1286" spans="1:38" ht="57.6" x14ac:dyDescent="0.3">
      <c r="A1286" s="5" t="s">
        <v>1624</v>
      </c>
      <c r="B1286" s="6">
        <v>44340</v>
      </c>
      <c r="C1286" s="5" t="s">
        <v>1322</v>
      </c>
      <c r="D1286" s="6">
        <v>44340</v>
      </c>
      <c r="E1286" s="5" t="s">
        <v>36</v>
      </c>
      <c r="F1286" s="5" t="s">
        <v>2630</v>
      </c>
      <c r="G1286" s="5" t="s">
        <v>2640</v>
      </c>
      <c r="H1286" s="3" t="s">
        <v>1317</v>
      </c>
      <c r="I1286" s="3" t="s">
        <v>7165</v>
      </c>
      <c r="J1286" s="5"/>
      <c r="K1286" s="5"/>
      <c r="L1286" s="5"/>
      <c r="M1286" s="5"/>
      <c r="N1286" s="5"/>
      <c r="O1286" s="3" t="s">
        <v>4699</v>
      </c>
      <c r="P1286" s="3" t="s">
        <v>3747</v>
      </c>
      <c r="Q1286" s="3" t="s">
        <v>5744</v>
      </c>
      <c r="R1286" s="5" t="s">
        <v>5749</v>
      </c>
      <c r="S1286" s="5" t="s">
        <v>8913</v>
      </c>
      <c r="T1286" s="3" t="s">
        <v>2804</v>
      </c>
      <c r="U1286" s="3" t="s">
        <v>2804</v>
      </c>
      <c r="V1286" s="5" t="s">
        <v>5046</v>
      </c>
      <c r="W1286" s="5" t="s">
        <v>5795</v>
      </c>
      <c r="X1286" s="5" t="s">
        <v>2611</v>
      </c>
      <c r="Y1286" s="5" t="s">
        <v>2617</v>
      </c>
      <c r="Z1286" s="5" t="s">
        <v>7169</v>
      </c>
      <c r="AA1286" s="5" t="s">
        <v>7406</v>
      </c>
      <c r="AB1286" s="5" t="s">
        <v>8916</v>
      </c>
      <c r="AC1286" s="5" t="s">
        <v>10210</v>
      </c>
      <c r="AD1286" s="5" t="s">
        <v>5810</v>
      </c>
      <c r="AE1286" s="5" t="s">
        <v>5817</v>
      </c>
      <c r="AF1286" s="5" t="s">
        <v>5812</v>
      </c>
      <c r="AG1286" s="5">
        <v>250</v>
      </c>
      <c r="AH1286" s="5" t="s">
        <v>7807</v>
      </c>
      <c r="AI1286" s="3" t="s">
        <v>8002</v>
      </c>
      <c r="AJ1286" s="5">
        <v>180</v>
      </c>
      <c r="AK1286" s="5" t="s">
        <v>2918</v>
      </c>
      <c r="AL1286" s="10" t="s">
        <v>10202</v>
      </c>
    </row>
    <row r="1287" spans="1:38" ht="43.2" x14ac:dyDescent="0.3">
      <c r="A1287" s="5" t="s">
        <v>1625</v>
      </c>
      <c r="B1287" s="6">
        <v>44343</v>
      </c>
      <c r="C1287" s="5" t="s">
        <v>1322</v>
      </c>
      <c r="D1287" s="6">
        <v>44341</v>
      </c>
      <c r="E1287" s="5" t="s">
        <v>35</v>
      </c>
      <c r="F1287" s="5" t="s">
        <v>2646</v>
      </c>
      <c r="G1287" s="5" t="s">
        <v>2633</v>
      </c>
      <c r="H1287" s="3" t="s">
        <v>1318</v>
      </c>
      <c r="I1287" s="3" t="s">
        <v>7166</v>
      </c>
      <c r="J1287" s="5"/>
      <c r="K1287" s="5"/>
      <c r="L1287" s="5"/>
      <c r="M1287" s="5"/>
      <c r="N1287" s="5"/>
      <c r="O1287" s="3" t="s">
        <v>4700</v>
      </c>
      <c r="P1287" s="3" t="s">
        <v>3026</v>
      </c>
      <c r="Q1287" s="3" t="s">
        <v>5745</v>
      </c>
      <c r="R1287" s="5" t="s">
        <v>5749</v>
      </c>
      <c r="S1287" s="5" t="s">
        <v>8914</v>
      </c>
      <c r="T1287" s="3" t="s">
        <v>2804</v>
      </c>
      <c r="U1287" s="3" t="s">
        <v>2804</v>
      </c>
      <c r="V1287" s="5" t="s">
        <v>5046</v>
      </c>
      <c r="W1287" s="5" t="s">
        <v>5795</v>
      </c>
      <c r="X1287" s="5" t="s">
        <v>2611</v>
      </c>
      <c r="Y1287" s="5" t="s">
        <v>2614</v>
      </c>
      <c r="Z1287" s="5" t="s">
        <v>7169</v>
      </c>
      <c r="AA1287" s="5" t="s">
        <v>7453</v>
      </c>
      <c r="AB1287" s="5" t="s">
        <v>8916</v>
      </c>
      <c r="AC1287" s="5" t="s">
        <v>10210</v>
      </c>
      <c r="AD1287" s="5" t="s">
        <v>5837</v>
      </c>
      <c r="AE1287" s="5" t="s">
        <v>5821</v>
      </c>
      <c r="AF1287" s="5" t="s">
        <v>5840</v>
      </c>
      <c r="AG1287" s="5">
        <v>30</v>
      </c>
      <c r="AH1287" s="5" t="s">
        <v>7769</v>
      </c>
      <c r="AI1287" s="3" t="s">
        <v>7998</v>
      </c>
      <c r="AJ1287" s="5">
        <v>1095</v>
      </c>
      <c r="AK1287" s="5" t="s">
        <v>2918</v>
      </c>
      <c r="AL1287" s="10" t="s">
        <v>10203</v>
      </c>
    </row>
    <row r="1288" spans="1:38" ht="43.2" x14ac:dyDescent="0.3">
      <c r="A1288" s="5" t="s">
        <v>1626</v>
      </c>
      <c r="B1288" s="6">
        <v>44341</v>
      </c>
      <c r="C1288" s="5" t="s">
        <v>1322</v>
      </c>
      <c r="D1288" s="6">
        <v>44340</v>
      </c>
      <c r="E1288" s="5" t="s">
        <v>36</v>
      </c>
      <c r="F1288" s="5" t="s">
        <v>2652</v>
      </c>
      <c r="G1288" s="5" t="s">
        <v>2627</v>
      </c>
      <c r="H1288" s="3" t="s">
        <v>1319</v>
      </c>
      <c r="I1288" s="3" t="s">
        <v>7167</v>
      </c>
      <c r="J1288" s="5"/>
      <c r="K1288" s="5"/>
      <c r="L1288" s="5"/>
      <c r="M1288" s="5"/>
      <c r="N1288" s="5"/>
      <c r="O1288" s="3" t="s">
        <v>3991</v>
      </c>
      <c r="P1288" s="3" t="s">
        <v>3100</v>
      </c>
      <c r="Q1288" s="3" t="s">
        <v>5746</v>
      </c>
      <c r="R1288" s="5" t="s">
        <v>5755</v>
      </c>
      <c r="S1288" s="5" t="s">
        <v>4994</v>
      </c>
      <c r="T1288" s="3" t="s">
        <v>2837</v>
      </c>
      <c r="U1288" s="3" t="s">
        <v>5778</v>
      </c>
      <c r="V1288" s="5" t="s">
        <v>5046</v>
      </c>
      <c r="W1288" s="5" t="s">
        <v>5795</v>
      </c>
      <c r="X1288" s="5" t="s">
        <v>2611</v>
      </c>
      <c r="Y1288" s="5" t="s">
        <v>2614</v>
      </c>
      <c r="Z1288" s="5" t="s">
        <v>7169</v>
      </c>
      <c r="AA1288" s="5" t="s">
        <v>7313</v>
      </c>
      <c r="AB1288" s="5" t="s">
        <v>8916</v>
      </c>
      <c r="AC1288" s="5" t="s">
        <v>10210</v>
      </c>
      <c r="AD1288" s="5" t="s">
        <v>5810</v>
      </c>
      <c r="AE1288" s="5" t="s">
        <v>5830</v>
      </c>
      <c r="AF1288" s="5" t="s">
        <v>5812</v>
      </c>
      <c r="AG1288" s="5">
        <v>360</v>
      </c>
      <c r="AH1288" s="5" t="s">
        <v>7916</v>
      </c>
      <c r="AI1288" s="3" t="s">
        <v>8002</v>
      </c>
      <c r="AJ1288" s="5">
        <v>180</v>
      </c>
      <c r="AK1288" s="5" t="s">
        <v>3102</v>
      </c>
      <c r="AL1288" s="10" t="s">
        <v>10204</v>
      </c>
    </row>
    <row r="1289" spans="1:38" ht="43.2" x14ac:dyDescent="0.3">
      <c r="A1289" s="5" t="s">
        <v>1627</v>
      </c>
      <c r="B1289" s="6">
        <v>44343</v>
      </c>
      <c r="C1289" s="5" t="s">
        <v>1322</v>
      </c>
      <c r="D1289" s="6">
        <v>44342</v>
      </c>
      <c r="E1289" s="5" t="s">
        <v>35</v>
      </c>
      <c r="F1289" s="5" t="s">
        <v>2667</v>
      </c>
      <c r="G1289" s="5" t="s">
        <v>2625</v>
      </c>
      <c r="H1289" s="3" t="s">
        <v>1320</v>
      </c>
      <c r="I1289" s="3" t="s">
        <v>7168</v>
      </c>
      <c r="J1289" s="5"/>
      <c r="K1289" s="5"/>
      <c r="L1289" s="5"/>
      <c r="M1289" s="5"/>
      <c r="N1289" s="5"/>
      <c r="O1289" s="3" t="s">
        <v>4701</v>
      </c>
      <c r="P1289" s="3" t="s">
        <v>3748</v>
      </c>
      <c r="Q1289" s="3" t="s">
        <v>5747</v>
      </c>
      <c r="R1289" s="5" t="s">
        <v>5749</v>
      </c>
      <c r="S1289" s="5" t="s">
        <v>8915</v>
      </c>
      <c r="T1289" s="3" t="s">
        <v>2799</v>
      </c>
      <c r="U1289" s="3" t="s">
        <v>5784</v>
      </c>
      <c r="V1289" s="5" t="s">
        <v>5783</v>
      </c>
      <c r="W1289" s="5" t="s">
        <v>5795</v>
      </c>
      <c r="X1289" s="5" t="s">
        <v>2611</v>
      </c>
      <c r="Y1289" s="5" t="s">
        <v>2614</v>
      </c>
      <c r="Z1289" s="5" t="s">
        <v>7169</v>
      </c>
      <c r="AA1289" s="5" t="s">
        <v>7535</v>
      </c>
      <c r="AB1289" s="5" t="s">
        <v>8916</v>
      </c>
      <c r="AC1289" s="5" t="s">
        <v>10214</v>
      </c>
      <c r="AD1289" s="5" t="s">
        <v>5825</v>
      </c>
      <c r="AE1289" s="5" t="s">
        <v>5821</v>
      </c>
      <c r="AF1289" s="5" t="s">
        <v>5812</v>
      </c>
      <c r="AG1289" s="5">
        <v>218</v>
      </c>
      <c r="AH1289" s="5" t="s">
        <v>7990</v>
      </c>
      <c r="AI1289" s="3" t="s">
        <v>8002</v>
      </c>
      <c r="AJ1289" s="5">
        <v>180</v>
      </c>
      <c r="AK1289" s="5" t="s">
        <v>2892</v>
      </c>
      <c r="AL1289" s="10" t="s">
        <v>10205</v>
      </c>
    </row>
  </sheetData>
  <autoFilter ref="A1:AL1289" xr:uid="{C418B2B6-3501-4A23-88B1-D9A7C49FBE3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Ravindra</dc:creator>
  <cp:lastModifiedBy>Ravindra</cp:lastModifiedBy>
  <dcterms:created xsi:type="dcterms:W3CDTF">2021-05-29T02:27:53Z</dcterms:created>
  <dcterms:modified xsi:type="dcterms:W3CDTF">2021-05-29T16:31:44Z</dcterms:modified>
</cp:coreProperties>
</file>