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3250" windowHeight="12450"/>
  </bookViews>
  <sheets>
    <sheet name="OL" sheetId="1" r:id="rId1"/>
  </sheets>
  <calcPr calcId="145621"/>
</workbook>
</file>

<file path=xl/comments1.xml><?xml version="1.0" encoding="utf-8"?>
<comments xmlns="http://schemas.openxmlformats.org/spreadsheetml/2006/main">
  <authors>
    <author/>
  </authors>
  <commentList>
    <comment ref="D38" authorId="0">
      <text>
        <r>
          <rPr>
            <sz val="11"/>
            <color rgb="FF000000"/>
            <rFont val="Calibri"/>
            <family val="2"/>
            <scheme val="minor"/>
          </rPr>
          <t>2010-10-09</t>
        </r>
      </text>
    </comment>
  </commentList>
</comments>
</file>

<file path=xl/sharedStrings.xml><?xml version="1.0" encoding="utf-8"?>
<sst xmlns="http://schemas.openxmlformats.org/spreadsheetml/2006/main" count="46" uniqueCount="37">
  <si>
    <t>ID</t>
  </si>
  <si>
    <t>FULL_NAME</t>
  </si>
  <si>
    <t>NIC</t>
  </si>
  <si>
    <t>DATE_OF_BIRTH</t>
  </si>
  <si>
    <t>GENDER</t>
  </si>
  <si>
    <t>NO_OF_SUBJECTS</t>
  </si>
  <si>
    <t>ATTEMPT</t>
  </si>
  <si>
    <t>LANGUAGE_MEDIUM</t>
  </si>
  <si>
    <t>HAS_ANY_SPECIAL_NEEDS/VISUAL_IMPAIRMENTS</t>
  </si>
  <si>
    <t>S</t>
  </si>
  <si>
    <t>E</t>
  </si>
  <si>
    <t>T</t>
  </si>
  <si>
    <t>YES</t>
  </si>
  <si>
    <t>NO</t>
  </si>
  <si>
    <t xml:space="preserve">DO NOT DELETE! </t>
  </si>
  <si>
    <t>M</t>
  </si>
  <si>
    <t>F</t>
  </si>
  <si>
    <t>New</t>
  </si>
  <si>
    <t>Old</t>
  </si>
  <si>
    <t>RELIGION</t>
  </si>
  <si>
    <t>MEDIUM_RELIGION</t>
  </si>
  <si>
    <t>ENGLISH</t>
  </si>
  <si>
    <t>MEDIUM_MATHEMATICS</t>
  </si>
  <si>
    <t>MEDIUM_SCIENCE</t>
  </si>
  <si>
    <t>CATEGORY_I_60-75</t>
  </si>
  <si>
    <t>MEDIUM_FOR_CATEGORY_I</t>
  </si>
  <si>
    <t>MEDIUM_FOR_CATEGORY_III</t>
  </si>
  <si>
    <t>MEDIUM_FOR_CATEGORY_II</t>
  </si>
  <si>
    <t>SCIENCE</t>
  </si>
  <si>
    <t>MEDIUM_HISTORY</t>
  </si>
  <si>
    <t>HISTORY</t>
  </si>
  <si>
    <t>MATHEMATICS</t>
  </si>
  <si>
    <t>LANGUAGE_&amp;_LITERATURE</t>
  </si>
  <si>
    <r>
      <t>CATEGORY_II_</t>
    </r>
    <r>
      <rPr>
        <b/>
        <sz val="10"/>
        <color rgb="FF444444"/>
        <rFont val="Arial"/>
        <family val="2"/>
      </rPr>
      <t>40-52</t>
    </r>
  </si>
  <si>
    <r>
      <t>CATEGORY_III_</t>
    </r>
    <r>
      <rPr>
        <b/>
        <sz val="10"/>
        <color rgb="FF444444"/>
        <rFont val="Arial"/>
        <family val="2"/>
      </rPr>
      <t>80-94</t>
    </r>
  </si>
  <si>
    <t>s</t>
  </si>
  <si>
    <t>HETTIARACHCHIGE DON SANUKA MINDINU TISSERA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</si>
</sst>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;@"/>
    <numFmt numFmtId="165" formatCode="0;[Red]0"/>
    <numFmt numFmtId="166" formatCode="yyyy\-mm\-dd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44444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21" fillId="0" borderId="0" xfId="0" applyFont="1" applyFill="1"/>
    <xf numFmtId="0" fontId="19" fillId="0" borderId="0" xfId="0" applyFont="1" applyFill="1" applyBorder="1" applyAlignment="1">
      <alignment horizontal="left"/>
    </xf>
    <xf numFmtId="165" fontId="19" fillId="0" borderId="0" xfId="0" applyNumberFormat="1" applyFont="1" applyFill="1" applyBorder="1" applyAlignment="1">
      <alignment horizontal="left"/>
    </xf>
    <xf numFmtId="164" fontId="19" fillId="0" borderId="0" xfId="0" applyNumberFormat="1" applyFont="1" applyFill="1" applyBorder="1" applyAlignment="1">
      <alignment horizontal="left"/>
    </xf>
    <xf numFmtId="0" fontId="19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/>
    </xf>
    <xf numFmtId="165" fontId="21" fillId="0" borderId="0" xfId="0" applyNumberFormat="1" applyFont="1" applyFill="1" applyBorder="1" applyAlignment="1">
      <alignment horizontal="left"/>
    </xf>
    <xf numFmtId="164" fontId="21" fillId="0" borderId="0" xfId="0" applyNumberFormat="1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165" fontId="22" fillId="0" borderId="0" xfId="0" applyNumberFormat="1" applyFont="1" applyFill="1" applyBorder="1" applyAlignment="1">
      <alignment horizontal="left"/>
    </xf>
    <xf numFmtId="166" fontId="22" fillId="0" borderId="0" xfId="0" applyNumberFormat="1" applyFont="1" applyFill="1" applyBorder="1" applyAlignment="1">
      <alignment horizontal="left"/>
    </xf>
    <xf numFmtId="0" fontId="21" fillId="0" borderId="0" xfId="0" applyFont="1" applyFill="1" applyBorder="1" applyAlignment="1" applyProtection="1">
      <alignment horizontal="left"/>
      <protection locked="0"/>
    </xf>
    <xf numFmtId="0" fontId="22" fillId="0" borderId="0" xfId="0" applyFont="1" applyFill="1" applyBorder="1" applyAlignment="1" applyProtection="1">
      <alignment horizontal="left"/>
      <protection locked="0"/>
    </xf>
    <xf numFmtId="0" fontId="21" fillId="0" borderId="0" xfId="0" applyFont="1" applyFill="1" applyBorder="1" applyAlignment="1">
      <alignment horizontal="left" wrapText="1"/>
    </xf>
    <xf numFmtId="1" fontId="21" fillId="0" borderId="0" xfId="0" applyNumberFormat="1" applyFont="1" applyFill="1" applyBorder="1" applyAlignment="1">
      <alignment horizontal="left" wrapText="1"/>
    </xf>
    <xf numFmtId="164" fontId="23" fillId="0" borderId="0" xfId="0" applyNumberFormat="1" applyFont="1" applyFill="1" applyBorder="1" applyAlignment="1" applyProtection="1">
      <alignment horizontal="left" wrapText="1"/>
    </xf>
    <xf numFmtId="1" fontId="21" fillId="0" borderId="0" xfId="0" applyNumberFormat="1" applyFont="1" applyFill="1" applyBorder="1" applyAlignment="1">
      <alignment horizontal="left"/>
    </xf>
    <xf numFmtId="164" fontId="23" fillId="0" borderId="0" xfId="0" applyNumberFormat="1" applyFont="1" applyFill="1" applyBorder="1" applyAlignment="1" applyProtection="1">
      <alignment horizontal="left"/>
    </xf>
    <xf numFmtId="0" fontId="24" fillId="0" borderId="0" xfId="0" applyNumberFormat="1" applyFont="1" applyFill="1" applyBorder="1" applyAlignment="1" applyProtection="1"/>
    <xf numFmtId="0" fontId="24" fillId="0" borderId="10" xfId="0" applyNumberFormat="1" applyFont="1" applyFill="1" applyBorder="1" applyAlignment="1" applyProtection="1">
      <alignment horizontal="left"/>
    </xf>
    <xf numFmtId="0" fontId="24" fillId="0" borderId="11" xfId="0" applyNumberFormat="1" applyFont="1" applyFill="1" applyBorder="1" applyAlignment="1" applyProtection="1">
      <alignment horizontal="left"/>
    </xf>
    <xf numFmtId="165" fontId="24" fillId="0" borderId="0" xfId="0" applyNumberFormat="1" applyFont="1" applyFill="1" applyBorder="1" applyAlignment="1" applyProtection="1">
      <alignment horizontal="left"/>
    </xf>
    <xf numFmtId="164" fontId="24" fillId="0" borderId="0" xfId="0" applyNumberFormat="1" applyFont="1" applyFill="1" applyBorder="1" applyAlignment="1" applyProtection="1">
      <alignment horizontal="left"/>
    </xf>
    <xf numFmtId="0" fontId="24" fillId="0" borderId="0" xfId="0" applyNumberFormat="1" applyFont="1" applyFill="1" applyBorder="1" applyAlignment="1" applyProtection="1">
      <alignment horizontal="left"/>
    </xf>
    <xf numFmtId="0" fontId="25" fillId="0" borderId="0" xfId="0" applyNumberFormat="1" applyFont="1" applyFill="1" applyBorder="1" applyAlignment="1" applyProtection="1"/>
    <xf numFmtId="164" fontId="25" fillId="0" borderId="0" xfId="0" applyNumberFormat="1" applyFont="1" applyFill="1" applyBorder="1" applyAlignment="1" applyProtection="1">
      <alignment horizontal="left"/>
    </xf>
    <xf numFmtId="0" fontId="25" fillId="0" borderId="0" xfId="0" applyNumberFormat="1" applyFont="1" applyFill="1" applyBorder="1" applyAlignment="1" applyProtection="1">
      <alignment horizontal="left"/>
    </xf>
    <xf numFmtId="165" fontId="25" fillId="0" borderId="0" xfId="0" applyNumberFormat="1" applyFont="1" applyFill="1" applyBorder="1" applyAlignment="1" applyProtection="1">
      <alignment horizontal="left"/>
    </xf>
    <xf numFmtId="0" fontId="21" fillId="0" borderId="10" xfId="0" applyFont="1" applyFill="1" applyBorder="1" applyAlignment="1">
      <alignment horizontal="left"/>
    </xf>
    <xf numFmtId="1" fontId="0" fillId="0" borderId="0" xfId="0" applyNumberFormat="1" applyFill="1" applyAlignment="1">
      <alignment horizontal="left"/>
    </xf>
    <xf numFmtId="0" fontId="19" fillId="0" borderId="0" xfId="0" applyFont="1" applyFill="1"/>
    <xf numFmtId="165" fontId="21" fillId="0" borderId="0" xfId="0" applyNumberFormat="1" applyFont="1" applyFill="1" applyAlignment="1">
      <alignment horizontal="left"/>
    </xf>
    <xf numFmtId="164" fontId="21" fillId="0" borderId="0" xfId="0" applyNumberFormat="1" applyFont="1" applyFill="1" applyAlignment="1">
      <alignment horizontal="left"/>
    </xf>
    <xf numFmtId="0" fontId="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292"/>
  <sheetViews>
    <sheetView tabSelected="1" zoomScale="98" zoomScaleNormal="98" workbookViewId="0">
      <selection activeCell="T1" sqref="T1"/>
    </sheetView>
  </sheetViews>
  <sheetFormatPr defaultRowHeight="15" x14ac:dyDescent="0.25"/>
  <cols>
    <col min="1" max="1" width="4.28515625" style="1" customWidth="1"/>
    <col min="2" max="2" width="42.7109375" style="35" customWidth="1"/>
    <col min="3" max="3" width="14" style="33" customWidth="1"/>
    <col min="4" max="4" width="14.140625" style="34" customWidth="1"/>
    <col min="5" max="5" width="8.28515625" style="1" bestFit="1" customWidth="1"/>
    <col min="6" max="6" width="9.28515625" style="1" bestFit="1" customWidth="1"/>
    <col min="7" max="7" width="20.42578125" style="1" bestFit="1" customWidth="1"/>
    <col min="8" max="8" width="9.28515625" style="1" bestFit="1" customWidth="1"/>
    <col min="9" max="9" width="18.140625" style="1" bestFit="1" customWidth="1"/>
    <col min="10" max="10" width="25.28515625" style="1" bestFit="1" customWidth="1"/>
    <col min="11" max="11" width="8.42578125" style="1" bestFit="1" customWidth="1"/>
    <col min="12" max="12" width="14.5703125" style="1" bestFit="1" customWidth="1"/>
    <col min="13" max="13" width="23" style="1" bestFit="1" customWidth="1"/>
    <col min="14" max="14" width="8.85546875" style="1" bestFit="1" customWidth="1"/>
    <col min="15" max="15" width="17.7109375" style="1" bestFit="1" customWidth="1"/>
    <col min="16" max="16" width="8.7109375" style="1" bestFit="1" customWidth="1"/>
    <col min="17" max="17" width="17" style="1" bestFit="1" customWidth="1"/>
    <col min="18" max="18" width="17.85546875" style="1" bestFit="1" customWidth="1"/>
    <col min="19" max="19" width="25.5703125" style="1" bestFit="1" customWidth="1"/>
    <col min="20" max="20" width="19" style="1" bestFit="1" customWidth="1"/>
    <col min="21" max="21" width="26.5703125" style="1" bestFit="1" customWidth="1"/>
    <col min="22" max="22" width="19.5703125" style="1" bestFit="1" customWidth="1"/>
    <col min="23" max="23" width="26.7109375" style="1" bestFit="1" customWidth="1"/>
    <col min="24" max="24" width="16.85546875" style="1" bestFit="1" customWidth="1"/>
    <col min="25" max="25" width="50.85546875" style="1" customWidth="1"/>
    <col min="26" max="43" width="9.140625" style="1"/>
    <col min="44" max="44" width="15.85546875" style="1" bestFit="1" customWidth="1"/>
    <col min="45" max="45" width="4" style="1" bestFit="1" customWidth="1"/>
    <col min="46" max="46" width="2.7109375" style="1" bestFit="1" customWidth="1"/>
    <col min="47" max="47" width="5.140625" style="1" bestFit="1" customWidth="1"/>
    <col min="48" max="16384" width="9.140625" style="1"/>
  </cols>
  <sheetData>
    <row r="1" spans="1:47" s="32" customFormat="1" ht="12.75" x14ac:dyDescent="0.2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6</v>
      </c>
      <c r="G1" s="2" t="s">
        <v>7</v>
      </c>
      <c r="H1" s="5" t="s">
        <v>19</v>
      </c>
      <c r="I1" s="5" t="s">
        <v>20</v>
      </c>
      <c r="J1" s="5" t="s">
        <v>32</v>
      </c>
      <c r="K1" s="5" t="s">
        <v>21</v>
      </c>
      <c r="L1" s="5" t="s">
        <v>31</v>
      </c>
      <c r="M1" s="5" t="s">
        <v>22</v>
      </c>
      <c r="N1" s="5" t="s">
        <v>30</v>
      </c>
      <c r="O1" s="5" t="s">
        <v>29</v>
      </c>
      <c r="P1" s="5" t="s">
        <v>28</v>
      </c>
      <c r="Q1" s="5" t="s">
        <v>23</v>
      </c>
      <c r="R1" s="5" t="s">
        <v>24</v>
      </c>
      <c r="S1" s="5" t="s">
        <v>25</v>
      </c>
      <c r="T1" s="5" t="s">
        <v>33</v>
      </c>
      <c r="U1" s="5" t="s">
        <v>27</v>
      </c>
      <c r="V1" s="5" t="s">
        <v>34</v>
      </c>
      <c r="W1" s="5" t="s">
        <v>26</v>
      </c>
      <c r="X1" s="2" t="s">
        <v>5</v>
      </c>
      <c r="Y1" s="6" t="s">
        <v>8</v>
      </c>
    </row>
    <row r="2" spans="1:47" ht="12.75" x14ac:dyDescent="0.2">
      <c r="A2" s="7">
        <v>1</v>
      </c>
      <c r="B2" s="7" t="s">
        <v>36</v>
      </c>
      <c r="C2" s="8">
        <v>201012308763</v>
      </c>
      <c r="D2" s="9">
        <v>40300</v>
      </c>
      <c r="E2" s="7" t="s">
        <v>15</v>
      </c>
      <c r="F2" s="7">
        <v>1</v>
      </c>
      <c r="G2" s="7" t="s">
        <v>9</v>
      </c>
      <c r="H2" s="7">
        <v>11</v>
      </c>
      <c r="I2" s="7" t="s">
        <v>9</v>
      </c>
      <c r="J2" s="7">
        <v>21</v>
      </c>
      <c r="K2" s="7">
        <v>31</v>
      </c>
      <c r="L2" s="7">
        <v>32</v>
      </c>
      <c r="M2" s="7" t="s">
        <v>9</v>
      </c>
      <c r="N2" s="7">
        <v>33</v>
      </c>
      <c r="O2" s="7" t="s">
        <v>9</v>
      </c>
      <c r="P2" s="7">
        <v>34</v>
      </c>
      <c r="Q2" s="7" t="s">
        <v>9</v>
      </c>
      <c r="R2" s="7">
        <v>61</v>
      </c>
      <c r="S2" s="7" t="s">
        <v>35</v>
      </c>
      <c r="T2" s="7">
        <v>43</v>
      </c>
      <c r="U2" s="7" t="s">
        <v>35</v>
      </c>
      <c r="V2" s="7">
        <v>80</v>
      </c>
      <c r="W2" s="7" t="s">
        <v>35</v>
      </c>
      <c r="X2" s="7">
        <v>9</v>
      </c>
      <c r="Y2" s="7" t="s">
        <v>13</v>
      </c>
    </row>
    <row r="3" spans="1:47" ht="12.75" x14ac:dyDescent="0.2">
      <c r="A3" s="7"/>
      <c r="B3" s="7"/>
      <c r="C3" s="8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47" ht="12.75" x14ac:dyDescent="0.2">
      <c r="A4" s="7"/>
      <c r="B4" s="7"/>
      <c r="C4" s="8"/>
      <c r="D4" s="9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47" ht="12.75" x14ac:dyDescent="0.2">
      <c r="A5" s="7"/>
      <c r="B5" s="7"/>
      <c r="C5" s="8"/>
      <c r="D5" s="9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47" ht="12.75" x14ac:dyDescent="0.2">
      <c r="A6" s="7"/>
      <c r="B6" s="7"/>
      <c r="C6" s="8"/>
      <c r="D6" s="9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47" ht="12.75" x14ac:dyDescent="0.2">
      <c r="A7" s="7"/>
      <c r="B7" s="7"/>
      <c r="C7" s="8"/>
      <c r="D7" s="9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47" ht="12.75" x14ac:dyDescent="0.2">
      <c r="A8" s="7"/>
      <c r="B8" s="7"/>
      <c r="C8" s="8"/>
      <c r="D8" s="9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AR8" s="1" t="s">
        <v>14</v>
      </c>
    </row>
    <row r="9" spans="1:47" ht="12.75" x14ac:dyDescent="0.2">
      <c r="A9" s="7"/>
      <c r="B9" s="7"/>
      <c r="C9" s="8"/>
      <c r="D9" s="9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47" ht="12.75" x14ac:dyDescent="0.2">
      <c r="A10" s="7"/>
      <c r="B10" s="7"/>
      <c r="C10" s="8"/>
      <c r="D10" s="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47" ht="12.75" x14ac:dyDescent="0.2">
      <c r="A11" s="7"/>
      <c r="B11" s="7"/>
      <c r="C11" s="8"/>
      <c r="D11" s="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AR11" s="1" t="s">
        <v>9</v>
      </c>
      <c r="AS11" s="1" t="s">
        <v>12</v>
      </c>
      <c r="AT11" s="1" t="s">
        <v>15</v>
      </c>
      <c r="AU11" s="1" t="s">
        <v>17</v>
      </c>
    </row>
    <row r="12" spans="1:47" ht="12.75" x14ac:dyDescent="0.2">
      <c r="A12" s="7"/>
      <c r="B12" s="7"/>
      <c r="C12" s="8"/>
      <c r="D12" s="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AR12" s="1" t="s">
        <v>10</v>
      </c>
      <c r="AS12" s="1" t="s">
        <v>13</v>
      </c>
      <c r="AT12" s="1" t="s">
        <v>16</v>
      </c>
      <c r="AU12" s="1" t="s">
        <v>18</v>
      </c>
    </row>
    <row r="13" spans="1:47" ht="12.75" x14ac:dyDescent="0.2">
      <c r="A13" s="7"/>
      <c r="B13" s="7"/>
      <c r="C13" s="8"/>
      <c r="D13" s="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AR13" s="1" t="s">
        <v>11</v>
      </c>
    </row>
    <row r="14" spans="1:47" ht="12.75" x14ac:dyDescent="0.2">
      <c r="A14" s="7"/>
      <c r="B14" s="7"/>
      <c r="C14" s="8"/>
      <c r="D14" s="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47" ht="12.75" x14ac:dyDescent="0.2">
      <c r="A15" s="7"/>
      <c r="B15" s="7"/>
      <c r="C15" s="8"/>
      <c r="D15" s="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47" ht="12.75" x14ac:dyDescent="0.2">
      <c r="A16" s="7"/>
      <c r="B16" s="7"/>
      <c r="C16" s="8"/>
      <c r="D16" s="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2.75" x14ac:dyDescent="0.2">
      <c r="A17" s="7"/>
      <c r="B17" s="7"/>
      <c r="C17" s="8"/>
      <c r="D17" s="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2.75" x14ac:dyDescent="0.2">
      <c r="A18" s="7"/>
      <c r="B18" s="7"/>
      <c r="C18" s="8"/>
      <c r="D18" s="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2.75" x14ac:dyDescent="0.2">
      <c r="A19" s="7"/>
      <c r="B19" s="7"/>
      <c r="C19" s="8"/>
      <c r="D19" s="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2.75" x14ac:dyDescent="0.2">
      <c r="A20" s="7"/>
      <c r="B20" s="7"/>
      <c r="C20" s="8"/>
      <c r="D20" s="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2.75" x14ac:dyDescent="0.2">
      <c r="A21" s="7"/>
      <c r="B21" s="7"/>
      <c r="C21" s="8"/>
      <c r="D21" s="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2.75" x14ac:dyDescent="0.2">
      <c r="A22" s="7"/>
      <c r="B22" s="7"/>
      <c r="C22" s="8"/>
      <c r="D22" s="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2.75" x14ac:dyDescent="0.2">
      <c r="A23" s="7"/>
      <c r="B23" s="7"/>
      <c r="C23" s="8"/>
      <c r="D23" s="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2.75" x14ac:dyDescent="0.2">
      <c r="A24" s="7"/>
      <c r="B24" s="7"/>
      <c r="C24" s="8"/>
      <c r="D24" s="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2.75" x14ac:dyDescent="0.2">
      <c r="A25" s="7"/>
      <c r="B25" s="7"/>
      <c r="C25" s="8"/>
      <c r="D25" s="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2.75" x14ac:dyDescent="0.2">
      <c r="A26" s="7"/>
      <c r="B26" s="7"/>
      <c r="C26" s="8"/>
      <c r="D26" s="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2.75" x14ac:dyDescent="0.2">
      <c r="A27" s="7"/>
      <c r="B27" s="7"/>
      <c r="C27" s="8"/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2.75" x14ac:dyDescent="0.2">
      <c r="A28" s="7"/>
      <c r="B28" s="7"/>
      <c r="C28" s="8"/>
      <c r="D28" s="9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2.75" x14ac:dyDescent="0.2">
      <c r="A29" s="7"/>
      <c r="B29" s="7"/>
      <c r="C29" s="8"/>
      <c r="D29" s="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2.75" x14ac:dyDescent="0.2">
      <c r="A30" s="7"/>
      <c r="B30" s="7"/>
      <c r="C30" s="8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2.75" x14ac:dyDescent="0.2">
      <c r="A31" s="7"/>
      <c r="B31" s="7"/>
      <c r="C31" s="8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2.75" x14ac:dyDescent="0.2">
      <c r="A32" s="7"/>
      <c r="B32" s="7"/>
      <c r="C32" s="8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2.75" x14ac:dyDescent="0.2">
      <c r="A33" s="7"/>
      <c r="B33" s="7"/>
      <c r="C33" s="8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2.75" x14ac:dyDescent="0.2">
      <c r="A34" s="7"/>
      <c r="B34" s="7"/>
      <c r="C34" s="8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2.75" x14ac:dyDescent="0.2">
      <c r="A35" s="7"/>
      <c r="B35" s="7"/>
      <c r="C35" s="8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2.75" x14ac:dyDescent="0.2">
      <c r="A36" s="7"/>
      <c r="B36" s="7"/>
      <c r="C36" s="8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2.75" x14ac:dyDescent="0.2">
      <c r="A37" s="7"/>
      <c r="B37" s="10"/>
      <c r="C37" s="11"/>
      <c r="D37" s="1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10"/>
      <c r="S37" s="7"/>
      <c r="T37" s="7"/>
      <c r="U37" s="7"/>
      <c r="V37" s="7"/>
      <c r="W37" s="7"/>
      <c r="X37" s="7"/>
      <c r="Y37" s="7"/>
    </row>
    <row r="38" spans="1:25" ht="12.75" x14ac:dyDescent="0.2">
      <c r="A38" s="7"/>
      <c r="B38" s="10"/>
      <c r="C38" s="11"/>
      <c r="D38" s="1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10"/>
      <c r="S38" s="7"/>
      <c r="T38" s="10"/>
      <c r="U38" s="7"/>
      <c r="V38" s="7"/>
      <c r="W38" s="7"/>
      <c r="X38" s="7"/>
      <c r="Y38" s="7"/>
    </row>
    <row r="39" spans="1:25" ht="12.75" x14ac:dyDescent="0.2">
      <c r="A39" s="7"/>
      <c r="B39" s="10"/>
      <c r="C39" s="11"/>
      <c r="D39" s="1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10"/>
      <c r="S39" s="7"/>
      <c r="T39" s="10"/>
      <c r="U39" s="7"/>
      <c r="V39" s="7"/>
      <c r="W39" s="7"/>
      <c r="X39" s="7"/>
      <c r="Y39" s="7"/>
    </row>
    <row r="40" spans="1:25" x14ac:dyDescent="0.25">
      <c r="A40" s="7"/>
      <c r="B40" s="10"/>
      <c r="C40" s="31"/>
      <c r="D40" s="1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10"/>
      <c r="S40" s="7"/>
      <c r="T40" s="10"/>
      <c r="U40" s="7"/>
      <c r="V40" s="7"/>
      <c r="W40" s="7"/>
      <c r="X40" s="7"/>
      <c r="Y40" s="7"/>
    </row>
    <row r="41" spans="1:25" ht="12.75" x14ac:dyDescent="0.2">
      <c r="A41" s="7"/>
      <c r="B41" s="10"/>
      <c r="C41" s="11"/>
      <c r="D41" s="1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10"/>
      <c r="S41" s="7"/>
      <c r="T41" s="10"/>
      <c r="U41" s="7"/>
      <c r="V41" s="7"/>
      <c r="W41" s="7"/>
      <c r="X41" s="7"/>
      <c r="Y41" s="7"/>
    </row>
    <row r="42" spans="1:25" ht="12.75" x14ac:dyDescent="0.2">
      <c r="A42" s="7"/>
      <c r="B42" s="10"/>
      <c r="C42" s="11"/>
      <c r="D42" s="1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10"/>
      <c r="S42" s="7"/>
      <c r="T42" s="10"/>
      <c r="U42" s="7"/>
      <c r="V42" s="7"/>
      <c r="W42" s="7"/>
      <c r="X42" s="7"/>
      <c r="Y42" s="7"/>
    </row>
    <row r="43" spans="1:25" ht="12.75" x14ac:dyDescent="0.2">
      <c r="A43" s="7"/>
      <c r="B43" s="10"/>
      <c r="C43" s="11"/>
      <c r="D43" s="1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10"/>
      <c r="S43" s="7"/>
      <c r="T43" s="10"/>
      <c r="U43" s="7"/>
      <c r="V43" s="7"/>
      <c r="W43" s="7"/>
      <c r="X43" s="7"/>
      <c r="Y43" s="7"/>
    </row>
    <row r="44" spans="1:25" ht="12.75" x14ac:dyDescent="0.2">
      <c r="A44" s="7"/>
      <c r="B44" s="10"/>
      <c r="C44" s="11"/>
      <c r="D44" s="1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10"/>
      <c r="S44" s="7"/>
      <c r="T44" s="10"/>
      <c r="U44" s="7"/>
      <c r="V44" s="7"/>
      <c r="W44" s="7"/>
      <c r="X44" s="7"/>
      <c r="Y44" s="7"/>
    </row>
    <row r="45" spans="1:25" ht="12.75" x14ac:dyDescent="0.2">
      <c r="A45" s="7"/>
      <c r="B45" s="10"/>
      <c r="C45" s="11"/>
      <c r="D45" s="1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10"/>
      <c r="S45" s="7"/>
      <c r="T45" s="10"/>
      <c r="U45" s="7"/>
      <c r="V45" s="7"/>
      <c r="W45" s="7"/>
      <c r="X45" s="7"/>
      <c r="Y45" s="7"/>
    </row>
    <row r="46" spans="1:25" ht="12.75" x14ac:dyDescent="0.2">
      <c r="A46" s="7"/>
      <c r="B46" s="10"/>
      <c r="C46" s="11"/>
      <c r="D46" s="1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10"/>
      <c r="S46" s="7"/>
      <c r="T46" s="10"/>
      <c r="U46" s="7"/>
      <c r="V46" s="7"/>
      <c r="W46" s="7"/>
      <c r="X46" s="7"/>
      <c r="Y46" s="7"/>
    </row>
    <row r="47" spans="1:25" x14ac:dyDescent="0.25">
      <c r="A47" s="7"/>
      <c r="B47" s="10"/>
      <c r="C47" s="31"/>
      <c r="D47" s="1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10"/>
      <c r="S47" s="7"/>
      <c r="T47" s="10"/>
      <c r="U47" s="7"/>
      <c r="V47" s="7"/>
      <c r="W47" s="7"/>
      <c r="X47" s="7"/>
      <c r="Y47" s="7"/>
    </row>
    <row r="48" spans="1:25" ht="12.75" x14ac:dyDescent="0.2">
      <c r="A48" s="7"/>
      <c r="B48" s="10"/>
      <c r="C48" s="11"/>
      <c r="D48" s="1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10"/>
      <c r="S48" s="7"/>
      <c r="T48" s="10"/>
      <c r="U48" s="7"/>
      <c r="V48" s="7"/>
      <c r="W48" s="7"/>
      <c r="X48" s="7"/>
      <c r="Y48" s="7"/>
    </row>
    <row r="49" spans="1:25" ht="12.75" x14ac:dyDescent="0.2">
      <c r="A49" s="7"/>
      <c r="B49" s="10"/>
      <c r="C49" s="11"/>
      <c r="D49" s="1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10"/>
      <c r="S49" s="7"/>
      <c r="T49" s="10"/>
      <c r="U49" s="7"/>
      <c r="V49" s="7"/>
      <c r="W49" s="7"/>
      <c r="X49" s="7"/>
      <c r="Y49" s="7"/>
    </row>
    <row r="50" spans="1:25" ht="12.75" x14ac:dyDescent="0.2">
      <c r="A50" s="7"/>
      <c r="B50" s="10"/>
      <c r="C50" s="11"/>
      <c r="D50" s="1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10"/>
      <c r="S50" s="7"/>
      <c r="T50" s="10"/>
      <c r="U50" s="7"/>
      <c r="V50" s="7"/>
      <c r="W50" s="7"/>
      <c r="X50" s="7"/>
      <c r="Y50" s="7"/>
    </row>
    <row r="51" spans="1:25" ht="12.75" x14ac:dyDescent="0.2">
      <c r="A51" s="7"/>
      <c r="B51" s="10"/>
      <c r="C51" s="11"/>
      <c r="D51" s="1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10"/>
      <c r="S51" s="7"/>
      <c r="T51" s="10"/>
      <c r="U51" s="7"/>
      <c r="V51" s="7"/>
      <c r="W51" s="7"/>
      <c r="X51" s="7"/>
      <c r="Y51" s="7"/>
    </row>
    <row r="52" spans="1:25" ht="12.75" x14ac:dyDescent="0.2">
      <c r="A52" s="7"/>
      <c r="B52" s="10"/>
      <c r="C52" s="11"/>
      <c r="D52" s="1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10"/>
      <c r="S52" s="7"/>
      <c r="T52" s="10"/>
      <c r="U52" s="7"/>
      <c r="V52" s="7"/>
      <c r="W52" s="7"/>
      <c r="X52" s="7"/>
      <c r="Y52" s="7"/>
    </row>
    <row r="53" spans="1:25" x14ac:dyDescent="0.25">
      <c r="A53" s="7"/>
      <c r="B53" s="10"/>
      <c r="C53" s="31"/>
      <c r="D53" s="1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10"/>
      <c r="S53" s="7"/>
      <c r="T53" s="10"/>
      <c r="U53" s="7"/>
      <c r="V53" s="7"/>
      <c r="W53" s="7"/>
      <c r="X53" s="7"/>
      <c r="Y53" s="7"/>
    </row>
    <row r="54" spans="1:25" ht="12.75" x14ac:dyDescent="0.2">
      <c r="A54" s="7"/>
      <c r="B54" s="10"/>
      <c r="C54" s="11"/>
      <c r="D54" s="1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10"/>
      <c r="S54" s="7"/>
      <c r="T54" s="10"/>
      <c r="U54" s="7"/>
      <c r="V54" s="7"/>
      <c r="W54" s="7"/>
      <c r="X54" s="7"/>
      <c r="Y54" s="7"/>
    </row>
    <row r="55" spans="1:25" ht="12.75" x14ac:dyDescent="0.2">
      <c r="A55" s="7"/>
      <c r="B55" s="10"/>
      <c r="C55" s="11"/>
      <c r="D55" s="1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10"/>
      <c r="S55" s="7"/>
      <c r="T55" s="10"/>
      <c r="U55" s="7"/>
      <c r="V55" s="7"/>
      <c r="W55" s="7"/>
      <c r="X55" s="7"/>
      <c r="Y55" s="7"/>
    </row>
    <row r="56" spans="1:25" ht="12.75" x14ac:dyDescent="0.2">
      <c r="A56" s="7"/>
      <c r="B56" s="10"/>
      <c r="C56" s="11"/>
      <c r="D56" s="1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10"/>
      <c r="S56" s="7"/>
      <c r="T56" s="10"/>
      <c r="U56" s="7"/>
      <c r="V56" s="7"/>
      <c r="W56" s="7"/>
      <c r="X56" s="7"/>
      <c r="Y56" s="7"/>
    </row>
    <row r="57" spans="1:25" ht="12.75" x14ac:dyDescent="0.2">
      <c r="A57" s="7"/>
      <c r="B57" s="10"/>
      <c r="C57" s="11"/>
      <c r="D57" s="1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10"/>
      <c r="S57" s="7"/>
      <c r="T57" s="10"/>
      <c r="U57" s="7"/>
      <c r="V57" s="7"/>
      <c r="W57" s="7"/>
      <c r="X57" s="7"/>
      <c r="Y57" s="7"/>
    </row>
    <row r="58" spans="1:25" ht="12.75" x14ac:dyDescent="0.2">
      <c r="A58" s="7"/>
      <c r="B58" s="10"/>
      <c r="C58" s="11"/>
      <c r="D58" s="1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10"/>
      <c r="S58" s="7"/>
      <c r="T58" s="10"/>
      <c r="U58" s="7"/>
      <c r="V58" s="7"/>
      <c r="W58" s="7"/>
      <c r="X58" s="7"/>
      <c r="Y58" s="7"/>
    </row>
    <row r="59" spans="1:25" ht="12.75" x14ac:dyDescent="0.2">
      <c r="A59" s="7"/>
      <c r="B59" s="10"/>
      <c r="C59" s="11"/>
      <c r="D59" s="1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10"/>
      <c r="S59" s="7"/>
      <c r="T59" s="10"/>
      <c r="U59" s="7"/>
      <c r="V59" s="7"/>
      <c r="W59" s="7"/>
      <c r="X59" s="7"/>
      <c r="Y59" s="7"/>
    </row>
    <row r="60" spans="1:25" ht="12.75" x14ac:dyDescent="0.2">
      <c r="A60" s="7"/>
      <c r="B60" s="10"/>
      <c r="C60" s="11"/>
      <c r="D60" s="1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10"/>
      <c r="S60" s="7"/>
      <c r="T60" s="10"/>
      <c r="U60" s="7"/>
      <c r="V60" s="7"/>
      <c r="W60" s="7"/>
      <c r="X60" s="7"/>
      <c r="Y60" s="7"/>
    </row>
    <row r="61" spans="1:25" ht="12.75" x14ac:dyDescent="0.2">
      <c r="A61" s="7"/>
      <c r="B61" s="10"/>
      <c r="C61" s="11"/>
      <c r="D61" s="1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10"/>
      <c r="S61" s="7"/>
      <c r="T61" s="10"/>
      <c r="U61" s="7"/>
      <c r="V61" s="7"/>
      <c r="W61" s="7"/>
      <c r="X61" s="7"/>
      <c r="Y61" s="7"/>
    </row>
    <row r="62" spans="1:25" ht="12.75" x14ac:dyDescent="0.2">
      <c r="A62" s="7"/>
      <c r="B62" s="10"/>
      <c r="C62" s="11"/>
      <c r="D62" s="1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10"/>
      <c r="S62" s="7"/>
      <c r="T62" s="10"/>
      <c r="U62" s="7"/>
      <c r="V62" s="7"/>
      <c r="W62" s="7"/>
      <c r="X62" s="7"/>
      <c r="Y62" s="7"/>
    </row>
    <row r="63" spans="1:25" ht="12.75" x14ac:dyDescent="0.2">
      <c r="A63" s="7"/>
      <c r="B63" s="10"/>
      <c r="C63" s="11"/>
      <c r="D63" s="1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10"/>
      <c r="S63" s="7"/>
      <c r="T63" s="10"/>
      <c r="U63" s="7"/>
      <c r="V63" s="7"/>
      <c r="W63" s="7"/>
      <c r="X63" s="7"/>
      <c r="Y63" s="7"/>
    </row>
    <row r="64" spans="1:25" x14ac:dyDescent="0.25">
      <c r="A64" s="7"/>
      <c r="B64" s="10"/>
      <c r="C64" s="31"/>
      <c r="D64" s="1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10"/>
      <c r="S64" s="7"/>
      <c r="T64" s="10"/>
      <c r="U64" s="7"/>
      <c r="V64" s="7"/>
      <c r="W64" s="7"/>
      <c r="X64" s="7"/>
      <c r="Y64" s="7"/>
    </row>
    <row r="65" spans="1:25" ht="12.75" x14ac:dyDescent="0.2">
      <c r="A65" s="7"/>
      <c r="B65" s="10"/>
      <c r="C65" s="11"/>
      <c r="D65" s="1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10"/>
      <c r="S65" s="7"/>
      <c r="T65" s="10"/>
      <c r="U65" s="7"/>
      <c r="V65" s="7"/>
      <c r="W65" s="7"/>
      <c r="X65" s="7"/>
      <c r="Y65" s="7"/>
    </row>
    <row r="66" spans="1:25" ht="12.75" x14ac:dyDescent="0.2">
      <c r="A66" s="7"/>
      <c r="B66" s="10"/>
      <c r="C66" s="11"/>
      <c r="D66" s="1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10"/>
      <c r="S66" s="7"/>
      <c r="T66" s="10"/>
      <c r="U66" s="7"/>
      <c r="V66" s="7"/>
      <c r="W66" s="7"/>
      <c r="X66" s="7"/>
      <c r="Y66" s="7"/>
    </row>
    <row r="67" spans="1:25" ht="12.75" x14ac:dyDescent="0.2">
      <c r="A67" s="7"/>
      <c r="B67" s="10"/>
      <c r="C67" s="11"/>
      <c r="D67" s="1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10"/>
      <c r="S67" s="7"/>
      <c r="T67" s="10"/>
      <c r="U67" s="7"/>
      <c r="V67" s="7"/>
      <c r="W67" s="7"/>
      <c r="X67" s="7"/>
      <c r="Y67" s="7"/>
    </row>
    <row r="68" spans="1:25" ht="12.75" x14ac:dyDescent="0.2">
      <c r="A68" s="7"/>
      <c r="B68" s="10"/>
      <c r="C68" s="11"/>
      <c r="D68" s="1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10"/>
      <c r="S68" s="7"/>
      <c r="T68" s="10"/>
      <c r="U68" s="7"/>
      <c r="V68" s="7"/>
      <c r="W68" s="7"/>
      <c r="X68" s="7"/>
      <c r="Y68" s="7"/>
    </row>
    <row r="69" spans="1:25" ht="12.75" x14ac:dyDescent="0.2">
      <c r="A69" s="7"/>
      <c r="B69" s="10"/>
      <c r="C69" s="11"/>
      <c r="D69" s="1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10"/>
      <c r="S69" s="7"/>
      <c r="T69" s="10"/>
      <c r="U69" s="7"/>
      <c r="V69" s="7"/>
      <c r="W69" s="7"/>
      <c r="X69" s="7"/>
      <c r="Y69" s="7"/>
    </row>
    <row r="70" spans="1:25" ht="12.75" x14ac:dyDescent="0.2">
      <c r="A70" s="7"/>
      <c r="B70" s="10"/>
      <c r="C70" s="11"/>
      <c r="D70" s="1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10"/>
      <c r="S70" s="7"/>
      <c r="T70" s="10"/>
      <c r="U70" s="7"/>
      <c r="V70" s="7"/>
      <c r="W70" s="7"/>
      <c r="X70" s="7"/>
      <c r="Y70" s="7"/>
    </row>
    <row r="71" spans="1:25" ht="12.75" x14ac:dyDescent="0.2">
      <c r="A71" s="7"/>
      <c r="B71" s="10"/>
      <c r="C71" s="11"/>
      <c r="D71" s="1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10"/>
      <c r="S71" s="7"/>
      <c r="T71" s="10"/>
      <c r="U71" s="7"/>
      <c r="V71" s="7"/>
      <c r="W71" s="7"/>
      <c r="X71" s="7"/>
      <c r="Y71" s="7"/>
    </row>
    <row r="72" spans="1:25" ht="12.75" x14ac:dyDescent="0.2">
      <c r="A72" s="7"/>
      <c r="B72" s="10"/>
      <c r="C72" s="11"/>
      <c r="D72" s="1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10"/>
      <c r="S72" s="7"/>
      <c r="T72" s="10"/>
      <c r="U72" s="7"/>
      <c r="V72" s="7"/>
      <c r="W72" s="7"/>
      <c r="X72" s="7"/>
      <c r="Y72" s="7"/>
    </row>
    <row r="73" spans="1:25" x14ac:dyDescent="0.25">
      <c r="A73" s="7"/>
      <c r="B73" s="10"/>
      <c r="C73" s="31"/>
      <c r="D73" s="1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10"/>
      <c r="S73" s="7"/>
      <c r="T73" s="10"/>
      <c r="U73" s="7"/>
      <c r="V73" s="7"/>
      <c r="W73" s="7"/>
      <c r="X73" s="7"/>
      <c r="Y73" s="7"/>
    </row>
    <row r="74" spans="1:25" ht="12.75" x14ac:dyDescent="0.2">
      <c r="A74" s="7"/>
      <c r="B74" s="7"/>
      <c r="C74" s="8"/>
      <c r="D74" s="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2.75" x14ac:dyDescent="0.2">
      <c r="A75" s="7"/>
      <c r="B75" s="7"/>
      <c r="C75" s="8"/>
      <c r="D75" s="9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2.75" x14ac:dyDescent="0.2">
      <c r="A76" s="7"/>
      <c r="B76" s="7"/>
      <c r="C76" s="8"/>
      <c r="D76" s="9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2.75" x14ac:dyDescent="0.2">
      <c r="A77" s="7"/>
      <c r="B77" s="30"/>
      <c r="C77" s="8"/>
      <c r="D77" s="9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2.75" x14ac:dyDescent="0.2">
      <c r="A78" s="7"/>
      <c r="B78" s="7"/>
      <c r="C78" s="8"/>
      <c r="D78" s="9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2.75" x14ac:dyDescent="0.2">
      <c r="A79" s="7"/>
      <c r="B79" s="7"/>
      <c r="C79" s="8"/>
      <c r="D79" s="9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2.75" x14ac:dyDescent="0.2">
      <c r="A80" s="7"/>
      <c r="B80" s="7"/>
      <c r="C80" s="8"/>
      <c r="D80" s="9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2.75" x14ac:dyDescent="0.2">
      <c r="A81" s="7"/>
      <c r="B81" s="7"/>
      <c r="C81" s="8"/>
      <c r="D81" s="9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2.75" x14ac:dyDescent="0.2">
      <c r="A82" s="7"/>
      <c r="B82" s="7"/>
      <c r="C82" s="8"/>
      <c r="D82" s="9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2.75" x14ac:dyDescent="0.2">
      <c r="A83" s="7"/>
      <c r="B83" s="7"/>
      <c r="C83" s="8"/>
      <c r="D83" s="9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2.75" x14ac:dyDescent="0.2">
      <c r="A84" s="7"/>
      <c r="B84" s="7"/>
      <c r="C84" s="8"/>
      <c r="D84" s="9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2.75" x14ac:dyDescent="0.2">
      <c r="A85" s="7"/>
      <c r="B85" s="7"/>
      <c r="C85" s="8"/>
      <c r="D85" s="9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2.75" x14ac:dyDescent="0.2">
      <c r="A86" s="7"/>
      <c r="B86" s="7"/>
      <c r="C86" s="8"/>
      <c r="D86" s="9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2.75" x14ac:dyDescent="0.2">
      <c r="A87" s="7"/>
      <c r="B87" s="7"/>
      <c r="C87" s="8"/>
      <c r="D87" s="9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A88" s="7"/>
      <c r="B88" s="7"/>
      <c r="C88" s="31"/>
      <c r="D88" s="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x14ac:dyDescent="0.25">
      <c r="A89" s="7"/>
      <c r="B89" s="7"/>
      <c r="C89" s="31"/>
      <c r="D89" s="9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2.75" x14ac:dyDescent="0.2">
      <c r="A90" s="7"/>
      <c r="B90" s="7"/>
      <c r="C90" s="8"/>
      <c r="D90" s="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2.75" x14ac:dyDescent="0.2">
      <c r="A91" s="7"/>
      <c r="B91" s="7"/>
      <c r="C91" s="8"/>
      <c r="D91" s="9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2.75" x14ac:dyDescent="0.2">
      <c r="A92" s="7"/>
      <c r="B92" s="7"/>
      <c r="C92" s="8"/>
      <c r="D92" s="9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25">
      <c r="A93" s="7"/>
      <c r="B93" s="7"/>
      <c r="C93" s="31"/>
      <c r="D93" s="9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2.75" x14ac:dyDescent="0.2">
      <c r="A94" s="7"/>
      <c r="B94" s="7"/>
      <c r="C94" s="8"/>
      <c r="D94" s="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2.75" x14ac:dyDescent="0.2">
      <c r="A95" s="7"/>
      <c r="B95" s="7"/>
      <c r="C95" s="8"/>
      <c r="D95" s="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2.75" x14ac:dyDescent="0.2">
      <c r="A96" s="7"/>
      <c r="B96" s="7"/>
      <c r="C96" s="8"/>
      <c r="D96" s="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A97" s="7"/>
      <c r="B97" s="7"/>
      <c r="C97" s="31"/>
      <c r="D97" s="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2.75" x14ac:dyDescent="0.2">
      <c r="A98" s="7"/>
      <c r="B98" s="7"/>
      <c r="C98" s="8"/>
      <c r="D98" s="9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2.75" x14ac:dyDescent="0.2">
      <c r="A99" s="7"/>
      <c r="B99" s="7"/>
      <c r="C99" s="8"/>
      <c r="D99" s="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2.75" x14ac:dyDescent="0.2">
      <c r="A100" s="7"/>
      <c r="B100" s="7"/>
      <c r="C100" s="8"/>
      <c r="D100" s="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2.75" x14ac:dyDescent="0.2">
      <c r="A101" s="7"/>
      <c r="B101" s="7"/>
      <c r="C101" s="8"/>
      <c r="D101" s="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x14ac:dyDescent="0.25">
      <c r="A102" s="7"/>
      <c r="B102" s="7"/>
      <c r="C102" s="31"/>
      <c r="D102" s="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2.75" x14ac:dyDescent="0.2">
      <c r="A103" s="7"/>
      <c r="B103" s="7"/>
      <c r="C103" s="8"/>
      <c r="D103" s="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A104" s="7"/>
      <c r="B104" s="7"/>
      <c r="C104" s="31"/>
      <c r="D104" s="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2.75" x14ac:dyDescent="0.2">
      <c r="A105" s="7"/>
      <c r="B105" s="7"/>
      <c r="C105" s="8"/>
      <c r="D105" s="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2.75" x14ac:dyDescent="0.2">
      <c r="A106" s="7"/>
      <c r="B106" s="7"/>
      <c r="C106" s="8"/>
      <c r="D106" s="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2.75" x14ac:dyDescent="0.2">
      <c r="A107" s="7"/>
      <c r="B107" s="7"/>
      <c r="C107" s="8"/>
      <c r="D107" s="9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2.75" x14ac:dyDescent="0.2">
      <c r="A108" s="7"/>
      <c r="B108" s="13"/>
      <c r="C108" s="8"/>
      <c r="D108" s="9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2.75" x14ac:dyDescent="0.2">
      <c r="A109" s="7"/>
      <c r="B109" s="14"/>
      <c r="C109" s="8"/>
      <c r="D109" s="9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2.75" x14ac:dyDescent="0.2">
      <c r="A110" s="7"/>
      <c r="B110" s="13"/>
      <c r="C110" s="8"/>
      <c r="D110" s="9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2.75" x14ac:dyDescent="0.2">
      <c r="A111" s="7"/>
      <c r="B111" s="13"/>
      <c r="C111" s="8"/>
      <c r="D111" s="9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2.75" x14ac:dyDescent="0.2">
      <c r="A112" s="7"/>
      <c r="B112" s="13"/>
      <c r="C112" s="8"/>
      <c r="D112" s="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2.75" x14ac:dyDescent="0.2">
      <c r="A113" s="7"/>
      <c r="B113" s="13"/>
      <c r="C113" s="8"/>
      <c r="D113" s="9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2.75" x14ac:dyDescent="0.2">
      <c r="A114" s="7"/>
      <c r="B114" s="13"/>
      <c r="C114" s="8"/>
      <c r="D114" s="9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2.75" x14ac:dyDescent="0.2">
      <c r="A115" s="7"/>
      <c r="B115" s="13"/>
      <c r="C115" s="8"/>
      <c r="D115" s="9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2.75" x14ac:dyDescent="0.2">
      <c r="A116" s="7"/>
      <c r="B116" s="13"/>
      <c r="C116" s="8"/>
      <c r="D116" s="9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2.75" x14ac:dyDescent="0.2">
      <c r="A117" s="7"/>
      <c r="B117" s="13"/>
      <c r="C117" s="8"/>
      <c r="D117" s="9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2.75" x14ac:dyDescent="0.2">
      <c r="A118" s="7"/>
      <c r="B118" s="13"/>
      <c r="C118" s="8"/>
      <c r="D118" s="9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2.75" x14ac:dyDescent="0.2">
      <c r="A119" s="7"/>
      <c r="B119" s="14"/>
      <c r="C119" s="8"/>
      <c r="D119" s="9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2.75" x14ac:dyDescent="0.2">
      <c r="A120" s="7"/>
      <c r="B120" s="14"/>
      <c r="C120" s="8"/>
      <c r="D120" s="9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2.75" x14ac:dyDescent="0.2">
      <c r="A121" s="7"/>
      <c r="B121" s="14"/>
      <c r="C121" s="8"/>
      <c r="D121" s="9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2.75" x14ac:dyDescent="0.2">
      <c r="A122" s="7"/>
      <c r="B122" s="13"/>
      <c r="C122" s="8"/>
      <c r="D122" s="9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A123" s="7"/>
      <c r="B123" s="13"/>
      <c r="C123" s="31"/>
      <c r="D123" s="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2.75" x14ac:dyDescent="0.2">
      <c r="A124" s="7"/>
      <c r="B124" s="13"/>
      <c r="C124" s="8"/>
      <c r="D124" s="9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2.75" x14ac:dyDescent="0.2">
      <c r="A125" s="7"/>
      <c r="B125" s="14"/>
      <c r="C125" s="8"/>
      <c r="D125" s="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2.75" x14ac:dyDescent="0.2">
      <c r="A126" s="7"/>
      <c r="B126" s="13"/>
      <c r="C126" s="8"/>
      <c r="D126" s="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2.75" x14ac:dyDescent="0.2">
      <c r="A127" s="7"/>
      <c r="B127" s="13"/>
      <c r="C127" s="8"/>
      <c r="D127" s="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2.75" x14ac:dyDescent="0.2">
      <c r="A128" s="7"/>
      <c r="B128" s="13"/>
      <c r="C128" s="8"/>
      <c r="D128" s="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2.75" x14ac:dyDescent="0.2">
      <c r="A129" s="7"/>
      <c r="B129" s="13"/>
      <c r="C129" s="8"/>
      <c r="D129" s="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2.75" x14ac:dyDescent="0.2">
      <c r="A130" s="7"/>
      <c r="B130" s="13"/>
      <c r="C130" s="8"/>
      <c r="D130" s="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2.75" x14ac:dyDescent="0.2">
      <c r="A131" s="7"/>
      <c r="B131" s="13"/>
      <c r="C131" s="8"/>
      <c r="D131" s="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2.75" x14ac:dyDescent="0.2">
      <c r="A132" s="7"/>
      <c r="B132" s="14"/>
      <c r="C132" s="8"/>
      <c r="D132" s="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2.75" x14ac:dyDescent="0.2">
      <c r="A133" s="7"/>
      <c r="B133" s="13"/>
      <c r="C133" s="8"/>
      <c r="D133" s="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2.75" x14ac:dyDescent="0.2">
      <c r="A134" s="7"/>
      <c r="B134" s="13"/>
      <c r="C134" s="8"/>
      <c r="D134" s="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2.75" x14ac:dyDescent="0.2">
      <c r="A135" s="7"/>
      <c r="B135" s="13"/>
      <c r="C135" s="8"/>
      <c r="D135" s="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2.75" x14ac:dyDescent="0.2">
      <c r="A136" s="7"/>
      <c r="B136" s="13"/>
      <c r="C136" s="8"/>
      <c r="D136" s="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2.75" x14ac:dyDescent="0.2">
      <c r="A137" s="7"/>
      <c r="B137" s="13"/>
      <c r="C137" s="8"/>
      <c r="D137" s="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2.75" x14ac:dyDescent="0.2">
      <c r="A138" s="7"/>
      <c r="B138" s="13"/>
      <c r="C138" s="8"/>
      <c r="D138" s="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2.75" x14ac:dyDescent="0.2">
      <c r="A139" s="7"/>
      <c r="B139" s="13"/>
      <c r="C139" s="8"/>
      <c r="D139" s="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2.75" x14ac:dyDescent="0.2">
      <c r="A140" s="7"/>
      <c r="B140" s="13"/>
      <c r="C140" s="8"/>
      <c r="D140" s="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2.75" x14ac:dyDescent="0.2">
      <c r="A141" s="7"/>
      <c r="B141" s="13"/>
      <c r="C141" s="8"/>
      <c r="D141" s="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2.75" x14ac:dyDescent="0.2">
      <c r="A142" s="7"/>
      <c r="B142" s="13"/>
      <c r="C142" s="8"/>
      <c r="D142" s="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2.75" x14ac:dyDescent="0.2">
      <c r="A143" s="7"/>
      <c r="B143" s="13"/>
      <c r="C143" s="8"/>
      <c r="D143" s="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2.75" x14ac:dyDescent="0.2">
      <c r="A144" s="7"/>
      <c r="B144" s="13"/>
      <c r="C144" s="8"/>
      <c r="D144" s="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2.75" x14ac:dyDescent="0.2">
      <c r="A145" s="7"/>
      <c r="B145" s="15"/>
      <c r="C145" s="16"/>
      <c r="D145" s="1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15"/>
      <c r="S145" s="7"/>
      <c r="T145" s="15"/>
      <c r="U145" s="7"/>
      <c r="V145" s="7"/>
      <c r="W145" s="7"/>
      <c r="X145" s="7"/>
      <c r="Y145" s="7"/>
    </row>
    <row r="146" spans="1:25" ht="12.75" x14ac:dyDescent="0.2">
      <c r="A146" s="7"/>
      <c r="B146" s="7"/>
      <c r="C146" s="18"/>
      <c r="D146" s="1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x14ac:dyDescent="0.25">
      <c r="A147" s="7"/>
      <c r="B147" s="7"/>
      <c r="C147" s="31"/>
      <c r="D147" s="1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2.75" x14ac:dyDescent="0.2">
      <c r="A148" s="7"/>
      <c r="B148" s="7"/>
      <c r="C148" s="18"/>
      <c r="D148" s="1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2.75" x14ac:dyDescent="0.2">
      <c r="A149" s="7"/>
      <c r="B149" s="7"/>
      <c r="C149" s="18"/>
      <c r="D149" s="1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2.75" x14ac:dyDescent="0.2">
      <c r="A150" s="7"/>
      <c r="B150" s="7"/>
      <c r="C150" s="18"/>
      <c r="D150" s="1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2.75" x14ac:dyDescent="0.2">
      <c r="A151" s="7"/>
      <c r="B151" s="7"/>
      <c r="C151" s="18"/>
      <c r="D151" s="1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2.75" x14ac:dyDescent="0.2">
      <c r="A152" s="7"/>
      <c r="B152" s="7"/>
      <c r="C152" s="18"/>
      <c r="D152" s="1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2.75" x14ac:dyDescent="0.2">
      <c r="A153" s="7"/>
      <c r="B153" s="7"/>
      <c r="C153" s="18"/>
      <c r="D153" s="1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x14ac:dyDescent="0.25">
      <c r="A154" s="7"/>
      <c r="B154" s="7"/>
      <c r="C154" s="31"/>
      <c r="D154" s="1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2.75" x14ac:dyDescent="0.2">
      <c r="A155" s="7"/>
      <c r="B155" s="7"/>
      <c r="C155" s="18"/>
      <c r="D155" s="1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2.75" x14ac:dyDescent="0.2">
      <c r="A156" s="7"/>
      <c r="B156" s="7"/>
      <c r="C156" s="18"/>
      <c r="D156" s="1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2.75" x14ac:dyDescent="0.2">
      <c r="A157" s="7"/>
      <c r="B157" s="7"/>
      <c r="C157" s="18"/>
      <c r="D157" s="1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x14ac:dyDescent="0.25">
      <c r="A158" s="7"/>
      <c r="B158" s="7"/>
      <c r="C158" s="31"/>
      <c r="D158" s="1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2.75" x14ac:dyDescent="0.2">
      <c r="A159" s="7"/>
      <c r="B159" s="15"/>
      <c r="C159" s="16"/>
      <c r="D159" s="1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15"/>
      <c r="S159" s="7"/>
      <c r="T159" s="15"/>
      <c r="U159" s="7"/>
      <c r="V159" s="7"/>
      <c r="W159" s="7"/>
      <c r="X159" s="7"/>
      <c r="Y159" s="7"/>
    </row>
    <row r="160" spans="1:25" ht="12.75" x14ac:dyDescent="0.2">
      <c r="A160" s="7"/>
      <c r="B160" s="7"/>
      <c r="C160" s="18"/>
      <c r="D160" s="1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x14ac:dyDescent="0.25">
      <c r="A161" s="7"/>
      <c r="B161" s="7"/>
      <c r="C161" s="31"/>
      <c r="D161" s="1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2.75" x14ac:dyDescent="0.2">
      <c r="A162" s="7"/>
      <c r="B162" s="7"/>
      <c r="C162" s="18"/>
      <c r="D162" s="1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2.75" x14ac:dyDescent="0.2">
      <c r="A163" s="7"/>
      <c r="B163" s="7"/>
      <c r="C163" s="18"/>
      <c r="D163" s="1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2.75" x14ac:dyDescent="0.2">
      <c r="A164" s="7"/>
      <c r="B164" s="7"/>
      <c r="C164" s="18"/>
      <c r="D164" s="1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2.75" x14ac:dyDescent="0.2">
      <c r="A165" s="7"/>
      <c r="B165" s="7"/>
      <c r="C165" s="18"/>
      <c r="D165" s="1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2.75" x14ac:dyDescent="0.2">
      <c r="A166" s="7"/>
      <c r="B166" s="7"/>
      <c r="C166" s="18"/>
      <c r="D166" s="1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x14ac:dyDescent="0.25">
      <c r="A167" s="7"/>
      <c r="B167" s="7"/>
      <c r="C167" s="31"/>
      <c r="D167" s="1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x14ac:dyDescent="0.25">
      <c r="A168" s="7"/>
      <c r="B168" s="7"/>
      <c r="C168" s="31"/>
      <c r="D168" s="1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x14ac:dyDescent="0.25">
      <c r="A169" s="7"/>
      <c r="B169" s="7"/>
      <c r="C169" s="31"/>
      <c r="D169" s="1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2.75" x14ac:dyDescent="0.2">
      <c r="A170" s="7"/>
      <c r="B170" s="7"/>
      <c r="C170" s="18"/>
      <c r="D170" s="1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2.75" x14ac:dyDescent="0.2">
      <c r="A171" s="7"/>
      <c r="B171" s="7"/>
      <c r="C171" s="18"/>
      <c r="D171" s="1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2.75" x14ac:dyDescent="0.2">
      <c r="A172" s="7"/>
      <c r="B172" s="7"/>
      <c r="C172" s="18"/>
      <c r="D172" s="1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2.75" x14ac:dyDescent="0.2">
      <c r="A173" s="7"/>
      <c r="B173" s="7"/>
      <c r="C173" s="18"/>
      <c r="D173" s="1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2.75" x14ac:dyDescent="0.2">
      <c r="A174" s="7"/>
      <c r="B174" s="7"/>
      <c r="C174" s="18"/>
      <c r="D174" s="1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x14ac:dyDescent="0.25">
      <c r="A175" s="7"/>
      <c r="B175" s="7"/>
      <c r="C175" s="31"/>
      <c r="D175" s="1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2.75" x14ac:dyDescent="0.2">
      <c r="A176" s="7"/>
      <c r="B176" s="7"/>
      <c r="C176" s="8"/>
      <c r="D176" s="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2.75" x14ac:dyDescent="0.2">
      <c r="A177" s="7"/>
      <c r="B177" s="7"/>
      <c r="C177" s="8"/>
      <c r="D177" s="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2.75" x14ac:dyDescent="0.2">
      <c r="A178" s="7"/>
      <c r="B178" s="7"/>
      <c r="C178" s="8"/>
      <c r="D178" s="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2.75" x14ac:dyDescent="0.2">
      <c r="A179" s="7"/>
      <c r="B179" s="7"/>
      <c r="C179" s="8"/>
      <c r="D179" s="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2.75" x14ac:dyDescent="0.2">
      <c r="A180" s="7"/>
      <c r="B180" s="7"/>
      <c r="C180" s="8"/>
      <c r="D180" s="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x14ac:dyDescent="0.25">
      <c r="A181" s="7"/>
      <c r="B181" s="7"/>
      <c r="C181" s="31"/>
      <c r="D181" s="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2.75" x14ac:dyDescent="0.2">
      <c r="A182" s="7"/>
      <c r="B182" s="7"/>
      <c r="C182" s="8"/>
      <c r="D182" s="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2.75" x14ac:dyDescent="0.2">
      <c r="A183" s="7"/>
      <c r="B183" s="7"/>
      <c r="C183" s="8"/>
      <c r="D183" s="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2.75" x14ac:dyDescent="0.2">
      <c r="A184" s="7"/>
      <c r="B184" s="7"/>
      <c r="C184" s="8"/>
      <c r="D184" s="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2.75" x14ac:dyDescent="0.2">
      <c r="A185" s="7"/>
      <c r="B185" s="7"/>
      <c r="C185" s="8"/>
      <c r="D185" s="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2.75" x14ac:dyDescent="0.2">
      <c r="A186" s="7"/>
      <c r="B186" s="7"/>
      <c r="C186" s="8"/>
      <c r="D186" s="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2.75" x14ac:dyDescent="0.2">
      <c r="A187" s="7"/>
      <c r="B187" s="7"/>
      <c r="C187" s="8"/>
      <c r="D187" s="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2.75" x14ac:dyDescent="0.2">
      <c r="A188" s="7"/>
      <c r="B188" s="7"/>
      <c r="C188" s="8"/>
      <c r="D188" s="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2.75" x14ac:dyDescent="0.2">
      <c r="A189" s="7"/>
      <c r="B189" s="7"/>
      <c r="C189" s="8"/>
      <c r="D189" s="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2.75" x14ac:dyDescent="0.2">
      <c r="A190" s="7"/>
      <c r="B190" s="7"/>
      <c r="C190" s="8"/>
      <c r="D190" s="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2.75" x14ac:dyDescent="0.2">
      <c r="A191" s="7"/>
      <c r="B191" s="7"/>
      <c r="C191" s="8"/>
      <c r="D191" s="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2.75" x14ac:dyDescent="0.2">
      <c r="A192" s="7"/>
      <c r="B192" s="7"/>
      <c r="C192" s="8"/>
      <c r="D192" s="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2.75" x14ac:dyDescent="0.2">
      <c r="A193" s="7"/>
      <c r="B193" s="7"/>
      <c r="C193" s="8"/>
      <c r="D193" s="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2.75" x14ac:dyDescent="0.2">
      <c r="A194" s="7"/>
      <c r="B194" s="7"/>
      <c r="C194" s="8"/>
      <c r="D194" s="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2.75" x14ac:dyDescent="0.2">
      <c r="A195" s="7"/>
      <c r="B195" s="7"/>
      <c r="C195" s="8"/>
      <c r="D195" s="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2.75" x14ac:dyDescent="0.2">
      <c r="A196" s="7"/>
      <c r="B196" s="7"/>
      <c r="C196" s="8"/>
      <c r="D196" s="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2.75" x14ac:dyDescent="0.2">
      <c r="A197" s="7"/>
      <c r="B197" s="7"/>
      <c r="C197" s="8"/>
      <c r="D197" s="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2.75" x14ac:dyDescent="0.2">
      <c r="A198" s="7"/>
      <c r="B198" s="7"/>
      <c r="C198" s="8"/>
      <c r="D198" s="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2.75" x14ac:dyDescent="0.2">
      <c r="A199" s="7"/>
      <c r="B199" s="7"/>
      <c r="C199" s="8"/>
      <c r="D199" s="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2.75" x14ac:dyDescent="0.2">
      <c r="A200" s="7"/>
      <c r="B200" s="7"/>
      <c r="C200" s="8"/>
      <c r="D200" s="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2.75" x14ac:dyDescent="0.2">
      <c r="A201" s="7"/>
      <c r="B201" s="7"/>
      <c r="C201" s="8"/>
      <c r="D201" s="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2.75" x14ac:dyDescent="0.2">
      <c r="A202" s="7"/>
      <c r="B202" s="7"/>
      <c r="C202" s="8"/>
      <c r="D202" s="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2.75" x14ac:dyDescent="0.2">
      <c r="A203" s="7"/>
      <c r="B203" s="7"/>
      <c r="C203" s="8"/>
      <c r="D203" s="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2.75" x14ac:dyDescent="0.2">
      <c r="A204" s="7"/>
      <c r="B204" s="7"/>
      <c r="C204" s="8"/>
      <c r="D204" s="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2.75" x14ac:dyDescent="0.2">
      <c r="A205" s="7"/>
      <c r="B205" s="7"/>
      <c r="C205" s="8"/>
      <c r="D205" s="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2.75" x14ac:dyDescent="0.2">
      <c r="A206" s="7"/>
      <c r="B206" s="7"/>
      <c r="C206" s="8"/>
      <c r="D206" s="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2.75" x14ac:dyDescent="0.2">
      <c r="A207" s="7"/>
      <c r="B207" s="7"/>
      <c r="C207" s="8"/>
      <c r="D207" s="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2.75" x14ac:dyDescent="0.2">
      <c r="A208" s="7"/>
      <c r="B208" s="7"/>
      <c r="C208" s="8"/>
      <c r="D208" s="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2.75" x14ac:dyDescent="0.2">
      <c r="A209" s="7"/>
      <c r="B209" s="7"/>
      <c r="C209" s="8"/>
      <c r="D209" s="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2.75" x14ac:dyDescent="0.2">
      <c r="A210" s="7"/>
      <c r="B210" s="7"/>
      <c r="C210" s="8"/>
      <c r="D210" s="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2.75" x14ac:dyDescent="0.2">
      <c r="A211" s="7"/>
      <c r="B211" s="7"/>
      <c r="C211" s="8"/>
      <c r="D211" s="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x14ac:dyDescent="0.25">
      <c r="A212" s="7"/>
      <c r="B212" s="7"/>
      <c r="C212" s="31"/>
      <c r="D212" s="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x14ac:dyDescent="0.25">
      <c r="A213" s="7"/>
      <c r="B213" s="7"/>
      <c r="C213" s="31"/>
      <c r="D213" s="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2.75" x14ac:dyDescent="0.2">
      <c r="A214" s="7"/>
      <c r="B214" s="7"/>
      <c r="C214" s="8"/>
      <c r="D214" s="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x14ac:dyDescent="0.25">
      <c r="A215" s="7"/>
      <c r="B215" s="7"/>
      <c r="C215" s="31"/>
      <c r="D215" s="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2.75" x14ac:dyDescent="0.2">
      <c r="A216" s="7"/>
      <c r="B216" s="7"/>
      <c r="C216" s="8"/>
      <c r="D216" s="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2.75" x14ac:dyDescent="0.2">
      <c r="A217" s="7"/>
      <c r="B217" s="7"/>
      <c r="C217" s="8"/>
      <c r="D217" s="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x14ac:dyDescent="0.25">
      <c r="A218" s="7"/>
      <c r="B218" s="7"/>
      <c r="C218" s="31"/>
      <c r="D218" s="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x14ac:dyDescent="0.25">
      <c r="A219" s="7"/>
      <c r="B219" s="7"/>
      <c r="C219" s="31"/>
      <c r="D219" s="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x14ac:dyDescent="0.25">
      <c r="A220" s="7"/>
      <c r="B220" s="7"/>
      <c r="C220" s="31"/>
      <c r="D220" s="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2.75" x14ac:dyDescent="0.2">
      <c r="A221" s="7"/>
      <c r="B221" s="7"/>
      <c r="C221" s="8"/>
      <c r="D221" s="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x14ac:dyDescent="0.25">
      <c r="A222" s="7"/>
      <c r="B222" s="7"/>
      <c r="C222" s="31"/>
      <c r="D222" s="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x14ac:dyDescent="0.25">
      <c r="A223" s="7"/>
      <c r="B223" s="7"/>
      <c r="C223" s="31"/>
      <c r="D223" s="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2.75" x14ac:dyDescent="0.2">
      <c r="A224" s="7"/>
      <c r="B224" s="7"/>
      <c r="C224" s="8"/>
      <c r="D224" s="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x14ac:dyDescent="0.25">
      <c r="A225" s="7"/>
      <c r="B225" s="7"/>
      <c r="C225" s="31"/>
      <c r="D225" s="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x14ac:dyDescent="0.25">
      <c r="A226" s="7"/>
      <c r="B226" s="7"/>
      <c r="C226" s="31"/>
      <c r="D226" s="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x14ac:dyDescent="0.25">
      <c r="A227" s="7"/>
      <c r="B227" s="7"/>
      <c r="C227" s="31"/>
      <c r="D227" s="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x14ac:dyDescent="0.25">
      <c r="A228" s="7"/>
      <c r="B228" s="7"/>
      <c r="C228" s="31"/>
      <c r="D228" s="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2.75" x14ac:dyDescent="0.2">
      <c r="A229" s="7"/>
      <c r="B229" s="7"/>
      <c r="C229" s="8"/>
      <c r="D229" s="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x14ac:dyDescent="0.25">
      <c r="A230" s="7"/>
      <c r="B230" s="7"/>
      <c r="C230" s="31"/>
      <c r="D230" s="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2.75" x14ac:dyDescent="0.2">
      <c r="A231" s="7"/>
      <c r="B231" s="7"/>
      <c r="C231" s="8"/>
      <c r="D231" s="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x14ac:dyDescent="0.25">
      <c r="A232" s="7"/>
      <c r="B232" s="7"/>
      <c r="C232" s="31"/>
      <c r="D232" s="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2.75" x14ac:dyDescent="0.2">
      <c r="A233" s="7"/>
      <c r="B233" s="7"/>
      <c r="C233" s="8"/>
      <c r="D233" s="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x14ac:dyDescent="0.25">
      <c r="A234" s="7"/>
      <c r="B234" s="7"/>
      <c r="C234" s="31"/>
      <c r="D234" s="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2.75" x14ac:dyDescent="0.2">
      <c r="A235" s="7"/>
      <c r="B235" s="7"/>
      <c r="C235" s="8"/>
      <c r="D235" s="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2.75" x14ac:dyDescent="0.2">
      <c r="A236" s="7"/>
      <c r="B236" s="7"/>
      <c r="C236" s="8"/>
      <c r="D236" s="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2.75" x14ac:dyDescent="0.2">
      <c r="A237" s="7"/>
      <c r="B237" s="7"/>
      <c r="C237" s="8"/>
      <c r="D237" s="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2.75" x14ac:dyDescent="0.2">
      <c r="A238" s="7"/>
      <c r="B238" s="7"/>
      <c r="C238" s="8"/>
      <c r="D238" s="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2.75" x14ac:dyDescent="0.2">
      <c r="A239" s="7"/>
      <c r="B239" s="7"/>
      <c r="C239" s="8"/>
      <c r="D239" s="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2.75" x14ac:dyDescent="0.2">
      <c r="A240" s="7"/>
      <c r="B240" s="7"/>
      <c r="C240" s="8"/>
      <c r="D240" s="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2.75" x14ac:dyDescent="0.2">
      <c r="A241" s="7"/>
      <c r="B241" s="7"/>
      <c r="C241" s="8"/>
      <c r="D241" s="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2.75" x14ac:dyDescent="0.2">
      <c r="A242" s="7"/>
      <c r="B242" s="7"/>
      <c r="C242" s="8"/>
      <c r="D242" s="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2.75" x14ac:dyDescent="0.2">
      <c r="A243" s="7"/>
      <c r="B243" s="7"/>
      <c r="C243" s="8"/>
      <c r="D243" s="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2.75" x14ac:dyDescent="0.2">
      <c r="A244" s="7"/>
      <c r="B244" s="7"/>
      <c r="C244" s="8"/>
      <c r="D244" s="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2.75" x14ac:dyDescent="0.2">
      <c r="A245" s="7"/>
      <c r="B245" s="7"/>
      <c r="C245" s="8"/>
      <c r="D245" s="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2.75" x14ac:dyDescent="0.2">
      <c r="A246" s="7"/>
      <c r="B246" s="7"/>
      <c r="C246" s="8"/>
      <c r="D246" s="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2.75" x14ac:dyDescent="0.2">
      <c r="A247" s="7"/>
      <c r="B247" s="7"/>
      <c r="C247" s="8"/>
      <c r="D247" s="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2.75" x14ac:dyDescent="0.2">
      <c r="A248" s="7"/>
      <c r="B248" s="7"/>
      <c r="C248" s="8"/>
      <c r="D248" s="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2.75" x14ac:dyDescent="0.2">
      <c r="A249" s="7"/>
      <c r="B249" s="7"/>
      <c r="C249" s="8"/>
      <c r="D249" s="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2.75" x14ac:dyDescent="0.2">
      <c r="A250" s="7"/>
      <c r="B250" s="7"/>
      <c r="C250" s="8"/>
      <c r="D250" s="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2.75" x14ac:dyDescent="0.2">
      <c r="A251" s="7"/>
      <c r="B251" s="7"/>
      <c r="C251" s="8"/>
      <c r="D251" s="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2.75" x14ac:dyDescent="0.2">
      <c r="A252" s="7"/>
      <c r="B252" s="7"/>
      <c r="C252" s="8"/>
      <c r="D252" s="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2.75" x14ac:dyDescent="0.2">
      <c r="A253" s="7"/>
      <c r="B253" s="7"/>
      <c r="C253" s="8"/>
      <c r="D253" s="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2.75" x14ac:dyDescent="0.2">
      <c r="A254" s="7"/>
      <c r="B254" s="7"/>
      <c r="C254" s="8"/>
      <c r="D254" s="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2.75" x14ac:dyDescent="0.2">
      <c r="A255" s="7"/>
      <c r="B255" s="7"/>
      <c r="C255" s="8"/>
      <c r="D255" s="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2.75" x14ac:dyDescent="0.2">
      <c r="A256" s="7"/>
      <c r="B256" s="7"/>
      <c r="C256" s="8"/>
      <c r="D256" s="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2.75" x14ac:dyDescent="0.2">
      <c r="A257" s="7"/>
      <c r="B257" s="7"/>
      <c r="C257" s="8"/>
      <c r="D257" s="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x14ac:dyDescent="0.25">
      <c r="A258" s="7"/>
      <c r="B258" s="20"/>
      <c r="C258" s="31"/>
      <c r="D258" s="24"/>
      <c r="E258" s="25"/>
      <c r="F258" s="25"/>
      <c r="G258" s="2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20"/>
      <c r="S258" s="7"/>
      <c r="T258" s="20"/>
      <c r="U258" s="7"/>
      <c r="V258" s="20"/>
      <c r="X258" s="7"/>
      <c r="Y258" s="7"/>
    </row>
    <row r="259" spans="1:25" x14ac:dyDescent="0.25">
      <c r="A259" s="7"/>
      <c r="B259" s="21"/>
      <c r="C259" s="31"/>
      <c r="D259" s="24"/>
      <c r="E259" s="25"/>
      <c r="F259" s="25"/>
      <c r="G259" s="2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20"/>
      <c r="S259" s="7"/>
      <c r="T259" s="20"/>
      <c r="U259" s="7"/>
      <c r="V259" s="20"/>
      <c r="X259" s="7"/>
      <c r="Y259" s="7"/>
    </row>
    <row r="260" spans="1:25" x14ac:dyDescent="0.25">
      <c r="A260" s="7"/>
      <c r="B260" s="21"/>
      <c r="C260" s="23"/>
      <c r="D260" s="24"/>
      <c r="E260" s="25"/>
      <c r="F260" s="25"/>
      <c r="G260" s="2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20"/>
      <c r="S260" s="7"/>
      <c r="T260" s="20"/>
      <c r="U260" s="7"/>
      <c r="V260" s="20"/>
      <c r="X260" s="7"/>
      <c r="Y260" s="7"/>
    </row>
    <row r="261" spans="1:25" x14ac:dyDescent="0.25">
      <c r="A261" s="7"/>
      <c r="B261" s="21"/>
      <c r="C261" s="23"/>
      <c r="D261" s="24"/>
      <c r="E261" s="25"/>
      <c r="F261" s="25"/>
      <c r="G261" s="2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20"/>
      <c r="S261" s="7"/>
      <c r="T261" s="20"/>
      <c r="U261" s="7"/>
      <c r="V261" s="20"/>
      <c r="X261" s="7"/>
      <c r="Y261" s="7"/>
    </row>
    <row r="262" spans="1:25" x14ac:dyDescent="0.25">
      <c r="A262" s="7"/>
      <c r="B262" s="21"/>
      <c r="C262" s="23"/>
      <c r="D262" s="24"/>
      <c r="E262" s="25"/>
      <c r="F262" s="25"/>
      <c r="G262" s="2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20"/>
      <c r="S262" s="7"/>
      <c r="T262" s="20"/>
      <c r="U262" s="7"/>
      <c r="V262" s="20"/>
      <c r="X262" s="7"/>
      <c r="Y262" s="7"/>
    </row>
    <row r="263" spans="1:25" x14ac:dyDescent="0.25">
      <c r="A263" s="7"/>
      <c r="B263" s="21"/>
      <c r="C263" s="23"/>
      <c r="D263" s="24"/>
      <c r="E263" s="25"/>
      <c r="F263" s="25"/>
      <c r="G263" s="2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20"/>
      <c r="S263" s="7"/>
      <c r="T263" s="20"/>
      <c r="U263" s="7"/>
      <c r="V263" s="20"/>
      <c r="X263" s="7"/>
      <c r="Y263" s="7"/>
    </row>
    <row r="264" spans="1:25" x14ac:dyDescent="0.25">
      <c r="A264" s="7"/>
      <c r="B264" s="21"/>
      <c r="C264" s="23"/>
      <c r="D264" s="24"/>
      <c r="E264" s="25"/>
      <c r="F264" s="25"/>
      <c r="G264" s="2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20"/>
      <c r="S264" s="7"/>
      <c r="T264" s="20"/>
      <c r="U264" s="7"/>
      <c r="V264" s="20"/>
      <c r="X264" s="7"/>
      <c r="Y264" s="7"/>
    </row>
    <row r="265" spans="1:25" x14ac:dyDescent="0.25">
      <c r="A265" s="7"/>
      <c r="B265" s="21"/>
      <c r="C265" s="31"/>
      <c r="D265" s="24"/>
      <c r="E265" s="25"/>
      <c r="F265" s="25"/>
      <c r="G265" s="2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20"/>
      <c r="S265" s="7"/>
      <c r="T265" s="20"/>
      <c r="U265" s="7"/>
      <c r="V265" s="20"/>
      <c r="X265" s="7"/>
      <c r="Y265" s="7"/>
    </row>
    <row r="266" spans="1:25" x14ac:dyDescent="0.25">
      <c r="A266" s="7"/>
      <c r="B266" s="21"/>
      <c r="C266" s="23"/>
      <c r="D266" s="24"/>
      <c r="E266" s="25"/>
      <c r="F266" s="25"/>
      <c r="G266" s="2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20"/>
      <c r="S266" s="7"/>
      <c r="T266" s="20"/>
      <c r="U266" s="7"/>
      <c r="V266" s="20"/>
      <c r="X266" s="7"/>
      <c r="Y266" s="7"/>
    </row>
    <row r="267" spans="1:25" x14ac:dyDescent="0.25">
      <c r="A267" s="7"/>
      <c r="B267" s="21"/>
      <c r="C267" s="23"/>
      <c r="D267" s="24"/>
      <c r="E267" s="25"/>
      <c r="F267" s="25"/>
      <c r="G267" s="2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20"/>
      <c r="S267" s="7"/>
      <c r="T267" s="20"/>
      <c r="U267" s="7"/>
      <c r="V267" s="20"/>
      <c r="X267" s="7"/>
      <c r="Y267" s="7"/>
    </row>
    <row r="268" spans="1:25" x14ac:dyDescent="0.25">
      <c r="A268" s="7"/>
      <c r="B268" s="21"/>
      <c r="C268" s="23"/>
      <c r="D268" s="24"/>
      <c r="E268" s="25"/>
      <c r="F268" s="25"/>
      <c r="G268" s="2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20"/>
      <c r="S268" s="7"/>
      <c r="T268" s="20"/>
      <c r="U268" s="7"/>
      <c r="V268" s="20"/>
      <c r="X268" s="7"/>
      <c r="Y268" s="7"/>
    </row>
    <row r="269" spans="1:25" x14ac:dyDescent="0.25">
      <c r="A269" s="7"/>
      <c r="B269" s="21"/>
      <c r="C269" s="31"/>
      <c r="D269" s="24"/>
      <c r="E269" s="25"/>
      <c r="F269" s="25"/>
      <c r="G269" s="2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20"/>
      <c r="S269" s="7"/>
      <c r="T269" s="20"/>
      <c r="U269" s="7"/>
      <c r="V269" s="20"/>
      <c r="X269" s="7"/>
      <c r="Y269" s="7"/>
    </row>
    <row r="270" spans="1:25" x14ac:dyDescent="0.25">
      <c r="A270" s="7"/>
      <c r="B270" s="22"/>
      <c r="C270" s="23"/>
      <c r="D270" s="24"/>
      <c r="E270" s="25"/>
      <c r="F270" s="25"/>
      <c r="G270" s="2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20"/>
      <c r="S270" s="7"/>
      <c r="T270" s="20"/>
      <c r="U270" s="7"/>
      <c r="V270" s="20"/>
      <c r="X270" s="7"/>
      <c r="Y270" s="7"/>
    </row>
    <row r="271" spans="1:25" x14ac:dyDescent="0.25">
      <c r="A271" s="7"/>
      <c r="B271" s="21"/>
      <c r="C271" s="23"/>
      <c r="D271" s="24"/>
      <c r="E271" s="25"/>
      <c r="F271" s="25"/>
      <c r="G271" s="2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20"/>
      <c r="S271" s="7"/>
      <c r="T271" s="20"/>
      <c r="U271" s="7"/>
      <c r="V271" s="20"/>
      <c r="X271" s="7"/>
      <c r="Y271" s="7"/>
    </row>
    <row r="272" spans="1:25" x14ac:dyDescent="0.25">
      <c r="A272" s="7"/>
      <c r="B272" s="21"/>
      <c r="C272" s="31"/>
      <c r="D272" s="24"/>
      <c r="E272" s="25"/>
      <c r="F272" s="25"/>
      <c r="G272" s="2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20"/>
      <c r="S272" s="7"/>
      <c r="T272" s="20"/>
      <c r="U272" s="7"/>
      <c r="V272" s="20"/>
      <c r="X272" s="7"/>
      <c r="Y272" s="7"/>
    </row>
    <row r="273" spans="1:25" x14ac:dyDescent="0.25">
      <c r="A273" s="7"/>
      <c r="B273" s="21"/>
      <c r="C273" s="23"/>
      <c r="D273" s="24"/>
      <c r="E273" s="25"/>
      <c r="F273" s="25"/>
      <c r="G273" s="2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20"/>
      <c r="S273" s="7"/>
      <c r="T273" s="20"/>
      <c r="U273" s="7"/>
      <c r="V273" s="20"/>
      <c r="X273" s="7"/>
      <c r="Y273" s="7"/>
    </row>
    <row r="274" spans="1:25" x14ac:dyDescent="0.25">
      <c r="A274" s="7"/>
      <c r="B274" s="21"/>
      <c r="C274" s="23"/>
      <c r="D274" s="24"/>
      <c r="E274" s="25"/>
      <c r="F274" s="25"/>
      <c r="G274" s="2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20"/>
      <c r="S274" s="7"/>
      <c r="T274" s="20"/>
      <c r="U274" s="7"/>
      <c r="V274" s="20"/>
      <c r="X274" s="7"/>
      <c r="Y274" s="7"/>
    </row>
    <row r="275" spans="1:25" x14ac:dyDescent="0.25">
      <c r="A275" s="7"/>
      <c r="B275" s="21"/>
      <c r="C275" s="23"/>
      <c r="D275" s="24"/>
      <c r="E275" s="25"/>
      <c r="F275" s="25"/>
      <c r="G275" s="2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20"/>
      <c r="S275" s="7"/>
      <c r="T275" s="20"/>
      <c r="U275" s="7"/>
      <c r="V275" s="20"/>
      <c r="X275" s="7"/>
      <c r="Y275" s="7"/>
    </row>
    <row r="276" spans="1:25" x14ac:dyDescent="0.25">
      <c r="A276" s="7"/>
      <c r="B276" s="21"/>
      <c r="C276" s="23"/>
      <c r="D276" s="24"/>
      <c r="E276" s="25"/>
      <c r="F276" s="25"/>
      <c r="G276" s="2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20"/>
      <c r="S276" s="7"/>
      <c r="T276" s="20"/>
      <c r="U276" s="7"/>
      <c r="V276" s="20"/>
      <c r="X276" s="7"/>
      <c r="Y276" s="7"/>
    </row>
    <row r="277" spans="1:25" x14ac:dyDescent="0.25">
      <c r="A277" s="7"/>
      <c r="B277" s="21"/>
      <c r="C277" s="23"/>
      <c r="D277" s="24"/>
      <c r="E277" s="25"/>
      <c r="F277" s="25"/>
      <c r="G277" s="2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20"/>
      <c r="S277" s="7"/>
      <c r="T277" s="20"/>
      <c r="U277" s="7"/>
      <c r="V277" s="20"/>
      <c r="X277" s="7"/>
      <c r="Y277" s="7"/>
    </row>
    <row r="278" spans="1:25" x14ac:dyDescent="0.25">
      <c r="B278" s="26"/>
      <c r="C278" s="29"/>
      <c r="D278" s="27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x14ac:dyDescent="0.25">
      <c r="A279" s="7"/>
      <c r="B279" s="26"/>
      <c r="C279" s="29"/>
      <c r="D279" s="27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x14ac:dyDescent="0.25">
      <c r="B280" s="26"/>
      <c r="C280" s="29"/>
      <c r="D280" s="27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x14ac:dyDescent="0.25">
      <c r="A281" s="7"/>
      <c r="B281" s="26"/>
      <c r="C281" s="29"/>
      <c r="D281" s="27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x14ac:dyDescent="0.25">
      <c r="B282" s="20"/>
      <c r="F282" s="28"/>
    </row>
    <row r="283" spans="1:25" x14ac:dyDescent="0.25">
      <c r="A283" s="7"/>
      <c r="B283" s="20"/>
      <c r="C283" s="29"/>
      <c r="D283" s="27"/>
      <c r="F283" s="28"/>
      <c r="H283" s="28"/>
      <c r="I283" s="28"/>
      <c r="J283" s="28"/>
      <c r="K283" s="28"/>
      <c r="L283" s="28"/>
      <c r="M283" s="25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x14ac:dyDescent="0.25">
      <c r="B284" s="20"/>
      <c r="C284" s="29"/>
      <c r="D284" s="27"/>
      <c r="F284" s="28"/>
      <c r="H284" s="28"/>
      <c r="I284" s="28"/>
      <c r="J284" s="28"/>
      <c r="K284" s="28"/>
      <c r="L284" s="28"/>
      <c r="M284" s="25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x14ac:dyDescent="0.25">
      <c r="A285" s="7"/>
      <c r="B285" s="26"/>
      <c r="C285" s="29"/>
      <c r="D285" s="27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x14ac:dyDescent="0.25">
      <c r="B286" s="26"/>
      <c r="C286" s="29"/>
      <c r="D286" s="27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x14ac:dyDescent="0.25">
      <c r="A287" s="7"/>
      <c r="B287" s="26"/>
      <c r="C287" s="29"/>
      <c r="D287" s="27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x14ac:dyDescent="0.25">
      <c r="B288" s="26"/>
      <c r="C288" s="29"/>
      <c r="D288" s="27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x14ac:dyDescent="0.25">
      <c r="A289" s="7"/>
      <c r="B289" s="26"/>
      <c r="C289" s="29"/>
      <c r="D289" s="27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x14ac:dyDescent="0.25">
      <c r="B290" s="26"/>
      <c r="C290" s="29"/>
      <c r="D290" s="27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x14ac:dyDescent="0.25">
      <c r="A291" s="7"/>
      <c r="B291" s="26"/>
      <c r="C291" s="29"/>
      <c r="D291" s="27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x14ac:dyDescent="0.25">
      <c r="B292" s="26"/>
      <c r="C292" s="29"/>
      <c r="D292" s="27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</sheetData>
  <dataValidations count="18">
    <dataValidation type="whole" allowBlank="1" showInputMessage="1" showErrorMessage="1" sqref="R1:R36 R132 R74:R130 R134:R168 R170:R219 T132 R221:R257 R282 R294:R1048576">
      <formula1>60</formula1>
      <formula2>75</formula2>
    </dataValidation>
    <dataValidation type="whole" allowBlank="1" showInputMessage="1" showErrorMessage="1" sqref="T1:T36 T74:T168 T170:T219 T221:T257 T282 T294:T1048576">
      <formula1>40</formula1>
      <formula2>52</formula2>
    </dataValidation>
    <dataValidation type="textLength" operator="equal" allowBlank="1" showInputMessage="1" showErrorMessage="1" sqref="C1:C36 C140:C144 C294:C1048576 C124:C138 C216:C217 C282 C74:C87 C90:C92 C94:C96 C98:C101 C103 C105:C122 C176:C180 C182:C211 C214 C221 C224 C229 C231 C233 C235:C257">
      <formula1>12</formula1>
    </dataValidation>
    <dataValidation type="date" allowBlank="1" showInputMessage="1" showErrorMessage="1" sqref="D1:D36 D176:D195 D74:D144 D197:D219 D221:D257 D282 D294:D1048576">
      <formula1>37288</formula1>
      <formula2>40574</formula2>
    </dataValidation>
    <dataValidation type="date" allowBlank="1" showErrorMessage="1" sqref="D37:D73">
      <formula1>37288</formula1>
      <formula2>40574</formula2>
    </dataValidation>
    <dataValidation type="custom" allowBlank="1" showErrorMessage="1" sqref="C37:C73 C88:C89 C93 C97 C102 C104 C123 C147 C154 C158 C161 C167:C169 C175 C181 C212:C213 C215 C218:C220 C222:C223 C225:C228 C230 C232 C234 C258:C259 C265 C269 C272">
      <formula1>EQ(LEN(C37),(12))</formula1>
    </dataValidation>
    <dataValidation type="decimal" allowBlank="1" showErrorMessage="1" sqref="R37:R73">
      <formula1>60</formula1>
      <formula2>75</formula2>
    </dataValidation>
    <dataValidation type="decimal" allowBlank="1" showErrorMessage="1" sqref="T37:T73">
      <formula1>40</formula1>
      <formula2>52</formula2>
    </dataValidation>
    <dataValidation type="list" allowBlank="1" showInputMessage="1" showErrorMessage="1" sqref="G2:G257 I1:I277 W1:W277 U1:U277 S1:S277 Q1:Q277 O1:O277 M1:M277 M282 M294:M1048576 I282 I294:I1048576 G282:G284 G294:G1048576 W282 W294:W1048576 U282 U294:U1048576 S282 S294:S1048576 Q282 Q294:Q1048576 O282 O294:O1048576">
      <formula1>$AR$11:$AR$13</formula1>
    </dataValidation>
    <dataValidation type="list" allowBlank="1" showInputMessage="1" showErrorMessage="1" sqref="Y2:Y277 Y282 Y294:Y1048576">
      <formula1>$AS$11:$AS$12</formula1>
    </dataValidation>
    <dataValidation type="list" allowBlank="1" showInputMessage="1" showErrorMessage="1" sqref="E2:E257 E282:E284 E294:E1048576">
      <formula1>$AT$11:$AT$12</formula1>
    </dataValidation>
    <dataValidation type="whole" allowBlank="1" showInputMessage="1" showErrorMessage="1" sqref="H1:H277 H282 H294:H1048576">
      <formula1>11</formula1>
      <formula2>16</formula2>
    </dataValidation>
    <dataValidation type="whole" allowBlank="1" showInputMessage="1" showErrorMessage="1" sqref="J1:J277 J282 J294:J1048576">
      <formula1>21</formula1>
      <formula2>22</formula2>
    </dataValidation>
    <dataValidation type="whole" operator="equal" allowBlank="1" showInputMessage="1" showErrorMessage="1" sqref="K1:K277 K282 K294:K1048576">
      <formula1>31</formula1>
    </dataValidation>
    <dataValidation type="whole" operator="equal" allowBlank="1" showInputMessage="1" showErrorMessage="1" sqref="L1:L277 L282 L294:L1048576">
      <formula1>32</formula1>
    </dataValidation>
    <dataValidation type="whole" operator="equal" allowBlank="1" showInputMessage="1" showErrorMessage="1" sqref="N1:N277 N282 N294:N1048576">
      <formula1>33</formula1>
    </dataValidation>
    <dataValidation type="whole" operator="equal" allowBlank="1" showInputMessage="1" showErrorMessage="1" sqref="P1:P277 P282 P294:P1048576">
      <formula1>34</formula1>
    </dataValidation>
    <dataValidation type="whole" allowBlank="1" showInputMessage="1" showErrorMessage="1" sqref="V1:V257 V282 V294:V1048576">
      <formula1>80</formula1>
      <formula2>94</formula2>
    </dataValidation>
  </dataValidations>
  <pageMargins left="0.25" right="0.25" top="0.75" bottom="0.75" header="0.3" footer="0.3"/>
  <pageSetup paperSize="8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NIRMAN</dc:creator>
  <cp:lastModifiedBy>Student</cp:lastModifiedBy>
  <cp:lastPrinted>2026-07-22T01:50:17Z</cp:lastPrinted>
  <dcterms:created xsi:type="dcterms:W3CDTF">2020-01-11T16:17:42Z</dcterms:created>
  <dcterms:modified xsi:type="dcterms:W3CDTF">2026-07-26T03:46:59Z</dcterms:modified>
</cp:coreProperties>
</file>