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Prequel-to-Programming\030-Base-Conversion\"/>
    </mc:Choice>
  </mc:AlternateContent>
  <xr:revisionPtr revIDLastSave="0" documentId="13_ncr:1_{F81F9F30-3D64-4572-A4DD-02082C7720D2}" xr6:coauthVersionLast="45" xr6:coauthVersionMax="45" xr10:uidLastSave="{00000000-0000-0000-0000-000000000000}"/>
  <bookViews>
    <workbookView xWindow="-108" yWindow="-108" windowWidth="23256" windowHeight="13176" xr2:uid="{526E3925-D817-4ABF-8A8B-D7950D866BC1}"/>
  </bookViews>
  <sheets>
    <sheet name="Sheet1" sheetId="1" r:id="rId1"/>
  </sheets>
  <definedNames>
    <definedName name="Base">Sheet1!$P$8</definedName>
    <definedName name="HEXVALS">Sheet1!$V$1:$W$16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1" l="1"/>
  <c r="O1" i="1" s="1"/>
  <c r="Q4" i="1"/>
  <c r="Q3" i="1" s="1"/>
  <c r="N1" i="1" l="1"/>
  <c r="N4" i="1" s="1"/>
  <c r="N3" i="1" s="1"/>
  <c r="O4" i="1"/>
  <c r="O3" i="1" s="1"/>
  <c r="P4" i="1"/>
  <c r="P3" i="1" s="1"/>
  <c r="M1" i="1" l="1"/>
  <c r="L1" i="1" s="1"/>
  <c r="M4" i="1" l="1"/>
  <c r="M3" i="1" s="1"/>
  <c r="L4" i="1"/>
  <c r="L3" i="1" s="1"/>
  <c r="K1" i="1"/>
  <c r="K4" i="1" l="1"/>
  <c r="K3" i="1" s="1"/>
  <c r="J1" i="1"/>
  <c r="I1" i="1" l="1"/>
  <c r="J4" i="1"/>
  <c r="J3" i="1" s="1"/>
  <c r="H1" i="1" l="1"/>
  <c r="I4" i="1"/>
  <c r="I3" i="1" s="1"/>
  <c r="H4" i="1" l="1"/>
  <c r="H3" i="1" s="1"/>
  <c r="G1" i="1"/>
  <c r="F1" i="1" l="1"/>
  <c r="G4" i="1"/>
  <c r="G3" i="1" s="1"/>
  <c r="E1" i="1" l="1"/>
  <c r="F4" i="1"/>
  <c r="F3" i="1" s="1"/>
  <c r="E4" i="1" l="1"/>
  <c r="E3" i="1" s="1"/>
  <c r="D1" i="1"/>
  <c r="C1" i="1" l="1"/>
  <c r="D4" i="1"/>
  <c r="D3" i="1" s="1"/>
  <c r="B1" i="1" l="1"/>
  <c r="C4" i="1"/>
  <c r="C3" i="1" s="1"/>
  <c r="A1" i="1" l="1"/>
  <c r="A4" i="1" s="1"/>
  <c r="A3" i="1" s="1"/>
  <c r="B4" i="1"/>
  <c r="B3" i="1" s="1"/>
</calcChain>
</file>

<file path=xl/sharedStrings.xml><?xml version="1.0" encoding="utf-8"?>
<sst xmlns="http://schemas.openxmlformats.org/spreadsheetml/2006/main" count="8" uniqueCount="8">
  <si>
    <t>Value</t>
  </si>
  <si>
    <t>Base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</si>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</sst>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i/>
      <sz val="18"/>
      <color theme="1"/>
      <name val="Arial"/>
      <family val="2"/>
    </font>
    <font>
      <sz val="28"/>
      <color rgb="FFFF0000"/>
      <name val="Arial Black"/>
      <family val="2"/>
    </font>
    <font>
      <sz val="8"/>
      <color theme="1"/>
      <name val="Calibri"/>
      <family val="2"/>
      <scheme val="minor"/>
    </font>
    <font>
      <sz val="8"/>
      <color theme="1"/>
      <name val="Arial Black"/>
      <family val="2"/>
    </font>
    <font>
      <sz val="36"/>
      <color theme="1"/>
      <name val="Arial Black"/>
      <family val="2"/>
    </font>
    <font>
      <i/>
      <sz val="22"/>
      <color rgb="FF0070C0"/>
      <name val="Arial Black"/>
      <family val="2"/>
    </font>
    <font>
      <i/>
      <sz val="22"/>
      <color rgb="FF0070C0"/>
      <name val="Calibri"/>
      <family val="2"/>
      <scheme val="minor"/>
    </font>
    <font>
      <sz val="36"/>
      <color theme="0"/>
      <name val="Arial Black"/>
      <family val="2"/>
    </font>
    <font>
      <i/>
      <sz val="8"/>
      <color rgb="FF0070C0"/>
      <name val="Arial Black"/>
      <family val="2"/>
    </font>
    <font>
      <i/>
      <sz val="8"/>
      <color rgb="FF0070C0"/>
      <name val="Calibri"/>
      <family val="2"/>
      <scheme val="minor"/>
    </font>
    <font>
      <sz val="36"/>
      <color rgb="FFFF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B160-4CEB-41A0-85BC-77E78837465D}">
  <dimension ref="A1:W16"/>
  <sheetViews>
    <sheetView tabSelected="1" topLeftCell="C1" zoomScale="110" zoomScaleNormal="110" workbookViewId="0">
      <selection activeCell="P9" sqref="P9"/>
    </sheetView>
  </sheetViews>
  <sheetFormatPr defaultRowHeight="27.6" x14ac:dyDescent="0.65"/>
  <cols>
    <col min="1" max="6" width="10.77734375" customWidth="1"/>
    <col min="7" max="17" width="10.77734375" style="1" customWidth="1"/>
  </cols>
  <sheetData>
    <row r="1" spans="1:23" s="10" customFormat="1" ht="55.05" customHeight="1" x14ac:dyDescent="0.8">
      <c r="A1" s="8">
        <f t="shared" ref="A1:O1" si="0">INT(B1/Base)</f>
        <v>0</v>
      </c>
      <c r="B1" s="8">
        <f t="shared" si="0"/>
        <v>0</v>
      </c>
      <c r="C1" s="8">
        <f t="shared" si="0"/>
        <v>0</v>
      </c>
      <c r="D1" s="8">
        <f t="shared" si="0"/>
        <v>0</v>
      </c>
      <c r="E1" s="8">
        <f t="shared" si="0"/>
        <v>0</v>
      </c>
      <c r="F1" s="8">
        <f t="shared" si="0"/>
        <v>0</v>
      </c>
      <c r="G1" s="8">
        <f t="shared" si="0"/>
        <v>0</v>
      </c>
      <c r="H1" s="8">
        <f t="shared" si="0"/>
        <v>0</v>
      </c>
      <c r="I1" s="8">
        <f t="shared" si="0"/>
        <v>0</v>
      </c>
      <c r="J1" s="8">
        <f t="shared" si="0"/>
        <v>0</v>
      </c>
      <c r="K1" s="8">
        <f t="shared" si="0"/>
        <v>0</v>
      </c>
      <c r="L1" s="8">
        <f t="shared" si="0"/>
        <v>0</v>
      </c>
      <c r="M1" s="8">
        <f t="shared" si="0"/>
        <v>0</v>
      </c>
      <c r="N1" s="8">
        <f t="shared" si="0"/>
        <v>1</v>
      </c>
      <c r="O1" s="8">
        <f t="shared" si="0"/>
        <v>6</v>
      </c>
      <c r="P1" s="8">
        <f>INT(P7/Base)</f>
        <v>34</v>
      </c>
      <c r="Q1" s="9"/>
      <c r="V1" s="10">
        <v>0</v>
      </c>
      <c r="W1" s="10">
        <v>0</v>
      </c>
    </row>
    <row r="2" spans="1:23" s="5" customFormat="1" ht="12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V2" s="13">
        <v>1</v>
      </c>
      <c r="W2" s="13">
        <v>1</v>
      </c>
    </row>
    <row r="3" spans="1:23" ht="55.2" x14ac:dyDescent="1.3">
      <c r="A3" s="14">
        <f t="shared" ref="A3:Q3" si="1">VLOOKUP(A4,HEXVALS,2,FALSE)</f>
        <v>0</v>
      </c>
      <c r="B3" s="14">
        <f t="shared" si="1"/>
        <v>0</v>
      </c>
      <c r="C3" s="14">
        <f t="shared" si="1"/>
        <v>0</v>
      </c>
      <c r="D3" s="14">
        <f t="shared" si="1"/>
        <v>0</v>
      </c>
      <c r="E3" s="14">
        <f t="shared" si="1"/>
        <v>0</v>
      </c>
      <c r="F3" s="14">
        <f t="shared" si="1"/>
        <v>0</v>
      </c>
      <c r="G3" s="14">
        <f t="shared" si="1"/>
        <v>0</v>
      </c>
      <c r="H3" s="14">
        <f t="shared" si="1"/>
        <v>0</v>
      </c>
      <c r="I3" s="14">
        <f t="shared" si="1"/>
        <v>0</v>
      </c>
      <c r="J3" s="14">
        <f t="shared" si="1"/>
        <v>0</v>
      </c>
      <c r="K3" s="14">
        <f t="shared" si="1"/>
        <v>0</v>
      </c>
      <c r="L3" s="14">
        <f t="shared" si="1"/>
        <v>0</v>
      </c>
      <c r="M3" s="14">
        <f t="shared" si="1"/>
        <v>0</v>
      </c>
      <c r="N3" s="14">
        <f t="shared" si="1"/>
        <v>1</v>
      </c>
      <c r="O3" s="14">
        <f t="shared" si="1"/>
        <v>1</v>
      </c>
      <c r="P3" s="14">
        <f t="shared" si="1"/>
        <v>4</v>
      </c>
      <c r="Q3" s="14">
        <f t="shared" si="1"/>
        <v>2</v>
      </c>
      <c r="V3" s="10">
        <v>2</v>
      </c>
      <c r="W3" s="10">
        <v>2</v>
      </c>
    </row>
    <row r="4" spans="1:23" s="2" customFormat="1" ht="43.8" hidden="1" x14ac:dyDescent="1.05">
      <c r="A4" s="4">
        <f t="shared" ref="A4:P4" si="2">MOD(A1,Base)</f>
        <v>0</v>
      </c>
      <c r="B4" s="4">
        <f t="shared" si="2"/>
        <v>0</v>
      </c>
      <c r="C4" s="4">
        <f t="shared" si="2"/>
        <v>0</v>
      </c>
      <c r="D4" s="4">
        <f t="shared" si="2"/>
        <v>0</v>
      </c>
      <c r="E4" s="4">
        <f t="shared" si="2"/>
        <v>0</v>
      </c>
      <c r="F4" s="4">
        <f t="shared" si="2"/>
        <v>0</v>
      </c>
      <c r="G4" s="4">
        <f t="shared" si="2"/>
        <v>0</v>
      </c>
      <c r="H4" s="4">
        <f t="shared" si="2"/>
        <v>0</v>
      </c>
      <c r="I4" s="4">
        <f t="shared" si="2"/>
        <v>0</v>
      </c>
      <c r="J4" s="4">
        <f t="shared" si="2"/>
        <v>0</v>
      </c>
      <c r="K4" s="4">
        <f t="shared" si="2"/>
        <v>0</v>
      </c>
      <c r="L4" s="4">
        <f t="shared" si="2"/>
        <v>0</v>
      </c>
      <c r="M4" s="4">
        <f t="shared" si="2"/>
        <v>0</v>
      </c>
      <c r="N4" s="4">
        <f t="shared" si="2"/>
        <v>1</v>
      </c>
      <c r="O4" s="4">
        <f t="shared" si="2"/>
        <v>1</v>
      </c>
      <c r="P4" s="4">
        <f t="shared" si="2"/>
        <v>4</v>
      </c>
      <c r="Q4" s="4">
        <f>MOD(P7,P8)</f>
        <v>2</v>
      </c>
      <c r="V4" s="10">
        <v>3</v>
      </c>
      <c r="W4" s="10">
        <v>3</v>
      </c>
    </row>
    <row r="5" spans="1:23" s="5" customFormat="1" ht="28.8" x14ac:dyDescent="0.55000000000000004">
      <c r="A5" s="3">
        <v>16</v>
      </c>
      <c r="B5" s="3">
        <v>15</v>
      </c>
      <c r="C5" s="3">
        <v>14</v>
      </c>
      <c r="D5" s="3">
        <v>13</v>
      </c>
      <c r="E5" s="3">
        <v>12</v>
      </c>
      <c r="F5" s="3">
        <v>11</v>
      </c>
      <c r="G5" s="3">
        <v>10</v>
      </c>
      <c r="H5" s="3">
        <v>9</v>
      </c>
      <c r="I5" s="3">
        <v>8</v>
      </c>
      <c r="J5" s="3">
        <v>7</v>
      </c>
      <c r="K5" s="3">
        <v>6</v>
      </c>
      <c r="L5" s="3">
        <v>5</v>
      </c>
      <c r="M5" s="3">
        <v>4</v>
      </c>
      <c r="N5" s="3">
        <v>3</v>
      </c>
      <c r="O5" s="3">
        <v>2</v>
      </c>
      <c r="P5" s="3">
        <v>1</v>
      </c>
      <c r="Q5" s="3">
        <v>0</v>
      </c>
      <c r="V5" s="10">
        <v>4</v>
      </c>
      <c r="W5" s="10">
        <v>4</v>
      </c>
    </row>
    <row r="6" spans="1:23" ht="30" x14ac:dyDescent="0.65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V6" s="10">
        <v>5</v>
      </c>
      <c r="W6" s="10">
        <v>5</v>
      </c>
    </row>
    <row r="7" spans="1:23" ht="55.2" x14ac:dyDescent="1.3">
      <c r="M7" s="17" t="s">
        <v>0</v>
      </c>
      <c r="N7" s="17"/>
      <c r="O7" s="17"/>
      <c r="P7" s="15">
        <v>172</v>
      </c>
      <c r="Q7" s="15"/>
      <c r="R7" s="7"/>
      <c r="V7" s="10">
        <v>6</v>
      </c>
      <c r="W7" s="10">
        <v>6</v>
      </c>
    </row>
    <row r="8" spans="1:23" ht="55.2" x14ac:dyDescent="1.3">
      <c r="G8" s="4"/>
      <c r="M8" s="17" t="s">
        <v>1</v>
      </c>
      <c r="N8" s="17"/>
      <c r="O8" s="17"/>
      <c r="P8" s="16">
        <v>5</v>
      </c>
      <c r="Q8" s="16"/>
      <c r="V8" s="10">
        <v>7</v>
      </c>
      <c r="W8" s="10">
        <v>7</v>
      </c>
    </row>
    <row r="9" spans="1:23" ht="30" x14ac:dyDescent="0.65">
      <c r="V9" s="10">
        <v>8</v>
      </c>
      <c r="W9" s="10">
        <v>8</v>
      </c>
    </row>
    <row r="10" spans="1:23" ht="30" x14ac:dyDescent="0.65">
      <c r="V10" s="10">
        <v>9</v>
      </c>
      <c r="W10" s="10">
        <v>9</v>
      </c>
    </row>
    <row r="11" spans="1:23" ht="30" x14ac:dyDescent="0.65">
      <c r="V11" s="10">
        <v>10</v>
      </c>
      <c r="W11" t="s">
        <v>2</v>
      </c>
    </row>
    <row r="12" spans="1:23" ht="30" x14ac:dyDescent="0.65">
      <c r="V12" s="10">
        <v>11</v>
      </c>
      <c r="W12" t="s">
        <v>3</v>
      </c>
    </row>
    <row r="13" spans="1:23" ht="30" x14ac:dyDescent="0.65">
      <c r="V13" s="10">
        <v>12</v>
      </c>
      <c r="W13" t="s">
        <v>4</v>
      </c>
    </row>
    <row r="14" spans="1:23" ht="30" x14ac:dyDescent="0.65">
      <c r="V14" s="10">
        <v>13</v>
      </c>
      <c r="W14" t="s">
        <v>5</v>
      </c>
    </row>
    <row r="15" spans="1:23" ht="30" x14ac:dyDescent="0.65">
      <c r="V15" s="10">
        <v>14</v>
      </c>
      <c r="W15" t="s">
        <v>6</v>
      </c>
    </row>
    <row r="16" spans="1:23" ht="30" x14ac:dyDescent="0.65">
      <c r="V16" s="10">
        <v>15</v>
      </c>
      <c r="W16" t="s">
        <v>7</v>
      </c>
    </row>
  </sheetData>
  <mergeCells count="4">
    <mergeCell ref="P7:Q7"/>
    <mergeCell ref="P8:Q8"/>
    <mergeCell ref="M7:O7"/>
    <mergeCell ref="M8:O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Base</vt:lpstr>
      <vt:lpstr>HEXVALS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Ravi Reddy</dc:creator>
  <cp:lastModifiedBy>P. Ravi Reddy</cp:lastModifiedBy>
  <dcterms:created xsi:type="dcterms:W3CDTF">2020-10-16T06:47:44Z</dcterms:created>
  <dcterms:modified xsi:type="dcterms:W3CDTF">2020-10-18T10:00:18Z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d726b56f-9aa1-4ccd-bcb4-cfada069d0ff</vt:lpwstr>
  </property>
</Properties>
</file>