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avish\py_work\IKBR\predic\buyprice\"/>
    </mc:Choice>
  </mc:AlternateContent>
  <xr:revisionPtr revIDLastSave="0" documentId="13_ncr:1_{8D92D222-82C4-416D-A05A-04BA5E290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definedNames>
    <definedName name="_xlnm._FilterDatabase" localSheetId="0" hidden="1">Summary!$A$1:$BJ$658</definedName>
  </definedNames>
  <calcPr calcId="0"/>
</workbook>
</file>

<file path=xl/sharedStrings.xml><?xml version="1.0" encoding="utf-8"?>
<sst xmlns="http://schemas.openxmlformats.org/spreadsheetml/2006/main" count="12807" uniqueCount="757">
  <si>
    <t>Symbol</t>
  </si>
  <si>
    <t>Refined Buy Price</t>
  </si>
  <si>
    <t>Candle Entry 2w</t>
  </si>
  <si>
    <t>Candle Entry 4w</t>
  </si>
  <si>
    <t>Candle Entry 6w</t>
  </si>
  <si>
    <t>Candle Entry 8w</t>
  </si>
  <si>
    <t>Candle Entry 12w</t>
  </si>
  <si>
    <t>Candle Entry 18w</t>
  </si>
  <si>
    <t>Candle Entry 30w</t>
  </si>
  <si>
    <t>VWAP Support</t>
  </si>
  <si>
    <t>ADX</t>
  </si>
  <si>
    <t>Institutional Score</t>
  </si>
  <si>
    <t>Volume Weight</t>
  </si>
  <si>
    <t>Confidence Score</t>
  </si>
  <si>
    <t>Trend</t>
  </si>
  <si>
    <t>Recommendation</t>
  </si>
  <si>
    <t>Darvas Breakout %</t>
  </si>
  <si>
    <t>Darvas Signal</t>
  </si>
  <si>
    <t>Rule-Based Buy</t>
  </si>
  <si>
    <t>Model-Driven Buy</t>
  </si>
  <si>
    <t>Model-Driven Strong Buy</t>
  </si>
  <si>
    <t>Model Probability</t>
  </si>
  <si>
    <t>Confidence Band</t>
  </si>
  <si>
    <t>Tech Fallback Score</t>
  </si>
  <si>
    <t>Signal</t>
  </si>
  <si>
    <t>90D Hit</t>
  </si>
  <si>
    <t>90D Gain (%)</t>
  </si>
  <si>
    <t>Days to Peak</t>
  </si>
  <si>
    <t>EMA Uptrend</t>
  </si>
  <si>
    <t>EMA21 Slope</t>
  </si>
  <si>
    <t>ADX Strength</t>
  </si>
  <si>
    <t>MACD Cross</t>
  </si>
  <si>
    <t>RSI</t>
  </si>
  <si>
    <t>RSI State</t>
  </si>
  <si>
    <t>OBV Trend</t>
  </si>
  <si>
    <t>At BB Lower</t>
  </si>
  <si>
    <t>Volume Surge</t>
  </si>
  <si>
    <t>Near Support</t>
  </si>
  <si>
    <t>Signal Score</t>
  </si>
  <si>
    <t>Price Reversal</t>
  </si>
  <si>
    <t>SMC_Breakout</t>
  </si>
  <si>
    <t>Mean_Reversion</t>
  </si>
  <si>
    <t>Bullish_Engulfing</t>
  </si>
  <si>
    <t>Hammer</t>
  </si>
  <si>
    <t>Trend_Strength</t>
  </si>
  <si>
    <t>Market Stage</t>
  </si>
  <si>
    <t>Market Sub-Stage</t>
  </si>
  <si>
    <t>Sentiment Label</t>
  </si>
  <si>
    <t>Sym Vol Regime</t>
  </si>
  <si>
    <t>VIX Vol Regime</t>
  </si>
  <si>
    <t>Volume Pressure</t>
  </si>
  <si>
    <t>Exit Now</t>
  </si>
  <si>
    <t>Atr Trailing Stop</t>
  </si>
  <si>
    <t>Exit Reasons</t>
  </si>
  <si>
    <t>EPS Increase 2Q</t>
  </si>
  <si>
    <t>EPS Increase 3Q</t>
  </si>
  <si>
    <t>EPS Increase 4Q</t>
  </si>
  <si>
    <t>News Sentiment Score</t>
  </si>
  <si>
    <t>News Positive Ratio</t>
  </si>
  <si>
    <t>News Article Count</t>
  </si>
  <si>
    <t>Sentiment Confidence</t>
  </si>
  <si>
    <t>Sector Correlation</t>
  </si>
  <si>
    <t>MELI</t>
  </si>
  <si>
    <t>DOWN</t>
  </si>
  <si>
    <t>HOLD</t>
  </si>
  <si>
    <t>❌</t>
  </si>
  <si>
    <t>NO TRADE</t>
  </si>
  <si>
    <t>HOLD (Exit risk)</t>
  </si>
  <si>
    <t>✅</t>
  </si>
  <si>
    <t>Weak</t>
  </si>
  <si>
    <t>Neutral</t>
  </si>
  <si>
    <t>Down</t>
  </si>
  <si>
    <t>Mark-Down</t>
  </si>
  <si>
    <t>MARKDOWN_EARLY</t>
  </si>
  <si>
    <t>NEUTRAL</t>
  </si>
  <si>
    <t>Close below EMA21 for consecutive bars</t>
  </si>
  <si>
    <t>PHM</t>
  </si>
  <si>
    <t>UP</t>
  </si>
  <si>
    <t>Distribution</t>
  </si>
  <si>
    <t>DISTRIBUTION_BREAKDOWN</t>
  </si>
  <si>
    <t>BEARISH</t>
  </si>
  <si>
    <t>TECL</t>
  </si>
  <si>
    <t>Up</t>
  </si>
  <si>
    <t>CAUTIOUS_BULLISH</t>
  </si>
  <si>
    <t>MSFT</t>
  </si>
  <si>
    <t>STRONG BUY</t>
  </si>
  <si>
    <t>Strong</t>
  </si>
  <si>
    <t>Neutral/Transition</t>
  </si>
  <si>
    <t>NEUTRAL_CHOP</t>
  </si>
  <si>
    <t>MARA</t>
  </si>
  <si>
    <t>Accumulation</t>
  </si>
  <si>
    <t>ACCUMULATION_BREAKOUT</t>
  </si>
  <si>
    <t>QTUM</t>
  </si>
  <si>
    <t>FICO</t>
  </si>
  <si>
    <t>FUBO</t>
  </si>
  <si>
    <t>MSI</t>
  </si>
  <si>
    <t>ARM</t>
  </si>
  <si>
    <t>Oversold</t>
  </si>
  <si>
    <t>MARKDOWN_TREND</t>
  </si>
  <si>
    <t>GCBC</t>
  </si>
  <si>
    <t>Mark-Up</t>
  </si>
  <si>
    <t>MARKUP_DOWN</t>
  </si>
  <si>
    <t>LI</t>
  </si>
  <si>
    <t>XYF</t>
  </si>
  <si>
    <t>RIOT</t>
  </si>
  <si>
    <t>SE</t>
  </si>
  <si>
    <t>S</t>
  </si>
  <si>
    <t>RXT</t>
  </si>
  <si>
    <t>HUYA</t>
  </si>
  <si>
    <t>WIX</t>
  </si>
  <si>
    <t>HPQ</t>
  </si>
  <si>
    <t>HUBS</t>
  </si>
  <si>
    <t>NICE</t>
  </si>
  <si>
    <t>NFLX</t>
  </si>
  <si>
    <t>EH</t>
  </si>
  <si>
    <t>NTAP</t>
  </si>
  <si>
    <t>DJT</t>
  </si>
  <si>
    <t>Overbought</t>
  </si>
  <si>
    <t>QNTM</t>
  </si>
  <si>
    <t>NIO</t>
  </si>
  <si>
    <t>MNDY</t>
  </si>
  <si>
    <t>DOMO</t>
  </si>
  <si>
    <t>SOUN</t>
  </si>
  <si>
    <t>GOTU</t>
  </si>
  <si>
    <t>GRAB</t>
  </si>
  <si>
    <t>KELYA</t>
  </si>
  <si>
    <t>ABT</t>
  </si>
  <si>
    <t>HIVE</t>
  </si>
  <si>
    <t>VICI</t>
  </si>
  <si>
    <t>GENC</t>
  </si>
  <si>
    <t>GRRR</t>
  </si>
  <si>
    <t>TOL</t>
  </si>
  <si>
    <t>ATEN</t>
  </si>
  <si>
    <t>NNOX</t>
  </si>
  <si>
    <t>EVGO</t>
  </si>
  <si>
    <t>FMC</t>
  </si>
  <si>
    <t>GHC</t>
  </si>
  <si>
    <t>DHI</t>
  </si>
  <si>
    <t>PCG</t>
  </si>
  <si>
    <t>PANW</t>
  </si>
  <si>
    <t>ORCL</t>
  </si>
  <si>
    <t>BITO</t>
  </si>
  <si>
    <t>BMBL</t>
  </si>
  <si>
    <t>BILI</t>
  </si>
  <si>
    <t>T</t>
  </si>
  <si>
    <t>ESCA</t>
  </si>
  <si>
    <t>NVGS</t>
  </si>
  <si>
    <t>ACCUMULATION_QUIET</t>
  </si>
  <si>
    <t>NUKZ</t>
  </si>
  <si>
    <t>NTNX</t>
  </si>
  <si>
    <t>EBF</t>
  </si>
  <si>
    <t>DISTRIBUTION_TOP</t>
  </si>
  <si>
    <t>QBTS</t>
  </si>
  <si>
    <t>QUBT</t>
  </si>
  <si>
    <t>PINS</t>
  </si>
  <si>
    <t>BTBT</t>
  </si>
  <si>
    <t>BSWGF</t>
  </si>
  <si>
    <t>SONY</t>
  </si>
  <si>
    <t>SOFI</t>
  </si>
  <si>
    <t>SMR</t>
  </si>
  <si>
    <t>SNAP</t>
  </si>
  <si>
    <t>CRPT</t>
  </si>
  <si>
    <t>CPNG</t>
  </si>
  <si>
    <t>SERV</t>
  </si>
  <si>
    <t>BTDR</t>
  </si>
  <si>
    <t>SPOT</t>
  </si>
  <si>
    <t>CI</t>
  </si>
  <si>
    <t>CCS</t>
  </si>
  <si>
    <t>WULF</t>
  </si>
  <si>
    <t>ANIK</t>
  </si>
  <si>
    <t>WDAY</t>
  </si>
  <si>
    <t>WRLD</t>
  </si>
  <si>
    <t>WIT</t>
  </si>
  <si>
    <t>WCC</t>
  </si>
  <si>
    <t>VRSK</t>
  </si>
  <si>
    <t>RPAY</t>
  </si>
  <si>
    <t>RPD</t>
  </si>
  <si>
    <t>SIGA</t>
  </si>
  <si>
    <t>SATL</t>
  </si>
  <si>
    <t>RZV</t>
  </si>
  <si>
    <t>SABR</t>
  </si>
  <si>
    <t>CCJ</t>
  </si>
  <si>
    <t>HRB</t>
  </si>
  <si>
    <t>HSTM</t>
  </si>
  <si>
    <t>INFY</t>
  </si>
  <si>
    <t>MARKUP_UP</t>
  </si>
  <si>
    <t>CRUS</t>
  </si>
  <si>
    <t>DDD</t>
  </si>
  <si>
    <t>PSTG</t>
  </si>
  <si>
    <t>PXH</t>
  </si>
  <si>
    <t>CXM</t>
  </si>
  <si>
    <t>CVLT</t>
  </si>
  <si>
    <t>DCBO</t>
  </si>
  <si>
    <t>REPX</t>
  </si>
  <si>
    <t>Trend break (EMA21&lt;EMA50 or HTF DOWN); Close below EMA21 for consecutive bars</t>
  </si>
  <si>
    <t>BTMD</t>
  </si>
  <si>
    <t>SMLR</t>
  </si>
  <si>
    <t>CPA</t>
  </si>
  <si>
    <t>RZLV</t>
  </si>
  <si>
    <t>SXC</t>
  </si>
  <si>
    <t>CIFR</t>
  </si>
  <si>
    <t>CLSK</t>
  </si>
  <si>
    <t>CMCSA</t>
  </si>
  <si>
    <t>RBLX</t>
  </si>
  <si>
    <t>STNE</t>
  </si>
  <si>
    <t>IQ</t>
  </si>
  <si>
    <t>ZTEK</t>
  </si>
  <si>
    <t>ADT</t>
  </si>
  <si>
    <t>ACHR</t>
  </si>
  <si>
    <t>AI</t>
  </si>
  <si>
    <t>XPRO</t>
  </si>
  <si>
    <t>KAR</t>
  </si>
  <si>
    <t>HCAT</t>
  </si>
  <si>
    <t>TRIP</t>
  </si>
  <si>
    <t>ASTS</t>
  </si>
  <si>
    <t>UNH</t>
  </si>
  <si>
    <t>ULCC</t>
  </si>
  <si>
    <t>URNM</t>
  </si>
  <si>
    <t>VAC</t>
  </si>
  <si>
    <t>MPAA</t>
  </si>
  <si>
    <t>MAX</t>
  </si>
  <si>
    <t>LTBR</t>
  </si>
  <si>
    <t>LUNR</t>
  </si>
  <si>
    <t>LOPE</t>
  </si>
  <si>
    <t>LOGI</t>
  </si>
  <si>
    <t>LEN</t>
  </si>
  <si>
    <t>GRND</t>
  </si>
  <si>
    <t>THNQ</t>
  </si>
  <si>
    <t>TENB</t>
  </si>
  <si>
    <t>TK</t>
  </si>
  <si>
    <t>AVAH</t>
  </si>
  <si>
    <t>TNC</t>
  </si>
  <si>
    <t>BB</t>
  </si>
  <si>
    <t>TME</t>
  </si>
  <si>
    <t>FTXL</t>
  </si>
  <si>
    <t>NLR</t>
  </si>
  <si>
    <t>EXOD</t>
  </si>
  <si>
    <t>TRI</t>
  </si>
  <si>
    <t>TPH</t>
  </si>
  <si>
    <t>AXP</t>
  </si>
  <si>
    <t>NTES</t>
  </si>
  <si>
    <t>NVDA</t>
  </si>
  <si>
    <t>OBDC</t>
  </si>
  <si>
    <t>BCO</t>
  </si>
  <si>
    <t>BDC</t>
  </si>
  <si>
    <t>TBCH</t>
  </si>
  <si>
    <t>TDOC</t>
  </si>
  <si>
    <t>PATH</t>
  </si>
  <si>
    <t>TAL</t>
  </si>
  <si>
    <t>DIS</t>
  </si>
  <si>
    <t>PL</t>
  </si>
  <si>
    <t>APLD</t>
  </si>
  <si>
    <t>ARKQ</t>
  </si>
  <si>
    <t>VKTX</t>
  </si>
  <si>
    <t>JBI</t>
  </si>
  <si>
    <t>IREN</t>
  </si>
  <si>
    <t>QS</t>
  </si>
  <si>
    <t>DAPP</t>
  </si>
  <si>
    <t>CVV</t>
  </si>
  <si>
    <t>QCOM</t>
  </si>
  <si>
    <t>BZ</t>
  </si>
  <si>
    <t>CMRE</t>
  </si>
  <si>
    <t>SPT</t>
  </si>
  <si>
    <t>RGTI</t>
  </si>
  <si>
    <t>SMCI</t>
  </si>
  <si>
    <t>CRNC</t>
  </si>
  <si>
    <t>PRLB</t>
  </si>
  <si>
    <t>PLTK</t>
  </si>
  <si>
    <t>PLUG</t>
  </si>
  <si>
    <t>PRDO</t>
  </si>
  <si>
    <t>CHH</t>
  </si>
  <si>
    <t>ZH</t>
  </si>
  <si>
    <t>YALA</t>
  </si>
  <si>
    <t>HOOD</t>
  </si>
  <si>
    <t>HOV</t>
  </si>
  <si>
    <t>RUM</t>
  </si>
  <si>
    <t>SAMG</t>
  </si>
  <si>
    <t>SGC</t>
  </si>
  <si>
    <t>RR</t>
  </si>
  <si>
    <t>CORZ</t>
  </si>
  <si>
    <t>COMP</t>
  </si>
  <si>
    <t>COLL</t>
  </si>
  <si>
    <t>CNXN</t>
  </si>
  <si>
    <t>INNV</t>
  </si>
  <si>
    <t>NEUTRAL_RANGE</t>
  </si>
  <si>
    <t>IMMR</t>
  </si>
  <si>
    <t>INDS</t>
  </si>
  <si>
    <t>Trend break (EMA21&lt;EMA50 or HTF DOWN)</t>
  </si>
  <si>
    <t>INDA</t>
  </si>
  <si>
    <t>VST</t>
  </si>
  <si>
    <t>VNT</t>
  </si>
  <si>
    <t>WEYS</t>
  </si>
  <si>
    <t>WGMI</t>
  </si>
  <si>
    <t>WB</t>
  </si>
  <si>
    <t>AMTM</t>
  </si>
  <si>
    <t>VTEX</t>
  </si>
  <si>
    <t>AMGN</t>
  </si>
  <si>
    <t>VLRS</t>
  </si>
  <si>
    <t>INOD</t>
  </si>
  <si>
    <t>RDW</t>
  </si>
  <si>
    <t>RBKB</t>
  </si>
  <si>
    <t>CCSI</t>
  </si>
  <si>
    <t>CF</t>
  </si>
  <si>
    <t>CGNX</t>
  </si>
  <si>
    <t>DXCM</t>
  </si>
  <si>
    <t>SYK</t>
  </si>
  <si>
    <t>DXYZ</t>
  </si>
  <si>
    <t>EDU</t>
  </si>
  <si>
    <t>NU</t>
  </si>
  <si>
    <t>OC</t>
  </si>
  <si>
    <t>PAR</t>
  </si>
  <si>
    <t>OSPN</t>
  </si>
  <si>
    <t>DLX</t>
  </si>
  <si>
    <t>DFH</t>
  </si>
  <si>
    <t>DGII</t>
  </si>
  <si>
    <t>PEGA</t>
  </si>
  <si>
    <t>PFE</t>
  </si>
  <si>
    <t>FIS</t>
  </si>
  <si>
    <t>FRSH</t>
  </si>
  <si>
    <t>FTDR</t>
  </si>
  <si>
    <t>GBTC</t>
  </si>
  <si>
    <t>MRVL</t>
  </si>
  <si>
    <t>ATAT</t>
  </si>
  <si>
    <t>AVNS</t>
  </si>
  <si>
    <t>NSANY</t>
  </si>
  <si>
    <t>EXPI</t>
  </si>
  <si>
    <t>FDIG</t>
  </si>
  <si>
    <t>ESTC</t>
  </si>
  <si>
    <t>ESPO</t>
  </si>
  <si>
    <t>MYE</t>
  </si>
  <si>
    <t>NBIS</t>
  </si>
  <si>
    <t>MSTR</t>
  </si>
  <si>
    <t>TNK</t>
  </si>
  <si>
    <t>NET</t>
  </si>
  <si>
    <t>NOVT</t>
  </si>
  <si>
    <t>NNI</t>
  </si>
  <si>
    <t>ORGO</t>
  </si>
  <si>
    <t>PDD</t>
  </si>
  <si>
    <t>BITQ</t>
  </si>
  <si>
    <t>BOTZ</t>
  </si>
  <si>
    <t>BKSY</t>
  </si>
  <si>
    <t>SYM</t>
  </si>
  <si>
    <t>BIDU</t>
  </si>
  <si>
    <t>BITW</t>
  </si>
  <si>
    <t>GWRE</t>
  </si>
  <si>
    <t>MAMA</t>
  </si>
  <si>
    <t>GBTG</t>
  </si>
  <si>
    <t>MOMO</t>
  </si>
  <si>
    <t>MOV</t>
  </si>
  <si>
    <t>ARKX</t>
  </si>
  <si>
    <t>KGC</t>
  </si>
  <si>
    <t>KD</t>
  </si>
  <si>
    <t>VEEV</t>
  </si>
  <si>
    <t>LMAT</t>
  </si>
  <si>
    <t>LIVN</t>
  </si>
  <si>
    <t>LGND</t>
  </si>
  <si>
    <t>KOPN</t>
  </si>
  <si>
    <t>GRPN</t>
  </si>
  <si>
    <t>GRMN</t>
  </si>
  <si>
    <t>GEN</t>
  </si>
  <si>
    <t>META</t>
  </si>
  <si>
    <t>LSPD</t>
  </si>
  <si>
    <t>LUV</t>
  </si>
  <si>
    <t>LMT</t>
  </si>
  <si>
    <t>USCB</t>
  </si>
  <si>
    <t>JBLU</t>
  </si>
  <si>
    <t>HERO</t>
  </si>
  <si>
    <t>HLIT</t>
  </si>
  <si>
    <t>JMIA</t>
  </si>
  <si>
    <t>KBH</t>
  </si>
  <si>
    <t>JOBY</t>
  </si>
  <si>
    <t>USAR</t>
  </si>
  <si>
    <t>TSAT</t>
  </si>
  <si>
    <t>XRAY</t>
  </si>
  <si>
    <t>INSE</t>
  </si>
  <si>
    <t>INTC</t>
  </si>
  <si>
    <t>IRDM</t>
  </si>
  <si>
    <t>JAKK</t>
  </si>
  <si>
    <t>XNET</t>
  </si>
  <si>
    <t>XME</t>
  </si>
  <si>
    <t>ADMA</t>
  </si>
  <si>
    <t>VNDA</t>
  </si>
  <si>
    <t>VRNS</t>
  </si>
  <si>
    <t>BUY</t>
  </si>
  <si>
    <t>URA</t>
  </si>
  <si>
    <t>KTOS</t>
  </si>
  <si>
    <t>HUT</t>
  </si>
  <si>
    <t>HPE</t>
  </si>
  <si>
    <t>HRTG</t>
  </si>
  <si>
    <t>IBEX</t>
  </si>
  <si>
    <t>IBIT</t>
  </si>
  <si>
    <t>IONQ</t>
  </si>
  <si>
    <t>ARQQ</t>
  </si>
  <si>
    <t>KRNT</t>
  </si>
  <si>
    <t>LEVI</t>
  </si>
  <si>
    <t>TDY</t>
  </si>
  <si>
    <t>TEM</t>
  </si>
  <si>
    <t>GFF</t>
  </si>
  <si>
    <t>GDDY</t>
  </si>
  <si>
    <t>BK</t>
  </si>
  <si>
    <t>TALO</t>
  </si>
  <si>
    <t>BBY</t>
  </si>
  <si>
    <t>USD</t>
  </si>
  <si>
    <t>APPN</t>
  </si>
  <si>
    <t>APTV</t>
  </si>
  <si>
    <t>IRTC</t>
  </si>
  <si>
    <t>ARGT</t>
  </si>
  <si>
    <t>IT</t>
  </si>
  <si>
    <t>JD</t>
  </si>
  <si>
    <t>LKQ</t>
  </si>
  <si>
    <t>BABA</t>
  </si>
  <si>
    <t>GPN</t>
  </si>
  <si>
    <t>GSAT</t>
  </si>
  <si>
    <t>KC</t>
  </si>
  <si>
    <t>HIMX</t>
  </si>
  <si>
    <t>KR</t>
  </si>
  <si>
    <t>WAY</t>
  </si>
  <si>
    <t>QLYS</t>
  </si>
  <si>
    <t>QNCCF</t>
  </si>
  <si>
    <t>PTCT</t>
  </si>
  <si>
    <t>PSN</t>
  </si>
  <si>
    <t>WSBF</t>
  </si>
  <si>
    <t>DRS</t>
  </si>
  <si>
    <t>DVAX</t>
  </si>
  <si>
    <t>PLUS</t>
  </si>
  <si>
    <t>ZS</t>
  </si>
  <si>
    <t>EEM</t>
  </si>
  <si>
    <t>EHAB</t>
  </si>
  <si>
    <t>EBAY</t>
  </si>
  <si>
    <t>PBYI</t>
  </si>
  <si>
    <t>ETD</t>
  </si>
  <si>
    <t>FET</t>
  </si>
  <si>
    <t>SHLD</t>
  </si>
  <si>
    <t>COR</t>
  </si>
  <si>
    <t>OMCL</t>
  </si>
  <si>
    <t>ROBO</t>
  </si>
  <si>
    <t>CL</t>
  </si>
  <si>
    <t>SCHH</t>
  </si>
  <si>
    <t>F</t>
  </si>
  <si>
    <t>EVTC</t>
  </si>
  <si>
    <t>OKLO</t>
  </si>
  <si>
    <t>MRCY</t>
  </si>
  <si>
    <t>CEVA</t>
  </si>
  <si>
    <t>FBP</t>
  </si>
  <si>
    <t>BR</t>
  </si>
  <si>
    <t>NATH</t>
  </si>
  <si>
    <t>CFLT</t>
  </si>
  <si>
    <t>NCNO</t>
  </si>
  <si>
    <t>BUG</t>
  </si>
  <si>
    <t>BY</t>
  </si>
  <si>
    <t>SOHU</t>
  </si>
  <si>
    <t>MO</t>
  </si>
  <si>
    <t>FG</t>
  </si>
  <si>
    <t>FLYW</t>
  </si>
  <si>
    <t>MFIN</t>
  </si>
  <si>
    <t>GTX</t>
  </si>
  <si>
    <t>BITB</t>
  </si>
  <si>
    <t>ZEPP</t>
  </si>
  <si>
    <t>DRI</t>
  </si>
  <si>
    <t>DELL</t>
  </si>
  <si>
    <t>DMAT</t>
  </si>
  <si>
    <t>PAG</t>
  </si>
  <si>
    <t>OUST</t>
  </si>
  <si>
    <t>OVLY</t>
  </si>
  <si>
    <t>OVV</t>
  </si>
  <si>
    <t>OSBC</t>
  </si>
  <si>
    <t>WK</t>
  </si>
  <si>
    <t>ADP</t>
  </si>
  <si>
    <t>XOVR</t>
  </si>
  <si>
    <t>ADBE</t>
  </si>
  <si>
    <t>HON</t>
  </si>
  <si>
    <t>AMZN</t>
  </si>
  <si>
    <t>AMPL</t>
  </si>
  <si>
    <t>OTEX</t>
  </si>
  <si>
    <t>OPEN</t>
  </si>
  <si>
    <t>NXST</t>
  </si>
  <si>
    <t>SYNA</t>
  </si>
  <si>
    <t>CRDO</t>
  </si>
  <si>
    <t>PEB</t>
  </si>
  <si>
    <t>PAYO</t>
  </si>
  <si>
    <t>PAY</t>
  </si>
  <si>
    <t>RBRK</t>
  </si>
  <si>
    <t>EMR</t>
  </si>
  <si>
    <t>ANIP</t>
  </si>
  <si>
    <t>AAL</t>
  </si>
  <si>
    <t>HRMY</t>
  </si>
  <si>
    <t>ASTE</t>
  </si>
  <si>
    <t>HOUS</t>
  </si>
  <si>
    <t>HACK</t>
  </si>
  <si>
    <t>VIPS</t>
  </si>
  <si>
    <t>VRT</t>
  </si>
  <si>
    <t>ACEL</t>
  </si>
  <si>
    <t>ALAB</t>
  </si>
  <si>
    <t>MASI</t>
  </si>
  <si>
    <t>BAH</t>
  </si>
  <si>
    <t>AVGO</t>
  </si>
  <si>
    <t>WTS</t>
  </si>
  <si>
    <t>TBPH</t>
  </si>
  <si>
    <t>CSGS</t>
  </si>
  <si>
    <t>RDNT</t>
  </si>
  <si>
    <t>RBCAA</t>
  </si>
  <si>
    <t>CRSR</t>
  </si>
  <si>
    <t>SDHC</t>
  </si>
  <si>
    <t>ETSY</t>
  </si>
  <si>
    <t>ROKU</t>
  </si>
  <si>
    <t>FTNT</t>
  </si>
  <si>
    <t>FUNC</t>
  </si>
  <si>
    <t>MD</t>
  </si>
  <si>
    <t>SLV</t>
  </si>
  <si>
    <t>SNOW</t>
  </si>
  <si>
    <t>SWX</t>
  </si>
  <si>
    <t>KMT</t>
  </si>
  <si>
    <t>JAMF</t>
  </si>
  <si>
    <t>UTMD</t>
  </si>
  <si>
    <t>III</t>
  </si>
  <si>
    <t>GXO</t>
  </si>
  <si>
    <t>TNDM</t>
  </si>
  <si>
    <t>SPIR</t>
  </si>
  <si>
    <t>STCE</t>
  </si>
  <si>
    <t>M</t>
  </si>
  <si>
    <t>MDT</t>
  </si>
  <si>
    <t>XPER</t>
  </si>
  <si>
    <t>ZBRA</t>
  </si>
  <si>
    <t>AMBA</t>
  </si>
  <si>
    <t>ALKS</t>
  </si>
  <si>
    <t>AGX</t>
  </si>
  <si>
    <t>DUK</t>
  </si>
  <si>
    <t>CPER</t>
  </si>
  <si>
    <t>EQIX</t>
  </si>
  <si>
    <t>RIGL</t>
  </si>
  <si>
    <t>ENTA</t>
  </si>
  <si>
    <t>SIRI</t>
  </si>
  <si>
    <t>SHOP</t>
  </si>
  <si>
    <t>NGVT</t>
  </si>
  <si>
    <t>SATS</t>
  </si>
  <si>
    <t>SAIC</t>
  </si>
  <si>
    <t>NAIL</t>
  </si>
  <si>
    <t>NATR</t>
  </si>
  <si>
    <t>SETM</t>
  </si>
  <si>
    <t>STT</t>
  </si>
  <si>
    <t>GILD</t>
  </si>
  <si>
    <t>ACAD</t>
  </si>
  <si>
    <t>AAPL</t>
  </si>
  <si>
    <t>ACIW</t>
  </si>
  <si>
    <t>VALU</t>
  </si>
  <si>
    <t>IDT</t>
  </si>
  <si>
    <t>HWBK</t>
  </si>
  <si>
    <t>HIG</t>
  </si>
  <si>
    <t>IJT</t>
  </si>
  <si>
    <t>HD</t>
  </si>
  <si>
    <t>APP</t>
  </si>
  <si>
    <t>KWEB</t>
  </si>
  <si>
    <t>LAUR</t>
  </si>
  <si>
    <t>GDX</t>
  </si>
  <si>
    <t>GFI</t>
  </si>
  <si>
    <t>AUPH</t>
  </si>
  <si>
    <t>LIND</t>
  </si>
  <si>
    <t>LEU</t>
  </si>
  <si>
    <t>LHX</t>
  </si>
  <si>
    <t>TCMD</t>
  </si>
  <si>
    <t>BBAI</t>
  </si>
  <si>
    <t>TSBK</t>
  </si>
  <si>
    <t>TSLA</t>
  </si>
  <si>
    <t>LVS</t>
  </si>
  <si>
    <t>STRT</t>
  </si>
  <si>
    <t>BZH</t>
  </si>
  <si>
    <t>MLI</t>
  </si>
  <si>
    <t>SSO</t>
  </si>
  <si>
    <t>SNA</t>
  </si>
  <si>
    <t>CNC</t>
  </si>
  <si>
    <t>SCHD</t>
  </si>
  <si>
    <t>SCSC</t>
  </si>
  <si>
    <t>NFG</t>
  </si>
  <si>
    <t>CBOE</t>
  </si>
  <si>
    <t>CELH</t>
  </si>
  <si>
    <t>SNCY</t>
  </si>
  <si>
    <t>OFG</t>
  </si>
  <si>
    <t>PLXS</t>
  </si>
  <si>
    <t>CTLP</t>
  </si>
  <si>
    <t>DES</t>
  </si>
  <si>
    <t>CRVL</t>
  </si>
  <si>
    <t>ELMD</t>
  </si>
  <si>
    <t>PLTR</t>
  </si>
  <si>
    <t>PRVA</t>
  </si>
  <si>
    <t>VTWO</t>
  </si>
  <si>
    <t>QTWO</t>
  </si>
  <si>
    <t>KBR</t>
  </si>
  <si>
    <t>TTMI</t>
  </si>
  <si>
    <t>TDC</t>
  </si>
  <si>
    <t>LECO</t>
  </si>
  <si>
    <t>TSM</t>
  </si>
  <si>
    <t>GDXJ</t>
  </si>
  <si>
    <t>MISL</t>
  </si>
  <si>
    <t>FLXS</t>
  </si>
  <si>
    <t>CONI</t>
  </si>
  <si>
    <t>NTCT</t>
  </si>
  <si>
    <t>U</t>
  </si>
  <si>
    <t>ALGT</t>
  </si>
  <si>
    <t>ENS</t>
  </si>
  <si>
    <t>RKLB</t>
  </si>
  <si>
    <t>RAMP</t>
  </si>
  <si>
    <t>RDVT</t>
  </si>
  <si>
    <t>GSK</t>
  </si>
  <si>
    <t>TIGO</t>
  </si>
  <si>
    <t>TMUS</t>
  </si>
  <si>
    <t>BA</t>
  </si>
  <si>
    <t>BBW</t>
  </si>
  <si>
    <t>TMHC</t>
  </si>
  <si>
    <t>LGIH</t>
  </si>
  <si>
    <t>GOOGL</t>
  </si>
  <si>
    <t>BLX</t>
  </si>
  <si>
    <t>BKNG</t>
  </si>
  <si>
    <t>SCHA</t>
  </si>
  <si>
    <t>OIS</t>
  </si>
  <si>
    <t>MS</t>
  </si>
  <si>
    <t>BWXT</t>
  </si>
  <si>
    <t>CRWD</t>
  </si>
  <si>
    <t>MAT</t>
  </si>
  <si>
    <t>ALNT</t>
  </si>
  <si>
    <t>ALRM</t>
  </si>
  <si>
    <t>CQQQ</t>
  </si>
  <si>
    <t>CRC</t>
  </si>
  <si>
    <t>PEBK</t>
  </si>
  <si>
    <t>PICK</t>
  </si>
  <si>
    <t>CTEV</t>
  </si>
  <si>
    <t>DASH</t>
  </si>
  <si>
    <t>VZ</t>
  </si>
  <si>
    <t>CSV</t>
  </si>
  <si>
    <t>IAS</t>
  </si>
  <si>
    <t>ASGN</t>
  </si>
  <si>
    <t>HAL</t>
  </si>
  <si>
    <t>ACN</t>
  </si>
  <si>
    <t>JBL</t>
  </si>
  <si>
    <t>IYR</t>
  </si>
  <si>
    <t>BL</t>
  </si>
  <si>
    <t>TTWO</t>
  </si>
  <si>
    <t>IPO</t>
  </si>
  <si>
    <t>UVE</t>
  </si>
  <si>
    <t>CBL</t>
  </si>
  <si>
    <t>BPOP</t>
  </si>
  <si>
    <t>SLYG</t>
  </si>
  <si>
    <t>CCBG</t>
  </si>
  <si>
    <t>SFST</t>
  </si>
  <si>
    <t>GOOG</t>
  </si>
  <si>
    <t>DAL</t>
  </si>
  <si>
    <t>PRGS</t>
  </si>
  <si>
    <t>DD</t>
  </si>
  <si>
    <t>PYPL</t>
  </si>
  <si>
    <t>CVS</t>
  </si>
  <si>
    <t>DLR</t>
  </si>
  <si>
    <t>ECL</t>
  </si>
  <si>
    <t>AFRM</t>
  </si>
  <si>
    <t>Z</t>
  </si>
  <si>
    <t>ALK</t>
  </si>
  <si>
    <t>REMX</t>
  </si>
  <si>
    <t>GRBK</t>
  </si>
  <si>
    <t>HEI</t>
  </si>
  <si>
    <t>GRC</t>
  </si>
  <si>
    <t>TER</t>
  </si>
  <si>
    <t>HGV</t>
  </si>
  <si>
    <t>ALGN</t>
  </si>
  <si>
    <t>ASHR</t>
  </si>
  <si>
    <t>ASA</t>
  </si>
  <si>
    <t>IBM</t>
  </si>
  <si>
    <t>IPGP</t>
  </si>
  <si>
    <t>AORT</t>
  </si>
  <si>
    <t>UNTY</t>
  </si>
  <si>
    <t>UAL</t>
  </si>
  <si>
    <t>LDOS</t>
  </si>
  <si>
    <t>GAMR</t>
  </si>
  <si>
    <t>SH</t>
  </si>
  <si>
    <t>CCK</t>
  </si>
  <si>
    <t>CIBR</t>
  </si>
  <si>
    <t>FFIV</t>
  </si>
  <si>
    <t>EXLS</t>
  </si>
  <si>
    <t>OKTA</t>
  </si>
  <si>
    <t>CHKP</t>
  </si>
  <si>
    <t>SPFI</t>
  </si>
  <si>
    <t>GLBE</t>
  </si>
  <si>
    <t>C</t>
  </si>
  <si>
    <t>LRN</t>
  </si>
  <si>
    <t>CASS</t>
  </si>
  <si>
    <t>MGEE</t>
  </si>
  <si>
    <t>MP</t>
  </si>
  <si>
    <t>NKE</t>
  </si>
  <si>
    <t>IRMD</t>
  </si>
  <si>
    <t>COIN</t>
  </si>
  <si>
    <t>SSNC</t>
  </si>
  <si>
    <t>CW</t>
  </si>
  <si>
    <t>CSCO</t>
  </si>
  <si>
    <t>ZM</t>
  </si>
  <si>
    <t>XMTR</t>
  </si>
  <si>
    <t>FSLR</t>
  </si>
  <si>
    <t>FOUR</t>
  </si>
  <si>
    <t>RVMD</t>
  </si>
  <si>
    <t>CDNS</t>
  </si>
  <si>
    <t>CACI</t>
  </si>
  <si>
    <t>SYF</t>
  </si>
  <si>
    <t>SUPN</t>
  </si>
  <si>
    <t>MANH</t>
  </si>
  <si>
    <t>NDAQ</t>
  </si>
  <si>
    <t>ADSK</t>
  </si>
  <si>
    <t>CRM</t>
  </si>
  <si>
    <t>CVCO</t>
  </si>
  <si>
    <t>AMAT</t>
  </si>
  <si>
    <t>DCI</t>
  </si>
  <si>
    <t>CTVA</t>
  </si>
  <si>
    <t>RCL</t>
  </si>
  <si>
    <t>VEA</t>
  </si>
  <si>
    <t>ICE</t>
  </si>
  <si>
    <t>JNJ</t>
  </si>
  <si>
    <t>JOYY</t>
  </si>
  <si>
    <t>TRU</t>
  </si>
  <si>
    <t>RRBI</t>
  </si>
  <si>
    <t>NEM</t>
  </si>
  <si>
    <t>NHC</t>
  </si>
  <si>
    <t>MU</t>
  </si>
  <si>
    <t>NOC</t>
  </si>
  <si>
    <t>ESLT</t>
  </si>
  <si>
    <t>SIGI</t>
  </si>
  <si>
    <t>NDSN</t>
  </si>
  <si>
    <t>CEG</t>
  </si>
  <si>
    <t>MA</t>
  </si>
  <si>
    <t>BYD</t>
  </si>
  <si>
    <t>HAS</t>
  </si>
  <si>
    <t>INTU</t>
  </si>
  <si>
    <t>UTHR</t>
  </si>
  <si>
    <t>ARKK</t>
  </si>
  <si>
    <t>THFF</t>
  </si>
  <si>
    <t>GM</t>
  </si>
  <si>
    <t>CASH</t>
  </si>
  <si>
    <t>GD</t>
  </si>
  <si>
    <t>MDB</t>
  </si>
  <si>
    <t>NEE</t>
  </si>
  <si>
    <t>ATLC</t>
  </si>
  <si>
    <t>BMY</t>
  </si>
  <si>
    <t>HLT</t>
  </si>
  <si>
    <t>AVAV</t>
  </si>
  <si>
    <t>LITE</t>
  </si>
  <si>
    <t>AIZ</t>
  </si>
  <si>
    <t>GLD</t>
  </si>
  <si>
    <t>VB</t>
  </si>
  <si>
    <t>AME</t>
  </si>
  <si>
    <t>WAB</t>
  </si>
  <si>
    <t>V</t>
  </si>
  <si>
    <t>GS</t>
  </si>
  <si>
    <t>H</t>
  </si>
  <si>
    <t>EA</t>
  </si>
  <si>
    <t>VBK</t>
  </si>
  <si>
    <t>HII</t>
  </si>
  <si>
    <t>EXPE</t>
  </si>
  <si>
    <t>CPAY</t>
  </si>
  <si>
    <t>GE</t>
  </si>
  <si>
    <t>ISRG</t>
  </si>
  <si>
    <t>SPNS</t>
  </si>
  <si>
    <t>CRS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</si>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</sst>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58"/>
  <sheetViews>
    <sheetView tabSelected="1" workbookViewId="0">
      <pane xSplit="1" ySplit="1" topLeftCell="B374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8.6640625" customWidth="1"/>
    <col min="2" max="14" width="9.109375" style="1" customWidth="1"/>
    <col min="15" max="15" width="8.6640625" customWidth="1"/>
    <col min="16" max="16" width="14.6640625" customWidth="1"/>
    <col min="17" max="17" width="9.109375" style="1" customWidth="1"/>
    <col min="18" max="18" width="13.6640625" customWidth="1"/>
    <col min="19" max="19" width="14.6640625" customWidth="1"/>
    <col min="20" max="20" width="16.6640625" customWidth="1"/>
    <col min="21" max="21" width="23.6640625" customWidth="1"/>
    <col min="22" max="22" width="9.109375" style="1" customWidth="1"/>
    <col min="23" max="23" width="15.6640625" customWidth="1"/>
    <col min="24" max="24" width="9.109375" style="1" customWidth="1"/>
    <col min="25" max="26" width="8.6640625" customWidth="1"/>
    <col min="27" max="27" width="9.109375" style="1" customWidth="1"/>
    <col min="28" max="28" width="12.6640625" customWidth="1"/>
    <col min="29" max="29" width="11.6640625" customWidth="1"/>
    <col min="30" max="30" width="9.109375" style="1" customWidth="1"/>
    <col min="31" max="31" width="12.6640625" customWidth="1"/>
    <col min="32" max="32" width="10.6640625" customWidth="1"/>
    <col min="33" max="33" width="9.109375" style="1" customWidth="1"/>
    <col min="34" max="35" width="9.6640625" customWidth="1"/>
    <col min="36" max="36" width="11.6640625" customWidth="1"/>
    <col min="37" max="38" width="12.6640625" customWidth="1"/>
    <col min="39" max="39" width="9.109375" style="1" customWidth="1"/>
    <col min="40" max="40" width="14.6640625" customWidth="1"/>
    <col min="41" max="41" width="12.6640625" customWidth="1"/>
    <col min="42" max="42" width="14.6640625" customWidth="1"/>
    <col min="43" max="43" width="17.6640625" customWidth="1"/>
    <col min="44" max="44" width="8.6640625" customWidth="1"/>
    <col min="45" max="45" width="9.109375" style="1" customWidth="1"/>
    <col min="46" max="46" width="20.6640625" customWidth="1"/>
    <col min="47" max="47" width="24.6640625" customWidth="1"/>
    <col min="48" max="48" width="15.6640625" customWidth="1"/>
    <col min="49" max="51" width="9.109375" style="1" customWidth="1"/>
    <col min="52" max="52" width="8.6640625" customWidth="1"/>
    <col min="53" max="53" width="9.109375" style="1" customWidth="1"/>
    <col min="54" max="54" width="12.6640625" customWidth="1"/>
    <col min="55" max="57" width="15.6640625" customWidth="1"/>
    <col min="58" max="61" width="9.109375" style="1" customWidth="1"/>
  </cols>
  <sheetData>
    <row r="1" spans="1:6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t="s">
        <v>61</v>
      </c>
    </row>
    <row r="2" spans="1:62" x14ac:dyDescent="0.3">
      <c r="A2" t="s">
        <v>62</v>
      </c>
      <c r="B2" s="1">
        <v>1939.1</v>
      </c>
      <c r="C2" s="1">
        <v>1908.5</v>
      </c>
      <c r="D2" s="1">
        <v>1912.17</v>
      </c>
      <c r="E2" s="1">
        <v>1914.38</v>
      </c>
      <c r="F2" s="1">
        <v>1915.85</v>
      </c>
      <c r="G2" s="1">
        <v>1917.31</v>
      </c>
      <c r="H2" s="1">
        <v>1918.78</v>
      </c>
      <c r="I2" s="1">
        <v>1919.52</v>
      </c>
      <c r="J2" s="1">
        <v>1901.83</v>
      </c>
      <c r="K2" s="1">
        <v>24.07</v>
      </c>
      <c r="L2" s="1">
        <v>0.73</v>
      </c>
      <c r="M2" s="1">
        <v>1.35</v>
      </c>
      <c r="N2" s="1">
        <v>0.82</v>
      </c>
      <c r="O2" t="s">
        <v>63</v>
      </c>
      <c r="P2" t="s">
        <v>64</v>
      </c>
      <c r="Q2" s="1">
        <v>0</v>
      </c>
      <c r="R2" t="s">
        <v>65</v>
      </c>
      <c r="S2" t="s">
        <v>65</v>
      </c>
      <c r="T2" t="s">
        <v>65</v>
      </c>
      <c r="U2" t="s">
        <v>65</v>
      </c>
      <c r="V2" s="1">
        <v>0.74</v>
      </c>
      <c r="W2" t="s">
        <v>66</v>
      </c>
      <c r="X2" s="1">
        <v>0</v>
      </c>
      <c r="Y2" t="s">
        <v>67</v>
      </c>
      <c r="Z2" t="s">
        <v>68</v>
      </c>
      <c r="AA2" s="1">
        <v>29.49</v>
      </c>
      <c r="AB2">
        <v>28</v>
      </c>
      <c r="AC2" t="s">
        <v>65</v>
      </c>
      <c r="AD2" s="1">
        <v>-8.5084</v>
      </c>
      <c r="AE2" t="s">
        <v>69</v>
      </c>
      <c r="AF2" t="s">
        <v>65</v>
      </c>
      <c r="AG2" s="1">
        <v>45.9</v>
      </c>
      <c r="AH2" t="s">
        <v>70</v>
      </c>
      <c r="AI2" t="s">
        <v>71</v>
      </c>
      <c r="AJ2" t="s">
        <v>65</v>
      </c>
      <c r="AM2" s="1">
        <v>0</v>
      </c>
      <c r="AN2" t="s">
        <v>65</v>
      </c>
      <c r="AO2" t="b">
        <v>0</v>
      </c>
      <c r="AP2" t="b">
        <v>0</v>
      </c>
      <c r="AQ2" t="b">
        <v>0</v>
      </c>
      <c r="AR2" t="b">
        <v>0</v>
      </c>
      <c r="AS2" s="1">
        <v>0</v>
      </c>
      <c r="AT2" t="s">
        <v>72</v>
      </c>
      <c r="AU2" t="s">
        <v>73</v>
      </c>
      <c r="AV2" t="s">
        <v>74</v>
      </c>
      <c r="AW2" s="1">
        <v>0</v>
      </c>
      <c r="AX2" s="1">
        <v>0</v>
      </c>
      <c r="AY2" s="1">
        <v>0</v>
      </c>
      <c r="AZ2" t="b">
        <v>1</v>
      </c>
      <c r="BA2" s="1">
        <v>1792.24</v>
      </c>
      <c r="BB2" t="s">
        <v>75</v>
      </c>
      <c r="BF2" s="1">
        <v>0</v>
      </c>
      <c r="BG2" s="1">
        <v>0</v>
      </c>
      <c r="BH2" s="1">
        <v>0</v>
      </c>
    </row>
    <row r="3" spans="1:62" x14ac:dyDescent="0.3">
      <c r="A3" t="s">
        <v>76</v>
      </c>
      <c r="B3" s="1">
        <v>120.73</v>
      </c>
      <c r="C3" s="1">
        <v>118.09</v>
      </c>
      <c r="D3" s="1">
        <v>118.28</v>
      </c>
      <c r="E3" s="1">
        <v>118.07</v>
      </c>
      <c r="F3" s="1">
        <v>118.14</v>
      </c>
      <c r="G3" s="1">
        <v>118.16</v>
      </c>
      <c r="H3" s="1">
        <v>118.23</v>
      </c>
      <c r="I3" s="1">
        <v>116.84</v>
      </c>
      <c r="J3" s="1">
        <v>118.16</v>
      </c>
      <c r="K3" s="1">
        <v>19.23</v>
      </c>
      <c r="L3" s="1">
        <v>0.52</v>
      </c>
      <c r="M3" s="1">
        <v>2</v>
      </c>
      <c r="N3" s="1">
        <v>0.9</v>
      </c>
      <c r="O3" t="s">
        <v>77</v>
      </c>
      <c r="P3" t="s">
        <v>64</v>
      </c>
      <c r="Q3" s="1">
        <v>0</v>
      </c>
      <c r="R3" t="s">
        <v>65</v>
      </c>
      <c r="S3" t="s">
        <v>65</v>
      </c>
      <c r="T3" t="s">
        <v>65</v>
      </c>
      <c r="U3" t="s">
        <v>65</v>
      </c>
      <c r="V3" s="1">
        <v>0.7</v>
      </c>
      <c r="W3" t="s">
        <v>66</v>
      </c>
      <c r="X3" s="1">
        <v>0</v>
      </c>
      <c r="Y3" t="s">
        <v>67</v>
      </c>
      <c r="Z3" t="s">
        <v>68</v>
      </c>
      <c r="AA3" s="1">
        <v>17.62</v>
      </c>
      <c r="AB3">
        <v>16</v>
      </c>
      <c r="AC3" t="s">
        <v>65</v>
      </c>
      <c r="AD3" s="1">
        <v>-0.17730000000000001</v>
      </c>
      <c r="AE3" t="s">
        <v>69</v>
      </c>
      <c r="AF3" t="s">
        <v>65</v>
      </c>
      <c r="AG3" s="1">
        <v>41.8</v>
      </c>
      <c r="AH3" t="s">
        <v>70</v>
      </c>
      <c r="AI3" t="s">
        <v>71</v>
      </c>
      <c r="AJ3" t="s">
        <v>68</v>
      </c>
      <c r="AM3" s="1">
        <v>0</v>
      </c>
      <c r="AN3" t="s">
        <v>65</v>
      </c>
      <c r="AO3" t="b">
        <v>0</v>
      </c>
      <c r="AP3" t="b">
        <v>0</v>
      </c>
      <c r="AQ3" t="b">
        <v>0</v>
      </c>
      <c r="AR3" t="b">
        <v>0</v>
      </c>
      <c r="AS3" s="1">
        <v>0</v>
      </c>
      <c r="AT3" t="s">
        <v>78</v>
      </c>
      <c r="AU3" t="s">
        <v>79</v>
      </c>
      <c r="AV3" t="s">
        <v>80</v>
      </c>
      <c r="AW3" s="1">
        <v>0</v>
      </c>
      <c r="AX3" s="1">
        <v>0</v>
      </c>
      <c r="AY3" s="1">
        <v>0</v>
      </c>
      <c r="AZ3" t="b">
        <v>1</v>
      </c>
      <c r="BA3" s="1">
        <v>113.34</v>
      </c>
      <c r="BB3" t="s">
        <v>75</v>
      </c>
      <c r="BF3" s="1">
        <v>0</v>
      </c>
      <c r="BG3" s="1">
        <v>0</v>
      </c>
      <c r="BH3" s="1">
        <v>0</v>
      </c>
    </row>
    <row r="4" spans="1:62" x14ac:dyDescent="0.3">
      <c r="A4" t="s">
        <v>81</v>
      </c>
      <c r="B4" s="1">
        <v>111.92</v>
      </c>
      <c r="C4" s="1">
        <v>107.25</v>
      </c>
      <c r="D4" s="1">
        <v>107.63</v>
      </c>
      <c r="E4" s="1">
        <v>107.86</v>
      </c>
      <c r="F4" s="1">
        <v>108.02</v>
      </c>
      <c r="G4" s="1">
        <v>108.17</v>
      </c>
      <c r="H4" s="1">
        <v>107.18</v>
      </c>
      <c r="I4" s="1">
        <v>102.98</v>
      </c>
      <c r="J4" s="1">
        <v>106.84</v>
      </c>
      <c r="K4" s="1">
        <v>24.01</v>
      </c>
      <c r="L4" s="1">
        <v>0.62</v>
      </c>
      <c r="M4" s="1">
        <v>0.76</v>
      </c>
      <c r="N4" s="1">
        <v>0.59</v>
      </c>
      <c r="O4" t="s">
        <v>63</v>
      </c>
      <c r="P4" t="s">
        <v>64</v>
      </c>
      <c r="Q4" s="1">
        <v>0</v>
      </c>
      <c r="R4" t="s">
        <v>65</v>
      </c>
      <c r="S4" t="s">
        <v>65</v>
      </c>
      <c r="T4" t="s">
        <v>65</v>
      </c>
      <c r="U4" t="s">
        <v>65</v>
      </c>
      <c r="V4" s="1">
        <v>0.7</v>
      </c>
      <c r="W4" t="s">
        <v>66</v>
      </c>
      <c r="X4" s="1">
        <v>0</v>
      </c>
      <c r="Y4" t="s">
        <v>67</v>
      </c>
      <c r="Z4" t="s">
        <v>68</v>
      </c>
      <c r="AA4" s="1">
        <v>35.36</v>
      </c>
      <c r="AB4">
        <v>53</v>
      </c>
      <c r="AC4" t="s">
        <v>65</v>
      </c>
      <c r="AD4" s="1">
        <v>-1.0353000000000001</v>
      </c>
      <c r="AE4" t="s">
        <v>69</v>
      </c>
      <c r="AF4" t="s">
        <v>65</v>
      </c>
      <c r="AG4" s="1">
        <v>46.6</v>
      </c>
      <c r="AH4" t="s">
        <v>70</v>
      </c>
      <c r="AI4" t="s">
        <v>82</v>
      </c>
      <c r="AJ4" t="s">
        <v>65</v>
      </c>
      <c r="AM4" s="1">
        <v>0</v>
      </c>
      <c r="AN4" t="s">
        <v>65</v>
      </c>
      <c r="AO4" t="b">
        <v>0</v>
      </c>
      <c r="AP4" t="b">
        <v>0</v>
      </c>
      <c r="AQ4" t="b">
        <v>0</v>
      </c>
      <c r="AR4" t="b">
        <v>0</v>
      </c>
      <c r="AS4" s="1">
        <v>0</v>
      </c>
      <c r="AT4" t="s">
        <v>72</v>
      </c>
      <c r="AU4" t="s">
        <v>73</v>
      </c>
      <c r="AV4" t="s">
        <v>83</v>
      </c>
      <c r="AW4" s="1">
        <v>-1</v>
      </c>
      <c r="AX4" s="1">
        <v>0</v>
      </c>
      <c r="AY4" s="1">
        <v>0</v>
      </c>
      <c r="AZ4" t="b">
        <v>1</v>
      </c>
      <c r="BA4" s="1">
        <v>96.54</v>
      </c>
      <c r="BB4" t="s">
        <v>75</v>
      </c>
      <c r="BF4" s="1">
        <v>0</v>
      </c>
      <c r="BG4" s="1">
        <v>0</v>
      </c>
      <c r="BH4" s="1">
        <v>0</v>
      </c>
    </row>
    <row r="5" spans="1:62" x14ac:dyDescent="0.3">
      <c r="A5" t="s">
        <v>84</v>
      </c>
      <c r="B5" s="1">
        <v>473.62</v>
      </c>
      <c r="C5" s="1">
        <v>469.68</v>
      </c>
      <c r="D5" s="1">
        <v>470.18</v>
      </c>
      <c r="E5" s="1">
        <v>470.48</v>
      </c>
      <c r="F5" s="1">
        <v>470.68</v>
      </c>
      <c r="G5" s="1">
        <v>470.88</v>
      </c>
      <c r="H5" s="1">
        <v>471.07</v>
      </c>
      <c r="I5" s="1">
        <v>468.19</v>
      </c>
      <c r="J5" s="1">
        <v>470.88</v>
      </c>
      <c r="K5" s="1">
        <v>25.86</v>
      </c>
      <c r="L5" s="1">
        <v>0.98</v>
      </c>
      <c r="M5" s="1">
        <v>2</v>
      </c>
      <c r="N5" s="1">
        <v>1</v>
      </c>
      <c r="O5" t="s">
        <v>63</v>
      </c>
      <c r="P5" t="s">
        <v>64</v>
      </c>
      <c r="Q5" s="1">
        <v>0</v>
      </c>
      <c r="R5" t="s">
        <v>65</v>
      </c>
      <c r="S5" t="s">
        <v>65</v>
      </c>
      <c r="T5" t="s">
        <v>68</v>
      </c>
      <c r="U5" t="s">
        <v>68</v>
      </c>
      <c r="V5" s="1">
        <v>0.7</v>
      </c>
      <c r="W5" t="s">
        <v>85</v>
      </c>
      <c r="X5" s="1">
        <v>0</v>
      </c>
      <c r="Y5" t="s">
        <v>64</v>
      </c>
      <c r="Z5" t="s">
        <v>68</v>
      </c>
      <c r="AA5" s="1">
        <v>14.97</v>
      </c>
      <c r="AB5">
        <v>52</v>
      </c>
      <c r="AC5" t="s">
        <v>65</v>
      </c>
      <c r="AD5" s="1">
        <v>-0.69159999999999999</v>
      </c>
      <c r="AE5" t="s">
        <v>86</v>
      </c>
      <c r="AF5" t="s">
        <v>65</v>
      </c>
      <c r="AG5" s="1">
        <v>48.5</v>
      </c>
      <c r="AH5" t="s">
        <v>70</v>
      </c>
      <c r="AI5" t="s">
        <v>82</v>
      </c>
      <c r="AJ5" t="s">
        <v>65</v>
      </c>
      <c r="AM5" s="1">
        <v>0</v>
      </c>
      <c r="AN5" t="s">
        <v>65</v>
      </c>
      <c r="AO5" t="b">
        <v>0</v>
      </c>
      <c r="AP5" t="b">
        <v>0</v>
      </c>
      <c r="AQ5" t="b">
        <v>0</v>
      </c>
      <c r="AR5" t="b">
        <v>0</v>
      </c>
      <c r="AS5" s="1">
        <v>0</v>
      </c>
      <c r="AT5" t="s">
        <v>87</v>
      </c>
      <c r="AU5" t="s">
        <v>88</v>
      </c>
      <c r="AV5" t="s">
        <v>74</v>
      </c>
      <c r="AW5" s="1">
        <v>0</v>
      </c>
      <c r="AX5" s="1">
        <v>0</v>
      </c>
      <c r="AY5" s="1">
        <v>0</v>
      </c>
      <c r="AZ5" t="b">
        <v>0</v>
      </c>
      <c r="BA5" s="1">
        <v>453.74</v>
      </c>
      <c r="BC5" t="b">
        <v>1</v>
      </c>
      <c r="BD5" t="b">
        <v>1</v>
      </c>
      <c r="BE5" t="b">
        <v>1</v>
      </c>
      <c r="BF5" s="1">
        <v>0</v>
      </c>
      <c r="BG5" s="1">
        <v>0</v>
      </c>
      <c r="BH5" s="1">
        <v>0</v>
      </c>
    </row>
    <row r="6" spans="1:62" x14ac:dyDescent="0.3">
      <c r="A6" t="s">
        <v>89</v>
      </c>
      <c r="B6" s="1">
        <v>10.29</v>
      </c>
      <c r="C6" s="1">
        <v>9.85</v>
      </c>
      <c r="D6" s="1">
        <v>9.9</v>
      </c>
      <c r="E6" s="1">
        <v>9.93</v>
      </c>
      <c r="F6" s="1">
        <v>9.9499999999999993</v>
      </c>
      <c r="G6" s="1">
        <v>9.9600000000000009</v>
      </c>
      <c r="H6" s="1">
        <v>9.98</v>
      </c>
      <c r="I6" s="1">
        <v>9.99</v>
      </c>
      <c r="J6" s="1">
        <v>9.61</v>
      </c>
      <c r="K6" s="1">
        <v>32.18</v>
      </c>
      <c r="L6" s="1">
        <v>0.56000000000000005</v>
      </c>
      <c r="M6" s="1">
        <v>1.18</v>
      </c>
      <c r="N6" s="1">
        <v>0.7</v>
      </c>
      <c r="O6" t="s">
        <v>63</v>
      </c>
      <c r="P6" t="s">
        <v>64</v>
      </c>
      <c r="Q6" s="1">
        <v>0</v>
      </c>
      <c r="R6" t="s">
        <v>65</v>
      </c>
      <c r="S6" t="s">
        <v>65</v>
      </c>
      <c r="T6" t="s">
        <v>65</v>
      </c>
      <c r="U6" t="s">
        <v>65</v>
      </c>
      <c r="V6" s="1">
        <v>0.7</v>
      </c>
      <c r="W6" t="s">
        <v>66</v>
      </c>
      <c r="X6" s="1">
        <v>0</v>
      </c>
      <c r="Y6" t="s">
        <v>67</v>
      </c>
      <c r="Z6" t="s">
        <v>68</v>
      </c>
      <c r="AA6" s="1">
        <v>121.38</v>
      </c>
      <c r="AB6">
        <v>43</v>
      </c>
      <c r="AC6" t="s">
        <v>65</v>
      </c>
      <c r="AD6" s="1">
        <v>-0.17530000000000001</v>
      </c>
      <c r="AE6" t="s">
        <v>86</v>
      </c>
      <c r="AF6" t="s">
        <v>65</v>
      </c>
      <c r="AG6" s="1">
        <v>33.1</v>
      </c>
      <c r="AH6" t="s">
        <v>70</v>
      </c>
      <c r="AI6" t="s">
        <v>71</v>
      </c>
      <c r="AJ6" t="s">
        <v>65</v>
      </c>
      <c r="AM6" s="1">
        <v>0</v>
      </c>
      <c r="AN6" t="s">
        <v>65</v>
      </c>
      <c r="AO6" t="b">
        <v>0</v>
      </c>
      <c r="AP6" t="b">
        <v>0</v>
      </c>
      <c r="AQ6" t="b">
        <v>0</v>
      </c>
      <c r="AR6" t="b">
        <v>0</v>
      </c>
      <c r="AS6" s="1">
        <v>0</v>
      </c>
      <c r="AT6" t="s">
        <v>90</v>
      </c>
      <c r="AU6" t="s">
        <v>91</v>
      </c>
      <c r="AV6" t="s">
        <v>83</v>
      </c>
      <c r="AW6" s="1">
        <v>0</v>
      </c>
      <c r="AX6" s="1">
        <v>0</v>
      </c>
      <c r="AY6" s="1">
        <v>0</v>
      </c>
      <c r="AZ6" t="b">
        <v>1</v>
      </c>
      <c r="BA6" s="1">
        <v>8.44</v>
      </c>
      <c r="BB6" t="s">
        <v>75</v>
      </c>
      <c r="BC6" t="b">
        <v>0</v>
      </c>
      <c r="BD6" t="b">
        <v>0</v>
      </c>
      <c r="BE6" t="b">
        <v>0</v>
      </c>
      <c r="BF6" s="1">
        <v>0</v>
      </c>
      <c r="BG6" s="1">
        <v>0</v>
      </c>
      <c r="BH6" s="1">
        <v>0</v>
      </c>
    </row>
    <row r="7" spans="1:62" x14ac:dyDescent="0.3">
      <c r="A7" t="s">
        <v>92</v>
      </c>
      <c r="B7" s="1">
        <v>108.18</v>
      </c>
      <c r="C7" s="1">
        <v>105.05</v>
      </c>
      <c r="D7" s="1">
        <v>105.2</v>
      </c>
      <c r="E7" s="1">
        <v>105.29</v>
      </c>
      <c r="F7" s="1">
        <v>105.35</v>
      </c>
      <c r="G7" s="1">
        <v>105.41</v>
      </c>
      <c r="H7" s="1">
        <v>104.29</v>
      </c>
      <c r="I7" s="1">
        <v>102.92</v>
      </c>
      <c r="J7" s="1">
        <v>107.02</v>
      </c>
      <c r="K7" s="1">
        <v>14.55</v>
      </c>
      <c r="L7" s="1">
        <v>0.44</v>
      </c>
      <c r="M7" s="1">
        <v>0.96</v>
      </c>
      <c r="N7" s="1">
        <v>0.54</v>
      </c>
      <c r="O7" t="s">
        <v>77</v>
      </c>
      <c r="P7" t="s">
        <v>64</v>
      </c>
      <c r="Q7" s="1">
        <v>0</v>
      </c>
      <c r="R7" t="s">
        <v>65</v>
      </c>
      <c r="S7" t="s">
        <v>65</v>
      </c>
      <c r="T7" t="s">
        <v>68</v>
      </c>
      <c r="U7" t="s">
        <v>68</v>
      </c>
      <c r="V7" s="1">
        <v>0.7</v>
      </c>
      <c r="W7" t="s">
        <v>85</v>
      </c>
      <c r="X7" s="1">
        <v>0</v>
      </c>
      <c r="Y7" t="s">
        <v>64</v>
      </c>
      <c r="Z7" t="s">
        <v>68</v>
      </c>
      <c r="AA7" s="1">
        <v>7.09</v>
      </c>
      <c r="AB7">
        <v>82</v>
      </c>
      <c r="AC7" t="s">
        <v>65</v>
      </c>
      <c r="AD7" s="1">
        <v>-0.12740000000000001</v>
      </c>
      <c r="AE7" t="s">
        <v>69</v>
      </c>
      <c r="AF7" t="s">
        <v>65</v>
      </c>
      <c r="AG7" s="1">
        <v>52.4</v>
      </c>
      <c r="AH7" t="s">
        <v>70</v>
      </c>
      <c r="AI7" t="s">
        <v>71</v>
      </c>
      <c r="AJ7" t="s">
        <v>65</v>
      </c>
      <c r="AM7" s="1">
        <v>0.01</v>
      </c>
      <c r="AN7" t="s">
        <v>65</v>
      </c>
      <c r="AO7" t="b">
        <v>0</v>
      </c>
      <c r="AP7" t="b">
        <v>0</v>
      </c>
      <c r="AQ7" t="b">
        <v>0</v>
      </c>
      <c r="AR7" t="b">
        <v>0</v>
      </c>
      <c r="AS7" s="1">
        <v>1</v>
      </c>
      <c r="AT7" t="s">
        <v>78</v>
      </c>
      <c r="AU7" t="s">
        <v>79</v>
      </c>
      <c r="AV7" t="s">
        <v>80</v>
      </c>
      <c r="AW7" s="1">
        <v>0</v>
      </c>
      <c r="AX7" s="1">
        <v>0</v>
      </c>
      <c r="AY7" s="1">
        <v>0</v>
      </c>
      <c r="AZ7" t="b">
        <v>0</v>
      </c>
      <c r="BA7" s="1">
        <v>102.11</v>
      </c>
      <c r="BF7" s="1">
        <v>0</v>
      </c>
      <c r="BG7" s="1">
        <v>0</v>
      </c>
      <c r="BH7" s="1">
        <v>0</v>
      </c>
    </row>
    <row r="8" spans="1:62" x14ac:dyDescent="0.3">
      <c r="A8" t="s">
        <v>93</v>
      </c>
      <c r="B8">
        <v>1654.87</v>
      </c>
      <c r="C8">
        <v>1696.32</v>
      </c>
      <c r="D8">
        <v>1699.11</v>
      </c>
      <c r="E8">
        <v>1694.39</v>
      </c>
      <c r="F8">
        <v>1679.71</v>
      </c>
      <c r="G8">
        <v>1680.82</v>
      </c>
      <c r="H8">
        <v>1666.54</v>
      </c>
      <c r="I8">
        <v>1667.1</v>
      </c>
      <c r="J8">
        <v>1726.39</v>
      </c>
      <c r="K8">
        <v>8.77</v>
      </c>
      <c r="L8">
        <v>0.56000000000000005</v>
      </c>
      <c r="M8">
        <v>2</v>
      </c>
      <c r="N8">
        <v>0.9</v>
      </c>
      <c r="O8" t="s">
        <v>77</v>
      </c>
      <c r="P8" t="s">
        <v>64</v>
      </c>
      <c r="Q8">
        <v>0</v>
      </c>
      <c r="R8" t="s">
        <v>65</v>
      </c>
      <c r="S8" t="s">
        <v>65</v>
      </c>
      <c r="T8" t="s">
        <v>65</v>
      </c>
      <c r="U8" t="s">
        <v>65</v>
      </c>
      <c r="V8">
        <v>0.69</v>
      </c>
      <c r="W8" t="s">
        <v>66</v>
      </c>
      <c r="X8">
        <v>0</v>
      </c>
      <c r="Y8" t="s">
        <v>67</v>
      </c>
      <c r="Z8" t="s">
        <v>68</v>
      </c>
      <c r="AA8">
        <v>11.83</v>
      </c>
      <c r="AB8">
        <v>35</v>
      </c>
      <c r="AC8" t="s">
        <v>68</v>
      </c>
      <c r="AD8">
        <v>0.1875</v>
      </c>
      <c r="AE8" t="s">
        <v>69</v>
      </c>
      <c r="AF8" t="s">
        <v>65</v>
      </c>
      <c r="AG8">
        <v>48.6</v>
      </c>
      <c r="AH8" t="s">
        <v>70</v>
      </c>
      <c r="AI8" t="s">
        <v>71</v>
      </c>
      <c r="AJ8" t="s">
        <v>65</v>
      </c>
      <c r="AM8">
        <v>0</v>
      </c>
      <c r="AN8" t="s">
        <v>65</v>
      </c>
      <c r="AO8" t="b">
        <v>0</v>
      </c>
      <c r="AP8" t="b">
        <v>0</v>
      </c>
      <c r="AQ8" t="b">
        <v>0</v>
      </c>
      <c r="AR8" t="b">
        <v>0</v>
      </c>
      <c r="AS8">
        <v>0</v>
      </c>
      <c r="AT8" t="s">
        <v>78</v>
      </c>
      <c r="AU8" t="s">
        <v>79</v>
      </c>
      <c r="AW8">
        <v>-1</v>
      </c>
      <c r="AX8">
        <v>0</v>
      </c>
      <c r="AY8">
        <v>0</v>
      </c>
      <c r="AZ8" t="b">
        <v>1</v>
      </c>
      <c r="BA8">
        <v>1543.43</v>
      </c>
      <c r="BB8" t="s">
        <v>75</v>
      </c>
      <c r="BF8">
        <v>0</v>
      </c>
      <c r="BG8">
        <v>0</v>
      </c>
      <c r="BH8">
        <v>0</v>
      </c>
    </row>
    <row r="9" spans="1:62" x14ac:dyDescent="0.3">
      <c r="A9" t="s">
        <v>94</v>
      </c>
      <c r="B9">
        <v>2.67</v>
      </c>
      <c r="C9">
        <v>2.58</v>
      </c>
      <c r="D9">
        <v>2.59</v>
      </c>
      <c r="E9">
        <v>2.59</v>
      </c>
      <c r="F9">
        <v>2.6</v>
      </c>
      <c r="G9">
        <v>2.6</v>
      </c>
      <c r="H9">
        <v>2.6</v>
      </c>
      <c r="I9">
        <v>2.61</v>
      </c>
      <c r="J9">
        <v>2.5499999999999998</v>
      </c>
      <c r="K9">
        <v>35.03</v>
      </c>
      <c r="L9">
        <v>0.56000000000000005</v>
      </c>
      <c r="M9">
        <v>1.31</v>
      </c>
      <c r="N9">
        <v>0.74</v>
      </c>
      <c r="O9" t="s">
        <v>63</v>
      </c>
      <c r="P9" t="s">
        <v>64</v>
      </c>
      <c r="Q9">
        <v>0</v>
      </c>
      <c r="R9" t="s">
        <v>65</v>
      </c>
      <c r="S9" t="s">
        <v>65</v>
      </c>
      <c r="T9" t="s">
        <v>65</v>
      </c>
      <c r="U9" t="s">
        <v>65</v>
      </c>
      <c r="V9">
        <v>0.69</v>
      </c>
      <c r="W9" t="s">
        <v>66</v>
      </c>
      <c r="X9">
        <v>0</v>
      </c>
      <c r="Y9" t="s">
        <v>67</v>
      </c>
      <c r="Z9" t="s">
        <v>68</v>
      </c>
      <c r="AA9">
        <v>70.790000000000006</v>
      </c>
      <c r="AB9">
        <v>26</v>
      </c>
      <c r="AC9" t="s">
        <v>65</v>
      </c>
      <c r="AD9">
        <v>-2.9100000000000001E-2</v>
      </c>
      <c r="AE9" t="s">
        <v>86</v>
      </c>
      <c r="AF9" t="s">
        <v>68</v>
      </c>
      <c r="AG9">
        <v>41.3</v>
      </c>
      <c r="AH9" t="s">
        <v>70</v>
      </c>
      <c r="AI9" t="s">
        <v>71</v>
      </c>
      <c r="AJ9" t="s">
        <v>65</v>
      </c>
      <c r="AM9">
        <v>0</v>
      </c>
      <c r="AN9" t="s">
        <v>65</v>
      </c>
      <c r="AO9" t="b">
        <v>0</v>
      </c>
      <c r="AP9" t="b">
        <v>0</v>
      </c>
      <c r="AQ9" t="b">
        <v>0</v>
      </c>
      <c r="AR9" t="b">
        <v>0</v>
      </c>
      <c r="AS9">
        <v>0</v>
      </c>
      <c r="AT9" t="s">
        <v>90</v>
      </c>
      <c r="AU9" t="s">
        <v>91</v>
      </c>
      <c r="AW9">
        <v>-1</v>
      </c>
      <c r="AX9">
        <v>0</v>
      </c>
      <c r="AY9">
        <v>0</v>
      </c>
      <c r="AZ9" t="b">
        <v>1</v>
      </c>
      <c r="BA9">
        <v>2.3199999999999998</v>
      </c>
      <c r="BB9" t="s">
        <v>75</v>
      </c>
      <c r="BF9">
        <v>0</v>
      </c>
      <c r="BG9">
        <v>0</v>
      </c>
      <c r="BH9">
        <v>0</v>
      </c>
    </row>
    <row r="10" spans="1:62" x14ac:dyDescent="0.3">
      <c r="A10" t="s">
        <v>95</v>
      </c>
      <c r="B10">
        <v>364.44</v>
      </c>
      <c r="C10">
        <v>360.17</v>
      </c>
      <c r="D10">
        <v>360.55</v>
      </c>
      <c r="E10">
        <v>360.78</v>
      </c>
      <c r="F10">
        <v>360.93</v>
      </c>
      <c r="G10">
        <v>361.08</v>
      </c>
      <c r="H10">
        <v>361.23</v>
      </c>
      <c r="I10">
        <v>361.31</v>
      </c>
      <c r="J10">
        <v>359.36</v>
      </c>
      <c r="K10">
        <v>36</v>
      </c>
      <c r="L10">
        <v>0.8</v>
      </c>
      <c r="M10">
        <v>2</v>
      </c>
      <c r="N10">
        <v>1</v>
      </c>
      <c r="O10" t="s">
        <v>63</v>
      </c>
      <c r="P10" t="s">
        <v>64</v>
      </c>
      <c r="Q10">
        <v>0</v>
      </c>
      <c r="R10" t="s">
        <v>65</v>
      </c>
      <c r="S10" t="s">
        <v>65</v>
      </c>
      <c r="T10" t="s">
        <v>65</v>
      </c>
      <c r="U10" t="s">
        <v>65</v>
      </c>
      <c r="V10">
        <v>0.69</v>
      </c>
      <c r="W10" t="s">
        <v>66</v>
      </c>
      <c r="X10">
        <v>0</v>
      </c>
      <c r="Y10" t="s">
        <v>67</v>
      </c>
      <c r="Z10" t="s">
        <v>68</v>
      </c>
      <c r="AA10">
        <v>34.54</v>
      </c>
      <c r="AB10">
        <v>19</v>
      </c>
      <c r="AC10" t="s">
        <v>65</v>
      </c>
      <c r="AD10">
        <v>-0.59699999999999998</v>
      </c>
      <c r="AE10" t="s">
        <v>86</v>
      </c>
      <c r="AF10" t="s">
        <v>65</v>
      </c>
      <c r="AG10">
        <v>40.5</v>
      </c>
      <c r="AH10" t="s">
        <v>70</v>
      </c>
      <c r="AI10" t="s">
        <v>71</v>
      </c>
      <c r="AJ10" t="s">
        <v>65</v>
      </c>
      <c r="AM10">
        <v>0</v>
      </c>
      <c r="AN10" t="s">
        <v>65</v>
      </c>
      <c r="AO10" t="b">
        <v>0</v>
      </c>
      <c r="AP10" t="b">
        <v>0</v>
      </c>
      <c r="AQ10" t="b">
        <v>0</v>
      </c>
      <c r="AR10" t="b">
        <v>0</v>
      </c>
      <c r="AS10">
        <v>0</v>
      </c>
      <c r="AT10" t="s">
        <v>90</v>
      </c>
      <c r="AU10" t="s">
        <v>91</v>
      </c>
      <c r="AW10">
        <v>0</v>
      </c>
      <c r="AX10">
        <v>0</v>
      </c>
      <c r="AY10">
        <v>0</v>
      </c>
      <c r="AZ10" t="b">
        <v>1</v>
      </c>
      <c r="BA10">
        <v>349.28</v>
      </c>
      <c r="BB10" t="s">
        <v>75</v>
      </c>
      <c r="BC10" t="b">
        <v>1</v>
      </c>
      <c r="BD10" t="b">
        <v>1</v>
      </c>
      <c r="BE10" t="b">
        <v>0</v>
      </c>
      <c r="BF10">
        <v>0</v>
      </c>
      <c r="BG10">
        <v>0</v>
      </c>
      <c r="BH10">
        <v>0</v>
      </c>
    </row>
    <row r="11" spans="1:62" x14ac:dyDescent="0.3">
      <c r="A11" t="s">
        <v>96</v>
      </c>
      <c r="B11">
        <v>118.94</v>
      </c>
      <c r="C11">
        <v>113.77</v>
      </c>
      <c r="D11">
        <v>114.08</v>
      </c>
      <c r="E11">
        <v>114.27</v>
      </c>
      <c r="F11">
        <v>114.4</v>
      </c>
      <c r="G11">
        <v>114.52</v>
      </c>
      <c r="H11">
        <v>114.65</v>
      </c>
      <c r="I11">
        <v>114.69</v>
      </c>
      <c r="J11">
        <v>112.63</v>
      </c>
      <c r="K11">
        <v>35.92</v>
      </c>
      <c r="L11">
        <v>0.49</v>
      </c>
      <c r="M11">
        <v>2</v>
      </c>
      <c r="N11">
        <v>0.92</v>
      </c>
      <c r="O11" t="s">
        <v>63</v>
      </c>
      <c r="P11" t="s">
        <v>64</v>
      </c>
      <c r="Q11">
        <v>0</v>
      </c>
      <c r="R11" t="s">
        <v>65</v>
      </c>
      <c r="S11" t="s">
        <v>65</v>
      </c>
      <c r="T11" t="s">
        <v>65</v>
      </c>
      <c r="U11" t="s">
        <v>65</v>
      </c>
      <c r="V11">
        <v>0.69</v>
      </c>
      <c r="W11" t="s">
        <v>66</v>
      </c>
      <c r="X11">
        <v>0</v>
      </c>
      <c r="Y11" t="s">
        <v>67</v>
      </c>
      <c r="Z11" t="s">
        <v>68</v>
      </c>
      <c r="AA11">
        <v>54.2</v>
      </c>
      <c r="AB11">
        <v>41</v>
      </c>
      <c r="AC11" t="s">
        <v>65</v>
      </c>
      <c r="AD11">
        <v>-1.7687999999999999</v>
      </c>
      <c r="AE11" t="s">
        <v>86</v>
      </c>
      <c r="AF11" t="s">
        <v>65</v>
      </c>
      <c r="AG11">
        <v>26.5</v>
      </c>
      <c r="AH11" t="s">
        <v>97</v>
      </c>
      <c r="AI11" t="s">
        <v>71</v>
      </c>
      <c r="AJ11" t="s">
        <v>68</v>
      </c>
      <c r="AM11">
        <v>0</v>
      </c>
      <c r="AN11" t="s">
        <v>65</v>
      </c>
      <c r="AO11" t="b">
        <v>0</v>
      </c>
      <c r="AP11" t="b">
        <v>0</v>
      </c>
      <c r="AQ11" t="b">
        <v>0</v>
      </c>
      <c r="AR11" t="b">
        <v>0</v>
      </c>
      <c r="AS11">
        <v>0</v>
      </c>
      <c r="AT11" t="s">
        <v>72</v>
      </c>
      <c r="AU11" t="s">
        <v>98</v>
      </c>
      <c r="AW11">
        <v>-1</v>
      </c>
      <c r="AX11">
        <v>0</v>
      </c>
      <c r="AY11">
        <v>0</v>
      </c>
      <c r="AZ11" t="b">
        <v>1</v>
      </c>
      <c r="BA11">
        <v>106.36</v>
      </c>
      <c r="BB11" t="s">
        <v>75</v>
      </c>
      <c r="BF11">
        <v>0</v>
      </c>
      <c r="BG11">
        <v>0</v>
      </c>
      <c r="BH11">
        <v>0</v>
      </c>
    </row>
    <row r="12" spans="1:62" x14ac:dyDescent="0.3">
      <c r="A12" t="s">
        <v>99</v>
      </c>
      <c r="B12">
        <v>23.48</v>
      </c>
      <c r="C12">
        <v>23.38</v>
      </c>
      <c r="D12">
        <v>23.42</v>
      </c>
      <c r="E12">
        <v>23.45</v>
      </c>
      <c r="F12">
        <v>23.47</v>
      </c>
      <c r="G12">
        <v>23.47</v>
      </c>
      <c r="H12">
        <v>23.48</v>
      </c>
      <c r="I12">
        <v>23.49</v>
      </c>
      <c r="J12">
        <v>24.02</v>
      </c>
      <c r="K12">
        <v>33.880000000000003</v>
      </c>
      <c r="L12">
        <v>0.74</v>
      </c>
      <c r="M12">
        <v>2</v>
      </c>
      <c r="N12">
        <v>1</v>
      </c>
      <c r="O12" t="s">
        <v>77</v>
      </c>
      <c r="P12" t="s">
        <v>64</v>
      </c>
      <c r="Q12">
        <v>0</v>
      </c>
      <c r="R12" t="s">
        <v>65</v>
      </c>
      <c r="S12" t="s">
        <v>65</v>
      </c>
      <c r="T12" t="s">
        <v>68</v>
      </c>
      <c r="U12" t="s">
        <v>68</v>
      </c>
      <c r="V12">
        <v>0.69</v>
      </c>
      <c r="W12" t="s">
        <v>85</v>
      </c>
      <c r="X12">
        <v>0</v>
      </c>
      <c r="Y12" t="s">
        <v>64</v>
      </c>
      <c r="Z12" t="s">
        <v>68</v>
      </c>
      <c r="AA12">
        <v>7.03</v>
      </c>
      <c r="AB12">
        <v>86</v>
      </c>
      <c r="AC12" t="s">
        <v>68</v>
      </c>
      <c r="AD12">
        <v>0.1077</v>
      </c>
      <c r="AE12" t="s">
        <v>86</v>
      </c>
      <c r="AF12" t="s">
        <v>65</v>
      </c>
      <c r="AG12">
        <v>57.5</v>
      </c>
      <c r="AH12" t="s">
        <v>70</v>
      </c>
      <c r="AI12" t="s">
        <v>71</v>
      </c>
      <c r="AJ12" t="s">
        <v>65</v>
      </c>
      <c r="AM12">
        <v>0.01</v>
      </c>
      <c r="AN12" t="s">
        <v>65</v>
      </c>
      <c r="AO12" t="b">
        <v>0</v>
      </c>
      <c r="AP12" t="b">
        <v>0</v>
      </c>
      <c r="AQ12" t="b">
        <v>0</v>
      </c>
      <c r="AR12" t="b">
        <v>0</v>
      </c>
      <c r="AS12">
        <v>1</v>
      </c>
      <c r="AT12" t="s">
        <v>100</v>
      </c>
      <c r="AU12" t="s">
        <v>101</v>
      </c>
      <c r="AW12">
        <v>0</v>
      </c>
      <c r="AX12">
        <v>0</v>
      </c>
      <c r="AY12">
        <v>0</v>
      </c>
      <c r="AZ12" t="b">
        <v>0</v>
      </c>
      <c r="BA12">
        <v>21.82</v>
      </c>
      <c r="BC12" t="b">
        <v>0</v>
      </c>
      <c r="BD12" t="b">
        <v>0</v>
      </c>
      <c r="BE12" t="b">
        <v>0</v>
      </c>
      <c r="BF12">
        <v>0</v>
      </c>
      <c r="BG12">
        <v>0</v>
      </c>
      <c r="BH12">
        <v>0</v>
      </c>
    </row>
    <row r="13" spans="1:62" x14ac:dyDescent="0.3">
      <c r="A13" t="s">
        <v>102</v>
      </c>
      <c r="B13">
        <v>16.579999999999998</v>
      </c>
      <c r="C13">
        <v>16.27</v>
      </c>
      <c r="D13">
        <v>16.3</v>
      </c>
      <c r="E13">
        <v>16.32</v>
      </c>
      <c r="F13">
        <v>16.329999999999998</v>
      </c>
      <c r="G13">
        <v>16.34</v>
      </c>
      <c r="H13">
        <v>16.350000000000001</v>
      </c>
      <c r="I13">
        <v>16.36</v>
      </c>
      <c r="J13">
        <v>16.07</v>
      </c>
      <c r="K13">
        <v>59.27</v>
      </c>
      <c r="L13">
        <v>0.79</v>
      </c>
      <c r="M13">
        <v>1.35</v>
      </c>
      <c r="N13">
        <v>0.92</v>
      </c>
      <c r="O13" t="s">
        <v>63</v>
      </c>
      <c r="P13" t="s">
        <v>64</v>
      </c>
      <c r="Q13">
        <v>0</v>
      </c>
      <c r="R13" t="s">
        <v>65</v>
      </c>
      <c r="S13" t="s">
        <v>65</v>
      </c>
      <c r="T13" t="s">
        <v>65</v>
      </c>
      <c r="U13" t="s">
        <v>65</v>
      </c>
      <c r="V13">
        <v>0.69</v>
      </c>
      <c r="W13" t="s">
        <v>66</v>
      </c>
      <c r="X13">
        <v>0</v>
      </c>
      <c r="Y13" t="s">
        <v>67</v>
      </c>
      <c r="Z13" t="s">
        <v>68</v>
      </c>
      <c r="AA13">
        <v>60.92</v>
      </c>
      <c r="AB13">
        <v>23</v>
      </c>
      <c r="AC13" t="s">
        <v>65</v>
      </c>
      <c r="AD13">
        <v>-0.1268</v>
      </c>
      <c r="AE13" t="s">
        <v>86</v>
      </c>
      <c r="AF13" t="s">
        <v>68</v>
      </c>
      <c r="AG13">
        <v>38.4</v>
      </c>
      <c r="AH13" t="s">
        <v>70</v>
      </c>
      <c r="AI13" t="s">
        <v>71</v>
      </c>
      <c r="AJ13" t="s">
        <v>65</v>
      </c>
      <c r="AM13">
        <v>0</v>
      </c>
      <c r="AN13" t="s">
        <v>65</v>
      </c>
      <c r="AO13" t="b">
        <v>0</v>
      </c>
      <c r="AP13" t="b">
        <v>0</v>
      </c>
      <c r="AQ13" t="b">
        <v>0</v>
      </c>
      <c r="AR13" t="b">
        <v>0</v>
      </c>
      <c r="AS13">
        <v>0</v>
      </c>
      <c r="AT13" t="s">
        <v>90</v>
      </c>
      <c r="AU13" t="s">
        <v>91</v>
      </c>
      <c r="AW13">
        <v>-1</v>
      </c>
      <c r="AX13">
        <v>0</v>
      </c>
      <c r="AY13">
        <v>0</v>
      </c>
      <c r="AZ13" t="b">
        <v>1</v>
      </c>
      <c r="BA13">
        <v>15.39</v>
      </c>
      <c r="BB13" t="s">
        <v>75</v>
      </c>
      <c r="BF13">
        <v>0</v>
      </c>
      <c r="BG13">
        <v>0</v>
      </c>
      <c r="BH13">
        <v>0</v>
      </c>
    </row>
    <row r="14" spans="1:62" x14ac:dyDescent="0.3">
      <c r="A14" t="s">
        <v>103</v>
      </c>
      <c r="B14">
        <v>6.75</v>
      </c>
      <c r="C14">
        <v>6.39</v>
      </c>
      <c r="D14">
        <v>6.41</v>
      </c>
      <c r="E14">
        <v>6.43</v>
      </c>
      <c r="F14">
        <v>6.44</v>
      </c>
      <c r="G14">
        <v>6.45</v>
      </c>
      <c r="H14">
        <v>6.45</v>
      </c>
      <c r="I14">
        <v>6.45</v>
      </c>
      <c r="J14">
        <v>6.36</v>
      </c>
      <c r="K14">
        <v>56.02</v>
      </c>
      <c r="L14">
        <v>0.57999999999999996</v>
      </c>
      <c r="M14">
        <v>0.69</v>
      </c>
      <c r="N14">
        <v>0.61</v>
      </c>
      <c r="O14" t="s">
        <v>63</v>
      </c>
      <c r="P14" t="s">
        <v>64</v>
      </c>
      <c r="Q14">
        <v>0</v>
      </c>
      <c r="R14" t="s">
        <v>65</v>
      </c>
      <c r="S14" t="s">
        <v>65</v>
      </c>
      <c r="T14" t="s">
        <v>65</v>
      </c>
      <c r="U14" t="s">
        <v>65</v>
      </c>
      <c r="V14">
        <v>0.69</v>
      </c>
      <c r="W14" t="s">
        <v>66</v>
      </c>
      <c r="X14">
        <v>0</v>
      </c>
      <c r="Y14" t="s">
        <v>67</v>
      </c>
      <c r="Z14" t="s">
        <v>68</v>
      </c>
      <c r="AA14">
        <v>135.11000000000001</v>
      </c>
      <c r="AB14">
        <v>13</v>
      </c>
      <c r="AC14" t="s">
        <v>65</v>
      </c>
      <c r="AD14">
        <v>-0.11890000000000001</v>
      </c>
      <c r="AE14" t="s">
        <v>86</v>
      </c>
      <c r="AF14" t="s">
        <v>65</v>
      </c>
      <c r="AG14">
        <v>26.2</v>
      </c>
      <c r="AH14" t="s">
        <v>97</v>
      </c>
      <c r="AI14" t="s">
        <v>71</v>
      </c>
      <c r="AJ14" t="s">
        <v>65</v>
      </c>
      <c r="AM14">
        <v>0</v>
      </c>
      <c r="AN14" t="s">
        <v>65</v>
      </c>
      <c r="AO14" t="b">
        <v>0</v>
      </c>
      <c r="AP14" t="b">
        <v>0</v>
      </c>
      <c r="AQ14" t="b">
        <v>0</v>
      </c>
      <c r="AR14" t="b">
        <v>0</v>
      </c>
      <c r="AS14">
        <v>0</v>
      </c>
      <c r="AT14" t="s">
        <v>90</v>
      </c>
      <c r="AU14" t="s">
        <v>91</v>
      </c>
      <c r="AW14">
        <v>0</v>
      </c>
      <c r="AX14">
        <v>0</v>
      </c>
      <c r="AY14">
        <v>0</v>
      </c>
      <c r="AZ14" t="b">
        <v>1</v>
      </c>
      <c r="BA14">
        <v>5.75</v>
      </c>
      <c r="BB14" t="s">
        <v>75</v>
      </c>
      <c r="BC14" t="b">
        <v>0</v>
      </c>
      <c r="BD14" t="b">
        <v>0</v>
      </c>
      <c r="BE14" t="b">
        <v>0</v>
      </c>
      <c r="BF14">
        <v>0</v>
      </c>
      <c r="BG14">
        <v>0</v>
      </c>
      <c r="BH14">
        <v>0</v>
      </c>
    </row>
    <row r="15" spans="1:62" x14ac:dyDescent="0.3">
      <c r="A15" t="s">
        <v>104</v>
      </c>
      <c r="B15">
        <v>13.49</v>
      </c>
      <c r="C15">
        <v>12.79</v>
      </c>
      <c r="D15">
        <v>12.85</v>
      </c>
      <c r="E15">
        <v>12.89</v>
      </c>
      <c r="F15">
        <v>12.91</v>
      </c>
      <c r="G15">
        <v>12.94</v>
      </c>
      <c r="H15">
        <v>12.87</v>
      </c>
      <c r="I15">
        <v>12.41</v>
      </c>
      <c r="J15">
        <v>12.8</v>
      </c>
      <c r="K15">
        <v>22.69</v>
      </c>
      <c r="L15">
        <v>0.54</v>
      </c>
      <c r="M15">
        <v>1.0900000000000001</v>
      </c>
      <c r="N15">
        <v>0.64</v>
      </c>
      <c r="O15" t="s">
        <v>63</v>
      </c>
      <c r="P15" t="s">
        <v>64</v>
      </c>
      <c r="Q15">
        <v>0</v>
      </c>
      <c r="R15" t="s">
        <v>65</v>
      </c>
      <c r="S15" t="s">
        <v>65</v>
      </c>
      <c r="T15" t="s">
        <v>65</v>
      </c>
      <c r="U15" t="s">
        <v>65</v>
      </c>
      <c r="V15">
        <v>0.69</v>
      </c>
      <c r="W15" t="s">
        <v>66</v>
      </c>
      <c r="X15">
        <v>0</v>
      </c>
      <c r="Y15" t="s">
        <v>67</v>
      </c>
      <c r="Z15" t="s">
        <v>68</v>
      </c>
      <c r="AA15">
        <v>70.42</v>
      </c>
      <c r="AB15">
        <v>51</v>
      </c>
      <c r="AC15" t="s">
        <v>65</v>
      </c>
      <c r="AD15">
        <v>-0.1467</v>
      </c>
      <c r="AE15" t="s">
        <v>69</v>
      </c>
      <c r="AF15" t="s">
        <v>68</v>
      </c>
      <c r="AG15">
        <v>46.2</v>
      </c>
      <c r="AH15" t="s">
        <v>70</v>
      </c>
      <c r="AI15" t="s">
        <v>71</v>
      </c>
      <c r="AJ15" t="s">
        <v>65</v>
      </c>
      <c r="AM15">
        <v>0</v>
      </c>
      <c r="AN15" t="s">
        <v>65</v>
      </c>
      <c r="AO15" t="b">
        <v>0</v>
      </c>
      <c r="AP15" t="b">
        <v>0</v>
      </c>
      <c r="AQ15" t="b">
        <v>0</v>
      </c>
      <c r="AR15" t="b">
        <v>0</v>
      </c>
      <c r="AS15">
        <v>0</v>
      </c>
      <c r="AT15" t="s">
        <v>90</v>
      </c>
      <c r="AU15" t="s">
        <v>91</v>
      </c>
      <c r="AW15">
        <v>0</v>
      </c>
      <c r="AX15">
        <v>0</v>
      </c>
      <c r="AY15">
        <v>0</v>
      </c>
      <c r="AZ15" t="b">
        <v>1</v>
      </c>
      <c r="BA15">
        <v>10.99</v>
      </c>
      <c r="BB15" t="s">
        <v>75</v>
      </c>
      <c r="BC15" t="b">
        <v>0</v>
      </c>
      <c r="BD15" t="b">
        <v>0</v>
      </c>
      <c r="BE15" t="b">
        <v>0</v>
      </c>
      <c r="BF15">
        <v>0</v>
      </c>
      <c r="BG15">
        <v>0</v>
      </c>
      <c r="BH15">
        <v>0</v>
      </c>
    </row>
    <row r="16" spans="1:62" x14ac:dyDescent="0.3">
      <c r="A16" t="s">
        <v>105</v>
      </c>
      <c r="B16">
        <v>122.54</v>
      </c>
      <c r="C16">
        <v>119.51</v>
      </c>
      <c r="D16">
        <v>119.8</v>
      </c>
      <c r="E16">
        <v>119.97</v>
      </c>
      <c r="F16">
        <v>120.09</v>
      </c>
      <c r="G16">
        <v>120.21</v>
      </c>
      <c r="H16">
        <v>120.32</v>
      </c>
      <c r="I16">
        <v>120.38</v>
      </c>
      <c r="J16">
        <v>118.62</v>
      </c>
      <c r="K16">
        <v>42.58</v>
      </c>
      <c r="L16">
        <v>0.78</v>
      </c>
      <c r="M16">
        <v>1.1499999999999999</v>
      </c>
      <c r="N16">
        <v>0.82</v>
      </c>
      <c r="O16" t="s">
        <v>63</v>
      </c>
      <c r="P16" t="s">
        <v>64</v>
      </c>
      <c r="Q16">
        <v>0</v>
      </c>
      <c r="R16" t="s">
        <v>65</v>
      </c>
      <c r="S16" t="s">
        <v>65</v>
      </c>
      <c r="T16" t="s">
        <v>65</v>
      </c>
      <c r="U16" t="s">
        <v>65</v>
      </c>
      <c r="V16">
        <v>0.69</v>
      </c>
      <c r="W16" t="s">
        <v>66</v>
      </c>
      <c r="X16">
        <v>0</v>
      </c>
      <c r="Y16" t="s">
        <v>67</v>
      </c>
      <c r="Z16" t="s">
        <v>68</v>
      </c>
      <c r="AA16">
        <v>61.19</v>
      </c>
      <c r="AB16">
        <v>19</v>
      </c>
      <c r="AC16" t="s">
        <v>65</v>
      </c>
      <c r="AD16">
        <v>-1.0962000000000001</v>
      </c>
      <c r="AE16" t="s">
        <v>86</v>
      </c>
      <c r="AF16" t="s">
        <v>68</v>
      </c>
      <c r="AG16">
        <v>36.1</v>
      </c>
      <c r="AH16" t="s">
        <v>70</v>
      </c>
      <c r="AI16" t="s">
        <v>82</v>
      </c>
      <c r="AJ16" t="s">
        <v>65</v>
      </c>
      <c r="AM16">
        <v>0</v>
      </c>
      <c r="AN16" t="s">
        <v>65</v>
      </c>
      <c r="AO16" t="b">
        <v>0</v>
      </c>
      <c r="AP16" t="b">
        <v>0</v>
      </c>
      <c r="AQ16" t="b">
        <v>0</v>
      </c>
      <c r="AR16" t="b">
        <v>0</v>
      </c>
      <c r="AS16">
        <v>0</v>
      </c>
      <c r="AT16" t="s">
        <v>90</v>
      </c>
      <c r="AU16" t="s">
        <v>91</v>
      </c>
      <c r="AW16">
        <v>-1</v>
      </c>
      <c r="AX16">
        <v>0</v>
      </c>
      <c r="AY16">
        <v>0</v>
      </c>
      <c r="AZ16" t="b">
        <v>1</v>
      </c>
      <c r="BA16">
        <v>110.92</v>
      </c>
      <c r="BB16" t="s">
        <v>75</v>
      </c>
      <c r="BF16">
        <v>0</v>
      </c>
      <c r="BG16">
        <v>0</v>
      </c>
      <c r="BH16">
        <v>0</v>
      </c>
    </row>
    <row r="17" spans="1:60" x14ac:dyDescent="0.3">
      <c r="A17" t="s">
        <v>106</v>
      </c>
      <c r="B17">
        <v>14.74</v>
      </c>
      <c r="C17">
        <v>14.39</v>
      </c>
      <c r="D17">
        <v>14.43</v>
      </c>
      <c r="E17">
        <v>14.44</v>
      </c>
      <c r="F17">
        <v>14.46</v>
      </c>
      <c r="G17">
        <v>14.47</v>
      </c>
      <c r="H17">
        <v>14.48</v>
      </c>
      <c r="I17">
        <v>14.49</v>
      </c>
      <c r="J17">
        <v>14.43</v>
      </c>
      <c r="K17">
        <v>29.21</v>
      </c>
      <c r="L17">
        <v>1.1200000000000001</v>
      </c>
      <c r="M17">
        <v>1.7</v>
      </c>
      <c r="N17">
        <v>1</v>
      </c>
      <c r="O17" t="s">
        <v>63</v>
      </c>
      <c r="P17" t="s">
        <v>64</v>
      </c>
      <c r="Q17">
        <v>0</v>
      </c>
      <c r="R17" t="s">
        <v>65</v>
      </c>
      <c r="S17" t="s">
        <v>65</v>
      </c>
      <c r="T17" t="s">
        <v>65</v>
      </c>
      <c r="U17" t="s">
        <v>65</v>
      </c>
      <c r="V17">
        <v>0.69</v>
      </c>
      <c r="W17" t="s">
        <v>66</v>
      </c>
      <c r="X17">
        <v>0</v>
      </c>
      <c r="Y17" t="s">
        <v>67</v>
      </c>
      <c r="Z17" t="s">
        <v>68</v>
      </c>
      <c r="AA17">
        <v>29.92</v>
      </c>
      <c r="AB17">
        <v>10</v>
      </c>
      <c r="AC17" t="s">
        <v>65</v>
      </c>
      <c r="AD17">
        <v>-8.4099999999999994E-2</v>
      </c>
      <c r="AE17" t="s">
        <v>86</v>
      </c>
      <c r="AF17" t="s">
        <v>65</v>
      </c>
      <c r="AG17">
        <v>39.5</v>
      </c>
      <c r="AH17" t="s">
        <v>70</v>
      </c>
      <c r="AI17" t="s">
        <v>82</v>
      </c>
      <c r="AJ17" t="s">
        <v>65</v>
      </c>
      <c r="AM17">
        <v>0</v>
      </c>
      <c r="AN17" t="s">
        <v>65</v>
      </c>
      <c r="AO17" t="b">
        <v>0</v>
      </c>
      <c r="AP17" t="b">
        <v>0</v>
      </c>
      <c r="AQ17" t="b">
        <v>0</v>
      </c>
      <c r="AR17" t="b">
        <v>0</v>
      </c>
      <c r="AS17">
        <v>0</v>
      </c>
      <c r="AT17" t="s">
        <v>72</v>
      </c>
      <c r="AU17" t="s">
        <v>98</v>
      </c>
      <c r="AW17">
        <v>0</v>
      </c>
      <c r="AX17">
        <v>0</v>
      </c>
      <c r="AY17">
        <v>0</v>
      </c>
      <c r="AZ17" t="b">
        <v>1</v>
      </c>
      <c r="BA17">
        <v>13.51</v>
      </c>
      <c r="BB17" t="s">
        <v>75</v>
      </c>
      <c r="BC17" t="b">
        <v>1</v>
      </c>
      <c r="BD17" t="b">
        <v>0</v>
      </c>
      <c r="BE17" t="b">
        <v>0</v>
      </c>
      <c r="BF17">
        <v>0</v>
      </c>
      <c r="BG17">
        <v>0</v>
      </c>
      <c r="BH17">
        <v>0</v>
      </c>
    </row>
    <row r="18" spans="1:60" x14ac:dyDescent="0.3">
      <c r="A18" t="s">
        <v>107</v>
      </c>
      <c r="B18">
        <v>1.04</v>
      </c>
      <c r="C18">
        <v>1</v>
      </c>
      <c r="D18">
        <v>1.01</v>
      </c>
      <c r="E18">
        <v>1.01</v>
      </c>
      <c r="F18">
        <v>1.01</v>
      </c>
      <c r="G18">
        <v>1.01</v>
      </c>
      <c r="H18">
        <v>1.01</v>
      </c>
      <c r="I18">
        <v>1.02</v>
      </c>
      <c r="J18">
        <v>1.02</v>
      </c>
      <c r="K18">
        <v>17.34</v>
      </c>
      <c r="L18">
        <v>0.7</v>
      </c>
      <c r="M18">
        <v>0.89</v>
      </c>
      <c r="N18">
        <v>0.65</v>
      </c>
      <c r="O18" t="s">
        <v>63</v>
      </c>
      <c r="P18" t="s">
        <v>64</v>
      </c>
      <c r="Q18">
        <v>0</v>
      </c>
      <c r="R18" t="s">
        <v>65</v>
      </c>
      <c r="S18" t="s">
        <v>65</v>
      </c>
      <c r="T18" t="s">
        <v>65</v>
      </c>
      <c r="U18" t="s">
        <v>65</v>
      </c>
      <c r="V18">
        <v>0.69</v>
      </c>
      <c r="W18" t="s">
        <v>66</v>
      </c>
      <c r="X18">
        <v>0</v>
      </c>
      <c r="Y18" t="s">
        <v>67</v>
      </c>
      <c r="Z18" t="s">
        <v>68</v>
      </c>
      <c r="AA18">
        <v>80.77</v>
      </c>
      <c r="AB18">
        <v>49</v>
      </c>
      <c r="AC18" t="s">
        <v>65</v>
      </c>
      <c r="AD18">
        <v>-6.1999999999999998E-3</v>
      </c>
      <c r="AE18" t="s">
        <v>69</v>
      </c>
      <c r="AF18" t="s">
        <v>65</v>
      </c>
      <c r="AG18">
        <v>38.4</v>
      </c>
      <c r="AH18" t="s">
        <v>70</v>
      </c>
      <c r="AI18" t="s">
        <v>71</v>
      </c>
      <c r="AJ18" t="s">
        <v>65</v>
      </c>
      <c r="AM18">
        <v>0</v>
      </c>
      <c r="AN18" t="s">
        <v>65</v>
      </c>
      <c r="AO18" t="b">
        <v>0</v>
      </c>
      <c r="AP18" t="b">
        <v>0</v>
      </c>
      <c r="AQ18" t="b">
        <v>0</v>
      </c>
      <c r="AR18" t="b">
        <v>0</v>
      </c>
      <c r="AS18">
        <v>0</v>
      </c>
      <c r="AT18" t="s">
        <v>90</v>
      </c>
      <c r="AU18" t="s">
        <v>91</v>
      </c>
      <c r="AW18">
        <v>-1</v>
      </c>
      <c r="AX18">
        <v>0</v>
      </c>
      <c r="AY18">
        <v>0</v>
      </c>
      <c r="AZ18" t="b">
        <v>1</v>
      </c>
      <c r="BA18">
        <v>0.87</v>
      </c>
      <c r="BB18" t="s">
        <v>75</v>
      </c>
      <c r="BC18" t="b">
        <v>1</v>
      </c>
      <c r="BD18" t="b">
        <v>0</v>
      </c>
      <c r="BE18" t="b">
        <v>0</v>
      </c>
      <c r="BF18">
        <v>0</v>
      </c>
      <c r="BG18">
        <v>0</v>
      </c>
      <c r="BH18">
        <v>0</v>
      </c>
    </row>
    <row r="19" spans="1:60" x14ac:dyDescent="0.3">
      <c r="A19" t="s">
        <v>108</v>
      </c>
      <c r="B19">
        <v>2.92</v>
      </c>
      <c r="C19">
        <v>2.79</v>
      </c>
      <c r="D19">
        <v>2.8</v>
      </c>
      <c r="E19">
        <v>2.8</v>
      </c>
      <c r="F19">
        <v>2.8</v>
      </c>
      <c r="G19">
        <v>2.8</v>
      </c>
      <c r="H19">
        <v>2.81</v>
      </c>
      <c r="I19">
        <v>2.75</v>
      </c>
      <c r="J19">
        <v>2.96</v>
      </c>
      <c r="K19">
        <v>23.84</v>
      </c>
      <c r="L19">
        <v>0.75</v>
      </c>
      <c r="M19">
        <v>0.49</v>
      </c>
      <c r="N19">
        <v>0.56999999999999995</v>
      </c>
      <c r="O19" t="s">
        <v>77</v>
      </c>
      <c r="P19" t="s">
        <v>64</v>
      </c>
      <c r="Q19">
        <v>0</v>
      </c>
      <c r="R19" t="s">
        <v>65</v>
      </c>
      <c r="S19" t="s">
        <v>65</v>
      </c>
      <c r="T19" t="s">
        <v>68</v>
      </c>
      <c r="U19" t="s">
        <v>68</v>
      </c>
      <c r="V19">
        <v>0.69</v>
      </c>
      <c r="W19" t="s">
        <v>85</v>
      </c>
      <c r="X19">
        <v>0</v>
      </c>
      <c r="Y19" t="s">
        <v>64</v>
      </c>
      <c r="Z19" t="s">
        <v>68</v>
      </c>
      <c r="AA19">
        <v>27.05</v>
      </c>
      <c r="AB19">
        <v>13</v>
      </c>
      <c r="AC19" t="s">
        <v>68</v>
      </c>
      <c r="AD19">
        <v>6.0000000000000001E-3</v>
      </c>
      <c r="AE19" t="s">
        <v>69</v>
      </c>
      <c r="AF19" t="s">
        <v>65</v>
      </c>
      <c r="AG19">
        <v>53.2</v>
      </c>
      <c r="AH19" t="s">
        <v>70</v>
      </c>
      <c r="AI19" t="s">
        <v>71</v>
      </c>
      <c r="AJ19" t="s">
        <v>65</v>
      </c>
      <c r="AM19">
        <v>0.01</v>
      </c>
      <c r="AN19" t="s">
        <v>65</v>
      </c>
      <c r="AO19" t="b">
        <v>0</v>
      </c>
      <c r="AP19" t="b">
        <v>0</v>
      </c>
      <c r="AQ19" t="b">
        <v>0</v>
      </c>
      <c r="AR19" t="b">
        <v>0</v>
      </c>
      <c r="AS19">
        <v>1</v>
      </c>
      <c r="AT19" t="s">
        <v>87</v>
      </c>
      <c r="AU19" t="s">
        <v>88</v>
      </c>
      <c r="AW19">
        <v>0</v>
      </c>
      <c r="AX19">
        <v>0</v>
      </c>
      <c r="AY19">
        <v>0</v>
      </c>
      <c r="AZ19" t="b">
        <v>0</v>
      </c>
      <c r="BA19">
        <v>2.62</v>
      </c>
      <c r="BC19" t="b">
        <v>1</v>
      </c>
      <c r="BD19" t="b">
        <v>0</v>
      </c>
      <c r="BE19" t="b">
        <v>0</v>
      </c>
      <c r="BF19">
        <v>0</v>
      </c>
      <c r="BG19">
        <v>0</v>
      </c>
      <c r="BH19">
        <v>0</v>
      </c>
    </row>
    <row r="20" spans="1:60" x14ac:dyDescent="0.3">
      <c r="A20" t="s">
        <v>109</v>
      </c>
      <c r="B20">
        <v>99.88</v>
      </c>
      <c r="C20">
        <v>95.91</v>
      </c>
      <c r="D20">
        <v>96.21</v>
      </c>
      <c r="E20">
        <v>96.38</v>
      </c>
      <c r="F20">
        <v>96.5</v>
      </c>
      <c r="G20">
        <v>96.62</v>
      </c>
      <c r="H20">
        <v>96.73</v>
      </c>
      <c r="I20">
        <v>96.79</v>
      </c>
      <c r="J20">
        <v>97.12</v>
      </c>
      <c r="K20">
        <v>32.86</v>
      </c>
      <c r="L20">
        <v>0.83</v>
      </c>
      <c r="M20">
        <v>1.03</v>
      </c>
      <c r="N20">
        <v>0.79</v>
      </c>
      <c r="O20" t="s">
        <v>63</v>
      </c>
      <c r="P20" t="s">
        <v>64</v>
      </c>
      <c r="Q20">
        <v>0</v>
      </c>
      <c r="R20" t="s">
        <v>65</v>
      </c>
      <c r="S20" t="s">
        <v>65</v>
      </c>
      <c r="T20" t="s">
        <v>65</v>
      </c>
      <c r="U20" t="s">
        <v>65</v>
      </c>
      <c r="V20">
        <v>0.69</v>
      </c>
      <c r="W20" t="s">
        <v>66</v>
      </c>
      <c r="X20">
        <v>0</v>
      </c>
      <c r="Y20" t="s">
        <v>67</v>
      </c>
      <c r="Z20" t="s">
        <v>68</v>
      </c>
      <c r="AA20">
        <v>84.42</v>
      </c>
      <c r="AB20">
        <v>26</v>
      </c>
      <c r="AC20" t="s">
        <v>65</v>
      </c>
      <c r="AD20">
        <v>-0.40010000000000001</v>
      </c>
      <c r="AE20" t="s">
        <v>86</v>
      </c>
      <c r="AF20" t="s">
        <v>65</v>
      </c>
      <c r="AG20">
        <v>44.9</v>
      </c>
      <c r="AH20" t="s">
        <v>70</v>
      </c>
      <c r="AI20" t="s">
        <v>82</v>
      </c>
      <c r="AJ20" t="s">
        <v>65</v>
      </c>
      <c r="AM20">
        <v>0</v>
      </c>
      <c r="AN20" t="s">
        <v>65</v>
      </c>
      <c r="AO20" t="b">
        <v>0</v>
      </c>
      <c r="AP20" t="b">
        <v>0</v>
      </c>
      <c r="AQ20" t="b">
        <v>0</v>
      </c>
      <c r="AR20" t="b">
        <v>0</v>
      </c>
      <c r="AS20">
        <v>0</v>
      </c>
      <c r="AT20" t="s">
        <v>90</v>
      </c>
      <c r="AU20" t="s">
        <v>91</v>
      </c>
      <c r="AW20">
        <v>0</v>
      </c>
      <c r="AX20">
        <v>0</v>
      </c>
      <c r="AY20">
        <v>0</v>
      </c>
      <c r="AZ20" t="b">
        <v>1</v>
      </c>
      <c r="BA20">
        <v>88.16</v>
      </c>
      <c r="BB20" t="s">
        <v>75</v>
      </c>
      <c r="BF20">
        <v>0</v>
      </c>
      <c r="BG20">
        <v>0</v>
      </c>
      <c r="BH20">
        <v>0</v>
      </c>
    </row>
    <row r="21" spans="1:60" x14ac:dyDescent="0.3">
      <c r="A21" t="s">
        <v>110</v>
      </c>
      <c r="B21">
        <v>23.53</v>
      </c>
      <c r="C21">
        <v>22.95</v>
      </c>
      <c r="D21">
        <v>23</v>
      </c>
      <c r="E21">
        <v>23.02</v>
      </c>
      <c r="F21">
        <v>23.04</v>
      </c>
      <c r="G21">
        <v>23.05</v>
      </c>
      <c r="H21">
        <v>23.07</v>
      </c>
      <c r="I21">
        <v>23.08</v>
      </c>
      <c r="J21">
        <v>22.98</v>
      </c>
      <c r="K21">
        <v>34.72</v>
      </c>
      <c r="L21">
        <v>0.56000000000000005</v>
      </c>
      <c r="M21">
        <v>1.94</v>
      </c>
      <c r="N21">
        <v>0.93</v>
      </c>
      <c r="O21" t="s">
        <v>63</v>
      </c>
      <c r="P21" t="s">
        <v>64</v>
      </c>
      <c r="Q21">
        <v>0</v>
      </c>
      <c r="R21" t="s">
        <v>65</v>
      </c>
      <c r="S21" t="s">
        <v>65</v>
      </c>
      <c r="T21" t="s">
        <v>65</v>
      </c>
      <c r="U21" t="s">
        <v>65</v>
      </c>
      <c r="V21">
        <v>0.69</v>
      </c>
      <c r="W21" t="s">
        <v>66</v>
      </c>
      <c r="X21">
        <v>0</v>
      </c>
      <c r="Y21" t="s">
        <v>67</v>
      </c>
      <c r="Z21" t="s">
        <v>68</v>
      </c>
      <c r="AA21">
        <v>24.73</v>
      </c>
      <c r="AB21">
        <v>16</v>
      </c>
      <c r="AC21" t="s">
        <v>65</v>
      </c>
      <c r="AD21">
        <v>-8.1100000000000005E-2</v>
      </c>
      <c r="AE21" t="s">
        <v>86</v>
      </c>
      <c r="AF21" t="s">
        <v>65</v>
      </c>
      <c r="AG21">
        <v>37.700000000000003</v>
      </c>
      <c r="AH21" t="s">
        <v>70</v>
      </c>
      <c r="AI21" t="s">
        <v>71</v>
      </c>
      <c r="AJ21" t="s">
        <v>65</v>
      </c>
      <c r="AM21">
        <v>0</v>
      </c>
      <c r="AN21" t="s">
        <v>65</v>
      </c>
      <c r="AO21" t="b">
        <v>0</v>
      </c>
      <c r="AP21" t="b">
        <v>0</v>
      </c>
      <c r="AQ21" t="b">
        <v>0</v>
      </c>
      <c r="AR21" t="b">
        <v>0</v>
      </c>
      <c r="AS21">
        <v>0</v>
      </c>
      <c r="AT21" t="s">
        <v>72</v>
      </c>
      <c r="AU21" t="s">
        <v>98</v>
      </c>
      <c r="AW21">
        <v>0</v>
      </c>
      <c r="AX21">
        <v>0</v>
      </c>
      <c r="AY21">
        <v>0</v>
      </c>
      <c r="AZ21" t="b">
        <v>1</v>
      </c>
      <c r="BA21">
        <v>21.82</v>
      </c>
      <c r="BB21" t="s">
        <v>75</v>
      </c>
      <c r="BC21" t="b">
        <v>1</v>
      </c>
      <c r="BD21" t="b">
        <v>1</v>
      </c>
      <c r="BE21" t="b">
        <v>0</v>
      </c>
      <c r="BF21">
        <v>0</v>
      </c>
      <c r="BG21">
        <v>0</v>
      </c>
      <c r="BH21">
        <v>0</v>
      </c>
    </row>
    <row r="22" spans="1:60" x14ac:dyDescent="0.3">
      <c r="A22" t="s">
        <v>111</v>
      </c>
      <c r="B22">
        <v>362.83</v>
      </c>
      <c r="C22">
        <v>355.4</v>
      </c>
      <c r="D22">
        <v>356.19</v>
      </c>
      <c r="E22">
        <v>356.67</v>
      </c>
      <c r="F22">
        <v>356.99</v>
      </c>
      <c r="G22">
        <v>357.3</v>
      </c>
      <c r="H22">
        <v>357.62</v>
      </c>
      <c r="I22">
        <v>357.78</v>
      </c>
      <c r="J22">
        <v>360.28</v>
      </c>
      <c r="K22">
        <v>23.05</v>
      </c>
      <c r="L22">
        <v>0.92</v>
      </c>
      <c r="M22">
        <v>1.83</v>
      </c>
      <c r="N22">
        <v>1</v>
      </c>
      <c r="O22" t="s">
        <v>63</v>
      </c>
      <c r="P22" t="s">
        <v>64</v>
      </c>
      <c r="Q22">
        <v>0</v>
      </c>
      <c r="R22" t="s">
        <v>65</v>
      </c>
      <c r="S22" t="s">
        <v>65</v>
      </c>
      <c r="T22" t="s">
        <v>68</v>
      </c>
      <c r="U22" t="s">
        <v>68</v>
      </c>
      <c r="V22">
        <v>0.69</v>
      </c>
      <c r="W22" t="s">
        <v>85</v>
      </c>
      <c r="X22">
        <v>0</v>
      </c>
      <c r="Y22" t="s">
        <v>64</v>
      </c>
      <c r="Z22" t="s">
        <v>68</v>
      </c>
      <c r="AA22">
        <v>43.99</v>
      </c>
      <c r="AB22">
        <v>26</v>
      </c>
      <c r="AC22" t="s">
        <v>65</v>
      </c>
      <c r="AD22">
        <v>-0.33760000000000001</v>
      </c>
      <c r="AE22" t="s">
        <v>69</v>
      </c>
      <c r="AF22" t="s">
        <v>65</v>
      </c>
      <c r="AG22">
        <v>50.9</v>
      </c>
      <c r="AH22" t="s">
        <v>70</v>
      </c>
      <c r="AI22" t="s">
        <v>82</v>
      </c>
      <c r="AJ22" t="s">
        <v>65</v>
      </c>
      <c r="AM22">
        <v>0</v>
      </c>
      <c r="AN22" t="s">
        <v>65</v>
      </c>
      <c r="AO22" t="b">
        <v>0</v>
      </c>
      <c r="AP22" t="b">
        <v>0</v>
      </c>
      <c r="AQ22" t="b">
        <v>0</v>
      </c>
      <c r="AR22" t="b">
        <v>0</v>
      </c>
      <c r="AS22">
        <v>0</v>
      </c>
      <c r="AT22" t="s">
        <v>90</v>
      </c>
      <c r="AU22" t="s">
        <v>91</v>
      </c>
      <c r="AW22">
        <v>0</v>
      </c>
      <c r="AX22">
        <v>0</v>
      </c>
      <c r="AY22">
        <v>0</v>
      </c>
      <c r="AZ22" t="b">
        <v>0</v>
      </c>
      <c r="BA22">
        <v>331.15</v>
      </c>
      <c r="BC22" t="b">
        <v>1</v>
      </c>
      <c r="BD22" t="b">
        <v>1</v>
      </c>
      <c r="BE22" t="b">
        <v>0</v>
      </c>
      <c r="BF22">
        <v>0</v>
      </c>
      <c r="BG22">
        <v>0</v>
      </c>
      <c r="BH22">
        <v>0</v>
      </c>
    </row>
    <row r="23" spans="1:60" x14ac:dyDescent="0.3">
      <c r="A23" t="s">
        <v>112</v>
      </c>
      <c r="B23">
        <v>105.76</v>
      </c>
      <c r="C23">
        <v>103.32</v>
      </c>
      <c r="D23">
        <v>103.52</v>
      </c>
      <c r="E23">
        <v>103.64</v>
      </c>
      <c r="F23">
        <v>103.72</v>
      </c>
      <c r="G23">
        <v>103.8</v>
      </c>
      <c r="H23">
        <v>103.88</v>
      </c>
      <c r="I23">
        <v>103.92</v>
      </c>
      <c r="J23">
        <v>104.09</v>
      </c>
      <c r="K23">
        <v>27.93</v>
      </c>
      <c r="L23">
        <v>0.87</v>
      </c>
      <c r="M23">
        <v>0.92</v>
      </c>
      <c r="N23">
        <v>0.77</v>
      </c>
      <c r="O23" t="s">
        <v>63</v>
      </c>
      <c r="P23" t="s">
        <v>64</v>
      </c>
      <c r="Q23">
        <v>0</v>
      </c>
      <c r="R23" t="s">
        <v>65</v>
      </c>
      <c r="S23" t="s">
        <v>65</v>
      </c>
      <c r="T23" t="s">
        <v>65</v>
      </c>
      <c r="U23" t="s">
        <v>65</v>
      </c>
      <c r="V23">
        <v>0.69</v>
      </c>
      <c r="W23" t="s">
        <v>66</v>
      </c>
      <c r="X23">
        <v>0</v>
      </c>
      <c r="Y23" t="s">
        <v>67</v>
      </c>
      <c r="Z23" t="s">
        <v>68</v>
      </c>
      <c r="AA23">
        <v>45.6</v>
      </c>
      <c r="AB23">
        <v>25</v>
      </c>
      <c r="AC23" t="s">
        <v>65</v>
      </c>
      <c r="AD23">
        <v>-0.24099999999999999</v>
      </c>
      <c r="AE23" t="s">
        <v>86</v>
      </c>
      <c r="AF23" t="s">
        <v>65</v>
      </c>
      <c r="AG23">
        <v>44.8</v>
      </c>
      <c r="AH23" t="s">
        <v>70</v>
      </c>
      <c r="AI23" t="s">
        <v>82</v>
      </c>
      <c r="AJ23" t="s">
        <v>65</v>
      </c>
      <c r="AM23">
        <v>0</v>
      </c>
      <c r="AN23" t="s">
        <v>65</v>
      </c>
      <c r="AO23" t="b">
        <v>0</v>
      </c>
      <c r="AP23" t="b">
        <v>0</v>
      </c>
      <c r="AQ23" t="b">
        <v>0</v>
      </c>
      <c r="AR23" t="b">
        <v>0</v>
      </c>
      <c r="AS23">
        <v>0</v>
      </c>
      <c r="AT23" t="s">
        <v>90</v>
      </c>
      <c r="AU23" t="s">
        <v>91</v>
      </c>
      <c r="AW23">
        <v>-1</v>
      </c>
      <c r="AX23">
        <v>0</v>
      </c>
      <c r="AY23">
        <v>0</v>
      </c>
      <c r="AZ23" t="b">
        <v>1</v>
      </c>
      <c r="BA23">
        <v>97.76</v>
      </c>
      <c r="BB23" t="s">
        <v>75</v>
      </c>
      <c r="BF23">
        <v>0</v>
      </c>
      <c r="BG23">
        <v>0</v>
      </c>
      <c r="BH23">
        <v>0</v>
      </c>
    </row>
    <row r="24" spans="1:60" x14ac:dyDescent="0.3">
      <c r="A24" t="s">
        <v>113</v>
      </c>
      <c r="B24">
        <v>95.05</v>
      </c>
      <c r="C24">
        <v>92.47</v>
      </c>
      <c r="D24">
        <v>92.65</v>
      </c>
      <c r="E24">
        <v>92.75</v>
      </c>
      <c r="F24">
        <v>92.82</v>
      </c>
      <c r="G24">
        <v>92.89</v>
      </c>
      <c r="H24">
        <v>92.97</v>
      </c>
      <c r="I24">
        <v>93</v>
      </c>
      <c r="J24">
        <v>93</v>
      </c>
      <c r="K24">
        <v>28.99</v>
      </c>
      <c r="L24">
        <v>0.84</v>
      </c>
      <c r="M24">
        <v>1.21</v>
      </c>
      <c r="N24">
        <v>0.84</v>
      </c>
      <c r="O24" t="s">
        <v>63</v>
      </c>
      <c r="P24" t="s">
        <v>64</v>
      </c>
      <c r="Q24">
        <v>0</v>
      </c>
      <c r="R24" t="s">
        <v>65</v>
      </c>
      <c r="S24" t="s">
        <v>65</v>
      </c>
      <c r="T24" t="s">
        <v>65</v>
      </c>
      <c r="U24" t="s">
        <v>65</v>
      </c>
      <c r="V24">
        <v>0.69</v>
      </c>
      <c r="W24" t="s">
        <v>66</v>
      </c>
      <c r="X24">
        <v>0</v>
      </c>
      <c r="Y24" t="s">
        <v>67</v>
      </c>
      <c r="Z24" t="s">
        <v>68</v>
      </c>
      <c r="AA24">
        <v>32.49</v>
      </c>
      <c r="AB24">
        <v>17</v>
      </c>
      <c r="AC24" t="s">
        <v>65</v>
      </c>
      <c r="AD24">
        <v>-0.65280000000000005</v>
      </c>
      <c r="AE24" t="s">
        <v>86</v>
      </c>
      <c r="AF24" t="s">
        <v>65</v>
      </c>
      <c r="AG24">
        <v>34.299999999999997</v>
      </c>
      <c r="AH24" t="s">
        <v>70</v>
      </c>
      <c r="AI24" t="s">
        <v>71</v>
      </c>
      <c r="AJ24" t="s">
        <v>65</v>
      </c>
      <c r="AM24">
        <v>0</v>
      </c>
      <c r="AN24" t="s">
        <v>65</v>
      </c>
      <c r="AO24" t="b">
        <v>0</v>
      </c>
      <c r="AP24" t="b">
        <v>0</v>
      </c>
      <c r="AQ24" t="b">
        <v>0</v>
      </c>
      <c r="AR24" t="b">
        <v>0</v>
      </c>
      <c r="AS24">
        <v>0</v>
      </c>
      <c r="AT24" t="s">
        <v>72</v>
      </c>
      <c r="AU24" t="s">
        <v>98</v>
      </c>
      <c r="AW24">
        <v>0</v>
      </c>
      <c r="AX24">
        <v>0</v>
      </c>
      <c r="AY24">
        <v>0</v>
      </c>
      <c r="AZ24" t="b">
        <v>1</v>
      </c>
      <c r="BA24">
        <v>87.95</v>
      </c>
      <c r="BB24" t="s">
        <v>75</v>
      </c>
      <c r="BF24">
        <v>0</v>
      </c>
      <c r="BG24">
        <v>0</v>
      </c>
      <c r="BH24">
        <v>0</v>
      </c>
    </row>
    <row r="25" spans="1:60" x14ac:dyDescent="0.3">
      <c r="A25" t="s">
        <v>114</v>
      </c>
      <c r="B25">
        <v>13.28</v>
      </c>
      <c r="C25">
        <v>12.99</v>
      </c>
      <c r="D25">
        <v>13.02</v>
      </c>
      <c r="E25">
        <v>13.04</v>
      </c>
      <c r="F25">
        <v>13.05</v>
      </c>
      <c r="G25">
        <v>13.06</v>
      </c>
      <c r="H25">
        <v>13.08</v>
      </c>
      <c r="I25">
        <v>13.08</v>
      </c>
      <c r="J25">
        <v>12.87</v>
      </c>
      <c r="K25">
        <v>34.18</v>
      </c>
      <c r="L25">
        <v>0.61</v>
      </c>
      <c r="M25">
        <v>0.71</v>
      </c>
      <c r="N25">
        <v>0.59</v>
      </c>
      <c r="O25" t="s">
        <v>63</v>
      </c>
      <c r="P25" t="s">
        <v>64</v>
      </c>
      <c r="Q25">
        <v>0</v>
      </c>
      <c r="R25" t="s">
        <v>65</v>
      </c>
      <c r="S25" t="s">
        <v>65</v>
      </c>
      <c r="T25" t="s">
        <v>65</v>
      </c>
      <c r="U25" t="s">
        <v>65</v>
      </c>
      <c r="V25">
        <v>0.69</v>
      </c>
      <c r="W25" t="s">
        <v>66</v>
      </c>
      <c r="X25">
        <v>0</v>
      </c>
      <c r="Y25" t="s">
        <v>67</v>
      </c>
      <c r="Z25" t="s">
        <v>68</v>
      </c>
      <c r="AA25">
        <v>46.16</v>
      </c>
      <c r="AB25">
        <v>36</v>
      </c>
      <c r="AC25" t="s">
        <v>65</v>
      </c>
      <c r="AD25">
        <v>-0.10050000000000001</v>
      </c>
      <c r="AE25" t="s">
        <v>86</v>
      </c>
      <c r="AF25" t="s">
        <v>68</v>
      </c>
      <c r="AG25">
        <v>41.5</v>
      </c>
      <c r="AH25" t="s">
        <v>70</v>
      </c>
      <c r="AI25" t="s">
        <v>71</v>
      </c>
      <c r="AJ25" t="s">
        <v>65</v>
      </c>
      <c r="AM25">
        <v>0</v>
      </c>
      <c r="AN25" t="s">
        <v>65</v>
      </c>
      <c r="AO25" t="b">
        <v>0</v>
      </c>
      <c r="AP25" t="b">
        <v>0</v>
      </c>
      <c r="AQ25" t="b">
        <v>0</v>
      </c>
      <c r="AR25" t="b">
        <v>0</v>
      </c>
      <c r="AS25">
        <v>0</v>
      </c>
      <c r="AT25" t="s">
        <v>90</v>
      </c>
      <c r="AU25" t="s">
        <v>91</v>
      </c>
      <c r="AW25">
        <v>0</v>
      </c>
      <c r="AX25">
        <v>0</v>
      </c>
      <c r="AY25">
        <v>0</v>
      </c>
      <c r="AZ25" t="b">
        <v>1</v>
      </c>
      <c r="BA25">
        <v>11.99</v>
      </c>
      <c r="BB25" t="s">
        <v>75</v>
      </c>
      <c r="BF25">
        <v>0</v>
      </c>
      <c r="BG25">
        <v>0</v>
      </c>
      <c r="BH25">
        <v>0</v>
      </c>
    </row>
    <row r="26" spans="1:60" x14ac:dyDescent="0.3">
      <c r="A26" t="s">
        <v>115</v>
      </c>
      <c r="B26">
        <v>109.64</v>
      </c>
      <c r="C26">
        <v>107.17</v>
      </c>
      <c r="D26">
        <v>107.36</v>
      </c>
      <c r="E26">
        <v>107.47</v>
      </c>
      <c r="F26">
        <v>107.54</v>
      </c>
      <c r="G26">
        <v>107.62</v>
      </c>
      <c r="H26">
        <v>107.5</v>
      </c>
      <c r="I26">
        <v>105.92</v>
      </c>
      <c r="J26">
        <v>107.63</v>
      </c>
      <c r="K26">
        <v>25.84</v>
      </c>
      <c r="L26">
        <v>0.68</v>
      </c>
      <c r="M26">
        <v>1.62</v>
      </c>
      <c r="N26">
        <v>0.88</v>
      </c>
      <c r="O26" t="s">
        <v>63</v>
      </c>
      <c r="P26" t="s">
        <v>64</v>
      </c>
      <c r="Q26">
        <v>0</v>
      </c>
      <c r="R26" t="s">
        <v>65</v>
      </c>
      <c r="S26" t="s">
        <v>65</v>
      </c>
      <c r="T26" t="s">
        <v>65</v>
      </c>
      <c r="U26" t="s">
        <v>65</v>
      </c>
      <c r="V26">
        <v>0.69</v>
      </c>
      <c r="W26" t="s">
        <v>66</v>
      </c>
      <c r="X26">
        <v>0</v>
      </c>
      <c r="Y26" t="s">
        <v>67</v>
      </c>
      <c r="Z26" t="s">
        <v>68</v>
      </c>
      <c r="AA26">
        <v>15.25</v>
      </c>
      <c r="AB26">
        <v>24</v>
      </c>
      <c r="AC26" t="s">
        <v>65</v>
      </c>
      <c r="AD26">
        <v>-0.20580000000000001</v>
      </c>
      <c r="AE26" t="s">
        <v>86</v>
      </c>
      <c r="AF26" t="s">
        <v>65</v>
      </c>
      <c r="AG26">
        <v>46.2</v>
      </c>
      <c r="AH26" t="s">
        <v>70</v>
      </c>
      <c r="AI26" t="s">
        <v>71</v>
      </c>
      <c r="AJ26" t="s">
        <v>65</v>
      </c>
      <c r="AM26">
        <v>0</v>
      </c>
      <c r="AN26" t="s">
        <v>65</v>
      </c>
      <c r="AO26" t="b">
        <v>0</v>
      </c>
      <c r="AP26" t="b">
        <v>0</v>
      </c>
      <c r="AQ26" t="b">
        <v>0</v>
      </c>
      <c r="AR26" t="b">
        <v>0</v>
      </c>
      <c r="AS26">
        <v>0</v>
      </c>
      <c r="AT26" t="s">
        <v>72</v>
      </c>
      <c r="AU26" t="s">
        <v>98</v>
      </c>
      <c r="AW26">
        <v>0</v>
      </c>
      <c r="AX26">
        <v>0</v>
      </c>
      <c r="AY26">
        <v>0</v>
      </c>
      <c r="AZ26" t="b">
        <v>1</v>
      </c>
      <c r="BA26">
        <v>102.11</v>
      </c>
      <c r="BB26" t="s">
        <v>75</v>
      </c>
      <c r="BC26" t="b">
        <v>1</v>
      </c>
      <c r="BD26" t="b">
        <v>0</v>
      </c>
      <c r="BE26" t="b">
        <v>0</v>
      </c>
      <c r="BF26">
        <v>0</v>
      </c>
      <c r="BG26">
        <v>0</v>
      </c>
      <c r="BH26">
        <v>0</v>
      </c>
    </row>
    <row r="27" spans="1:60" x14ac:dyDescent="0.3">
      <c r="A27" t="s">
        <v>116</v>
      </c>
      <c r="B27">
        <v>10.91</v>
      </c>
      <c r="C27">
        <v>10.14</v>
      </c>
      <c r="D27">
        <v>10.19</v>
      </c>
      <c r="E27">
        <v>10.220000000000001</v>
      </c>
      <c r="F27">
        <v>10.23</v>
      </c>
      <c r="G27">
        <v>10.25</v>
      </c>
      <c r="H27">
        <v>10.27</v>
      </c>
      <c r="I27">
        <v>10.28</v>
      </c>
      <c r="J27">
        <v>10.35</v>
      </c>
      <c r="K27">
        <v>32.93</v>
      </c>
      <c r="L27">
        <v>1.2</v>
      </c>
      <c r="M27">
        <v>2</v>
      </c>
      <c r="N27">
        <v>1</v>
      </c>
      <c r="O27" t="s">
        <v>63</v>
      </c>
      <c r="P27" t="s">
        <v>64</v>
      </c>
      <c r="Q27">
        <v>5.79</v>
      </c>
      <c r="R27" t="s">
        <v>68</v>
      </c>
      <c r="S27" t="s">
        <v>65</v>
      </c>
      <c r="T27" t="s">
        <v>68</v>
      </c>
      <c r="U27" t="s">
        <v>68</v>
      </c>
      <c r="V27">
        <v>0.69</v>
      </c>
      <c r="W27" t="s">
        <v>85</v>
      </c>
      <c r="X27">
        <v>0</v>
      </c>
      <c r="Y27" t="s">
        <v>64</v>
      </c>
      <c r="Z27" t="s">
        <v>68</v>
      </c>
      <c r="AA27">
        <v>69.39</v>
      </c>
      <c r="AB27">
        <v>1</v>
      </c>
      <c r="AC27" t="s">
        <v>65</v>
      </c>
      <c r="AD27">
        <v>8.9200000000000002E-2</v>
      </c>
      <c r="AE27" t="s">
        <v>86</v>
      </c>
      <c r="AF27" t="s">
        <v>65</v>
      </c>
      <c r="AG27">
        <v>74.099999999999994</v>
      </c>
      <c r="AH27" t="s">
        <v>117</v>
      </c>
      <c r="AI27" t="s">
        <v>82</v>
      </c>
      <c r="AJ27" t="s">
        <v>65</v>
      </c>
      <c r="AM27">
        <v>0</v>
      </c>
      <c r="AN27" t="s">
        <v>65</v>
      </c>
      <c r="AO27" t="b">
        <v>0</v>
      </c>
      <c r="AP27" t="b">
        <v>0</v>
      </c>
      <c r="AQ27" t="b">
        <v>0</v>
      </c>
      <c r="AR27" t="b">
        <v>0</v>
      </c>
      <c r="AS27">
        <v>0</v>
      </c>
      <c r="AT27" t="s">
        <v>87</v>
      </c>
      <c r="AU27" t="s">
        <v>88</v>
      </c>
      <c r="AW27">
        <v>1</v>
      </c>
      <c r="AX27">
        <v>0</v>
      </c>
      <c r="AY27">
        <v>0</v>
      </c>
      <c r="AZ27" t="b">
        <v>0</v>
      </c>
      <c r="BA27">
        <v>8.98</v>
      </c>
      <c r="BF27">
        <v>0</v>
      </c>
      <c r="BG27">
        <v>0</v>
      </c>
      <c r="BH27">
        <v>0</v>
      </c>
    </row>
    <row r="28" spans="1:60" x14ac:dyDescent="0.3">
      <c r="A28" t="s">
        <v>118</v>
      </c>
      <c r="B28">
        <v>8.08</v>
      </c>
      <c r="C28">
        <v>7.06</v>
      </c>
      <c r="D28">
        <v>7.13</v>
      </c>
      <c r="E28">
        <v>7.17</v>
      </c>
      <c r="F28">
        <v>7.2</v>
      </c>
      <c r="G28">
        <v>7.23</v>
      </c>
      <c r="H28">
        <v>7.26</v>
      </c>
      <c r="I28">
        <v>7.27</v>
      </c>
      <c r="J28">
        <v>7.52</v>
      </c>
      <c r="K28">
        <v>23.1</v>
      </c>
      <c r="L28">
        <v>1.1599999999999999</v>
      </c>
      <c r="M28">
        <v>0.28999999999999998</v>
      </c>
      <c r="N28">
        <v>0.71</v>
      </c>
      <c r="O28" t="s">
        <v>63</v>
      </c>
      <c r="P28" t="s">
        <v>64</v>
      </c>
      <c r="Q28">
        <v>0</v>
      </c>
      <c r="R28" t="s">
        <v>65</v>
      </c>
      <c r="S28" t="s">
        <v>65</v>
      </c>
      <c r="T28" t="s">
        <v>68</v>
      </c>
      <c r="U28" t="s">
        <v>68</v>
      </c>
      <c r="V28">
        <v>0.69</v>
      </c>
      <c r="W28" t="s">
        <v>85</v>
      </c>
      <c r="X28">
        <v>0</v>
      </c>
      <c r="Y28" t="s">
        <v>64</v>
      </c>
      <c r="Z28" t="s">
        <v>68</v>
      </c>
      <c r="AA28">
        <v>180.32</v>
      </c>
      <c r="AB28">
        <v>1</v>
      </c>
      <c r="AC28" t="s">
        <v>65</v>
      </c>
      <c r="AD28">
        <v>-7.1599999999999997E-2</v>
      </c>
      <c r="AE28" t="s">
        <v>69</v>
      </c>
      <c r="AF28" t="s">
        <v>65</v>
      </c>
      <c r="AG28">
        <v>49.2</v>
      </c>
      <c r="AH28" t="s">
        <v>70</v>
      </c>
      <c r="AI28" t="s">
        <v>82</v>
      </c>
      <c r="AJ28" t="s">
        <v>65</v>
      </c>
      <c r="AM28">
        <v>0</v>
      </c>
      <c r="AN28" t="s">
        <v>65</v>
      </c>
      <c r="AO28" t="b">
        <v>0</v>
      </c>
      <c r="AP28" t="b">
        <v>0</v>
      </c>
      <c r="AQ28" t="b">
        <v>0</v>
      </c>
      <c r="AR28" t="b">
        <v>0</v>
      </c>
      <c r="AS28">
        <v>0</v>
      </c>
      <c r="AT28" t="s">
        <v>90</v>
      </c>
      <c r="AU28" t="s">
        <v>91</v>
      </c>
      <c r="AW28">
        <v>0</v>
      </c>
      <c r="AX28">
        <v>0</v>
      </c>
      <c r="AY28">
        <v>0</v>
      </c>
      <c r="AZ28" t="b">
        <v>0</v>
      </c>
      <c r="BA28">
        <v>5.3</v>
      </c>
      <c r="BF28">
        <v>0</v>
      </c>
      <c r="BG28">
        <v>0</v>
      </c>
      <c r="BH28">
        <v>0</v>
      </c>
    </row>
    <row r="29" spans="1:60" x14ac:dyDescent="0.3">
      <c r="A29" t="s">
        <v>119</v>
      </c>
      <c r="B29">
        <v>4.99</v>
      </c>
      <c r="C29">
        <v>4.82</v>
      </c>
      <c r="D29">
        <v>4.83</v>
      </c>
      <c r="E29">
        <v>4.84</v>
      </c>
      <c r="F29">
        <v>4.84</v>
      </c>
      <c r="G29">
        <v>4.8499999999999996</v>
      </c>
      <c r="H29">
        <v>4.8</v>
      </c>
      <c r="I29">
        <v>4.6399999999999997</v>
      </c>
      <c r="J29">
        <v>4.8499999999999996</v>
      </c>
      <c r="K29">
        <v>32.090000000000003</v>
      </c>
      <c r="L29">
        <v>0.7</v>
      </c>
      <c r="M29">
        <v>0.62</v>
      </c>
      <c r="N29">
        <v>0.6</v>
      </c>
      <c r="O29" t="s">
        <v>63</v>
      </c>
      <c r="P29" t="s">
        <v>64</v>
      </c>
      <c r="Q29">
        <v>0</v>
      </c>
      <c r="R29" t="s">
        <v>65</v>
      </c>
      <c r="S29" t="s">
        <v>65</v>
      </c>
      <c r="T29" t="s">
        <v>65</v>
      </c>
      <c r="U29" t="s">
        <v>65</v>
      </c>
      <c r="V29">
        <v>0.69</v>
      </c>
      <c r="W29" t="s">
        <v>66</v>
      </c>
      <c r="X29">
        <v>0</v>
      </c>
      <c r="Y29" t="s">
        <v>67</v>
      </c>
      <c r="Z29" t="s">
        <v>68</v>
      </c>
      <c r="AA29">
        <v>56.91</v>
      </c>
      <c r="AB29">
        <v>38</v>
      </c>
      <c r="AC29" t="s">
        <v>65</v>
      </c>
      <c r="AD29">
        <v>-3.8600000000000002E-2</v>
      </c>
      <c r="AE29" t="s">
        <v>86</v>
      </c>
      <c r="AF29" t="s">
        <v>65</v>
      </c>
      <c r="AG29">
        <v>37.299999999999997</v>
      </c>
      <c r="AH29" t="s">
        <v>70</v>
      </c>
      <c r="AI29" t="s">
        <v>82</v>
      </c>
      <c r="AJ29" t="s">
        <v>65</v>
      </c>
      <c r="AM29">
        <v>0</v>
      </c>
      <c r="AN29" t="s">
        <v>65</v>
      </c>
      <c r="AO29" t="b">
        <v>0</v>
      </c>
      <c r="AP29" t="b">
        <v>0</v>
      </c>
      <c r="AQ29" t="b">
        <v>0</v>
      </c>
      <c r="AR29" t="b">
        <v>0</v>
      </c>
      <c r="AS29">
        <v>0</v>
      </c>
      <c r="AT29" t="s">
        <v>90</v>
      </c>
      <c r="AU29" t="s">
        <v>91</v>
      </c>
      <c r="AW29">
        <v>0</v>
      </c>
      <c r="AX29">
        <v>0</v>
      </c>
      <c r="AY29">
        <v>0</v>
      </c>
      <c r="AZ29" t="b">
        <v>1</v>
      </c>
      <c r="BA29">
        <v>4.45</v>
      </c>
      <c r="BB29" t="s">
        <v>75</v>
      </c>
      <c r="BF29">
        <v>0</v>
      </c>
      <c r="BG29">
        <v>0</v>
      </c>
      <c r="BH29">
        <v>0</v>
      </c>
    </row>
    <row r="30" spans="1:60" x14ac:dyDescent="0.3">
      <c r="A30" t="s">
        <v>120</v>
      </c>
      <c r="B30">
        <v>147.72</v>
      </c>
      <c r="C30">
        <v>143.26</v>
      </c>
      <c r="D30">
        <v>143.6</v>
      </c>
      <c r="E30">
        <v>143.81</v>
      </c>
      <c r="F30">
        <v>143.94</v>
      </c>
      <c r="G30">
        <v>144.08000000000001</v>
      </c>
      <c r="H30">
        <v>144.22</v>
      </c>
      <c r="I30">
        <v>144.29</v>
      </c>
      <c r="J30">
        <v>144.25</v>
      </c>
      <c r="K30">
        <v>33.56</v>
      </c>
      <c r="L30">
        <v>0.6</v>
      </c>
      <c r="M30">
        <v>1.29</v>
      </c>
      <c r="N30">
        <v>0.75</v>
      </c>
      <c r="O30" t="s">
        <v>63</v>
      </c>
      <c r="P30" t="s">
        <v>64</v>
      </c>
      <c r="Q30">
        <v>0</v>
      </c>
      <c r="R30" t="s">
        <v>65</v>
      </c>
      <c r="S30" t="s">
        <v>65</v>
      </c>
      <c r="T30" t="s">
        <v>65</v>
      </c>
      <c r="U30" t="s">
        <v>65</v>
      </c>
      <c r="V30">
        <v>0.69</v>
      </c>
      <c r="W30" t="s">
        <v>66</v>
      </c>
      <c r="X30">
        <v>0</v>
      </c>
      <c r="Y30" t="s">
        <v>67</v>
      </c>
      <c r="Z30" t="s">
        <v>68</v>
      </c>
      <c r="AA30">
        <v>48.93</v>
      </c>
      <c r="AB30">
        <v>25</v>
      </c>
      <c r="AC30" t="s">
        <v>65</v>
      </c>
      <c r="AD30">
        <v>-0.88190000000000002</v>
      </c>
      <c r="AE30" t="s">
        <v>86</v>
      </c>
      <c r="AF30" t="s">
        <v>65</v>
      </c>
      <c r="AG30">
        <v>38.200000000000003</v>
      </c>
      <c r="AH30" t="s">
        <v>70</v>
      </c>
      <c r="AI30" t="s">
        <v>71</v>
      </c>
      <c r="AJ30" t="s">
        <v>65</v>
      </c>
      <c r="AM30">
        <v>0</v>
      </c>
      <c r="AN30" t="s">
        <v>65</v>
      </c>
      <c r="AO30" t="b">
        <v>0</v>
      </c>
      <c r="AP30" t="b">
        <v>0</v>
      </c>
      <c r="AQ30" t="b">
        <v>0</v>
      </c>
      <c r="AR30" t="b">
        <v>0</v>
      </c>
      <c r="AS30">
        <v>0</v>
      </c>
      <c r="AT30" t="s">
        <v>90</v>
      </c>
      <c r="AU30" t="s">
        <v>91</v>
      </c>
      <c r="AW30">
        <v>-1</v>
      </c>
      <c r="AX30">
        <v>0</v>
      </c>
      <c r="AY30">
        <v>0</v>
      </c>
      <c r="AZ30" t="b">
        <v>1</v>
      </c>
      <c r="BA30">
        <v>134.03</v>
      </c>
      <c r="BB30" t="s">
        <v>75</v>
      </c>
      <c r="BF30">
        <v>0</v>
      </c>
      <c r="BG30">
        <v>0</v>
      </c>
      <c r="BH30">
        <v>0</v>
      </c>
    </row>
    <row r="31" spans="1:60" x14ac:dyDescent="0.3">
      <c r="A31" t="s">
        <v>121</v>
      </c>
      <c r="B31">
        <v>8.83</v>
      </c>
      <c r="C31">
        <v>8.32</v>
      </c>
      <c r="D31">
        <v>8.35</v>
      </c>
      <c r="E31">
        <v>8.3699999999999992</v>
      </c>
      <c r="F31">
        <v>8.39</v>
      </c>
      <c r="G31">
        <v>8.4</v>
      </c>
      <c r="H31">
        <v>8.41</v>
      </c>
      <c r="I31">
        <v>8.42</v>
      </c>
      <c r="J31">
        <v>8.33</v>
      </c>
      <c r="K31">
        <v>38.85</v>
      </c>
      <c r="L31">
        <v>0.93</v>
      </c>
      <c r="M31">
        <v>1.59</v>
      </c>
      <c r="N31">
        <v>1</v>
      </c>
      <c r="O31" t="s">
        <v>63</v>
      </c>
      <c r="P31" t="s">
        <v>64</v>
      </c>
      <c r="Q31">
        <v>0</v>
      </c>
      <c r="R31" t="s">
        <v>65</v>
      </c>
      <c r="S31" t="s">
        <v>65</v>
      </c>
      <c r="T31" t="s">
        <v>65</v>
      </c>
      <c r="U31" t="s">
        <v>65</v>
      </c>
      <c r="V31">
        <v>0.69</v>
      </c>
      <c r="W31" t="s">
        <v>66</v>
      </c>
      <c r="X31">
        <v>0</v>
      </c>
      <c r="Y31" t="s">
        <v>67</v>
      </c>
      <c r="Z31" t="s">
        <v>68</v>
      </c>
      <c r="AA31">
        <v>106.12</v>
      </c>
      <c r="AB31">
        <v>26</v>
      </c>
      <c r="AC31" t="s">
        <v>65</v>
      </c>
      <c r="AD31">
        <v>-0.13039999999999999</v>
      </c>
      <c r="AE31" t="s">
        <v>86</v>
      </c>
      <c r="AF31" t="s">
        <v>68</v>
      </c>
      <c r="AG31">
        <v>29.4</v>
      </c>
      <c r="AH31" t="s">
        <v>97</v>
      </c>
      <c r="AI31" t="s">
        <v>82</v>
      </c>
      <c r="AJ31" t="s">
        <v>65</v>
      </c>
      <c r="AM31">
        <v>0</v>
      </c>
      <c r="AN31" t="s">
        <v>65</v>
      </c>
      <c r="AO31" t="b">
        <v>0</v>
      </c>
      <c r="AP31" t="b">
        <v>0</v>
      </c>
      <c r="AQ31" t="b">
        <v>0</v>
      </c>
      <c r="AR31" t="b">
        <v>0</v>
      </c>
      <c r="AS31">
        <v>0</v>
      </c>
      <c r="AT31" t="s">
        <v>90</v>
      </c>
      <c r="AU31" t="s">
        <v>91</v>
      </c>
      <c r="AW31">
        <v>0</v>
      </c>
      <c r="AX31">
        <v>0</v>
      </c>
      <c r="AY31">
        <v>0</v>
      </c>
      <c r="AZ31" t="b">
        <v>1</v>
      </c>
      <c r="BA31">
        <v>7.45</v>
      </c>
      <c r="BB31" t="s">
        <v>75</v>
      </c>
      <c r="BC31" t="b">
        <v>0</v>
      </c>
      <c r="BD31" t="b">
        <v>0</v>
      </c>
      <c r="BE31" t="b">
        <v>0</v>
      </c>
      <c r="BF31">
        <v>0</v>
      </c>
      <c r="BG31">
        <v>0</v>
      </c>
      <c r="BH31">
        <v>0</v>
      </c>
    </row>
    <row r="32" spans="1:60" x14ac:dyDescent="0.3">
      <c r="A32" t="s">
        <v>122</v>
      </c>
      <c r="B32">
        <v>10.99</v>
      </c>
      <c r="C32">
        <v>10.59</v>
      </c>
      <c r="D32">
        <v>10.64</v>
      </c>
      <c r="E32">
        <v>10.66</v>
      </c>
      <c r="F32">
        <v>10.68</v>
      </c>
      <c r="G32">
        <v>10.7</v>
      </c>
      <c r="H32">
        <v>10.72</v>
      </c>
      <c r="I32">
        <v>10.53</v>
      </c>
      <c r="J32">
        <v>10.5</v>
      </c>
      <c r="K32">
        <v>27.46</v>
      </c>
      <c r="L32">
        <v>0.63</v>
      </c>
      <c r="M32">
        <v>1.07</v>
      </c>
      <c r="N32">
        <v>0.69</v>
      </c>
      <c r="O32" t="s">
        <v>63</v>
      </c>
      <c r="P32" t="s">
        <v>64</v>
      </c>
      <c r="Q32">
        <v>0</v>
      </c>
      <c r="R32" t="s">
        <v>65</v>
      </c>
      <c r="S32" t="s">
        <v>65</v>
      </c>
      <c r="T32" t="s">
        <v>65</v>
      </c>
      <c r="U32" t="s">
        <v>65</v>
      </c>
      <c r="V32">
        <v>0.69</v>
      </c>
      <c r="W32" t="s">
        <v>66</v>
      </c>
      <c r="X32">
        <v>0</v>
      </c>
      <c r="Y32" t="s">
        <v>67</v>
      </c>
      <c r="Z32" t="s">
        <v>68</v>
      </c>
      <c r="AA32">
        <v>93.72</v>
      </c>
      <c r="AB32">
        <v>43</v>
      </c>
      <c r="AC32" t="s">
        <v>65</v>
      </c>
      <c r="AD32">
        <v>-0.12189999999999999</v>
      </c>
      <c r="AE32" t="s">
        <v>86</v>
      </c>
      <c r="AF32" t="s">
        <v>65</v>
      </c>
      <c r="AG32">
        <v>38.1</v>
      </c>
      <c r="AH32" t="s">
        <v>70</v>
      </c>
      <c r="AI32" t="s">
        <v>82</v>
      </c>
      <c r="AJ32" t="s">
        <v>65</v>
      </c>
      <c r="AM32">
        <v>0</v>
      </c>
      <c r="AN32" t="s">
        <v>65</v>
      </c>
      <c r="AO32" t="b">
        <v>0</v>
      </c>
      <c r="AP32" t="b">
        <v>0</v>
      </c>
      <c r="AQ32" t="b">
        <v>0</v>
      </c>
      <c r="AR32" t="b">
        <v>0</v>
      </c>
      <c r="AS32">
        <v>0</v>
      </c>
      <c r="AT32" t="s">
        <v>90</v>
      </c>
      <c r="AU32" t="s">
        <v>91</v>
      </c>
      <c r="AW32">
        <v>-1</v>
      </c>
      <c r="AX32">
        <v>0</v>
      </c>
      <c r="AY32">
        <v>0</v>
      </c>
      <c r="AZ32" t="b">
        <v>1</v>
      </c>
      <c r="BA32">
        <v>9.17</v>
      </c>
      <c r="BB32" t="s">
        <v>75</v>
      </c>
      <c r="BC32" t="b">
        <v>1</v>
      </c>
      <c r="BD32" t="b">
        <v>0</v>
      </c>
      <c r="BE32" t="b">
        <v>0</v>
      </c>
      <c r="BF32">
        <v>0</v>
      </c>
      <c r="BG32">
        <v>0</v>
      </c>
      <c r="BH32">
        <v>0</v>
      </c>
    </row>
    <row r="33" spans="1:60" x14ac:dyDescent="0.3">
      <c r="A33" t="s">
        <v>123</v>
      </c>
      <c r="B33">
        <v>2.35</v>
      </c>
      <c r="C33">
        <v>2.2999999999999998</v>
      </c>
      <c r="D33">
        <v>2.31</v>
      </c>
      <c r="E33">
        <v>2.31</v>
      </c>
      <c r="F33">
        <v>2.31</v>
      </c>
      <c r="G33">
        <v>2.31</v>
      </c>
      <c r="H33">
        <v>2.31</v>
      </c>
      <c r="I33">
        <v>2.3199999999999998</v>
      </c>
      <c r="J33">
        <v>2.2999999999999998</v>
      </c>
      <c r="K33">
        <v>32.619999999999997</v>
      </c>
      <c r="L33">
        <v>0.77</v>
      </c>
      <c r="M33">
        <v>0.36</v>
      </c>
      <c r="N33">
        <v>0.56000000000000005</v>
      </c>
      <c r="O33" t="s">
        <v>63</v>
      </c>
      <c r="P33" t="s">
        <v>64</v>
      </c>
      <c r="Q33">
        <v>0</v>
      </c>
      <c r="R33" t="s">
        <v>65</v>
      </c>
      <c r="S33" t="s">
        <v>65</v>
      </c>
      <c r="T33" t="s">
        <v>65</v>
      </c>
      <c r="U33" t="s">
        <v>65</v>
      </c>
      <c r="V33">
        <v>0.68</v>
      </c>
      <c r="W33" t="s">
        <v>66</v>
      </c>
      <c r="X33">
        <v>0</v>
      </c>
      <c r="Y33" t="s">
        <v>67</v>
      </c>
      <c r="Z33" t="s">
        <v>68</v>
      </c>
      <c r="AA33">
        <v>66.81</v>
      </c>
      <c r="AB33">
        <v>11</v>
      </c>
      <c r="AC33" t="s">
        <v>65</v>
      </c>
      <c r="AD33">
        <v>-1.18E-2</v>
      </c>
      <c r="AE33" t="s">
        <v>86</v>
      </c>
      <c r="AF33" t="s">
        <v>65</v>
      </c>
      <c r="AG33">
        <v>40.1</v>
      </c>
      <c r="AH33" t="s">
        <v>70</v>
      </c>
      <c r="AI33" t="s">
        <v>71</v>
      </c>
      <c r="AJ33" t="s">
        <v>65</v>
      </c>
      <c r="AM33">
        <v>0</v>
      </c>
      <c r="AN33" t="s">
        <v>65</v>
      </c>
      <c r="AO33" t="b">
        <v>0</v>
      </c>
      <c r="AP33" t="b">
        <v>0</v>
      </c>
      <c r="AQ33" t="b">
        <v>0</v>
      </c>
      <c r="AR33" t="b">
        <v>0</v>
      </c>
      <c r="AS33">
        <v>0</v>
      </c>
      <c r="AT33" t="s">
        <v>90</v>
      </c>
      <c r="AU33" t="s">
        <v>91</v>
      </c>
      <c r="AW33">
        <v>0</v>
      </c>
      <c r="AX33">
        <v>0</v>
      </c>
      <c r="AY33">
        <v>0</v>
      </c>
      <c r="AZ33" t="b">
        <v>1</v>
      </c>
      <c r="BA33">
        <v>2.13</v>
      </c>
      <c r="BB33" t="s">
        <v>75</v>
      </c>
      <c r="BF33">
        <v>0</v>
      </c>
      <c r="BG33">
        <v>0</v>
      </c>
      <c r="BH33">
        <v>0</v>
      </c>
    </row>
    <row r="34" spans="1:60" x14ac:dyDescent="0.3">
      <c r="A34" t="s">
        <v>124</v>
      </c>
      <c r="B34">
        <v>4.96</v>
      </c>
      <c r="C34">
        <v>4.87</v>
      </c>
      <c r="D34">
        <v>4.88</v>
      </c>
      <c r="E34">
        <v>4.88</v>
      </c>
      <c r="F34">
        <v>4.8899999999999997</v>
      </c>
      <c r="G34">
        <v>4.8899999999999997</v>
      </c>
      <c r="H34">
        <v>4.9000000000000004</v>
      </c>
      <c r="I34">
        <v>4.8499999999999996</v>
      </c>
      <c r="J34">
        <v>4.8499999999999996</v>
      </c>
      <c r="K34">
        <v>24.26</v>
      </c>
      <c r="L34">
        <v>0.46</v>
      </c>
      <c r="M34">
        <v>1</v>
      </c>
      <c r="N34">
        <v>0.57999999999999996</v>
      </c>
      <c r="O34" t="s">
        <v>63</v>
      </c>
      <c r="P34" t="s">
        <v>64</v>
      </c>
      <c r="Q34">
        <v>0</v>
      </c>
      <c r="R34" t="s">
        <v>65</v>
      </c>
      <c r="S34" t="s">
        <v>65</v>
      </c>
      <c r="T34" t="s">
        <v>65</v>
      </c>
      <c r="U34" t="s">
        <v>65</v>
      </c>
      <c r="V34">
        <v>0.68</v>
      </c>
      <c r="W34" t="s">
        <v>66</v>
      </c>
      <c r="X34">
        <v>0</v>
      </c>
      <c r="Y34" t="s">
        <v>67</v>
      </c>
      <c r="Z34" t="s">
        <v>68</v>
      </c>
      <c r="AA34">
        <v>32.06</v>
      </c>
      <c r="AB34">
        <v>26</v>
      </c>
      <c r="AC34" t="s">
        <v>65</v>
      </c>
      <c r="AD34">
        <v>-2.6800000000000001E-2</v>
      </c>
      <c r="AE34" t="s">
        <v>69</v>
      </c>
      <c r="AF34" t="s">
        <v>65</v>
      </c>
      <c r="AG34">
        <v>36.1</v>
      </c>
      <c r="AH34" t="s">
        <v>70</v>
      </c>
      <c r="AI34" t="s">
        <v>71</v>
      </c>
      <c r="AJ34" t="s">
        <v>65</v>
      </c>
      <c r="AM34">
        <v>0</v>
      </c>
      <c r="AN34" t="s">
        <v>65</v>
      </c>
      <c r="AO34" t="b">
        <v>0</v>
      </c>
      <c r="AP34" t="b">
        <v>0</v>
      </c>
      <c r="AQ34" t="b">
        <v>0</v>
      </c>
      <c r="AR34" t="b">
        <v>0</v>
      </c>
      <c r="AS34">
        <v>0</v>
      </c>
      <c r="AT34" t="s">
        <v>72</v>
      </c>
      <c r="AU34" t="s">
        <v>73</v>
      </c>
      <c r="AW34">
        <v>-1</v>
      </c>
      <c r="AX34">
        <v>0</v>
      </c>
      <c r="AY34">
        <v>0</v>
      </c>
      <c r="AZ34" t="b">
        <v>1</v>
      </c>
      <c r="BA34">
        <v>4.54</v>
      </c>
      <c r="BB34" t="s">
        <v>75</v>
      </c>
      <c r="BF34">
        <v>0</v>
      </c>
      <c r="BG34">
        <v>0</v>
      </c>
      <c r="BH34">
        <v>0</v>
      </c>
    </row>
    <row r="35" spans="1:60" x14ac:dyDescent="0.3">
      <c r="A35" t="s">
        <v>125</v>
      </c>
      <c r="B35">
        <v>8.7200000000000006</v>
      </c>
      <c r="C35">
        <v>8.58</v>
      </c>
      <c r="D35">
        <v>8.59</v>
      </c>
      <c r="E35">
        <v>8.6</v>
      </c>
      <c r="F35">
        <v>8.61</v>
      </c>
      <c r="G35">
        <v>8.61</v>
      </c>
      <c r="H35">
        <v>8.6199999999999992</v>
      </c>
      <c r="I35">
        <v>8.6199999999999992</v>
      </c>
      <c r="J35">
        <v>8.7799999999999994</v>
      </c>
      <c r="K35">
        <v>26.49</v>
      </c>
      <c r="L35">
        <v>0.69</v>
      </c>
      <c r="M35">
        <v>2</v>
      </c>
      <c r="N35">
        <v>1</v>
      </c>
      <c r="O35" t="s">
        <v>63</v>
      </c>
      <c r="P35" t="s">
        <v>64</v>
      </c>
      <c r="Q35">
        <v>0</v>
      </c>
      <c r="R35" t="s">
        <v>65</v>
      </c>
      <c r="S35" t="s">
        <v>65</v>
      </c>
      <c r="T35" t="s">
        <v>68</v>
      </c>
      <c r="U35" t="s">
        <v>68</v>
      </c>
      <c r="V35">
        <v>0.68</v>
      </c>
      <c r="W35" t="s">
        <v>85</v>
      </c>
      <c r="X35">
        <v>0</v>
      </c>
      <c r="Y35" t="s">
        <v>64</v>
      </c>
      <c r="Z35" t="s">
        <v>68</v>
      </c>
      <c r="AA35">
        <v>67.89</v>
      </c>
      <c r="AB35">
        <v>6</v>
      </c>
      <c r="AC35" t="s">
        <v>65</v>
      </c>
      <c r="AD35">
        <v>1E-4</v>
      </c>
      <c r="AE35" t="s">
        <v>86</v>
      </c>
      <c r="AF35" t="s">
        <v>65</v>
      </c>
      <c r="AG35">
        <v>44</v>
      </c>
      <c r="AH35" t="s">
        <v>70</v>
      </c>
      <c r="AI35" t="s">
        <v>71</v>
      </c>
      <c r="AJ35" t="s">
        <v>65</v>
      </c>
      <c r="AM35">
        <v>0.03</v>
      </c>
      <c r="AN35" t="s">
        <v>68</v>
      </c>
      <c r="AO35" t="b">
        <v>0</v>
      </c>
      <c r="AP35" t="b">
        <v>0</v>
      </c>
      <c r="AQ35" t="b">
        <v>0</v>
      </c>
      <c r="AR35" t="b">
        <v>1</v>
      </c>
      <c r="AS35">
        <v>0</v>
      </c>
      <c r="AT35" t="s">
        <v>90</v>
      </c>
      <c r="AU35" t="s">
        <v>91</v>
      </c>
      <c r="AW35">
        <v>-1</v>
      </c>
      <c r="AX35">
        <v>0</v>
      </c>
      <c r="AY35">
        <v>0</v>
      </c>
      <c r="AZ35" t="b">
        <v>0</v>
      </c>
      <c r="BA35">
        <v>8.1</v>
      </c>
      <c r="BF35">
        <v>0</v>
      </c>
      <c r="BG35">
        <v>0</v>
      </c>
      <c r="BH35">
        <v>0</v>
      </c>
    </row>
    <row r="36" spans="1:60" x14ac:dyDescent="0.3">
      <c r="A36" t="s">
        <v>126</v>
      </c>
      <c r="B36">
        <v>123.43</v>
      </c>
      <c r="C36">
        <v>122.67</v>
      </c>
      <c r="D36">
        <v>122.8</v>
      </c>
      <c r="E36">
        <v>122.88</v>
      </c>
      <c r="F36">
        <v>122.93</v>
      </c>
      <c r="G36">
        <v>122.99</v>
      </c>
      <c r="H36">
        <v>123.04</v>
      </c>
      <c r="I36">
        <v>122.98</v>
      </c>
      <c r="J36">
        <v>123.76</v>
      </c>
      <c r="K36">
        <v>17.440000000000001</v>
      </c>
      <c r="L36">
        <v>0.75</v>
      </c>
      <c r="M36">
        <v>2</v>
      </c>
      <c r="N36">
        <v>1</v>
      </c>
      <c r="O36" t="s">
        <v>63</v>
      </c>
      <c r="P36" t="s">
        <v>64</v>
      </c>
      <c r="Q36">
        <v>0</v>
      </c>
      <c r="R36" t="s">
        <v>65</v>
      </c>
      <c r="S36" t="s">
        <v>65</v>
      </c>
      <c r="T36" t="s">
        <v>65</v>
      </c>
      <c r="U36" t="s">
        <v>65</v>
      </c>
      <c r="V36">
        <v>0.68</v>
      </c>
      <c r="W36" t="s">
        <v>66</v>
      </c>
      <c r="X36">
        <v>0</v>
      </c>
      <c r="Y36" t="s">
        <v>67</v>
      </c>
      <c r="Z36" t="s">
        <v>68</v>
      </c>
      <c r="AA36">
        <v>10.77</v>
      </c>
      <c r="AB36">
        <v>26</v>
      </c>
      <c r="AC36" t="s">
        <v>65</v>
      </c>
      <c r="AD36">
        <v>5.2699999999999997E-2</v>
      </c>
      <c r="AE36" t="s">
        <v>69</v>
      </c>
      <c r="AF36" t="s">
        <v>65</v>
      </c>
      <c r="AG36">
        <v>47.4</v>
      </c>
      <c r="AH36" t="s">
        <v>70</v>
      </c>
      <c r="AI36" t="s">
        <v>82</v>
      </c>
      <c r="AJ36" t="s">
        <v>65</v>
      </c>
      <c r="AM36">
        <v>0</v>
      </c>
      <c r="AN36" t="s">
        <v>65</v>
      </c>
      <c r="AO36" t="b">
        <v>0</v>
      </c>
      <c r="AP36" t="b">
        <v>0</v>
      </c>
      <c r="AQ36" t="b">
        <v>0</v>
      </c>
      <c r="AR36" t="b">
        <v>0</v>
      </c>
      <c r="AS36">
        <v>0</v>
      </c>
      <c r="AT36" t="s">
        <v>90</v>
      </c>
      <c r="AU36" t="s">
        <v>91</v>
      </c>
      <c r="AW36">
        <v>0</v>
      </c>
      <c r="AX36">
        <v>0</v>
      </c>
      <c r="AY36">
        <v>0</v>
      </c>
      <c r="AZ36" t="b">
        <v>1</v>
      </c>
      <c r="BA36">
        <v>118.22</v>
      </c>
      <c r="BB36" t="s">
        <v>75</v>
      </c>
      <c r="BC36" t="b">
        <v>1</v>
      </c>
      <c r="BD36" t="b">
        <v>1</v>
      </c>
      <c r="BE36" t="b">
        <v>0</v>
      </c>
      <c r="BF36">
        <v>0</v>
      </c>
      <c r="BG36">
        <v>0</v>
      </c>
      <c r="BH36">
        <v>0</v>
      </c>
    </row>
    <row r="37" spans="1:60" x14ac:dyDescent="0.3">
      <c r="A37" t="s">
        <v>127</v>
      </c>
      <c r="B37">
        <v>2.81</v>
      </c>
      <c r="C37">
        <v>2.67</v>
      </c>
      <c r="D37">
        <v>2.69</v>
      </c>
      <c r="E37">
        <v>2.7</v>
      </c>
      <c r="F37">
        <v>2.71</v>
      </c>
      <c r="G37">
        <v>2.72</v>
      </c>
      <c r="H37">
        <v>2.65</v>
      </c>
      <c r="I37">
        <v>2.57</v>
      </c>
      <c r="J37">
        <v>2.63</v>
      </c>
      <c r="K37">
        <v>25.24</v>
      </c>
      <c r="L37">
        <v>0.66</v>
      </c>
      <c r="M37">
        <v>0.82</v>
      </c>
      <c r="N37">
        <v>0.63</v>
      </c>
      <c r="O37" t="s">
        <v>63</v>
      </c>
      <c r="P37" t="s">
        <v>64</v>
      </c>
      <c r="Q37">
        <v>0</v>
      </c>
      <c r="R37" t="s">
        <v>65</v>
      </c>
      <c r="S37" t="s">
        <v>65</v>
      </c>
      <c r="T37" t="s">
        <v>65</v>
      </c>
      <c r="U37" t="s">
        <v>65</v>
      </c>
      <c r="V37">
        <v>0.68</v>
      </c>
      <c r="W37" t="s">
        <v>66</v>
      </c>
      <c r="X37">
        <v>0</v>
      </c>
      <c r="Y37" t="s">
        <v>67</v>
      </c>
      <c r="Z37" t="s">
        <v>68</v>
      </c>
      <c r="AA37">
        <v>157.30000000000001</v>
      </c>
      <c r="AB37">
        <v>39</v>
      </c>
      <c r="AC37" t="s">
        <v>65</v>
      </c>
      <c r="AD37">
        <v>-5.2699999999999997E-2</v>
      </c>
      <c r="AE37" t="s">
        <v>86</v>
      </c>
      <c r="AF37" t="s">
        <v>65</v>
      </c>
      <c r="AG37">
        <v>38.799999999999997</v>
      </c>
      <c r="AH37" t="s">
        <v>70</v>
      </c>
      <c r="AI37" t="s">
        <v>82</v>
      </c>
      <c r="AJ37" t="s">
        <v>65</v>
      </c>
      <c r="AM37">
        <v>0</v>
      </c>
      <c r="AN37" t="s">
        <v>65</v>
      </c>
      <c r="AO37" t="b">
        <v>0</v>
      </c>
      <c r="AP37" t="b">
        <v>0</v>
      </c>
      <c r="AQ37" t="b">
        <v>0</v>
      </c>
      <c r="AR37" t="b">
        <v>0</v>
      </c>
      <c r="AS37">
        <v>0</v>
      </c>
      <c r="AT37" t="s">
        <v>90</v>
      </c>
      <c r="AU37" t="s">
        <v>91</v>
      </c>
      <c r="AW37">
        <v>0</v>
      </c>
      <c r="AX37">
        <v>0</v>
      </c>
      <c r="AY37">
        <v>0</v>
      </c>
      <c r="AZ37" t="b">
        <v>1</v>
      </c>
      <c r="BA37">
        <v>2.13</v>
      </c>
      <c r="BB37" t="s">
        <v>75</v>
      </c>
      <c r="BF37">
        <v>0</v>
      </c>
      <c r="BG37">
        <v>0</v>
      </c>
      <c r="BH37">
        <v>0</v>
      </c>
    </row>
    <row r="38" spans="1:60" x14ac:dyDescent="0.3">
      <c r="A38" t="s">
        <v>128</v>
      </c>
      <c r="B38">
        <v>27.94</v>
      </c>
      <c r="C38">
        <v>27.64</v>
      </c>
      <c r="D38">
        <v>27.67</v>
      </c>
      <c r="E38">
        <v>27.68</v>
      </c>
      <c r="F38">
        <v>27.69</v>
      </c>
      <c r="G38">
        <v>27.69</v>
      </c>
      <c r="H38">
        <v>27.69</v>
      </c>
      <c r="I38">
        <v>27.69</v>
      </c>
      <c r="J38">
        <v>27.65</v>
      </c>
      <c r="K38">
        <v>41.2</v>
      </c>
      <c r="L38">
        <v>0.69</v>
      </c>
      <c r="M38">
        <v>1.42</v>
      </c>
      <c r="N38">
        <v>0.85</v>
      </c>
      <c r="O38" t="s">
        <v>63</v>
      </c>
      <c r="P38" t="s">
        <v>64</v>
      </c>
      <c r="Q38">
        <v>0</v>
      </c>
      <c r="R38" t="s">
        <v>65</v>
      </c>
      <c r="S38" t="s">
        <v>65</v>
      </c>
      <c r="T38" t="s">
        <v>65</v>
      </c>
      <c r="U38" t="s">
        <v>65</v>
      </c>
      <c r="V38">
        <v>0.68</v>
      </c>
      <c r="W38" t="s">
        <v>66</v>
      </c>
      <c r="X38">
        <v>0</v>
      </c>
      <c r="Y38" t="s">
        <v>67</v>
      </c>
      <c r="Z38" t="s">
        <v>68</v>
      </c>
      <c r="AA38">
        <v>21.44</v>
      </c>
      <c r="AB38">
        <v>11</v>
      </c>
      <c r="AC38" t="s">
        <v>65</v>
      </c>
      <c r="AD38">
        <v>-4.3099999999999999E-2</v>
      </c>
      <c r="AE38" t="s">
        <v>86</v>
      </c>
      <c r="AF38" t="s">
        <v>65</v>
      </c>
      <c r="AG38">
        <v>32.6</v>
      </c>
      <c r="AH38" t="s">
        <v>70</v>
      </c>
      <c r="AI38" t="s">
        <v>71</v>
      </c>
      <c r="AJ38" t="s">
        <v>68</v>
      </c>
      <c r="AM38">
        <v>0</v>
      </c>
      <c r="AN38" t="s">
        <v>65</v>
      </c>
      <c r="AO38" t="b">
        <v>0</v>
      </c>
      <c r="AP38" t="b">
        <v>0</v>
      </c>
      <c r="AQ38" t="b">
        <v>0</v>
      </c>
      <c r="AR38" t="b">
        <v>0</v>
      </c>
      <c r="AS38">
        <v>0</v>
      </c>
      <c r="AT38" t="s">
        <v>87</v>
      </c>
      <c r="AU38" t="s">
        <v>88</v>
      </c>
      <c r="AW38">
        <v>-1</v>
      </c>
      <c r="AX38">
        <v>0</v>
      </c>
      <c r="AY38">
        <v>0</v>
      </c>
      <c r="AZ38" t="b">
        <v>1</v>
      </c>
      <c r="BA38">
        <v>26.95</v>
      </c>
      <c r="BB38" t="s">
        <v>75</v>
      </c>
      <c r="BC38" t="b">
        <v>1</v>
      </c>
      <c r="BD38" t="b">
        <v>1</v>
      </c>
      <c r="BE38" t="b">
        <v>1</v>
      </c>
      <c r="BF38">
        <v>0</v>
      </c>
      <c r="BG38">
        <v>0</v>
      </c>
      <c r="BH38">
        <v>0</v>
      </c>
    </row>
    <row r="39" spans="1:60" x14ac:dyDescent="0.3">
      <c r="A39" t="s">
        <v>129</v>
      </c>
      <c r="B39">
        <v>12.65</v>
      </c>
      <c r="C39">
        <v>12.44</v>
      </c>
      <c r="D39">
        <v>12.47</v>
      </c>
      <c r="E39">
        <v>12.48</v>
      </c>
      <c r="F39">
        <v>12.49</v>
      </c>
      <c r="G39">
        <v>12.5</v>
      </c>
      <c r="H39">
        <v>12.51</v>
      </c>
      <c r="I39">
        <v>12.52</v>
      </c>
      <c r="J39">
        <v>12.58</v>
      </c>
      <c r="K39">
        <v>15.29</v>
      </c>
      <c r="L39">
        <v>0.73</v>
      </c>
      <c r="M39">
        <v>2</v>
      </c>
      <c r="N39">
        <v>1</v>
      </c>
      <c r="O39" t="s">
        <v>63</v>
      </c>
      <c r="P39" t="s">
        <v>64</v>
      </c>
      <c r="Q39">
        <v>0</v>
      </c>
      <c r="R39" t="s">
        <v>65</v>
      </c>
      <c r="S39" t="s">
        <v>65</v>
      </c>
      <c r="T39" t="s">
        <v>68</v>
      </c>
      <c r="U39" t="s">
        <v>68</v>
      </c>
      <c r="V39">
        <v>0.68</v>
      </c>
      <c r="W39" t="s">
        <v>85</v>
      </c>
      <c r="X39">
        <v>0</v>
      </c>
      <c r="Y39" t="s">
        <v>64</v>
      </c>
      <c r="Z39" t="s">
        <v>68</v>
      </c>
      <c r="AA39">
        <v>29.64</v>
      </c>
      <c r="AB39">
        <v>10</v>
      </c>
      <c r="AC39" t="s">
        <v>65</v>
      </c>
      <c r="AD39">
        <v>5.4999999999999997E-3</v>
      </c>
      <c r="AE39" t="s">
        <v>69</v>
      </c>
      <c r="AF39" t="s">
        <v>65</v>
      </c>
      <c r="AG39">
        <v>48.6</v>
      </c>
      <c r="AH39" t="s">
        <v>70</v>
      </c>
      <c r="AI39" t="s">
        <v>71</v>
      </c>
      <c r="AJ39" t="s">
        <v>65</v>
      </c>
      <c r="AM39">
        <v>0.03</v>
      </c>
      <c r="AN39" t="s">
        <v>68</v>
      </c>
      <c r="AO39" t="b">
        <v>0</v>
      </c>
      <c r="AP39" t="b">
        <v>0</v>
      </c>
      <c r="AQ39" t="b">
        <v>0</v>
      </c>
      <c r="AR39" t="b">
        <v>1</v>
      </c>
      <c r="AS39">
        <v>0</v>
      </c>
      <c r="AT39" t="s">
        <v>87</v>
      </c>
      <c r="AU39" t="s">
        <v>88</v>
      </c>
      <c r="AW39">
        <v>0</v>
      </c>
      <c r="AX39">
        <v>0</v>
      </c>
      <c r="AY39">
        <v>0</v>
      </c>
      <c r="AZ39" t="b">
        <v>0</v>
      </c>
      <c r="BA39">
        <v>11.49</v>
      </c>
      <c r="BC39" t="b">
        <v>0</v>
      </c>
      <c r="BD39" t="b">
        <v>0</v>
      </c>
      <c r="BE39" t="b">
        <v>0</v>
      </c>
      <c r="BF39">
        <v>0</v>
      </c>
      <c r="BG39">
        <v>0</v>
      </c>
      <c r="BH39">
        <v>0</v>
      </c>
    </row>
    <row r="40" spans="1:60" x14ac:dyDescent="0.3">
      <c r="A40" t="s">
        <v>130</v>
      </c>
      <c r="B40">
        <v>12.28</v>
      </c>
      <c r="C40">
        <v>11.77</v>
      </c>
      <c r="D40">
        <v>11.82</v>
      </c>
      <c r="E40">
        <v>11.86</v>
      </c>
      <c r="F40">
        <v>11.88</v>
      </c>
      <c r="G40">
        <v>11.9</v>
      </c>
      <c r="H40">
        <v>11.92</v>
      </c>
      <c r="I40">
        <v>11.93</v>
      </c>
      <c r="J40">
        <v>11.55</v>
      </c>
      <c r="K40">
        <v>17.09</v>
      </c>
      <c r="L40">
        <v>0.44</v>
      </c>
      <c r="M40">
        <v>1.57</v>
      </c>
      <c r="N40">
        <v>0.73</v>
      </c>
      <c r="O40" t="s">
        <v>63</v>
      </c>
      <c r="P40" t="s">
        <v>64</v>
      </c>
      <c r="Q40">
        <v>0</v>
      </c>
      <c r="R40" t="s">
        <v>65</v>
      </c>
      <c r="S40" t="s">
        <v>65</v>
      </c>
      <c r="T40" t="s">
        <v>65</v>
      </c>
      <c r="U40" t="s">
        <v>65</v>
      </c>
      <c r="V40">
        <v>0.68</v>
      </c>
      <c r="W40" t="s">
        <v>66</v>
      </c>
      <c r="X40">
        <v>0</v>
      </c>
      <c r="Y40" t="s">
        <v>67</v>
      </c>
      <c r="Z40" t="s">
        <v>68</v>
      </c>
      <c r="AA40">
        <v>74.099999999999994</v>
      </c>
      <c r="AB40">
        <v>25</v>
      </c>
      <c r="AC40" t="s">
        <v>65</v>
      </c>
      <c r="AD40">
        <v>-0.14499999999999999</v>
      </c>
      <c r="AE40" t="s">
        <v>69</v>
      </c>
      <c r="AF40" t="s">
        <v>65</v>
      </c>
      <c r="AG40">
        <v>40.799999999999997</v>
      </c>
      <c r="AH40" t="s">
        <v>70</v>
      </c>
      <c r="AI40" t="s">
        <v>71</v>
      </c>
      <c r="AJ40" t="s">
        <v>65</v>
      </c>
      <c r="AM40">
        <v>0</v>
      </c>
      <c r="AN40" t="s">
        <v>65</v>
      </c>
      <c r="AO40" t="b">
        <v>0</v>
      </c>
      <c r="AP40" t="b">
        <v>0</v>
      </c>
      <c r="AQ40" t="b">
        <v>0</v>
      </c>
      <c r="AR40" t="b">
        <v>0</v>
      </c>
      <c r="AS40">
        <v>0</v>
      </c>
      <c r="AT40" t="s">
        <v>72</v>
      </c>
      <c r="AU40" t="s">
        <v>73</v>
      </c>
      <c r="AW40">
        <v>-1</v>
      </c>
      <c r="AX40">
        <v>0</v>
      </c>
      <c r="AY40">
        <v>0</v>
      </c>
      <c r="AZ40" t="b">
        <v>1</v>
      </c>
      <c r="BA40">
        <v>10.07</v>
      </c>
      <c r="BB40" t="s">
        <v>75</v>
      </c>
      <c r="BC40" t="b">
        <v>0</v>
      </c>
      <c r="BD40" t="b">
        <v>0</v>
      </c>
      <c r="BE40" t="b">
        <v>0</v>
      </c>
      <c r="BF40">
        <v>0</v>
      </c>
      <c r="BG40">
        <v>0</v>
      </c>
      <c r="BH40">
        <v>0</v>
      </c>
    </row>
    <row r="41" spans="1:60" x14ac:dyDescent="0.3">
      <c r="A41" t="s">
        <v>131</v>
      </c>
      <c r="B41">
        <v>133.51</v>
      </c>
      <c r="C41">
        <v>131.61000000000001</v>
      </c>
      <c r="D41">
        <v>131.85</v>
      </c>
      <c r="E41">
        <v>131.53</v>
      </c>
      <c r="F41">
        <v>131.62</v>
      </c>
      <c r="G41">
        <v>131.58000000000001</v>
      </c>
      <c r="H41">
        <v>131.34</v>
      </c>
      <c r="I41">
        <v>128.38999999999999</v>
      </c>
      <c r="J41">
        <v>135.83000000000001</v>
      </c>
      <c r="K41">
        <v>13.52</v>
      </c>
      <c r="L41">
        <v>0.96</v>
      </c>
      <c r="M41">
        <v>2</v>
      </c>
      <c r="N41">
        <v>1</v>
      </c>
      <c r="O41" t="s">
        <v>77</v>
      </c>
      <c r="P41" t="s">
        <v>64</v>
      </c>
      <c r="Q41">
        <v>0</v>
      </c>
      <c r="R41" t="s">
        <v>65</v>
      </c>
      <c r="S41" t="s">
        <v>65</v>
      </c>
      <c r="T41" t="s">
        <v>68</v>
      </c>
      <c r="U41" t="s">
        <v>68</v>
      </c>
      <c r="V41">
        <v>0.68</v>
      </c>
      <c r="W41" t="s">
        <v>85</v>
      </c>
      <c r="X41">
        <v>0</v>
      </c>
      <c r="Y41" t="s">
        <v>64</v>
      </c>
      <c r="Z41" t="s">
        <v>68</v>
      </c>
      <c r="AA41">
        <v>10.7</v>
      </c>
      <c r="AB41">
        <v>16</v>
      </c>
      <c r="AC41" t="s">
        <v>68</v>
      </c>
      <c r="AD41">
        <v>0.1789</v>
      </c>
      <c r="AE41" t="s">
        <v>69</v>
      </c>
      <c r="AF41" t="s">
        <v>65</v>
      </c>
      <c r="AG41">
        <v>54.9</v>
      </c>
      <c r="AH41" t="s">
        <v>70</v>
      </c>
      <c r="AI41" t="s">
        <v>82</v>
      </c>
      <c r="AJ41" t="s">
        <v>65</v>
      </c>
      <c r="AM41">
        <v>0.04</v>
      </c>
      <c r="AN41" t="s">
        <v>68</v>
      </c>
      <c r="AO41" t="b">
        <v>0</v>
      </c>
      <c r="AP41" t="b">
        <v>0</v>
      </c>
      <c r="AQ41" t="b">
        <v>0</v>
      </c>
      <c r="AR41" t="b">
        <v>1</v>
      </c>
      <c r="AS41">
        <v>1</v>
      </c>
      <c r="AT41" t="s">
        <v>87</v>
      </c>
      <c r="AU41" t="s">
        <v>88</v>
      </c>
      <c r="AW41">
        <v>0</v>
      </c>
      <c r="AX41">
        <v>0</v>
      </c>
      <c r="AY41">
        <v>0</v>
      </c>
      <c r="AZ41" t="b">
        <v>0</v>
      </c>
      <c r="BA41">
        <v>124.07</v>
      </c>
      <c r="BF41">
        <v>0</v>
      </c>
      <c r="BG41">
        <v>0</v>
      </c>
      <c r="BH41">
        <v>0</v>
      </c>
    </row>
    <row r="42" spans="1:60" x14ac:dyDescent="0.3">
      <c r="A42" t="s">
        <v>132</v>
      </c>
      <c r="B42">
        <v>17.55</v>
      </c>
      <c r="C42">
        <v>17.11</v>
      </c>
      <c r="D42">
        <v>17.14</v>
      </c>
      <c r="E42">
        <v>17.13</v>
      </c>
      <c r="F42">
        <v>17.14</v>
      </c>
      <c r="G42">
        <v>17.149999999999999</v>
      </c>
      <c r="H42">
        <v>17.16</v>
      </c>
      <c r="I42">
        <v>17.170000000000002</v>
      </c>
      <c r="J42">
        <v>17.420000000000002</v>
      </c>
      <c r="K42">
        <v>21.7</v>
      </c>
      <c r="L42">
        <v>0.71</v>
      </c>
      <c r="M42">
        <v>2</v>
      </c>
      <c r="N42">
        <v>1</v>
      </c>
      <c r="O42" t="s">
        <v>77</v>
      </c>
      <c r="P42" t="s">
        <v>64</v>
      </c>
      <c r="Q42">
        <v>0</v>
      </c>
      <c r="R42" t="s">
        <v>65</v>
      </c>
      <c r="S42" t="s">
        <v>68</v>
      </c>
      <c r="T42" t="s">
        <v>68</v>
      </c>
      <c r="U42" t="s">
        <v>68</v>
      </c>
      <c r="V42">
        <v>0.68</v>
      </c>
      <c r="W42" t="s">
        <v>85</v>
      </c>
      <c r="X42">
        <v>0</v>
      </c>
      <c r="Y42" t="s">
        <v>64</v>
      </c>
      <c r="Z42" t="s">
        <v>68</v>
      </c>
      <c r="AA42">
        <v>6.95</v>
      </c>
      <c r="AB42">
        <v>57</v>
      </c>
      <c r="AC42" t="s">
        <v>68</v>
      </c>
      <c r="AD42">
        <v>2.3300000000000001E-2</v>
      </c>
      <c r="AE42" t="s">
        <v>69</v>
      </c>
      <c r="AF42" t="s">
        <v>65</v>
      </c>
      <c r="AG42">
        <v>52.8</v>
      </c>
      <c r="AH42" t="s">
        <v>70</v>
      </c>
      <c r="AI42" t="s">
        <v>71</v>
      </c>
      <c r="AJ42" t="s">
        <v>65</v>
      </c>
      <c r="AM42">
        <v>0.01</v>
      </c>
      <c r="AN42" t="s">
        <v>65</v>
      </c>
      <c r="AO42" t="b">
        <v>0</v>
      </c>
      <c r="AP42" t="b">
        <v>0</v>
      </c>
      <c r="AQ42" t="b">
        <v>0</v>
      </c>
      <c r="AR42" t="b">
        <v>0</v>
      </c>
      <c r="AS42">
        <v>1</v>
      </c>
      <c r="AT42" t="s">
        <v>87</v>
      </c>
      <c r="AU42" t="s">
        <v>88</v>
      </c>
      <c r="AW42">
        <v>-1</v>
      </c>
      <c r="AX42">
        <v>0</v>
      </c>
      <c r="AY42">
        <v>0</v>
      </c>
      <c r="AZ42" t="b">
        <v>0</v>
      </c>
      <c r="BA42">
        <v>16.55</v>
      </c>
      <c r="BC42" t="b">
        <v>1</v>
      </c>
      <c r="BD42" t="b">
        <v>1</v>
      </c>
      <c r="BE42" t="b">
        <v>0</v>
      </c>
      <c r="BF42">
        <v>0</v>
      </c>
      <c r="BG42">
        <v>0</v>
      </c>
      <c r="BH42">
        <v>0</v>
      </c>
    </row>
    <row r="43" spans="1:60" x14ac:dyDescent="0.3">
      <c r="A43" t="s">
        <v>133</v>
      </c>
      <c r="B43">
        <v>3.12</v>
      </c>
      <c r="C43">
        <v>2.94</v>
      </c>
      <c r="D43">
        <v>2.96</v>
      </c>
      <c r="E43">
        <v>2.94</v>
      </c>
      <c r="F43">
        <v>2.94</v>
      </c>
      <c r="G43">
        <v>2.95</v>
      </c>
      <c r="H43">
        <v>2.95</v>
      </c>
      <c r="I43">
        <v>2.96</v>
      </c>
      <c r="J43">
        <v>2.95</v>
      </c>
      <c r="K43">
        <v>23.63</v>
      </c>
      <c r="L43">
        <v>0.76</v>
      </c>
      <c r="M43">
        <v>0.61</v>
      </c>
      <c r="N43">
        <v>0.61</v>
      </c>
      <c r="O43" t="s">
        <v>63</v>
      </c>
      <c r="P43" t="s">
        <v>64</v>
      </c>
      <c r="Q43">
        <v>0</v>
      </c>
      <c r="R43" t="s">
        <v>65</v>
      </c>
      <c r="S43" t="s">
        <v>65</v>
      </c>
      <c r="T43" t="s">
        <v>65</v>
      </c>
      <c r="U43" t="s">
        <v>65</v>
      </c>
      <c r="V43">
        <v>0.68</v>
      </c>
      <c r="W43" t="s">
        <v>66</v>
      </c>
      <c r="X43">
        <v>0</v>
      </c>
      <c r="Y43" t="s">
        <v>67</v>
      </c>
      <c r="Z43" t="s">
        <v>68</v>
      </c>
      <c r="AA43">
        <v>46.79</v>
      </c>
      <c r="AB43">
        <v>73</v>
      </c>
      <c r="AC43" t="s">
        <v>65</v>
      </c>
      <c r="AD43">
        <v>-4.3499999999999997E-2</v>
      </c>
      <c r="AE43" t="s">
        <v>69</v>
      </c>
      <c r="AF43" t="s">
        <v>65</v>
      </c>
      <c r="AG43">
        <v>36</v>
      </c>
      <c r="AH43" t="s">
        <v>70</v>
      </c>
      <c r="AI43" t="s">
        <v>71</v>
      </c>
      <c r="AJ43" t="s">
        <v>65</v>
      </c>
      <c r="AM43">
        <v>0</v>
      </c>
      <c r="AN43" t="s">
        <v>65</v>
      </c>
      <c r="AO43" t="b">
        <v>0</v>
      </c>
      <c r="AP43" t="b">
        <v>0</v>
      </c>
      <c r="AQ43" t="b">
        <v>0</v>
      </c>
      <c r="AR43" t="b">
        <v>0</v>
      </c>
      <c r="AS43">
        <v>0</v>
      </c>
      <c r="AT43" t="s">
        <v>72</v>
      </c>
      <c r="AU43" t="s">
        <v>73</v>
      </c>
      <c r="AW43">
        <v>0</v>
      </c>
      <c r="AX43">
        <v>0</v>
      </c>
      <c r="AY43">
        <v>0</v>
      </c>
      <c r="AZ43" t="b">
        <v>1</v>
      </c>
      <c r="BA43">
        <v>2.5</v>
      </c>
      <c r="BB43" t="s">
        <v>75</v>
      </c>
      <c r="BF43">
        <v>0</v>
      </c>
      <c r="BG43">
        <v>0</v>
      </c>
      <c r="BH43">
        <v>0</v>
      </c>
    </row>
    <row r="44" spans="1:60" x14ac:dyDescent="0.3">
      <c r="A44" t="s">
        <v>134</v>
      </c>
      <c r="B44">
        <v>3.08</v>
      </c>
      <c r="C44">
        <v>2.94</v>
      </c>
      <c r="D44">
        <v>2.95</v>
      </c>
      <c r="E44">
        <v>2.95</v>
      </c>
      <c r="F44">
        <v>2.96</v>
      </c>
      <c r="G44">
        <v>2.96</v>
      </c>
      <c r="H44">
        <v>2.97</v>
      </c>
      <c r="I44">
        <v>2.97</v>
      </c>
      <c r="J44">
        <v>3</v>
      </c>
      <c r="K44">
        <v>17.440000000000001</v>
      </c>
      <c r="L44">
        <v>0.71</v>
      </c>
      <c r="M44">
        <v>1.55</v>
      </c>
      <c r="N44">
        <v>0.86</v>
      </c>
      <c r="O44" t="s">
        <v>63</v>
      </c>
      <c r="P44" t="s">
        <v>64</v>
      </c>
      <c r="Q44">
        <v>0</v>
      </c>
      <c r="R44" t="s">
        <v>65</v>
      </c>
      <c r="S44" t="s">
        <v>65</v>
      </c>
      <c r="T44" t="s">
        <v>65</v>
      </c>
      <c r="U44" t="s">
        <v>65</v>
      </c>
      <c r="V44">
        <v>0.68</v>
      </c>
      <c r="W44" t="s">
        <v>66</v>
      </c>
      <c r="X44">
        <v>0</v>
      </c>
      <c r="Y44" t="s">
        <v>67</v>
      </c>
      <c r="Z44" t="s">
        <v>68</v>
      </c>
      <c r="AA44">
        <v>64.28</v>
      </c>
      <c r="AB44">
        <v>33</v>
      </c>
      <c r="AC44" t="s">
        <v>65</v>
      </c>
      <c r="AD44">
        <v>-1.7399999999999999E-2</v>
      </c>
      <c r="AE44" t="s">
        <v>69</v>
      </c>
      <c r="AF44" t="s">
        <v>65</v>
      </c>
      <c r="AG44">
        <v>40.5</v>
      </c>
      <c r="AH44" t="s">
        <v>70</v>
      </c>
      <c r="AI44" t="s">
        <v>82</v>
      </c>
      <c r="AJ44" t="s">
        <v>65</v>
      </c>
      <c r="AM44">
        <v>0</v>
      </c>
      <c r="AN44" t="s">
        <v>65</v>
      </c>
      <c r="AO44" t="b">
        <v>0</v>
      </c>
      <c r="AP44" t="b">
        <v>0</v>
      </c>
      <c r="AQ44" t="b">
        <v>0</v>
      </c>
      <c r="AR44" t="b">
        <v>0</v>
      </c>
      <c r="AS44">
        <v>0</v>
      </c>
      <c r="AT44" t="s">
        <v>90</v>
      </c>
      <c r="AU44" t="s">
        <v>91</v>
      </c>
      <c r="AW44">
        <v>-1</v>
      </c>
      <c r="AX44">
        <v>0</v>
      </c>
      <c r="AY44">
        <v>0</v>
      </c>
      <c r="AZ44" t="b">
        <v>1</v>
      </c>
      <c r="BA44">
        <v>2.67</v>
      </c>
      <c r="BB44" t="s">
        <v>75</v>
      </c>
      <c r="BF44">
        <v>0</v>
      </c>
      <c r="BG44">
        <v>0</v>
      </c>
      <c r="BH44">
        <v>0</v>
      </c>
    </row>
    <row r="45" spans="1:60" x14ac:dyDescent="0.3">
      <c r="A45" t="s">
        <v>135</v>
      </c>
      <c r="B45">
        <v>13.23</v>
      </c>
      <c r="C45">
        <v>12.81</v>
      </c>
      <c r="D45">
        <v>12.85</v>
      </c>
      <c r="E45">
        <v>12.87</v>
      </c>
      <c r="F45">
        <v>12.89</v>
      </c>
      <c r="G45">
        <v>12.9</v>
      </c>
      <c r="H45">
        <v>12.92</v>
      </c>
      <c r="I45">
        <v>12.93</v>
      </c>
      <c r="J45">
        <v>12.84</v>
      </c>
      <c r="K45">
        <v>46.74</v>
      </c>
      <c r="L45">
        <v>0.45</v>
      </c>
      <c r="M45">
        <v>1.64</v>
      </c>
      <c r="N45">
        <v>0.81</v>
      </c>
      <c r="O45" t="s">
        <v>63</v>
      </c>
      <c r="P45" t="s">
        <v>64</v>
      </c>
      <c r="Q45">
        <v>0</v>
      </c>
      <c r="R45" t="s">
        <v>65</v>
      </c>
      <c r="S45" t="s">
        <v>65</v>
      </c>
      <c r="T45" t="s">
        <v>65</v>
      </c>
      <c r="U45" t="s">
        <v>65</v>
      </c>
      <c r="V45">
        <v>0.68</v>
      </c>
      <c r="W45" t="s">
        <v>66</v>
      </c>
      <c r="X45">
        <v>0</v>
      </c>
      <c r="Y45" t="s">
        <v>67</v>
      </c>
      <c r="Z45" t="s">
        <v>68</v>
      </c>
      <c r="AA45">
        <v>207.56</v>
      </c>
      <c r="AB45">
        <v>6</v>
      </c>
      <c r="AC45" t="s">
        <v>65</v>
      </c>
      <c r="AD45">
        <v>-7.5899999999999995E-2</v>
      </c>
      <c r="AE45" t="s">
        <v>86</v>
      </c>
      <c r="AF45" t="s">
        <v>65</v>
      </c>
      <c r="AG45">
        <v>37.299999999999997</v>
      </c>
      <c r="AH45" t="s">
        <v>70</v>
      </c>
      <c r="AI45" t="s">
        <v>71</v>
      </c>
      <c r="AJ45" t="s">
        <v>65</v>
      </c>
      <c r="AM45">
        <v>0</v>
      </c>
      <c r="AN45" t="s">
        <v>65</v>
      </c>
      <c r="AO45" t="b">
        <v>0</v>
      </c>
      <c r="AP45" t="b">
        <v>0</v>
      </c>
      <c r="AQ45" t="b">
        <v>0</v>
      </c>
      <c r="AR45" t="b">
        <v>0</v>
      </c>
      <c r="AS45">
        <v>0</v>
      </c>
      <c r="AT45" t="s">
        <v>90</v>
      </c>
      <c r="AU45" t="s">
        <v>91</v>
      </c>
      <c r="AW45">
        <v>0</v>
      </c>
      <c r="AX45">
        <v>0</v>
      </c>
      <c r="AY45">
        <v>0</v>
      </c>
      <c r="AZ45" t="b">
        <v>1</v>
      </c>
      <c r="BA45">
        <v>11.66</v>
      </c>
      <c r="BB45" t="s">
        <v>75</v>
      </c>
      <c r="BF45">
        <v>0</v>
      </c>
      <c r="BG45">
        <v>0</v>
      </c>
      <c r="BH45">
        <v>0</v>
      </c>
    </row>
    <row r="46" spans="1:60" x14ac:dyDescent="0.3">
      <c r="A46" t="s">
        <v>136</v>
      </c>
      <c r="B46">
        <v>1051.96</v>
      </c>
      <c r="C46">
        <v>1053.3800000000001</v>
      </c>
      <c r="D46">
        <v>1055.03</v>
      </c>
      <c r="E46">
        <v>1051.3</v>
      </c>
      <c r="F46">
        <v>1047.58</v>
      </c>
      <c r="G46">
        <v>1039.19</v>
      </c>
      <c r="H46">
        <v>1039.8499999999999</v>
      </c>
      <c r="I46">
        <v>1033.05</v>
      </c>
      <c r="J46">
        <v>1070.56</v>
      </c>
      <c r="K46">
        <v>13.85</v>
      </c>
      <c r="L46">
        <v>0.56999999999999995</v>
      </c>
      <c r="M46">
        <v>2</v>
      </c>
      <c r="N46">
        <v>0.91</v>
      </c>
      <c r="O46" t="s">
        <v>77</v>
      </c>
      <c r="P46" t="s">
        <v>64</v>
      </c>
      <c r="Q46">
        <v>0</v>
      </c>
      <c r="R46" t="s">
        <v>65</v>
      </c>
      <c r="S46" t="s">
        <v>65</v>
      </c>
      <c r="T46" t="s">
        <v>68</v>
      </c>
      <c r="U46" t="s">
        <v>68</v>
      </c>
      <c r="V46">
        <v>0.68</v>
      </c>
      <c r="W46" t="s">
        <v>85</v>
      </c>
      <c r="X46">
        <v>0</v>
      </c>
      <c r="Y46" t="s">
        <v>64</v>
      </c>
      <c r="Z46" t="s">
        <v>68</v>
      </c>
      <c r="AA46">
        <v>12.63</v>
      </c>
      <c r="AB46">
        <v>30</v>
      </c>
      <c r="AC46" t="s">
        <v>68</v>
      </c>
      <c r="AD46">
        <v>1.5837000000000001</v>
      </c>
      <c r="AE46" t="s">
        <v>69</v>
      </c>
      <c r="AF46" t="s">
        <v>65</v>
      </c>
      <c r="AG46">
        <v>53.9</v>
      </c>
      <c r="AH46" t="s">
        <v>70</v>
      </c>
      <c r="AI46" t="s">
        <v>71</v>
      </c>
      <c r="AJ46" t="s">
        <v>65</v>
      </c>
      <c r="AM46">
        <v>0.01</v>
      </c>
      <c r="AN46" t="s">
        <v>65</v>
      </c>
      <c r="AO46" t="b">
        <v>0</v>
      </c>
      <c r="AP46" t="b">
        <v>0</v>
      </c>
      <c r="AQ46" t="b">
        <v>0</v>
      </c>
      <c r="AR46" t="b">
        <v>0</v>
      </c>
      <c r="AS46">
        <v>1</v>
      </c>
      <c r="AT46" t="s">
        <v>78</v>
      </c>
      <c r="AU46" t="s">
        <v>79</v>
      </c>
      <c r="AW46">
        <v>0</v>
      </c>
      <c r="AX46">
        <v>0</v>
      </c>
      <c r="AY46">
        <v>0</v>
      </c>
      <c r="AZ46" t="b">
        <v>0</v>
      </c>
      <c r="BA46">
        <v>986.01</v>
      </c>
      <c r="BF46">
        <v>0</v>
      </c>
      <c r="BG46">
        <v>0</v>
      </c>
      <c r="BH46">
        <v>0</v>
      </c>
    </row>
    <row r="47" spans="1:60" x14ac:dyDescent="0.3">
      <c r="A47" t="s">
        <v>137</v>
      </c>
      <c r="B47">
        <v>149.11000000000001</v>
      </c>
      <c r="C47">
        <v>144.97999999999999</v>
      </c>
      <c r="D47">
        <v>145.22999999999999</v>
      </c>
      <c r="E47">
        <v>145.34</v>
      </c>
      <c r="F47">
        <v>145.44</v>
      </c>
      <c r="G47">
        <v>145.54</v>
      </c>
      <c r="H47">
        <v>145.63999999999999</v>
      </c>
      <c r="I47">
        <v>143.84</v>
      </c>
      <c r="J47">
        <v>146.09</v>
      </c>
      <c r="K47">
        <v>20.61</v>
      </c>
      <c r="L47">
        <v>0.57999999999999996</v>
      </c>
      <c r="M47">
        <v>2</v>
      </c>
      <c r="N47">
        <v>0.93</v>
      </c>
      <c r="O47" t="s">
        <v>63</v>
      </c>
      <c r="P47" t="s">
        <v>64</v>
      </c>
      <c r="Q47">
        <v>0</v>
      </c>
      <c r="R47" t="s">
        <v>65</v>
      </c>
      <c r="S47" t="s">
        <v>65</v>
      </c>
      <c r="T47" t="s">
        <v>65</v>
      </c>
      <c r="U47" t="s">
        <v>65</v>
      </c>
      <c r="V47">
        <v>0.68</v>
      </c>
      <c r="W47" t="s">
        <v>66</v>
      </c>
      <c r="X47">
        <v>0</v>
      </c>
      <c r="Y47" t="s">
        <v>67</v>
      </c>
      <c r="Z47" t="s">
        <v>68</v>
      </c>
      <c r="AA47">
        <v>23.71</v>
      </c>
      <c r="AB47">
        <v>16</v>
      </c>
      <c r="AC47" t="s">
        <v>65</v>
      </c>
      <c r="AD47">
        <v>-0.1333</v>
      </c>
      <c r="AE47" t="s">
        <v>69</v>
      </c>
      <c r="AF47" t="s">
        <v>65</v>
      </c>
      <c r="AG47">
        <v>42</v>
      </c>
      <c r="AH47" t="s">
        <v>70</v>
      </c>
      <c r="AI47" t="s">
        <v>71</v>
      </c>
      <c r="AJ47" t="s">
        <v>65</v>
      </c>
      <c r="AM47">
        <v>0</v>
      </c>
      <c r="AN47" t="s">
        <v>65</v>
      </c>
      <c r="AO47" t="b">
        <v>0</v>
      </c>
      <c r="AP47" t="b">
        <v>0</v>
      </c>
      <c r="AQ47" t="b">
        <v>0</v>
      </c>
      <c r="AR47" t="b">
        <v>0</v>
      </c>
      <c r="AS47">
        <v>0</v>
      </c>
      <c r="AT47" t="s">
        <v>72</v>
      </c>
      <c r="AU47" t="s">
        <v>73</v>
      </c>
      <c r="AW47">
        <v>0</v>
      </c>
      <c r="AX47">
        <v>0</v>
      </c>
      <c r="AY47">
        <v>0</v>
      </c>
      <c r="AZ47" t="b">
        <v>1</v>
      </c>
      <c r="BA47">
        <v>139.18</v>
      </c>
      <c r="BB47" t="s">
        <v>75</v>
      </c>
      <c r="BF47">
        <v>0</v>
      </c>
      <c r="BG47">
        <v>0</v>
      </c>
      <c r="BH47">
        <v>0</v>
      </c>
    </row>
    <row r="48" spans="1:60" x14ac:dyDescent="0.3">
      <c r="A48" t="s">
        <v>138</v>
      </c>
      <c r="B48">
        <v>15.14</v>
      </c>
      <c r="C48">
        <v>14.94</v>
      </c>
      <c r="D48">
        <v>14.96</v>
      </c>
      <c r="E48">
        <v>14.97</v>
      </c>
      <c r="F48">
        <v>14.98</v>
      </c>
      <c r="G48">
        <v>14.94</v>
      </c>
      <c r="H48">
        <v>14.93</v>
      </c>
      <c r="I48">
        <v>14.73</v>
      </c>
      <c r="J48">
        <v>15.12</v>
      </c>
      <c r="K48">
        <v>27.6</v>
      </c>
      <c r="L48">
        <v>0.96</v>
      </c>
      <c r="M48">
        <v>1.17</v>
      </c>
      <c r="N48">
        <v>0.89</v>
      </c>
      <c r="O48" t="s">
        <v>63</v>
      </c>
      <c r="P48" t="s">
        <v>64</v>
      </c>
      <c r="Q48">
        <v>0</v>
      </c>
      <c r="R48" t="s">
        <v>65</v>
      </c>
      <c r="S48" t="s">
        <v>65</v>
      </c>
      <c r="T48" t="s">
        <v>68</v>
      </c>
      <c r="U48" t="s">
        <v>68</v>
      </c>
      <c r="V48">
        <v>0.68</v>
      </c>
      <c r="W48" t="s">
        <v>85</v>
      </c>
      <c r="X48">
        <v>0</v>
      </c>
      <c r="Y48" t="s">
        <v>64</v>
      </c>
      <c r="Z48" t="s">
        <v>68</v>
      </c>
      <c r="AA48">
        <v>10.77</v>
      </c>
      <c r="AB48">
        <v>63</v>
      </c>
      <c r="AC48" t="s">
        <v>65</v>
      </c>
      <c r="AD48">
        <v>3.5000000000000001E-3</v>
      </c>
      <c r="AE48" t="s">
        <v>86</v>
      </c>
      <c r="AF48" t="s">
        <v>65</v>
      </c>
      <c r="AG48">
        <v>53</v>
      </c>
      <c r="AH48" t="s">
        <v>70</v>
      </c>
      <c r="AI48" t="s">
        <v>82</v>
      </c>
      <c r="AJ48" t="s">
        <v>65</v>
      </c>
      <c r="AM48">
        <v>0</v>
      </c>
      <c r="AN48" t="s">
        <v>65</v>
      </c>
      <c r="AO48" t="b">
        <v>0</v>
      </c>
      <c r="AP48" t="b">
        <v>0</v>
      </c>
      <c r="AQ48" t="b">
        <v>0</v>
      </c>
      <c r="AR48" t="b">
        <v>0</v>
      </c>
      <c r="AS48">
        <v>0</v>
      </c>
      <c r="AT48" t="s">
        <v>87</v>
      </c>
      <c r="AU48" t="s">
        <v>88</v>
      </c>
      <c r="AW48">
        <v>0</v>
      </c>
      <c r="AX48">
        <v>0</v>
      </c>
      <c r="AY48">
        <v>0</v>
      </c>
      <c r="AZ48" t="b">
        <v>0</v>
      </c>
      <c r="BA48">
        <v>14.39</v>
      </c>
      <c r="BC48" t="b">
        <v>1</v>
      </c>
      <c r="BD48" t="b">
        <v>0</v>
      </c>
      <c r="BE48" t="b">
        <v>0</v>
      </c>
      <c r="BF48">
        <v>0</v>
      </c>
      <c r="BG48">
        <v>0</v>
      </c>
      <c r="BH48">
        <v>0</v>
      </c>
    </row>
    <row r="49" spans="1:60" x14ac:dyDescent="0.3">
      <c r="A49" t="s">
        <v>139</v>
      </c>
      <c r="B49">
        <v>185.91</v>
      </c>
      <c r="C49">
        <v>182.66</v>
      </c>
      <c r="D49">
        <v>182.95</v>
      </c>
      <c r="E49">
        <v>183.13</v>
      </c>
      <c r="F49">
        <v>183.25</v>
      </c>
      <c r="G49">
        <v>183.36</v>
      </c>
      <c r="H49">
        <v>182.27</v>
      </c>
      <c r="I49">
        <v>181.31</v>
      </c>
      <c r="J49">
        <v>183</v>
      </c>
      <c r="K49">
        <v>29.12</v>
      </c>
      <c r="L49">
        <v>0.9</v>
      </c>
      <c r="M49">
        <v>2</v>
      </c>
      <c r="N49">
        <v>1</v>
      </c>
      <c r="O49" t="s">
        <v>63</v>
      </c>
      <c r="P49" t="s">
        <v>64</v>
      </c>
      <c r="Q49">
        <v>0</v>
      </c>
      <c r="R49" t="s">
        <v>65</v>
      </c>
      <c r="S49" t="s">
        <v>65</v>
      </c>
      <c r="T49" t="s">
        <v>65</v>
      </c>
      <c r="U49" t="s">
        <v>65</v>
      </c>
      <c r="V49">
        <v>0.68</v>
      </c>
      <c r="W49" t="s">
        <v>66</v>
      </c>
      <c r="X49">
        <v>0</v>
      </c>
      <c r="Y49" t="s">
        <v>67</v>
      </c>
      <c r="Z49" t="s">
        <v>68</v>
      </c>
      <c r="AA49">
        <v>18.739999999999998</v>
      </c>
      <c r="AB49">
        <v>52</v>
      </c>
      <c r="AC49" t="s">
        <v>65</v>
      </c>
      <c r="AD49">
        <v>-0.7137</v>
      </c>
      <c r="AE49" t="s">
        <v>86</v>
      </c>
      <c r="AF49" t="s">
        <v>68</v>
      </c>
      <c r="AG49">
        <v>41.5</v>
      </c>
      <c r="AH49" t="s">
        <v>70</v>
      </c>
      <c r="AI49" t="s">
        <v>82</v>
      </c>
      <c r="AJ49" t="s">
        <v>65</v>
      </c>
      <c r="AM49">
        <v>0</v>
      </c>
      <c r="AN49" t="s">
        <v>65</v>
      </c>
      <c r="AO49" t="b">
        <v>0</v>
      </c>
      <c r="AP49" t="b">
        <v>0</v>
      </c>
      <c r="AQ49" t="b">
        <v>0</v>
      </c>
      <c r="AR49" t="b">
        <v>0</v>
      </c>
      <c r="AS49">
        <v>0</v>
      </c>
      <c r="AT49" t="s">
        <v>90</v>
      </c>
      <c r="AU49" t="s">
        <v>91</v>
      </c>
      <c r="AW49">
        <v>-1</v>
      </c>
      <c r="AX49">
        <v>0</v>
      </c>
      <c r="AY49">
        <v>0</v>
      </c>
      <c r="AZ49" t="b">
        <v>1</v>
      </c>
      <c r="BA49">
        <v>174.25</v>
      </c>
      <c r="BB49" t="s">
        <v>75</v>
      </c>
      <c r="BC49" t="b">
        <v>0</v>
      </c>
      <c r="BD49" t="b">
        <v>0</v>
      </c>
      <c r="BE49" t="b">
        <v>0</v>
      </c>
      <c r="BF49">
        <v>0</v>
      </c>
      <c r="BG49">
        <v>0</v>
      </c>
      <c r="BH49">
        <v>0</v>
      </c>
    </row>
    <row r="50" spans="1:60" x14ac:dyDescent="0.3">
      <c r="A50" t="s">
        <v>140</v>
      </c>
      <c r="B50">
        <v>185.57</v>
      </c>
      <c r="C50">
        <v>179.32</v>
      </c>
      <c r="D50">
        <v>179.94</v>
      </c>
      <c r="E50">
        <v>180.31</v>
      </c>
      <c r="F50">
        <v>180.56</v>
      </c>
      <c r="G50">
        <v>180.81</v>
      </c>
      <c r="H50">
        <v>181.06</v>
      </c>
      <c r="I50">
        <v>177.57</v>
      </c>
      <c r="J50">
        <v>176.56</v>
      </c>
      <c r="K50">
        <v>32.58</v>
      </c>
      <c r="L50">
        <v>1.1399999999999999</v>
      </c>
      <c r="M50">
        <v>2</v>
      </c>
      <c r="N50">
        <v>1</v>
      </c>
      <c r="O50" t="s">
        <v>63</v>
      </c>
      <c r="P50" t="s">
        <v>64</v>
      </c>
      <c r="Q50">
        <v>0</v>
      </c>
      <c r="R50" t="s">
        <v>65</v>
      </c>
      <c r="S50" t="s">
        <v>65</v>
      </c>
      <c r="T50" t="s">
        <v>65</v>
      </c>
      <c r="U50" t="s">
        <v>65</v>
      </c>
      <c r="V50">
        <v>0.68</v>
      </c>
      <c r="W50" t="s">
        <v>66</v>
      </c>
      <c r="X50">
        <v>0</v>
      </c>
      <c r="Y50" t="s">
        <v>67</v>
      </c>
      <c r="Z50" t="s">
        <v>68</v>
      </c>
      <c r="AA50">
        <v>79.45</v>
      </c>
      <c r="AB50">
        <v>18</v>
      </c>
      <c r="AC50" t="s">
        <v>65</v>
      </c>
      <c r="AD50">
        <v>-2.0463</v>
      </c>
      <c r="AE50" t="s">
        <v>86</v>
      </c>
      <c r="AF50" t="s">
        <v>68</v>
      </c>
      <c r="AG50">
        <v>40.799999999999997</v>
      </c>
      <c r="AH50" t="s">
        <v>70</v>
      </c>
      <c r="AI50" t="s">
        <v>82</v>
      </c>
      <c r="AJ50" t="s">
        <v>65</v>
      </c>
      <c r="AM50">
        <v>0.03</v>
      </c>
      <c r="AN50" t="s">
        <v>68</v>
      </c>
      <c r="AO50" t="b">
        <v>0</v>
      </c>
      <c r="AP50" t="b">
        <v>0</v>
      </c>
      <c r="AQ50" t="b">
        <v>0</v>
      </c>
      <c r="AR50" t="b">
        <v>1</v>
      </c>
      <c r="AS50">
        <v>0</v>
      </c>
      <c r="AT50" t="s">
        <v>87</v>
      </c>
      <c r="AU50" t="s">
        <v>88</v>
      </c>
      <c r="AW50">
        <v>0</v>
      </c>
      <c r="AX50">
        <v>0</v>
      </c>
      <c r="AY50">
        <v>0</v>
      </c>
      <c r="AZ50" t="b">
        <v>1</v>
      </c>
      <c r="BA50">
        <v>160.71</v>
      </c>
      <c r="BB50" t="s">
        <v>75</v>
      </c>
      <c r="BF50">
        <v>0</v>
      </c>
      <c r="BG50">
        <v>0</v>
      </c>
      <c r="BH50">
        <v>0</v>
      </c>
    </row>
    <row r="51" spans="1:60" x14ac:dyDescent="0.3">
      <c r="A51" t="s">
        <v>141</v>
      </c>
      <c r="B51">
        <v>12.85</v>
      </c>
      <c r="C51">
        <v>12.54</v>
      </c>
      <c r="D51">
        <v>12.58</v>
      </c>
      <c r="E51">
        <v>12.6</v>
      </c>
      <c r="F51">
        <v>12.61</v>
      </c>
      <c r="G51">
        <v>12.63</v>
      </c>
      <c r="H51">
        <v>12.64</v>
      </c>
      <c r="I51">
        <v>12.65</v>
      </c>
      <c r="J51">
        <v>12.46</v>
      </c>
      <c r="K51">
        <v>39.85</v>
      </c>
      <c r="L51">
        <v>0.67</v>
      </c>
      <c r="M51">
        <v>1.1499999999999999</v>
      </c>
      <c r="N51">
        <v>0.76</v>
      </c>
      <c r="O51" t="s">
        <v>63</v>
      </c>
      <c r="P51" t="s">
        <v>64</v>
      </c>
      <c r="Q51">
        <v>0</v>
      </c>
      <c r="R51" t="s">
        <v>65</v>
      </c>
      <c r="S51" t="s">
        <v>65</v>
      </c>
      <c r="T51" t="s">
        <v>65</v>
      </c>
      <c r="U51" t="s">
        <v>65</v>
      </c>
      <c r="V51">
        <v>0.68</v>
      </c>
      <c r="W51" t="s">
        <v>66</v>
      </c>
      <c r="X51">
        <v>0</v>
      </c>
      <c r="Y51" t="s">
        <v>67</v>
      </c>
      <c r="Z51" t="s">
        <v>68</v>
      </c>
      <c r="AA51">
        <v>66.930000000000007</v>
      </c>
      <c r="AB51">
        <v>0</v>
      </c>
      <c r="AC51" t="s">
        <v>65</v>
      </c>
      <c r="AD51">
        <v>-0.10199999999999999</v>
      </c>
      <c r="AE51" t="s">
        <v>86</v>
      </c>
      <c r="AF51" t="s">
        <v>65</v>
      </c>
      <c r="AG51">
        <v>39.1</v>
      </c>
      <c r="AH51" t="s">
        <v>70</v>
      </c>
      <c r="AI51" t="s">
        <v>71</v>
      </c>
      <c r="AJ51" t="s">
        <v>65</v>
      </c>
      <c r="AM51">
        <v>0</v>
      </c>
      <c r="AN51" t="s">
        <v>65</v>
      </c>
      <c r="AO51" t="b">
        <v>0</v>
      </c>
      <c r="AP51" t="b">
        <v>0</v>
      </c>
      <c r="AQ51" t="b">
        <v>0</v>
      </c>
      <c r="AR51" t="b">
        <v>0</v>
      </c>
      <c r="AS51">
        <v>0</v>
      </c>
      <c r="AT51" t="s">
        <v>90</v>
      </c>
      <c r="AU51" t="s">
        <v>91</v>
      </c>
      <c r="AW51">
        <v>0</v>
      </c>
      <c r="AX51">
        <v>0</v>
      </c>
      <c r="AY51">
        <v>0</v>
      </c>
      <c r="AZ51" t="b">
        <v>1</v>
      </c>
      <c r="BA51">
        <v>11.49</v>
      </c>
      <c r="BB51" t="s">
        <v>75</v>
      </c>
      <c r="BF51">
        <v>0</v>
      </c>
      <c r="BG51">
        <v>0</v>
      </c>
      <c r="BH51">
        <v>0</v>
      </c>
    </row>
    <row r="52" spans="1:60" x14ac:dyDescent="0.3">
      <c r="A52" t="s">
        <v>142</v>
      </c>
      <c r="B52">
        <v>3.44</v>
      </c>
      <c r="C52">
        <v>3.32</v>
      </c>
      <c r="D52">
        <v>3.33</v>
      </c>
      <c r="E52">
        <v>3.34</v>
      </c>
      <c r="F52">
        <v>3.34</v>
      </c>
      <c r="G52">
        <v>3.35</v>
      </c>
      <c r="H52">
        <v>3.35</v>
      </c>
      <c r="I52">
        <v>3.35</v>
      </c>
      <c r="J52">
        <v>3.32</v>
      </c>
      <c r="K52">
        <v>28.55</v>
      </c>
      <c r="L52">
        <v>0.93</v>
      </c>
      <c r="M52">
        <v>1.71</v>
      </c>
      <c r="N52">
        <v>1</v>
      </c>
      <c r="O52" t="s">
        <v>63</v>
      </c>
      <c r="P52" t="s">
        <v>64</v>
      </c>
      <c r="Q52">
        <v>0</v>
      </c>
      <c r="R52" t="s">
        <v>65</v>
      </c>
      <c r="S52" t="s">
        <v>65</v>
      </c>
      <c r="T52" t="s">
        <v>65</v>
      </c>
      <c r="U52" t="s">
        <v>65</v>
      </c>
      <c r="V52">
        <v>0.68</v>
      </c>
      <c r="W52" t="s">
        <v>66</v>
      </c>
      <c r="X52">
        <v>0</v>
      </c>
      <c r="Y52" t="s">
        <v>67</v>
      </c>
      <c r="Z52" t="s">
        <v>68</v>
      </c>
      <c r="AA52">
        <v>109.3</v>
      </c>
      <c r="AB52">
        <v>24</v>
      </c>
      <c r="AC52" t="s">
        <v>65</v>
      </c>
      <c r="AD52">
        <v>-2.6599999999999999E-2</v>
      </c>
      <c r="AE52" t="s">
        <v>86</v>
      </c>
      <c r="AF52" t="s">
        <v>65</v>
      </c>
      <c r="AG52">
        <v>37.799999999999997</v>
      </c>
      <c r="AH52" t="s">
        <v>70</v>
      </c>
      <c r="AI52" t="s">
        <v>82</v>
      </c>
      <c r="AJ52" t="s">
        <v>65</v>
      </c>
      <c r="AM52">
        <v>0</v>
      </c>
      <c r="AN52" t="s">
        <v>65</v>
      </c>
      <c r="AO52" t="b">
        <v>0</v>
      </c>
      <c r="AP52" t="b">
        <v>0</v>
      </c>
      <c r="AQ52" t="b">
        <v>0</v>
      </c>
      <c r="AR52" t="b">
        <v>0</v>
      </c>
      <c r="AS52">
        <v>0</v>
      </c>
      <c r="AT52" t="s">
        <v>90</v>
      </c>
      <c r="AU52" t="s">
        <v>91</v>
      </c>
      <c r="AW52">
        <v>-1</v>
      </c>
      <c r="AX52">
        <v>0</v>
      </c>
      <c r="AY52">
        <v>0</v>
      </c>
      <c r="AZ52" t="b">
        <v>1</v>
      </c>
      <c r="BA52">
        <v>2.97</v>
      </c>
      <c r="BB52" t="s">
        <v>75</v>
      </c>
      <c r="BC52" t="b">
        <v>1</v>
      </c>
      <c r="BD52" t="b">
        <v>0</v>
      </c>
      <c r="BE52" t="b">
        <v>0</v>
      </c>
      <c r="BF52">
        <v>0</v>
      </c>
      <c r="BG52">
        <v>0</v>
      </c>
      <c r="BH52">
        <v>0</v>
      </c>
    </row>
    <row r="53" spans="1:60" x14ac:dyDescent="0.3">
      <c r="A53" t="s">
        <v>143</v>
      </c>
      <c r="B53">
        <v>24.58</v>
      </c>
      <c r="C53">
        <v>24.14</v>
      </c>
      <c r="D53">
        <v>24.19</v>
      </c>
      <c r="E53">
        <v>24.18</v>
      </c>
      <c r="F53">
        <v>24.2</v>
      </c>
      <c r="G53">
        <v>24.21</v>
      </c>
      <c r="H53">
        <v>23.92</v>
      </c>
      <c r="I53">
        <v>23.29</v>
      </c>
      <c r="J53">
        <v>24.14</v>
      </c>
      <c r="K53">
        <v>25.56</v>
      </c>
      <c r="L53">
        <v>0.56000000000000005</v>
      </c>
      <c r="M53">
        <v>0.81</v>
      </c>
      <c r="N53">
        <v>0.57999999999999996</v>
      </c>
      <c r="O53" t="s">
        <v>63</v>
      </c>
      <c r="P53" t="s">
        <v>64</v>
      </c>
      <c r="Q53">
        <v>0</v>
      </c>
      <c r="R53" t="s">
        <v>65</v>
      </c>
      <c r="S53" t="s">
        <v>65</v>
      </c>
      <c r="T53" t="s">
        <v>65</v>
      </c>
      <c r="U53" t="s">
        <v>65</v>
      </c>
      <c r="V53">
        <v>0.68</v>
      </c>
      <c r="W53" t="s">
        <v>66</v>
      </c>
      <c r="X53">
        <v>0</v>
      </c>
      <c r="Y53" t="s">
        <v>67</v>
      </c>
      <c r="Z53" t="s">
        <v>68</v>
      </c>
      <c r="AA53">
        <v>29.79</v>
      </c>
      <c r="AB53">
        <v>53</v>
      </c>
      <c r="AC53" t="s">
        <v>65</v>
      </c>
      <c r="AD53">
        <v>-0.1067</v>
      </c>
      <c r="AE53" t="s">
        <v>86</v>
      </c>
      <c r="AF53" t="s">
        <v>65</v>
      </c>
      <c r="AG53">
        <v>41.9</v>
      </c>
      <c r="AH53" t="s">
        <v>70</v>
      </c>
      <c r="AI53" t="s">
        <v>82</v>
      </c>
      <c r="AJ53" t="s">
        <v>65</v>
      </c>
      <c r="AM53">
        <v>0</v>
      </c>
      <c r="AN53" t="s">
        <v>65</v>
      </c>
      <c r="AO53" t="b">
        <v>0</v>
      </c>
      <c r="AP53" t="b">
        <v>0</v>
      </c>
      <c r="AQ53" t="b">
        <v>0</v>
      </c>
      <c r="AR53" t="b">
        <v>0</v>
      </c>
      <c r="AS53">
        <v>0</v>
      </c>
      <c r="AT53" t="s">
        <v>72</v>
      </c>
      <c r="AU53" t="s">
        <v>98</v>
      </c>
      <c r="AW53">
        <v>-1</v>
      </c>
      <c r="AX53">
        <v>0</v>
      </c>
      <c r="AY53">
        <v>0</v>
      </c>
      <c r="AZ53" t="b">
        <v>1</v>
      </c>
      <c r="BA53">
        <v>22.8</v>
      </c>
      <c r="BB53" t="s">
        <v>75</v>
      </c>
      <c r="BF53">
        <v>0</v>
      </c>
      <c r="BG53">
        <v>0</v>
      </c>
      <c r="BH53">
        <v>0</v>
      </c>
    </row>
    <row r="54" spans="1:60" x14ac:dyDescent="0.3">
      <c r="A54" t="s">
        <v>144</v>
      </c>
      <c r="B54">
        <v>24.27</v>
      </c>
      <c r="C54">
        <v>23.96</v>
      </c>
      <c r="D54">
        <v>23.99</v>
      </c>
      <c r="E54">
        <v>24</v>
      </c>
      <c r="F54">
        <v>24.01</v>
      </c>
      <c r="G54">
        <v>24.02</v>
      </c>
      <c r="H54">
        <v>24.03</v>
      </c>
      <c r="I54">
        <v>24.03</v>
      </c>
      <c r="J54">
        <v>24</v>
      </c>
      <c r="K54">
        <v>22.92</v>
      </c>
      <c r="L54">
        <v>0.43</v>
      </c>
      <c r="M54">
        <v>2</v>
      </c>
      <c r="N54">
        <v>0.86</v>
      </c>
      <c r="O54" t="s">
        <v>63</v>
      </c>
      <c r="P54" t="s">
        <v>64</v>
      </c>
      <c r="Q54">
        <v>0</v>
      </c>
      <c r="R54" t="s">
        <v>65</v>
      </c>
      <c r="S54" t="s">
        <v>65</v>
      </c>
      <c r="T54" t="s">
        <v>65</v>
      </c>
      <c r="U54" t="s">
        <v>65</v>
      </c>
      <c r="V54">
        <v>0.68</v>
      </c>
      <c r="W54" t="s">
        <v>66</v>
      </c>
      <c r="X54">
        <v>0</v>
      </c>
      <c r="Y54" t="s">
        <v>67</v>
      </c>
      <c r="Z54" t="s">
        <v>68</v>
      </c>
      <c r="AA54">
        <v>21.96</v>
      </c>
      <c r="AB54">
        <v>21</v>
      </c>
      <c r="AC54" t="s">
        <v>65</v>
      </c>
      <c r="AD54">
        <v>-7.0599999999999996E-2</v>
      </c>
      <c r="AE54" t="s">
        <v>69</v>
      </c>
      <c r="AF54" t="s">
        <v>65</v>
      </c>
      <c r="AG54">
        <v>34.5</v>
      </c>
      <c r="AH54" t="s">
        <v>70</v>
      </c>
      <c r="AI54" t="s">
        <v>71</v>
      </c>
      <c r="AJ54" t="s">
        <v>65</v>
      </c>
      <c r="AM54">
        <v>0.03</v>
      </c>
      <c r="AN54" t="s">
        <v>68</v>
      </c>
      <c r="AO54" t="b">
        <v>0</v>
      </c>
      <c r="AP54" t="b">
        <v>0</v>
      </c>
      <c r="AQ54" t="b">
        <v>0</v>
      </c>
      <c r="AR54" t="b">
        <v>1</v>
      </c>
      <c r="AS54">
        <v>0</v>
      </c>
      <c r="AT54" t="s">
        <v>72</v>
      </c>
      <c r="AU54" t="s">
        <v>73</v>
      </c>
      <c r="AW54">
        <v>-1</v>
      </c>
      <c r="AX54">
        <v>0</v>
      </c>
      <c r="AY54">
        <v>0</v>
      </c>
      <c r="AZ54" t="b">
        <v>1</v>
      </c>
      <c r="BA54">
        <v>23.33</v>
      </c>
      <c r="BB54" t="s">
        <v>75</v>
      </c>
      <c r="BF54">
        <v>0</v>
      </c>
      <c r="BG54">
        <v>0</v>
      </c>
      <c r="BH54">
        <v>0</v>
      </c>
    </row>
    <row r="55" spans="1:60" x14ac:dyDescent="0.3">
      <c r="A55" t="s">
        <v>145</v>
      </c>
      <c r="B55">
        <v>12.7</v>
      </c>
      <c r="C55">
        <v>12.63</v>
      </c>
      <c r="D55">
        <v>12.65</v>
      </c>
      <c r="E55">
        <v>12.62</v>
      </c>
      <c r="F55">
        <v>12.62</v>
      </c>
      <c r="G55">
        <v>12.63</v>
      </c>
      <c r="H55">
        <v>12.64</v>
      </c>
      <c r="I55">
        <v>12.64</v>
      </c>
      <c r="J55">
        <v>12.79</v>
      </c>
      <c r="K55">
        <v>34.82</v>
      </c>
      <c r="L55">
        <v>0.74</v>
      </c>
      <c r="M55">
        <v>1.56</v>
      </c>
      <c r="N55">
        <v>0.91</v>
      </c>
      <c r="O55" t="s">
        <v>77</v>
      </c>
      <c r="P55" t="s">
        <v>64</v>
      </c>
      <c r="Q55">
        <v>0</v>
      </c>
      <c r="R55" t="s">
        <v>65</v>
      </c>
      <c r="S55" t="s">
        <v>65</v>
      </c>
      <c r="T55" t="s">
        <v>68</v>
      </c>
      <c r="U55" t="s">
        <v>68</v>
      </c>
      <c r="V55">
        <v>0.68</v>
      </c>
      <c r="W55" t="s">
        <v>85</v>
      </c>
      <c r="X55">
        <v>0</v>
      </c>
      <c r="Y55" t="s">
        <v>64</v>
      </c>
      <c r="Z55" t="s">
        <v>68</v>
      </c>
      <c r="AA55">
        <v>5.51</v>
      </c>
      <c r="AB55">
        <v>6</v>
      </c>
      <c r="AC55" t="s">
        <v>68</v>
      </c>
      <c r="AD55">
        <v>2.0199999999999999E-2</v>
      </c>
      <c r="AE55" t="s">
        <v>86</v>
      </c>
      <c r="AF55" t="s">
        <v>65</v>
      </c>
      <c r="AG55">
        <v>50.5</v>
      </c>
      <c r="AH55" t="s">
        <v>70</v>
      </c>
      <c r="AI55" t="s">
        <v>71</v>
      </c>
      <c r="AJ55" t="s">
        <v>65</v>
      </c>
      <c r="AM55">
        <v>0.01</v>
      </c>
      <c r="AN55" t="s">
        <v>65</v>
      </c>
      <c r="AO55" t="b">
        <v>0</v>
      </c>
      <c r="AP55" t="b">
        <v>0</v>
      </c>
      <c r="AQ55" t="b">
        <v>0</v>
      </c>
      <c r="AR55" t="b">
        <v>0</v>
      </c>
      <c r="AS55">
        <v>1</v>
      </c>
      <c r="AT55" t="s">
        <v>78</v>
      </c>
      <c r="AU55" t="s">
        <v>79</v>
      </c>
      <c r="AW55">
        <v>0</v>
      </c>
      <c r="AX55">
        <v>0</v>
      </c>
      <c r="AY55">
        <v>0</v>
      </c>
      <c r="AZ55" t="b">
        <v>0</v>
      </c>
      <c r="BA55">
        <v>11.9</v>
      </c>
      <c r="BF55">
        <v>0</v>
      </c>
      <c r="BG55">
        <v>0</v>
      </c>
      <c r="BH55">
        <v>0</v>
      </c>
    </row>
    <row r="56" spans="1:60" x14ac:dyDescent="0.3">
      <c r="A56" t="s">
        <v>146</v>
      </c>
      <c r="B56">
        <v>17.23</v>
      </c>
      <c r="C56">
        <v>17.09</v>
      </c>
      <c r="D56">
        <v>17.100000000000001</v>
      </c>
      <c r="E56">
        <v>17.100000000000001</v>
      </c>
      <c r="F56">
        <v>16.989999999999998</v>
      </c>
      <c r="G56">
        <v>16.829999999999998</v>
      </c>
      <c r="H56">
        <v>16.829999999999998</v>
      </c>
      <c r="I56">
        <v>16.61</v>
      </c>
      <c r="J56">
        <v>17.12</v>
      </c>
      <c r="K56">
        <v>20.73</v>
      </c>
      <c r="L56">
        <v>0.78</v>
      </c>
      <c r="M56">
        <v>1.38</v>
      </c>
      <c r="N56">
        <v>0.85</v>
      </c>
      <c r="O56" t="s">
        <v>77</v>
      </c>
      <c r="P56" t="s">
        <v>64</v>
      </c>
      <c r="Q56">
        <v>0</v>
      </c>
      <c r="R56" t="s">
        <v>65</v>
      </c>
      <c r="S56" t="s">
        <v>65</v>
      </c>
      <c r="T56" t="s">
        <v>65</v>
      </c>
      <c r="U56" t="s">
        <v>65</v>
      </c>
      <c r="V56">
        <v>0.68</v>
      </c>
      <c r="W56" t="s">
        <v>66</v>
      </c>
      <c r="X56">
        <v>0</v>
      </c>
      <c r="Y56" t="s">
        <v>67</v>
      </c>
      <c r="Z56" t="s">
        <v>68</v>
      </c>
      <c r="AA56">
        <v>4.88</v>
      </c>
      <c r="AB56">
        <v>78</v>
      </c>
      <c r="AC56" t="s">
        <v>65</v>
      </c>
      <c r="AD56">
        <v>-1.5699999999999999E-2</v>
      </c>
      <c r="AE56" t="s">
        <v>69</v>
      </c>
      <c r="AF56" t="s">
        <v>65</v>
      </c>
      <c r="AG56">
        <v>47.9</v>
      </c>
      <c r="AH56" t="s">
        <v>70</v>
      </c>
      <c r="AI56" t="s">
        <v>82</v>
      </c>
      <c r="AJ56" t="s">
        <v>65</v>
      </c>
      <c r="AM56">
        <v>0</v>
      </c>
      <c r="AN56" t="s">
        <v>65</v>
      </c>
      <c r="AO56" t="b">
        <v>0</v>
      </c>
      <c r="AP56" t="b">
        <v>0</v>
      </c>
      <c r="AQ56" t="b">
        <v>0</v>
      </c>
      <c r="AR56" t="b">
        <v>0</v>
      </c>
      <c r="AS56">
        <v>0</v>
      </c>
      <c r="AT56" t="s">
        <v>90</v>
      </c>
      <c r="AU56" t="s">
        <v>147</v>
      </c>
      <c r="AW56">
        <v>-1</v>
      </c>
      <c r="AX56">
        <v>0</v>
      </c>
      <c r="AY56">
        <v>0</v>
      </c>
      <c r="AZ56" t="b">
        <v>1</v>
      </c>
      <c r="BA56">
        <v>16.489999999999998</v>
      </c>
      <c r="BB56" t="s">
        <v>75</v>
      </c>
      <c r="BF56">
        <v>0</v>
      </c>
      <c r="BG56">
        <v>0</v>
      </c>
      <c r="BH56">
        <v>0</v>
      </c>
    </row>
    <row r="57" spans="1:60" x14ac:dyDescent="0.3">
      <c r="A57" t="s">
        <v>148</v>
      </c>
      <c r="B57">
        <v>62.94</v>
      </c>
      <c r="C57">
        <v>62.03</v>
      </c>
      <c r="D57">
        <v>62.14</v>
      </c>
      <c r="E57">
        <v>62.2</v>
      </c>
      <c r="F57">
        <v>62.24</v>
      </c>
      <c r="G57">
        <v>62.29</v>
      </c>
      <c r="H57">
        <v>61.55</v>
      </c>
      <c r="I57">
        <v>60.06</v>
      </c>
      <c r="J57">
        <v>61.53</v>
      </c>
      <c r="K57">
        <v>13.08</v>
      </c>
      <c r="L57">
        <v>0.39</v>
      </c>
      <c r="M57">
        <v>1.01</v>
      </c>
      <c r="N57">
        <v>0.52</v>
      </c>
      <c r="O57" t="s">
        <v>63</v>
      </c>
      <c r="P57" t="s">
        <v>64</v>
      </c>
      <c r="Q57">
        <v>0</v>
      </c>
      <c r="R57" t="s">
        <v>65</v>
      </c>
      <c r="S57" t="s">
        <v>65</v>
      </c>
      <c r="T57" t="s">
        <v>65</v>
      </c>
      <c r="U57" t="s">
        <v>65</v>
      </c>
      <c r="V57">
        <v>0.68</v>
      </c>
      <c r="W57" t="s">
        <v>66</v>
      </c>
      <c r="X57">
        <v>0</v>
      </c>
      <c r="Y57" t="s">
        <v>67</v>
      </c>
      <c r="Z57" t="s">
        <v>68</v>
      </c>
      <c r="AA57">
        <v>18.84</v>
      </c>
      <c r="AB57">
        <v>53</v>
      </c>
      <c r="AC57" t="s">
        <v>65</v>
      </c>
      <c r="AD57">
        <v>-0.14779999999999999</v>
      </c>
      <c r="AE57" t="s">
        <v>69</v>
      </c>
      <c r="AF57" t="s">
        <v>65</v>
      </c>
      <c r="AG57">
        <v>47.2</v>
      </c>
      <c r="AH57" t="s">
        <v>70</v>
      </c>
      <c r="AI57" t="s">
        <v>71</v>
      </c>
      <c r="AJ57" t="s">
        <v>65</v>
      </c>
      <c r="AM57">
        <v>0</v>
      </c>
      <c r="AN57" t="s">
        <v>65</v>
      </c>
      <c r="AO57" t="b">
        <v>0</v>
      </c>
      <c r="AP57" t="b">
        <v>0</v>
      </c>
      <c r="AQ57" t="b">
        <v>0</v>
      </c>
      <c r="AR57" t="b">
        <v>0</v>
      </c>
      <c r="AS57">
        <v>0</v>
      </c>
      <c r="AT57" t="s">
        <v>72</v>
      </c>
      <c r="AU57" t="s">
        <v>73</v>
      </c>
      <c r="AW57">
        <v>-1</v>
      </c>
      <c r="AX57">
        <v>0</v>
      </c>
      <c r="AY57">
        <v>0</v>
      </c>
      <c r="AZ57" t="b">
        <v>1</v>
      </c>
      <c r="BA57">
        <v>58.66</v>
      </c>
      <c r="BB57" t="s">
        <v>75</v>
      </c>
      <c r="BF57">
        <v>0</v>
      </c>
      <c r="BG57">
        <v>0</v>
      </c>
      <c r="BH57">
        <v>0</v>
      </c>
    </row>
    <row r="58" spans="1:60" x14ac:dyDescent="0.3">
      <c r="A58" t="s">
        <v>149</v>
      </c>
      <c r="B58">
        <v>48.43</v>
      </c>
      <c r="C58">
        <v>46.37</v>
      </c>
      <c r="D58">
        <v>46.48</v>
      </c>
      <c r="E58">
        <v>46.55</v>
      </c>
      <c r="F58">
        <v>46.6</v>
      </c>
      <c r="G58">
        <v>46.64</v>
      </c>
      <c r="H58">
        <v>46.69</v>
      </c>
      <c r="I58">
        <v>46.71</v>
      </c>
      <c r="J58">
        <v>46.91</v>
      </c>
      <c r="K58">
        <v>38.47</v>
      </c>
      <c r="L58">
        <v>1.36</v>
      </c>
      <c r="M58">
        <v>1.94</v>
      </c>
      <c r="N58">
        <v>1</v>
      </c>
      <c r="O58" t="s">
        <v>63</v>
      </c>
      <c r="P58" t="s">
        <v>64</v>
      </c>
      <c r="Q58">
        <v>1.29</v>
      </c>
      <c r="R58" t="s">
        <v>68</v>
      </c>
      <c r="S58" t="s">
        <v>65</v>
      </c>
      <c r="T58" t="s">
        <v>68</v>
      </c>
      <c r="U58" t="s">
        <v>68</v>
      </c>
      <c r="V58">
        <v>0.68</v>
      </c>
      <c r="W58" t="s">
        <v>85</v>
      </c>
      <c r="X58">
        <v>0</v>
      </c>
      <c r="Y58" t="s">
        <v>64</v>
      </c>
      <c r="Z58" t="s">
        <v>68</v>
      </c>
      <c r="AA58">
        <v>68.28</v>
      </c>
      <c r="AB58">
        <v>19</v>
      </c>
      <c r="AC58" t="s">
        <v>65</v>
      </c>
      <c r="AD58">
        <v>-0.18890000000000001</v>
      </c>
      <c r="AE58" t="s">
        <v>86</v>
      </c>
      <c r="AF58" t="s">
        <v>65</v>
      </c>
      <c r="AG58">
        <v>46.8</v>
      </c>
      <c r="AH58" t="s">
        <v>70</v>
      </c>
      <c r="AI58" t="s">
        <v>82</v>
      </c>
      <c r="AJ58" t="s">
        <v>65</v>
      </c>
      <c r="AM58">
        <v>0</v>
      </c>
      <c r="AN58" t="s">
        <v>65</v>
      </c>
      <c r="AO58" t="b">
        <v>0</v>
      </c>
      <c r="AP58" t="b">
        <v>0</v>
      </c>
      <c r="AQ58" t="b">
        <v>0</v>
      </c>
      <c r="AR58" t="b">
        <v>0</v>
      </c>
      <c r="AS58">
        <v>0</v>
      </c>
      <c r="AT58" t="s">
        <v>90</v>
      </c>
      <c r="AU58" t="s">
        <v>91</v>
      </c>
      <c r="AW58">
        <v>0</v>
      </c>
      <c r="AX58">
        <v>0</v>
      </c>
      <c r="AY58">
        <v>0</v>
      </c>
      <c r="AZ58" t="b">
        <v>0</v>
      </c>
      <c r="BA58">
        <v>43.93</v>
      </c>
      <c r="BC58" t="b">
        <v>1</v>
      </c>
      <c r="BD58" t="b">
        <v>0</v>
      </c>
      <c r="BE58" t="b">
        <v>0</v>
      </c>
      <c r="BF58">
        <v>0</v>
      </c>
      <c r="BG58">
        <v>0</v>
      </c>
      <c r="BH58">
        <v>0</v>
      </c>
    </row>
    <row r="59" spans="1:60" x14ac:dyDescent="0.3">
      <c r="A59" t="s">
        <v>150</v>
      </c>
      <c r="B59">
        <v>17.68</v>
      </c>
      <c r="C59">
        <v>17.62</v>
      </c>
      <c r="D59">
        <v>17.64</v>
      </c>
      <c r="E59">
        <v>17.62</v>
      </c>
      <c r="F59">
        <v>17.63</v>
      </c>
      <c r="G59">
        <v>17.64</v>
      </c>
      <c r="H59">
        <v>17.64</v>
      </c>
      <c r="I59">
        <v>17.649999999999999</v>
      </c>
      <c r="J59">
        <v>17.89</v>
      </c>
      <c r="K59">
        <v>31.88</v>
      </c>
      <c r="L59">
        <v>0.61</v>
      </c>
      <c r="M59">
        <v>2</v>
      </c>
      <c r="N59">
        <v>0.97</v>
      </c>
      <c r="O59" t="s">
        <v>77</v>
      </c>
      <c r="P59" t="s">
        <v>64</v>
      </c>
      <c r="Q59">
        <v>0</v>
      </c>
      <c r="R59" t="s">
        <v>65</v>
      </c>
      <c r="S59" t="s">
        <v>65</v>
      </c>
      <c r="T59" t="s">
        <v>68</v>
      </c>
      <c r="U59" t="s">
        <v>68</v>
      </c>
      <c r="V59">
        <v>0.68</v>
      </c>
      <c r="W59" t="s">
        <v>85</v>
      </c>
      <c r="X59">
        <v>0</v>
      </c>
      <c r="Y59" t="s">
        <v>64</v>
      </c>
      <c r="Z59" t="s">
        <v>68</v>
      </c>
      <c r="AA59">
        <v>6.33</v>
      </c>
      <c r="AB59">
        <v>26</v>
      </c>
      <c r="AC59" t="s">
        <v>68</v>
      </c>
      <c r="AD59">
        <v>5.7200000000000001E-2</v>
      </c>
      <c r="AE59" t="s">
        <v>86</v>
      </c>
      <c r="AF59" t="s">
        <v>65</v>
      </c>
      <c r="AG59">
        <v>59.6</v>
      </c>
      <c r="AH59" t="s">
        <v>70</v>
      </c>
      <c r="AI59" t="s">
        <v>71</v>
      </c>
      <c r="AJ59" t="s">
        <v>65</v>
      </c>
      <c r="AM59">
        <v>0.01</v>
      </c>
      <c r="AN59" t="s">
        <v>65</v>
      </c>
      <c r="AO59" t="b">
        <v>0</v>
      </c>
      <c r="AP59" t="b">
        <v>0</v>
      </c>
      <c r="AQ59" t="b">
        <v>0</v>
      </c>
      <c r="AR59" t="b">
        <v>0</v>
      </c>
      <c r="AS59">
        <v>1</v>
      </c>
      <c r="AT59" t="s">
        <v>78</v>
      </c>
      <c r="AU59" t="s">
        <v>151</v>
      </c>
      <c r="AW59">
        <v>0</v>
      </c>
      <c r="AX59">
        <v>0</v>
      </c>
      <c r="AY59">
        <v>0</v>
      </c>
      <c r="AZ59" t="b">
        <v>0</v>
      </c>
      <c r="BA59">
        <v>16.940000000000001</v>
      </c>
      <c r="BF59">
        <v>0</v>
      </c>
      <c r="BG59">
        <v>0</v>
      </c>
      <c r="BH59">
        <v>0</v>
      </c>
    </row>
    <row r="60" spans="1:60" x14ac:dyDescent="0.3">
      <c r="A60" t="s">
        <v>152</v>
      </c>
      <c r="B60">
        <v>23.97</v>
      </c>
      <c r="C60">
        <v>21.77</v>
      </c>
      <c r="D60">
        <v>21.91</v>
      </c>
      <c r="E60">
        <v>21.99</v>
      </c>
      <c r="F60">
        <v>22.05</v>
      </c>
      <c r="G60">
        <v>22.11</v>
      </c>
      <c r="H60">
        <v>21.51</v>
      </c>
      <c r="I60">
        <v>21.17</v>
      </c>
      <c r="J60">
        <v>23.05</v>
      </c>
      <c r="K60">
        <v>14.88</v>
      </c>
      <c r="L60">
        <v>0.76</v>
      </c>
      <c r="M60">
        <v>1.06</v>
      </c>
      <c r="N60">
        <v>0.73</v>
      </c>
      <c r="O60" t="s">
        <v>63</v>
      </c>
      <c r="P60" t="s">
        <v>64</v>
      </c>
      <c r="Q60">
        <v>0</v>
      </c>
      <c r="R60" t="s">
        <v>65</v>
      </c>
      <c r="S60" t="s">
        <v>65</v>
      </c>
      <c r="T60" t="s">
        <v>68</v>
      </c>
      <c r="U60" t="s">
        <v>68</v>
      </c>
      <c r="V60">
        <v>0.68</v>
      </c>
      <c r="W60" t="s">
        <v>85</v>
      </c>
      <c r="X60">
        <v>0</v>
      </c>
      <c r="Y60" t="s">
        <v>64</v>
      </c>
      <c r="Z60" t="s">
        <v>68</v>
      </c>
      <c r="AA60">
        <v>87.23</v>
      </c>
      <c r="AB60">
        <v>43</v>
      </c>
      <c r="AC60" t="s">
        <v>65</v>
      </c>
      <c r="AD60">
        <v>-8.2100000000000006E-2</v>
      </c>
      <c r="AE60" t="s">
        <v>69</v>
      </c>
      <c r="AF60" t="s">
        <v>65</v>
      </c>
      <c r="AG60">
        <v>52</v>
      </c>
      <c r="AH60" t="s">
        <v>70</v>
      </c>
      <c r="AI60" t="s">
        <v>82</v>
      </c>
      <c r="AJ60" t="s">
        <v>65</v>
      </c>
      <c r="AM60">
        <v>0</v>
      </c>
      <c r="AN60" t="s">
        <v>65</v>
      </c>
      <c r="AO60" t="b">
        <v>0</v>
      </c>
      <c r="AP60" t="b">
        <v>0</v>
      </c>
      <c r="AQ60" t="b">
        <v>0</v>
      </c>
      <c r="AR60" t="b">
        <v>0</v>
      </c>
      <c r="AS60">
        <v>0</v>
      </c>
      <c r="AT60" t="s">
        <v>90</v>
      </c>
      <c r="AU60" t="s">
        <v>91</v>
      </c>
      <c r="AW60">
        <v>0</v>
      </c>
      <c r="AX60">
        <v>0</v>
      </c>
      <c r="AY60">
        <v>0</v>
      </c>
      <c r="AZ60" t="b">
        <v>0</v>
      </c>
      <c r="BA60">
        <v>18.29</v>
      </c>
      <c r="BF60">
        <v>0</v>
      </c>
      <c r="BG60">
        <v>0</v>
      </c>
      <c r="BH60">
        <v>0</v>
      </c>
    </row>
    <row r="61" spans="1:60" x14ac:dyDescent="0.3">
      <c r="A61" t="s">
        <v>153</v>
      </c>
      <c r="B61">
        <v>10.69</v>
      </c>
      <c r="C61">
        <v>10.050000000000001</v>
      </c>
      <c r="D61">
        <v>10.119999999999999</v>
      </c>
      <c r="E61">
        <v>10.08</v>
      </c>
      <c r="F61">
        <v>10.11</v>
      </c>
      <c r="G61">
        <v>10.130000000000001</v>
      </c>
      <c r="H61">
        <v>10.15</v>
      </c>
      <c r="I61">
        <v>10.17</v>
      </c>
      <c r="J61">
        <v>10.119999999999999</v>
      </c>
      <c r="K61">
        <v>20.190000000000001</v>
      </c>
      <c r="L61">
        <v>0.36</v>
      </c>
      <c r="M61">
        <v>1.36</v>
      </c>
      <c r="N61">
        <v>0.63</v>
      </c>
      <c r="O61" t="s">
        <v>63</v>
      </c>
      <c r="P61" t="s">
        <v>64</v>
      </c>
      <c r="Q61">
        <v>0</v>
      </c>
      <c r="R61" t="s">
        <v>65</v>
      </c>
      <c r="S61" t="s">
        <v>65</v>
      </c>
      <c r="T61" t="s">
        <v>65</v>
      </c>
      <c r="U61" t="s">
        <v>65</v>
      </c>
      <c r="V61">
        <v>0.68</v>
      </c>
      <c r="W61" t="s">
        <v>66</v>
      </c>
      <c r="X61">
        <v>0</v>
      </c>
      <c r="Y61" t="s">
        <v>67</v>
      </c>
      <c r="Z61" t="s">
        <v>68</v>
      </c>
      <c r="AA61">
        <v>132.18</v>
      </c>
      <c r="AB61">
        <v>35</v>
      </c>
      <c r="AC61" t="s">
        <v>65</v>
      </c>
      <c r="AD61">
        <v>-0.13900000000000001</v>
      </c>
      <c r="AE61" t="s">
        <v>69</v>
      </c>
      <c r="AF61" t="s">
        <v>65</v>
      </c>
      <c r="AG61">
        <v>42.6</v>
      </c>
      <c r="AH61" t="s">
        <v>70</v>
      </c>
      <c r="AI61" t="s">
        <v>71</v>
      </c>
      <c r="AJ61" t="s">
        <v>65</v>
      </c>
      <c r="AM61">
        <v>0</v>
      </c>
      <c r="AN61" t="s">
        <v>65</v>
      </c>
      <c r="AO61" t="b">
        <v>0</v>
      </c>
      <c r="AP61" t="b">
        <v>0</v>
      </c>
      <c r="AQ61" t="b">
        <v>0</v>
      </c>
      <c r="AR61" t="b">
        <v>0</v>
      </c>
      <c r="AS61">
        <v>0</v>
      </c>
      <c r="AT61" t="s">
        <v>72</v>
      </c>
      <c r="AU61" t="s">
        <v>73</v>
      </c>
      <c r="AW61">
        <v>-1</v>
      </c>
      <c r="AX61">
        <v>0</v>
      </c>
      <c r="AY61">
        <v>0</v>
      </c>
      <c r="AZ61" t="b">
        <v>1</v>
      </c>
      <c r="BA61">
        <v>8.25</v>
      </c>
      <c r="BB61" t="s">
        <v>75</v>
      </c>
      <c r="BF61">
        <v>0</v>
      </c>
      <c r="BG61">
        <v>0</v>
      </c>
      <c r="BH61">
        <v>0</v>
      </c>
    </row>
    <row r="62" spans="1:60" x14ac:dyDescent="0.3">
      <c r="A62" t="s">
        <v>154</v>
      </c>
      <c r="B62">
        <v>25.86</v>
      </c>
      <c r="C62">
        <v>25.18</v>
      </c>
      <c r="D62">
        <v>25.23</v>
      </c>
      <c r="E62">
        <v>25.26</v>
      </c>
      <c r="F62">
        <v>25.28</v>
      </c>
      <c r="G62">
        <v>25.3</v>
      </c>
      <c r="H62">
        <v>25.32</v>
      </c>
      <c r="I62">
        <v>25.33</v>
      </c>
      <c r="J62">
        <v>25.44</v>
      </c>
      <c r="K62">
        <v>17.670000000000002</v>
      </c>
      <c r="L62">
        <v>0.64</v>
      </c>
      <c r="M62">
        <v>2</v>
      </c>
      <c r="N62">
        <v>0.96</v>
      </c>
      <c r="O62" t="s">
        <v>63</v>
      </c>
      <c r="P62" t="s">
        <v>64</v>
      </c>
      <c r="Q62">
        <v>0</v>
      </c>
      <c r="R62" t="s">
        <v>65</v>
      </c>
      <c r="S62" t="s">
        <v>65</v>
      </c>
      <c r="T62" t="s">
        <v>65</v>
      </c>
      <c r="U62" t="s">
        <v>65</v>
      </c>
      <c r="V62">
        <v>0.68</v>
      </c>
      <c r="W62" t="s">
        <v>66</v>
      </c>
      <c r="X62">
        <v>0</v>
      </c>
      <c r="Y62" t="s">
        <v>67</v>
      </c>
      <c r="Z62" t="s">
        <v>68</v>
      </c>
      <c r="AA62">
        <v>46.91</v>
      </c>
      <c r="AB62">
        <v>16</v>
      </c>
      <c r="AC62" t="s">
        <v>65</v>
      </c>
      <c r="AD62">
        <v>-8.48E-2</v>
      </c>
      <c r="AE62" t="s">
        <v>69</v>
      </c>
      <c r="AF62" t="s">
        <v>65</v>
      </c>
      <c r="AG62">
        <v>43.2</v>
      </c>
      <c r="AH62" t="s">
        <v>70</v>
      </c>
      <c r="AI62" t="s">
        <v>71</v>
      </c>
      <c r="AJ62" t="s">
        <v>65</v>
      </c>
      <c r="AM62">
        <v>0.03</v>
      </c>
      <c r="AN62" t="s">
        <v>68</v>
      </c>
      <c r="AO62" t="b">
        <v>0</v>
      </c>
      <c r="AP62" t="b">
        <v>0</v>
      </c>
      <c r="AQ62" t="b">
        <v>0</v>
      </c>
      <c r="AR62" t="b">
        <v>1</v>
      </c>
      <c r="AS62">
        <v>0</v>
      </c>
      <c r="AT62" t="s">
        <v>90</v>
      </c>
      <c r="AU62" t="s">
        <v>91</v>
      </c>
      <c r="AW62">
        <v>-1</v>
      </c>
      <c r="AX62">
        <v>0</v>
      </c>
      <c r="AY62">
        <v>0</v>
      </c>
      <c r="AZ62" t="b">
        <v>1</v>
      </c>
      <c r="BA62">
        <v>23.86</v>
      </c>
      <c r="BB62" t="s">
        <v>75</v>
      </c>
      <c r="BF62">
        <v>0</v>
      </c>
      <c r="BG62">
        <v>0</v>
      </c>
      <c r="BH62">
        <v>0</v>
      </c>
    </row>
    <row r="63" spans="1:60" x14ac:dyDescent="0.3">
      <c r="A63" t="s">
        <v>155</v>
      </c>
      <c r="B63">
        <v>2.08</v>
      </c>
      <c r="C63">
        <v>1.99</v>
      </c>
      <c r="D63">
        <v>2</v>
      </c>
      <c r="E63">
        <v>2.0099999999999998</v>
      </c>
      <c r="F63">
        <v>2.0099999999999998</v>
      </c>
      <c r="G63">
        <v>2.0099999999999998</v>
      </c>
      <c r="H63">
        <v>2.02</v>
      </c>
      <c r="I63">
        <v>2.02</v>
      </c>
      <c r="J63">
        <v>1.95</v>
      </c>
      <c r="K63">
        <v>23.95</v>
      </c>
      <c r="L63">
        <v>0.8</v>
      </c>
      <c r="M63">
        <v>1.04</v>
      </c>
      <c r="N63">
        <v>0.76</v>
      </c>
      <c r="O63" t="s">
        <v>63</v>
      </c>
      <c r="P63" t="s">
        <v>64</v>
      </c>
      <c r="Q63">
        <v>0</v>
      </c>
      <c r="R63" t="s">
        <v>65</v>
      </c>
      <c r="S63" t="s">
        <v>65</v>
      </c>
      <c r="T63" t="s">
        <v>65</v>
      </c>
      <c r="U63" t="s">
        <v>65</v>
      </c>
      <c r="V63">
        <v>0.68</v>
      </c>
      <c r="W63" t="s">
        <v>66</v>
      </c>
      <c r="X63">
        <v>0</v>
      </c>
      <c r="Y63" t="s">
        <v>67</v>
      </c>
      <c r="Z63" t="s">
        <v>68</v>
      </c>
      <c r="AA63">
        <v>106.66</v>
      </c>
      <c r="AB63">
        <v>46</v>
      </c>
      <c r="AC63" t="s">
        <v>65</v>
      </c>
      <c r="AD63">
        <v>-2.63E-2</v>
      </c>
      <c r="AE63" t="s">
        <v>69</v>
      </c>
      <c r="AF63" t="s">
        <v>65</v>
      </c>
      <c r="AG63">
        <v>44.3</v>
      </c>
      <c r="AH63" t="s">
        <v>70</v>
      </c>
      <c r="AI63" t="s">
        <v>82</v>
      </c>
      <c r="AJ63" t="s">
        <v>65</v>
      </c>
      <c r="AM63">
        <v>0</v>
      </c>
      <c r="AN63" t="s">
        <v>65</v>
      </c>
      <c r="AO63" t="b">
        <v>0</v>
      </c>
      <c r="AP63" t="b">
        <v>0</v>
      </c>
      <c r="AQ63" t="b">
        <v>0</v>
      </c>
      <c r="AR63" t="b">
        <v>0</v>
      </c>
      <c r="AS63">
        <v>0</v>
      </c>
      <c r="AT63" t="s">
        <v>90</v>
      </c>
      <c r="AU63" t="s">
        <v>91</v>
      </c>
      <c r="AW63">
        <v>0</v>
      </c>
      <c r="AX63">
        <v>0</v>
      </c>
      <c r="AY63">
        <v>0</v>
      </c>
      <c r="AZ63" t="b">
        <v>1</v>
      </c>
      <c r="BA63">
        <v>1.62</v>
      </c>
      <c r="BB63" t="s">
        <v>75</v>
      </c>
      <c r="BF63">
        <v>0</v>
      </c>
      <c r="BG63">
        <v>0</v>
      </c>
      <c r="BH63">
        <v>0</v>
      </c>
    </row>
    <row r="64" spans="1:60" x14ac:dyDescent="0.3">
      <c r="A64" t="s">
        <v>156</v>
      </c>
      <c r="B64">
        <v>0.66</v>
      </c>
      <c r="C64">
        <v>0.64</v>
      </c>
      <c r="D64">
        <v>0.64</v>
      </c>
      <c r="E64">
        <v>0.64</v>
      </c>
      <c r="F64">
        <v>0.64</v>
      </c>
      <c r="G64">
        <v>0.64</v>
      </c>
      <c r="H64">
        <v>0.65</v>
      </c>
      <c r="I64">
        <v>0.64</v>
      </c>
      <c r="J64">
        <v>0.65</v>
      </c>
      <c r="K64">
        <v>26.84</v>
      </c>
      <c r="L64">
        <v>0.71</v>
      </c>
      <c r="M64">
        <v>0.98</v>
      </c>
      <c r="N64">
        <v>0.7</v>
      </c>
      <c r="O64" t="s">
        <v>63</v>
      </c>
      <c r="P64" t="s">
        <v>64</v>
      </c>
      <c r="Q64">
        <v>0</v>
      </c>
      <c r="R64" t="s">
        <v>65</v>
      </c>
      <c r="S64" t="s">
        <v>65</v>
      </c>
      <c r="T64" t="s">
        <v>65</v>
      </c>
      <c r="U64" t="s">
        <v>65</v>
      </c>
      <c r="V64">
        <v>0.68</v>
      </c>
      <c r="W64" t="s">
        <v>66</v>
      </c>
      <c r="X64">
        <v>0</v>
      </c>
      <c r="Y64" t="s">
        <v>67</v>
      </c>
      <c r="Z64" t="s">
        <v>68</v>
      </c>
      <c r="AA64">
        <v>145.44999999999999</v>
      </c>
      <c r="AB64">
        <v>7</v>
      </c>
      <c r="AC64" t="s">
        <v>65</v>
      </c>
      <c r="AD64">
        <v>-5.3E-3</v>
      </c>
      <c r="AE64" t="s">
        <v>86</v>
      </c>
      <c r="AF64" t="s">
        <v>65</v>
      </c>
      <c r="AG64">
        <v>39.5</v>
      </c>
      <c r="AH64" t="s">
        <v>70</v>
      </c>
      <c r="AI64" t="s">
        <v>71</v>
      </c>
      <c r="AJ64" t="s">
        <v>65</v>
      </c>
      <c r="AM64">
        <v>0</v>
      </c>
      <c r="AN64" t="s">
        <v>65</v>
      </c>
      <c r="AO64" t="b">
        <v>0</v>
      </c>
      <c r="AP64" t="b">
        <v>0</v>
      </c>
      <c r="AQ64" t="b">
        <v>0</v>
      </c>
      <c r="AR64" t="b">
        <v>0</v>
      </c>
      <c r="AS64">
        <v>0</v>
      </c>
      <c r="AT64" t="s">
        <v>72</v>
      </c>
      <c r="AU64" t="s">
        <v>98</v>
      </c>
      <c r="AW64">
        <v>-1</v>
      </c>
      <c r="AX64">
        <v>0</v>
      </c>
      <c r="AY64">
        <v>0</v>
      </c>
      <c r="AZ64" t="b">
        <v>1</v>
      </c>
      <c r="BA64">
        <v>0.55000000000000004</v>
      </c>
      <c r="BB64" t="s">
        <v>75</v>
      </c>
      <c r="BF64">
        <v>0</v>
      </c>
      <c r="BG64">
        <v>0</v>
      </c>
      <c r="BH64">
        <v>0</v>
      </c>
    </row>
    <row r="65" spans="1:60" x14ac:dyDescent="0.3">
      <c r="A65" t="s">
        <v>157</v>
      </c>
      <c r="B65">
        <v>26.05</v>
      </c>
      <c r="C65">
        <v>25.46</v>
      </c>
      <c r="D65">
        <v>25.5</v>
      </c>
      <c r="E65">
        <v>25.51</v>
      </c>
      <c r="F65">
        <v>25.53</v>
      </c>
      <c r="G65">
        <v>25.54</v>
      </c>
      <c r="H65">
        <v>25.55</v>
      </c>
      <c r="I65">
        <v>25.36</v>
      </c>
      <c r="J65">
        <v>25.35</v>
      </c>
      <c r="K65">
        <v>30.14</v>
      </c>
      <c r="L65">
        <v>0.52</v>
      </c>
      <c r="M65">
        <v>1.42</v>
      </c>
      <c r="N65">
        <v>0.75</v>
      </c>
      <c r="O65" t="s">
        <v>63</v>
      </c>
      <c r="P65" t="s">
        <v>64</v>
      </c>
      <c r="Q65">
        <v>0</v>
      </c>
      <c r="R65" t="s">
        <v>65</v>
      </c>
      <c r="S65" t="s">
        <v>65</v>
      </c>
      <c r="T65" t="s">
        <v>65</v>
      </c>
      <c r="U65" t="s">
        <v>65</v>
      </c>
      <c r="V65">
        <v>0.68</v>
      </c>
      <c r="W65" t="s">
        <v>66</v>
      </c>
      <c r="X65">
        <v>0</v>
      </c>
      <c r="Y65" t="s">
        <v>67</v>
      </c>
      <c r="Z65" t="s">
        <v>68</v>
      </c>
      <c r="AA65">
        <v>16.239999999999998</v>
      </c>
      <c r="AB65">
        <v>63</v>
      </c>
      <c r="AC65" t="s">
        <v>65</v>
      </c>
      <c r="AD65">
        <v>-0.15509999999999999</v>
      </c>
      <c r="AE65" t="s">
        <v>86</v>
      </c>
      <c r="AF65" t="s">
        <v>65</v>
      </c>
      <c r="AG65">
        <v>27.2</v>
      </c>
      <c r="AH65" t="s">
        <v>97</v>
      </c>
      <c r="AI65" t="s">
        <v>71</v>
      </c>
      <c r="AJ65" t="s">
        <v>65</v>
      </c>
      <c r="AM65">
        <v>0</v>
      </c>
      <c r="AN65" t="s">
        <v>65</v>
      </c>
      <c r="AO65" t="b">
        <v>0</v>
      </c>
      <c r="AP65" t="b">
        <v>0</v>
      </c>
      <c r="AQ65" t="b">
        <v>0</v>
      </c>
      <c r="AR65" t="b">
        <v>0</v>
      </c>
      <c r="AS65">
        <v>0</v>
      </c>
      <c r="AT65" t="s">
        <v>72</v>
      </c>
      <c r="AU65" t="s">
        <v>98</v>
      </c>
      <c r="AW65">
        <v>-1</v>
      </c>
      <c r="AX65">
        <v>0</v>
      </c>
      <c r="AY65">
        <v>0</v>
      </c>
      <c r="AZ65" t="b">
        <v>1</v>
      </c>
      <c r="BA65">
        <v>24.8</v>
      </c>
      <c r="BB65" t="s">
        <v>75</v>
      </c>
      <c r="BC65" t="b">
        <v>1</v>
      </c>
      <c r="BD65" t="b">
        <v>1</v>
      </c>
      <c r="BE65" t="b">
        <v>0</v>
      </c>
      <c r="BF65">
        <v>0</v>
      </c>
      <c r="BG65">
        <v>0</v>
      </c>
      <c r="BH65">
        <v>0</v>
      </c>
    </row>
    <row r="66" spans="1:60" x14ac:dyDescent="0.3">
      <c r="A66" t="s">
        <v>158</v>
      </c>
      <c r="B66">
        <v>25.87</v>
      </c>
      <c r="C66">
        <v>24.96</v>
      </c>
      <c r="D66">
        <v>25.04</v>
      </c>
      <c r="E66">
        <v>25.09</v>
      </c>
      <c r="F66">
        <v>25.12</v>
      </c>
      <c r="G66">
        <v>25.16</v>
      </c>
      <c r="H66">
        <v>24.84</v>
      </c>
      <c r="I66">
        <v>23.57</v>
      </c>
      <c r="J66">
        <v>25.17</v>
      </c>
      <c r="K66">
        <v>13.96</v>
      </c>
      <c r="L66">
        <v>0.71</v>
      </c>
      <c r="M66">
        <v>0.72</v>
      </c>
      <c r="N66">
        <v>0.6</v>
      </c>
      <c r="O66" t="s">
        <v>63</v>
      </c>
      <c r="P66" t="s">
        <v>64</v>
      </c>
      <c r="Q66">
        <v>0</v>
      </c>
      <c r="R66" t="s">
        <v>65</v>
      </c>
      <c r="S66" t="s">
        <v>65</v>
      </c>
      <c r="T66" t="s">
        <v>68</v>
      </c>
      <c r="U66" t="s">
        <v>68</v>
      </c>
      <c r="V66">
        <v>0.68</v>
      </c>
      <c r="W66" t="s">
        <v>85</v>
      </c>
      <c r="X66">
        <v>0</v>
      </c>
      <c r="Y66" t="s">
        <v>64</v>
      </c>
      <c r="Z66" t="s">
        <v>68</v>
      </c>
      <c r="AA66">
        <v>23.7</v>
      </c>
      <c r="AB66">
        <v>63</v>
      </c>
      <c r="AC66" t="s">
        <v>65</v>
      </c>
      <c r="AD66">
        <v>-0.1144</v>
      </c>
      <c r="AE66" t="s">
        <v>69</v>
      </c>
      <c r="AF66" t="s">
        <v>65</v>
      </c>
      <c r="AG66">
        <v>49.9</v>
      </c>
      <c r="AH66" t="s">
        <v>70</v>
      </c>
      <c r="AI66" t="s">
        <v>82</v>
      </c>
      <c r="AJ66" t="s">
        <v>65</v>
      </c>
      <c r="AM66">
        <v>0</v>
      </c>
      <c r="AN66" t="s">
        <v>65</v>
      </c>
      <c r="AO66" t="b">
        <v>0</v>
      </c>
      <c r="AP66" t="b">
        <v>0</v>
      </c>
      <c r="AQ66" t="b">
        <v>0</v>
      </c>
      <c r="AR66" t="b">
        <v>0</v>
      </c>
      <c r="AS66">
        <v>0</v>
      </c>
      <c r="AT66" t="s">
        <v>72</v>
      </c>
      <c r="AU66" t="s">
        <v>73</v>
      </c>
      <c r="AW66">
        <v>0</v>
      </c>
      <c r="AX66">
        <v>0</v>
      </c>
      <c r="AY66">
        <v>0</v>
      </c>
      <c r="AZ66" t="b">
        <v>0</v>
      </c>
      <c r="BA66">
        <v>22.58</v>
      </c>
      <c r="BF66">
        <v>0</v>
      </c>
      <c r="BG66">
        <v>0</v>
      </c>
      <c r="BH66">
        <v>0</v>
      </c>
    </row>
    <row r="67" spans="1:60" x14ac:dyDescent="0.3">
      <c r="A67" t="s">
        <v>159</v>
      </c>
      <c r="B67">
        <v>17.13</v>
      </c>
      <c r="C67">
        <v>15.97</v>
      </c>
      <c r="D67">
        <v>16.09</v>
      </c>
      <c r="E67">
        <v>16.16</v>
      </c>
      <c r="F67">
        <v>16.2</v>
      </c>
      <c r="G67">
        <v>16.22</v>
      </c>
      <c r="H67">
        <v>16.22</v>
      </c>
      <c r="I67">
        <v>16.22</v>
      </c>
      <c r="J67">
        <v>15.58</v>
      </c>
      <c r="K67">
        <v>30.01</v>
      </c>
      <c r="L67">
        <v>0.54</v>
      </c>
      <c r="M67">
        <v>1.24</v>
      </c>
      <c r="N67">
        <v>0.7</v>
      </c>
      <c r="O67" t="s">
        <v>63</v>
      </c>
      <c r="P67" t="s">
        <v>64</v>
      </c>
      <c r="Q67">
        <v>0</v>
      </c>
      <c r="R67" t="s">
        <v>65</v>
      </c>
      <c r="S67" t="s">
        <v>65</v>
      </c>
      <c r="T67" t="s">
        <v>65</v>
      </c>
      <c r="U67" t="s">
        <v>65</v>
      </c>
      <c r="V67">
        <v>0.68</v>
      </c>
      <c r="W67" t="s">
        <v>66</v>
      </c>
      <c r="X67">
        <v>0</v>
      </c>
      <c r="Y67" t="s">
        <v>67</v>
      </c>
      <c r="Z67" t="s">
        <v>68</v>
      </c>
      <c r="AA67">
        <v>211.09</v>
      </c>
      <c r="AB67">
        <v>43</v>
      </c>
      <c r="AC67" t="s">
        <v>65</v>
      </c>
      <c r="AD67">
        <v>-0.46550000000000002</v>
      </c>
      <c r="AE67" t="s">
        <v>86</v>
      </c>
      <c r="AF67" t="s">
        <v>65</v>
      </c>
      <c r="AG67">
        <v>34</v>
      </c>
      <c r="AH67" t="s">
        <v>70</v>
      </c>
      <c r="AI67" t="s">
        <v>71</v>
      </c>
      <c r="AJ67" t="s">
        <v>65</v>
      </c>
      <c r="AM67">
        <v>0</v>
      </c>
      <c r="AN67" t="s">
        <v>65</v>
      </c>
      <c r="AO67" t="b">
        <v>0</v>
      </c>
      <c r="AP67" t="b">
        <v>0</v>
      </c>
      <c r="AQ67" t="b">
        <v>0</v>
      </c>
      <c r="AR67" t="b">
        <v>0</v>
      </c>
      <c r="AS67">
        <v>0</v>
      </c>
      <c r="AT67" t="s">
        <v>90</v>
      </c>
      <c r="AU67" t="s">
        <v>91</v>
      </c>
      <c r="AW67">
        <v>0</v>
      </c>
      <c r="AX67">
        <v>0</v>
      </c>
      <c r="AY67">
        <v>0</v>
      </c>
      <c r="AZ67" t="b">
        <v>1</v>
      </c>
      <c r="BA67">
        <v>12.37</v>
      </c>
      <c r="BB67" t="s">
        <v>75</v>
      </c>
      <c r="BF67">
        <v>0</v>
      </c>
      <c r="BG67">
        <v>0</v>
      </c>
      <c r="BH67">
        <v>0</v>
      </c>
    </row>
    <row r="68" spans="1:60" x14ac:dyDescent="0.3">
      <c r="A68" t="s">
        <v>160</v>
      </c>
      <c r="B68">
        <v>7.3</v>
      </c>
      <c r="C68">
        <v>7.19</v>
      </c>
      <c r="D68">
        <v>7.21</v>
      </c>
      <c r="E68">
        <v>7.22</v>
      </c>
      <c r="F68">
        <v>7.23</v>
      </c>
      <c r="G68">
        <v>7.23</v>
      </c>
      <c r="H68">
        <v>7.21</v>
      </c>
      <c r="I68">
        <v>7.21</v>
      </c>
      <c r="J68">
        <v>7.11</v>
      </c>
      <c r="K68">
        <v>11.96</v>
      </c>
      <c r="L68">
        <v>0.78</v>
      </c>
      <c r="M68">
        <v>1.26</v>
      </c>
      <c r="N68">
        <v>0.79</v>
      </c>
      <c r="O68" t="s">
        <v>63</v>
      </c>
      <c r="P68" t="s">
        <v>64</v>
      </c>
      <c r="Q68">
        <v>0</v>
      </c>
      <c r="R68" t="s">
        <v>65</v>
      </c>
      <c r="S68" t="s">
        <v>65</v>
      </c>
      <c r="T68" t="s">
        <v>65</v>
      </c>
      <c r="U68" t="s">
        <v>65</v>
      </c>
      <c r="V68">
        <v>0.68</v>
      </c>
      <c r="W68" t="s">
        <v>66</v>
      </c>
      <c r="X68">
        <v>0</v>
      </c>
      <c r="Y68" t="s">
        <v>67</v>
      </c>
      <c r="Z68" t="s">
        <v>68</v>
      </c>
      <c r="AA68">
        <v>24.11</v>
      </c>
      <c r="AB68">
        <v>63</v>
      </c>
      <c r="AC68" t="s">
        <v>65</v>
      </c>
      <c r="AD68">
        <v>-2.7300000000000001E-2</v>
      </c>
      <c r="AE68" t="s">
        <v>69</v>
      </c>
      <c r="AF68" t="s">
        <v>65</v>
      </c>
      <c r="AG68">
        <v>45.8</v>
      </c>
      <c r="AH68" t="s">
        <v>70</v>
      </c>
      <c r="AI68" t="s">
        <v>82</v>
      </c>
      <c r="AJ68" t="s">
        <v>65</v>
      </c>
      <c r="AM68">
        <v>0</v>
      </c>
      <c r="AN68" t="s">
        <v>65</v>
      </c>
      <c r="AO68" t="b">
        <v>0</v>
      </c>
      <c r="AP68" t="b">
        <v>0</v>
      </c>
      <c r="AQ68" t="b">
        <v>0</v>
      </c>
      <c r="AR68" t="b">
        <v>0</v>
      </c>
      <c r="AS68">
        <v>0</v>
      </c>
      <c r="AT68" t="s">
        <v>72</v>
      </c>
      <c r="AU68" t="s">
        <v>73</v>
      </c>
      <c r="AW68">
        <v>-1</v>
      </c>
      <c r="AX68">
        <v>0</v>
      </c>
      <c r="AY68">
        <v>0</v>
      </c>
      <c r="AZ68" t="b">
        <v>1</v>
      </c>
      <c r="BA68">
        <v>6.66</v>
      </c>
      <c r="BB68" t="s">
        <v>75</v>
      </c>
      <c r="BF68">
        <v>0</v>
      </c>
      <c r="BG68">
        <v>0</v>
      </c>
      <c r="BH68">
        <v>0</v>
      </c>
    </row>
    <row r="69" spans="1:60" x14ac:dyDescent="0.3">
      <c r="A69" t="s">
        <v>161</v>
      </c>
      <c r="B69">
        <v>15.78</v>
      </c>
      <c r="C69">
        <v>15.16</v>
      </c>
      <c r="D69">
        <v>15.21</v>
      </c>
      <c r="E69">
        <v>15.24</v>
      </c>
      <c r="F69">
        <v>15.26</v>
      </c>
      <c r="G69">
        <v>15.28</v>
      </c>
      <c r="H69">
        <v>15.3</v>
      </c>
      <c r="I69">
        <v>15.31</v>
      </c>
      <c r="J69">
        <v>15.25</v>
      </c>
      <c r="K69">
        <v>30.07</v>
      </c>
      <c r="L69">
        <v>0.62</v>
      </c>
      <c r="M69">
        <v>0.61</v>
      </c>
      <c r="N69">
        <v>0.55000000000000004</v>
      </c>
      <c r="O69" t="s">
        <v>63</v>
      </c>
      <c r="P69" t="s">
        <v>64</v>
      </c>
      <c r="Q69">
        <v>0</v>
      </c>
      <c r="R69" t="s">
        <v>65</v>
      </c>
      <c r="S69" t="s">
        <v>65</v>
      </c>
      <c r="T69" t="s">
        <v>65</v>
      </c>
      <c r="U69" t="s">
        <v>65</v>
      </c>
      <c r="V69">
        <v>0.68</v>
      </c>
      <c r="W69" t="s">
        <v>66</v>
      </c>
      <c r="X69">
        <v>0</v>
      </c>
      <c r="Y69" t="s">
        <v>67</v>
      </c>
      <c r="Z69" t="s">
        <v>68</v>
      </c>
      <c r="AA69">
        <v>55.45</v>
      </c>
      <c r="AB69">
        <v>36</v>
      </c>
      <c r="AC69" t="s">
        <v>65</v>
      </c>
      <c r="AD69">
        <v>-0.13500000000000001</v>
      </c>
      <c r="AE69" t="s">
        <v>86</v>
      </c>
      <c r="AF69" t="s">
        <v>65</v>
      </c>
      <c r="AG69">
        <v>42.9</v>
      </c>
      <c r="AH69" t="s">
        <v>70</v>
      </c>
      <c r="AI69" t="s">
        <v>71</v>
      </c>
      <c r="AJ69" t="s">
        <v>65</v>
      </c>
      <c r="AM69">
        <v>0</v>
      </c>
      <c r="AN69" t="s">
        <v>65</v>
      </c>
      <c r="AO69" t="b">
        <v>0</v>
      </c>
      <c r="AP69" t="b">
        <v>0</v>
      </c>
      <c r="AQ69" t="b">
        <v>0</v>
      </c>
      <c r="AR69" t="b">
        <v>0</v>
      </c>
      <c r="AS69">
        <v>0</v>
      </c>
      <c r="AT69" t="s">
        <v>72</v>
      </c>
      <c r="AU69" t="s">
        <v>98</v>
      </c>
      <c r="AW69">
        <v>0</v>
      </c>
      <c r="AX69">
        <v>0</v>
      </c>
      <c r="AY69">
        <v>0</v>
      </c>
      <c r="AZ69" t="b">
        <v>1</v>
      </c>
      <c r="BA69">
        <v>13.77</v>
      </c>
      <c r="BB69" t="s">
        <v>75</v>
      </c>
      <c r="BF69">
        <v>0</v>
      </c>
      <c r="BG69">
        <v>0</v>
      </c>
      <c r="BH69">
        <v>0</v>
      </c>
    </row>
    <row r="70" spans="1:60" x14ac:dyDescent="0.3">
      <c r="A70" t="s">
        <v>162</v>
      </c>
      <c r="B70">
        <v>23.49</v>
      </c>
      <c r="C70">
        <v>22.88</v>
      </c>
      <c r="D70">
        <v>22.92</v>
      </c>
      <c r="E70">
        <v>22.95</v>
      </c>
      <c r="F70">
        <v>22.97</v>
      </c>
      <c r="G70">
        <v>22.99</v>
      </c>
      <c r="H70">
        <v>23.01</v>
      </c>
      <c r="I70">
        <v>23.02</v>
      </c>
      <c r="J70">
        <v>22.36</v>
      </c>
      <c r="K70">
        <v>49.88</v>
      </c>
      <c r="L70">
        <v>0.74</v>
      </c>
      <c r="M70">
        <v>2</v>
      </c>
      <c r="N70">
        <v>1</v>
      </c>
      <c r="O70" t="s">
        <v>63</v>
      </c>
      <c r="P70" t="s">
        <v>64</v>
      </c>
      <c r="Q70">
        <v>0</v>
      </c>
      <c r="R70" t="s">
        <v>65</v>
      </c>
      <c r="S70" t="s">
        <v>65</v>
      </c>
      <c r="T70" t="s">
        <v>65</v>
      </c>
      <c r="U70" t="s">
        <v>65</v>
      </c>
      <c r="V70">
        <v>0.68</v>
      </c>
      <c r="W70" t="s">
        <v>66</v>
      </c>
      <c r="X70">
        <v>0</v>
      </c>
      <c r="Y70" t="s">
        <v>67</v>
      </c>
      <c r="Z70" t="s">
        <v>68</v>
      </c>
      <c r="AA70">
        <v>43.12</v>
      </c>
      <c r="AB70">
        <v>23</v>
      </c>
      <c r="AC70" t="s">
        <v>65</v>
      </c>
      <c r="AD70">
        <v>-0.31280000000000002</v>
      </c>
      <c r="AE70" t="s">
        <v>86</v>
      </c>
      <c r="AF70" t="s">
        <v>65</v>
      </c>
      <c r="AG70">
        <v>25.4</v>
      </c>
      <c r="AH70" t="s">
        <v>97</v>
      </c>
      <c r="AI70" t="s">
        <v>71</v>
      </c>
      <c r="AJ70" t="s">
        <v>65</v>
      </c>
      <c r="AM70">
        <v>0</v>
      </c>
      <c r="AN70" t="s">
        <v>65</v>
      </c>
      <c r="AO70" t="b">
        <v>0</v>
      </c>
      <c r="AP70" t="b">
        <v>0</v>
      </c>
      <c r="AQ70" t="b">
        <v>0</v>
      </c>
      <c r="AR70" t="b">
        <v>0</v>
      </c>
      <c r="AS70">
        <v>0</v>
      </c>
      <c r="AT70" t="s">
        <v>72</v>
      </c>
      <c r="AU70" t="s">
        <v>98</v>
      </c>
      <c r="AW70">
        <v>0</v>
      </c>
      <c r="AX70">
        <v>0</v>
      </c>
      <c r="AY70">
        <v>0</v>
      </c>
      <c r="AZ70" t="b">
        <v>1</v>
      </c>
      <c r="BA70">
        <v>21.56</v>
      </c>
      <c r="BB70" t="s">
        <v>75</v>
      </c>
      <c r="BF70">
        <v>0</v>
      </c>
      <c r="BG70">
        <v>0</v>
      </c>
      <c r="BH70">
        <v>0</v>
      </c>
    </row>
    <row r="71" spans="1:60" x14ac:dyDescent="0.3">
      <c r="A71" t="s">
        <v>163</v>
      </c>
      <c r="B71">
        <v>10.06</v>
      </c>
      <c r="C71">
        <v>9.1300000000000008</v>
      </c>
      <c r="D71">
        <v>9.19</v>
      </c>
      <c r="E71">
        <v>9.2200000000000006</v>
      </c>
      <c r="F71">
        <v>9.24</v>
      </c>
      <c r="G71">
        <v>9.27</v>
      </c>
      <c r="H71">
        <v>9.2899999999999991</v>
      </c>
      <c r="I71">
        <v>9.3000000000000007</v>
      </c>
      <c r="J71">
        <v>9.5299999999999994</v>
      </c>
      <c r="K71">
        <v>18.420000000000002</v>
      </c>
      <c r="L71">
        <v>0.57999999999999996</v>
      </c>
      <c r="M71">
        <v>1.24</v>
      </c>
      <c r="N71">
        <v>0.7</v>
      </c>
      <c r="O71" t="s">
        <v>63</v>
      </c>
      <c r="P71" t="s">
        <v>64</v>
      </c>
      <c r="Q71">
        <v>0</v>
      </c>
      <c r="R71" t="s">
        <v>65</v>
      </c>
      <c r="S71" t="s">
        <v>65</v>
      </c>
      <c r="T71" t="s">
        <v>65</v>
      </c>
      <c r="U71" t="s">
        <v>65</v>
      </c>
      <c r="V71">
        <v>0.68</v>
      </c>
      <c r="W71" t="s">
        <v>66</v>
      </c>
      <c r="X71">
        <v>0</v>
      </c>
      <c r="Y71" t="s">
        <v>67</v>
      </c>
      <c r="Z71" t="s">
        <v>68</v>
      </c>
      <c r="AA71">
        <v>78.53</v>
      </c>
      <c r="AB71">
        <v>39</v>
      </c>
      <c r="AC71" t="s">
        <v>65</v>
      </c>
      <c r="AD71">
        <v>-0.1026</v>
      </c>
      <c r="AE71" t="s">
        <v>69</v>
      </c>
      <c r="AF71" t="s">
        <v>65</v>
      </c>
      <c r="AG71">
        <v>44.8</v>
      </c>
      <c r="AH71" t="s">
        <v>70</v>
      </c>
      <c r="AI71" t="s">
        <v>71</v>
      </c>
      <c r="AJ71" t="s">
        <v>65</v>
      </c>
      <c r="AM71">
        <v>0</v>
      </c>
      <c r="AN71" t="s">
        <v>65</v>
      </c>
      <c r="AO71" t="b">
        <v>0</v>
      </c>
      <c r="AP71" t="b">
        <v>0</v>
      </c>
      <c r="AQ71" t="b">
        <v>0</v>
      </c>
      <c r="AR71" t="b">
        <v>0</v>
      </c>
      <c r="AS71">
        <v>0</v>
      </c>
      <c r="AT71" t="s">
        <v>72</v>
      </c>
      <c r="AU71" t="s">
        <v>73</v>
      </c>
      <c r="AW71">
        <v>0</v>
      </c>
      <c r="AX71">
        <v>0</v>
      </c>
      <c r="AY71">
        <v>0</v>
      </c>
      <c r="AZ71" t="b">
        <v>1</v>
      </c>
      <c r="BA71">
        <v>7.84</v>
      </c>
      <c r="BB71" t="s">
        <v>75</v>
      </c>
      <c r="BF71">
        <v>0</v>
      </c>
      <c r="BG71">
        <v>0</v>
      </c>
      <c r="BH71">
        <v>0</v>
      </c>
    </row>
    <row r="72" spans="1:60" x14ac:dyDescent="0.3">
      <c r="A72" t="s">
        <v>164</v>
      </c>
      <c r="B72">
        <v>10.39</v>
      </c>
      <c r="C72">
        <v>9.7899999999999991</v>
      </c>
      <c r="D72">
        <v>9.85</v>
      </c>
      <c r="E72">
        <v>9.89</v>
      </c>
      <c r="F72">
        <v>9.91</v>
      </c>
      <c r="G72">
        <v>9.94</v>
      </c>
      <c r="H72">
        <v>9.9600000000000009</v>
      </c>
      <c r="I72">
        <v>9.9700000000000006</v>
      </c>
      <c r="J72">
        <v>9.65</v>
      </c>
      <c r="K72">
        <v>26.09</v>
      </c>
      <c r="L72">
        <v>0.79</v>
      </c>
      <c r="M72">
        <v>1.25</v>
      </c>
      <c r="N72">
        <v>0.82</v>
      </c>
      <c r="O72" t="s">
        <v>63</v>
      </c>
      <c r="P72" t="s">
        <v>64</v>
      </c>
      <c r="Q72">
        <v>0</v>
      </c>
      <c r="R72" t="s">
        <v>65</v>
      </c>
      <c r="S72" t="s">
        <v>65</v>
      </c>
      <c r="T72" t="s">
        <v>65</v>
      </c>
      <c r="U72" t="s">
        <v>65</v>
      </c>
      <c r="V72">
        <v>0.68</v>
      </c>
      <c r="W72" t="s">
        <v>66</v>
      </c>
      <c r="X72">
        <v>0</v>
      </c>
      <c r="Y72" t="s">
        <v>67</v>
      </c>
      <c r="Z72" t="s">
        <v>68</v>
      </c>
      <c r="AA72">
        <v>151.68</v>
      </c>
      <c r="AB72">
        <v>43</v>
      </c>
      <c r="AC72" t="s">
        <v>65</v>
      </c>
      <c r="AD72">
        <v>-0.2044</v>
      </c>
      <c r="AE72" t="s">
        <v>86</v>
      </c>
      <c r="AF72" t="s">
        <v>65</v>
      </c>
      <c r="AG72">
        <v>41.2</v>
      </c>
      <c r="AH72" t="s">
        <v>70</v>
      </c>
      <c r="AI72" t="s">
        <v>82</v>
      </c>
      <c r="AJ72" t="s">
        <v>65</v>
      </c>
      <c r="AM72">
        <v>0</v>
      </c>
      <c r="AN72" t="s">
        <v>65</v>
      </c>
      <c r="AO72" t="b">
        <v>0</v>
      </c>
      <c r="AP72" t="b">
        <v>0</v>
      </c>
      <c r="AQ72" t="b">
        <v>0</v>
      </c>
      <c r="AR72" t="b">
        <v>0</v>
      </c>
      <c r="AS72">
        <v>0</v>
      </c>
      <c r="AT72" t="s">
        <v>90</v>
      </c>
      <c r="AU72" t="s">
        <v>91</v>
      </c>
      <c r="AW72">
        <v>0</v>
      </c>
      <c r="AX72">
        <v>0</v>
      </c>
      <c r="AY72">
        <v>0</v>
      </c>
      <c r="AZ72" t="b">
        <v>1</v>
      </c>
      <c r="BA72">
        <v>7.95</v>
      </c>
      <c r="BB72" t="s">
        <v>75</v>
      </c>
      <c r="BF72">
        <v>0</v>
      </c>
      <c r="BG72">
        <v>0</v>
      </c>
      <c r="BH72">
        <v>0</v>
      </c>
    </row>
    <row r="73" spans="1:60" x14ac:dyDescent="0.3">
      <c r="A73" t="s">
        <v>165</v>
      </c>
      <c r="B73">
        <v>566.54999999999995</v>
      </c>
      <c r="C73">
        <v>557.41999999999996</v>
      </c>
      <c r="D73">
        <v>558.52</v>
      </c>
      <c r="E73">
        <v>559.17999999999995</v>
      </c>
      <c r="F73">
        <v>559.62</v>
      </c>
      <c r="G73">
        <v>560.05999999999995</v>
      </c>
      <c r="H73">
        <v>560.5</v>
      </c>
      <c r="I73">
        <v>560.72</v>
      </c>
      <c r="J73">
        <v>562.28</v>
      </c>
      <c r="K73">
        <v>24.5</v>
      </c>
      <c r="L73">
        <v>0.85</v>
      </c>
      <c r="M73">
        <v>0.91</v>
      </c>
      <c r="N73">
        <v>0.75</v>
      </c>
      <c r="O73" t="s">
        <v>63</v>
      </c>
      <c r="P73" t="s">
        <v>64</v>
      </c>
      <c r="Q73">
        <v>0</v>
      </c>
      <c r="R73" t="s">
        <v>65</v>
      </c>
      <c r="S73" t="s">
        <v>65</v>
      </c>
      <c r="T73" t="s">
        <v>65</v>
      </c>
      <c r="U73" t="s">
        <v>65</v>
      </c>
      <c r="V73">
        <v>0.68</v>
      </c>
      <c r="W73" t="s">
        <v>66</v>
      </c>
      <c r="X73">
        <v>0</v>
      </c>
      <c r="Y73" t="s">
        <v>67</v>
      </c>
      <c r="Z73" t="s">
        <v>68</v>
      </c>
      <c r="AA73">
        <v>30.26</v>
      </c>
      <c r="AB73">
        <v>26</v>
      </c>
      <c r="AC73" t="s">
        <v>65</v>
      </c>
      <c r="AD73">
        <v>-1.8411999999999999</v>
      </c>
      <c r="AE73" t="s">
        <v>69</v>
      </c>
      <c r="AF73" t="s">
        <v>65</v>
      </c>
      <c r="AG73">
        <v>45.3</v>
      </c>
      <c r="AH73" t="s">
        <v>70</v>
      </c>
      <c r="AI73" t="s">
        <v>82</v>
      </c>
      <c r="AJ73" t="s">
        <v>65</v>
      </c>
      <c r="AM73">
        <v>0</v>
      </c>
      <c r="AN73" t="s">
        <v>65</v>
      </c>
      <c r="AO73" t="b">
        <v>0</v>
      </c>
      <c r="AP73" t="b">
        <v>0</v>
      </c>
      <c r="AQ73" t="b">
        <v>0</v>
      </c>
      <c r="AR73" t="b">
        <v>0</v>
      </c>
      <c r="AS73">
        <v>0</v>
      </c>
      <c r="AT73" t="s">
        <v>90</v>
      </c>
      <c r="AU73" t="s">
        <v>91</v>
      </c>
      <c r="AW73">
        <v>0</v>
      </c>
      <c r="AX73">
        <v>0</v>
      </c>
      <c r="AY73">
        <v>0</v>
      </c>
      <c r="AZ73" t="b">
        <v>1</v>
      </c>
      <c r="BA73">
        <v>522.55999999999995</v>
      </c>
      <c r="BB73" t="s">
        <v>75</v>
      </c>
      <c r="BC73" t="b">
        <v>1</v>
      </c>
      <c r="BD73" t="b">
        <v>0</v>
      </c>
      <c r="BE73" t="b">
        <v>0</v>
      </c>
      <c r="BF73">
        <v>0</v>
      </c>
      <c r="BG73">
        <v>0</v>
      </c>
      <c r="BH73">
        <v>0</v>
      </c>
    </row>
    <row r="74" spans="1:60" x14ac:dyDescent="0.3">
      <c r="A74" t="s">
        <v>166</v>
      </c>
      <c r="B74">
        <v>267.10000000000002</v>
      </c>
      <c r="C74">
        <v>266.27999999999997</v>
      </c>
      <c r="D74">
        <v>266.61</v>
      </c>
      <c r="E74">
        <v>266.51</v>
      </c>
      <c r="F74">
        <v>265.25</v>
      </c>
      <c r="G74">
        <v>265.38</v>
      </c>
      <c r="H74">
        <v>265.51</v>
      </c>
      <c r="I74">
        <v>265.57</v>
      </c>
      <c r="J74">
        <v>270.62</v>
      </c>
      <c r="K74">
        <v>13.59</v>
      </c>
      <c r="L74">
        <v>0.53</v>
      </c>
      <c r="M74">
        <v>2</v>
      </c>
      <c r="N74">
        <v>0.89</v>
      </c>
      <c r="O74" t="s">
        <v>63</v>
      </c>
      <c r="P74" t="s">
        <v>64</v>
      </c>
      <c r="Q74">
        <v>0</v>
      </c>
      <c r="R74" t="s">
        <v>65</v>
      </c>
      <c r="S74" t="s">
        <v>65</v>
      </c>
      <c r="T74" t="s">
        <v>68</v>
      </c>
      <c r="U74" t="s">
        <v>68</v>
      </c>
      <c r="V74">
        <v>0.68</v>
      </c>
      <c r="W74" t="s">
        <v>85</v>
      </c>
      <c r="X74">
        <v>0</v>
      </c>
      <c r="Y74" t="s">
        <v>64</v>
      </c>
      <c r="Z74" t="s">
        <v>68</v>
      </c>
      <c r="AA74">
        <v>16.809999999999999</v>
      </c>
      <c r="AB74">
        <v>35</v>
      </c>
      <c r="AC74" t="s">
        <v>65</v>
      </c>
      <c r="AD74">
        <v>0.2109</v>
      </c>
      <c r="AE74" t="s">
        <v>69</v>
      </c>
      <c r="AF74" t="s">
        <v>65</v>
      </c>
      <c r="AG74">
        <v>48.6</v>
      </c>
      <c r="AH74" t="s">
        <v>70</v>
      </c>
      <c r="AI74" t="s">
        <v>71</v>
      </c>
      <c r="AJ74" t="s">
        <v>65</v>
      </c>
      <c r="AM74">
        <v>0</v>
      </c>
      <c r="AN74" t="s">
        <v>65</v>
      </c>
      <c r="AO74" t="b">
        <v>0</v>
      </c>
      <c r="AP74" t="b">
        <v>0</v>
      </c>
      <c r="AQ74" t="b">
        <v>0</v>
      </c>
      <c r="AR74" t="b">
        <v>0</v>
      </c>
      <c r="AS74">
        <v>0</v>
      </c>
      <c r="AT74" t="s">
        <v>90</v>
      </c>
      <c r="AU74" t="s">
        <v>91</v>
      </c>
      <c r="AW74">
        <v>0</v>
      </c>
      <c r="AX74">
        <v>0</v>
      </c>
      <c r="AY74">
        <v>0</v>
      </c>
      <c r="AZ74" t="b">
        <v>0</v>
      </c>
      <c r="BA74">
        <v>253.96</v>
      </c>
      <c r="BF74">
        <v>0</v>
      </c>
      <c r="BG74">
        <v>0</v>
      </c>
      <c r="BH74">
        <v>0</v>
      </c>
    </row>
    <row r="75" spans="1:60" x14ac:dyDescent="0.3">
      <c r="A75" t="s">
        <v>167</v>
      </c>
      <c r="B75">
        <v>60.28</v>
      </c>
      <c r="C75">
        <v>58.84</v>
      </c>
      <c r="D75">
        <v>58.94</v>
      </c>
      <c r="E75">
        <v>58.86</v>
      </c>
      <c r="F75">
        <v>58.9</v>
      </c>
      <c r="G75">
        <v>58.94</v>
      </c>
      <c r="H75">
        <v>58.98</v>
      </c>
      <c r="I75">
        <v>58.55</v>
      </c>
      <c r="J75">
        <v>58.97</v>
      </c>
      <c r="K75">
        <v>13.34</v>
      </c>
      <c r="L75">
        <v>0.47</v>
      </c>
      <c r="M75">
        <v>2</v>
      </c>
      <c r="N75">
        <v>0.86</v>
      </c>
      <c r="O75" t="s">
        <v>77</v>
      </c>
      <c r="P75" t="s">
        <v>64</v>
      </c>
      <c r="Q75">
        <v>0</v>
      </c>
      <c r="R75" t="s">
        <v>65</v>
      </c>
      <c r="S75" t="s">
        <v>65</v>
      </c>
      <c r="T75" t="s">
        <v>65</v>
      </c>
      <c r="U75" t="s">
        <v>65</v>
      </c>
      <c r="V75">
        <v>0.68</v>
      </c>
      <c r="W75" t="s">
        <v>66</v>
      </c>
      <c r="X75">
        <v>0</v>
      </c>
      <c r="Y75" t="s">
        <v>67</v>
      </c>
      <c r="Z75" t="s">
        <v>68</v>
      </c>
      <c r="AA75">
        <v>15.79</v>
      </c>
      <c r="AB75">
        <v>16</v>
      </c>
      <c r="AC75" t="s">
        <v>65</v>
      </c>
      <c r="AD75">
        <v>-5.8799999999999998E-2</v>
      </c>
      <c r="AE75" t="s">
        <v>69</v>
      </c>
      <c r="AF75" t="s">
        <v>65</v>
      </c>
      <c r="AG75">
        <v>42</v>
      </c>
      <c r="AH75" t="s">
        <v>70</v>
      </c>
      <c r="AI75" t="s">
        <v>71</v>
      </c>
      <c r="AJ75" t="s">
        <v>68</v>
      </c>
      <c r="AM75">
        <v>0.03</v>
      </c>
      <c r="AN75" t="s">
        <v>68</v>
      </c>
      <c r="AO75" t="b">
        <v>0</v>
      </c>
      <c r="AP75" t="b">
        <v>0</v>
      </c>
      <c r="AQ75" t="b">
        <v>0</v>
      </c>
      <c r="AR75" t="b">
        <v>1</v>
      </c>
      <c r="AS75">
        <v>0</v>
      </c>
      <c r="AT75" t="s">
        <v>78</v>
      </c>
      <c r="AU75" t="s">
        <v>79</v>
      </c>
      <c r="AW75">
        <v>0</v>
      </c>
      <c r="AX75">
        <v>0</v>
      </c>
      <c r="AY75">
        <v>0</v>
      </c>
      <c r="AZ75" t="b">
        <v>1</v>
      </c>
      <c r="BA75">
        <v>56.19</v>
      </c>
      <c r="BB75" t="s">
        <v>75</v>
      </c>
      <c r="BF75">
        <v>0</v>
      </c>
      <c r="BG75">
        <v>0</v>
      </c>
      <c r="BH75">
        <v>0</v>
      </c>
    </row>
    <row r="76" spans="1:60" x14ac:dyDescent="0.3">
      <c r="A76" t="s">
        <v>168</v>
      </c>
      <c r="B76">
        <v>12.07</v>
      </c>
      <c r="C76">
        <v>11.31</v>
      </c>
      <c r="D76">
        <v>11.39</v>
      </c>
      <c r="E76">
        <v>11.43</v>
      </c>
      <c r="F76">
        <v>11.46</v>
      </c>
      <c r="G76">
        <v>11.5</v>
      </c>
      <c r="H76">
        <v>10.78</v>
      </c>
      <c r="I76">
        <v>10.48</v>
      </c>
      <c r="J76">
        <v>11.32</v>
      </c>
      <c r="K76">
        <v>17.89</v>
      </c>
      <c r="L76">
        <v>0.7</v>
      </c>
      <c r="M76">
        <v>1.1000000000000001</v>
      </c>
      <c r="N76">
        <v>0.72</v>
      </c>
      <c r="O76" t="s">
        <v>77</v>
      </c>
      <c r="P76" t="s">
        <v>64</v>
      </c>
      <c r="Q76">
        <v>0</v>
      </c>
      <c r="R76" t="s">
        <v>65</v>
      </c>
      <c r="S76" t="s">
        <v>65</v>
      </c>
      <c r="T76" t="s">
        <v>65</v>
      </c>
      <c r="U76" t="s">
        <v>65</v>
      </c>
      <c r="V76">
        <v>0.68</v>
      </c>
      <c r="W76" t="s">
        <v>66</v>
      </c>
      <c r="X76">
        <v>0</v>
      </c>
      <c r="Y76" t="s">
        <v>67</v>
      </c>
      <c r="Z76" t="s">
        <v>68</v>
      </c>
      <c r="AA76">
        <v>33.97</v>
      </c>
      <c r="AB76">
        <v>52</v>
      </c>
      <c r="AC76" t="s">
        <v>65</v>
      </c>
      <c r="AD76">
        <v>-0.15770000000000001</v>
      </c>
      <c r="AE76" t="s">
        <v>69</v>
      </c>
      <c r="AF76" t="s">
        <v>65</v>
      </c>
      <c r="AG76">
        <v>44.8</v>
      </c>
      <c r="AH76" t="s">
        <v>70</v>
      </c>
      <c r="AI76" t="s">
        <v>82</v>
      </c>
      <c r="AJ76" t="s">
        <v>65</v>
      </c>
      <c r="AM76">
        <v>0</v>
      </c>
      <c r="AN76" t="s">
        <v>65</v>
      </c>
      <c r="AO76" t="b">
        <v>0</v>
      </c>
      <c r="AP76" t="b">
        <v>0</v>
      </c>
      <c r="AQ76" t="b">
        <v>0</v>
      </c>
      <c r="AR76" t="b">
        <v>0</v>
      </c>
      <c r="AS76">
        <v>0</v>
      </c>
      <c r="AT76" t="s">
        <v>87</v>
      </c>
      <c r="AU76" t="s">
        <v>88</v>
      </c>
      <c r="AW76">
        <v>0</v>
      </c>
      <c r="AX76">
        <v>0</v>
      </c>
      <c r="AY76">
        <v>0</v>
      </c>
      <c r="AZ76" t="b">
        <v>1</v>
      </c>
      <c r="BA76">
        <v>8.9700000000000006</v>
      </c>
      <c r="BB76" t="s">
        <v>75</v>
      </c>
      <c r="BC76" t="b">
        <v>0</v>
      </c>
      <c r="BD76" t="b">
        <v>0</v>
      </c>
      <c r="BE76" t="b">
        <v>0</v>
      </c>
      <c r="BF76">
        <v>0</v>
      </c>
      <c r="BG76">
        <v>0</v>
      </c>
      <c r="BH76">
        <v>0</v>
      </c>
    </row>
    <row r="77" spans="1:60" x14ac:dyDescent="0.3">
      <c r="A77" t="s">
        <v>169</v>
      </c>
      <c r="B77">
        <v>9.4499999999999993</v>
      </c>
      <c r="C77">
        <v>9.32</v>
      </c>
      <c r="D77">
        <v>9.34</v>
      </c>
      <c r="E77">
        <v>9.32</v>
      </c>
      <c r="F77">
        <v>9.32</v>
      </c>
      <c r="G77">
        <v>9.2799999999999994</v>
      </c>
      <c r="H77">
        <v>9.18</v>
      </c>
      <c r="I77">
        <v>9.17</v>
      </c>
      <c r="J77">
        <v>9.36</v>
      </c>
      <c r="K77">
        <v>10.3</v>
      </c>
      <c r="L77">
        <v>0.96</v>
      </c>
      <c r="M77">
        <v>1.65</v>
      </c>
      <c r="N77">
        <v>1</v>
      </c>
      <c r="O77" t="s">
        <v>77</v>
      </c>
      <c r="P77" t="s">
        <v>64</v>
      </c>
      <c r="Q77">
        <v>0</v>
      </c>
      <c r="R77" t="s">
        <v>65</v>
      </c>
      <c r="S77" t="s">
        <v>68</v>
      </c>
      <c r="T77" t="s">
        <v>65</v>
      </c>
      <c r="U77" t="s">
        <v>65</v>
      </c>
      <c r="V77">
        <v>0.68</v>
      </c>
      <c r="W77" t="s">
        <v>66</v>
      </c>
      <c r="X77">
        <v>0</v>
      </c>
      <c r="Y77" t="s">
        <v>67</v>
      </c>
      <c r="Z77" t="s">
        <v>68</v>
      </c>
      <c r="AA77">
        <v>7.2</v>
      </c>
      <c r="AB77">
        <v>62</v>
      </c>
      <c r="AC77" t="s">
        <v>65</v>
      </c>
      <c r="AD77">
        <v>-2.2000000000000001E-3</v>
      </c>
      <c r="AE77" t="s">
        <v>69</v>
      </c>
      <c r="AF77" t="s">
        <v>65</v>
      </c>
      <c r="AG77">
        <v>48.5</v>
      </c>
      <c r="AH77" t="s">
        <v>70</v>
      </c>
      <c r="AI77" t="s">
        <v>82</v>
      </c>
      <c r="AJ77" t="s">
        <v>65</v>
      </c>
      <c r="AM77">
        <v>0</v>
      </c>
      <c r="AN77" t="s">
        <v>65</v>
      </c>
      <c r="AO77" t="b">
        <v>0</v>
      </c>
      <c r="AP77" t="b">
        <v>0</v>
      </c>
      <c r="AQ77" t="b">
        <v>0</v>
      </c>
      <c r="AR77" t="b">
        <v>0</v>
      </c>
      <c r="AS77">
        <v>0</v>
      </c>
      <c r="AT77" t="s">
        <v>90</v>
      </c>
      <c r="AU77" t="s">
        <v>147</v>
      </c>
      <c r="AW77">
        <v>0</v>
      </c>
      <c r="AX77">
        <v>0</v>
      </c>
      <c r="AY77">
        <v>0</v>
      </c>
      <c r="AZ77" t="b">
        <v>1</v>
      </c>
      <c r="BA77">
        <v>8.81</v>
      </c>
      <c r="BB77" t="s">
        <v>75</v>
      </c>
      <c r="BC77" t="b">
        <v>1</v>
      </c>
      <c r="BD77" t="b">
        <v>0</v>
      </c>
      <c r="BE77" t="b">
        <v>0</v>
      </c>
      <c r="BF77">
        <v>0</v>
      </c>
      <c r="BG77">
        <v>0</v>
      </c>
      <c r="BH77">
        <v>0</v>
      </c>
    </row>
    <row r="78" spans="1:60" x14ac:dyDescent="0.3">
      <c r="A78" t="s">
        <v>170</v>
      </c>
      <c r="B78">
        <v>215.18</v>
      </c>
      <c r="C78">
        <v>212.59</v>
      </c>
      <c r="D78">
        <v>212.9</v>
      </c>
      <c r="E78">
        <v>213.08</v>
      </c>
      <c r="F78">
        <v>213.2</v>
      </c>
      <c r="G78">
        <v>213.32</v>
      </c>
      <c r="H78">
        <v>213.45</v>
      </c>
      <c r="I78">
        <v>213.43</v>
      </c>
      <c r="J78">
        <v>214.55</v>
      </c>
      <c r="K78">
        <v>14.01</v>
      </c>
      <c r="L78">
        <v>0.77</v>
      </c>
      <c r="M78">
        <v>1.76</v>
      </c>
      <c r="N78">
        <v>0.94</v>
      </c>
      <c r="O78" t="s">
        <v>63</v>
      </c>
      <c r="P78" t="s">
        <v>64</v>
      </c>
      <c r="Q78">
        <v>0</v>
      </c>
      <c r="R78" t="s">
        <v>65</v>
      </c>
      <c r="S78" t="s">
        <v>65</v>
      </c>
      <c r="T78" t="s">
        <v>65</v>
      </c>
      <c r="U78" t="s">
        <v>65</v>
      </c>
      <c r="V78">
        <v>0.68</v>
      </c>
      <c r="W78" t="s">
        <v>66</v>
      </c>
      <c r="X78">
        <v>0</v>
      </c>
      <c r="Y78" t="s">
        <v>67</v>
      </c>
      <c r="Z78" t="s">
        <v>68</v>
      </c>
      <c r="AA78">
        <v>15.11</v>
      </c>
      <c r="AB78">
        <v>31</v>
      </c>
      <c r="AC78" t="s">
        <v>65</v>
      </c>
      <c r="AD78">
        <v>-0.4078</v>
      </c>
      <c r="AE78" t="s">
        <v>69</v>
      </c>
      <c r="AF78" t="s">
        <v>65</v>
      </c>
      <c r="AG78">
        <v>44.3</v>
      </c>
      <c r="AH78" t="s">
        <v>70</v>
      </c>
      <c r="AI78" t="s">
        <v>71</v>
      </c>
      <c r="AJ78" t="s">
        <v>65</v>
      </c>
      <c r="AM78">
        <v>0</v>
      </c>
      <c r="AN78" t="s">
        <v>65</v>
      </c>
      <c r="AO78" t="b">
        <v>0</v>
      </c>
      <c r="AP78" t="b">
        <v>0</v>
      </c>
      <c r="AQ78" t="b">
        <v>0</v>
      </c>
      <c r="AR78" t="b">
        <v>0</v>
      </c>
      <c r="AS78">
        <v>0</v>
      </c>
      <c r="AT78" t="s">
        <v>90</v>
      </c>
      <c r="AU78" t="s">
        <v>91</v>
      </c>
      <c r="AW78">
        <v>0</v>
      </c>
      <c r="AX78">
        <v>0</v>
      </c>
      <c r="AY78">
        <v>0</v>
      </c>
      <c r="AZ78" t="b">
        <v>1</v>
      </c>
      <c r="BA78">
        <v>202.95</v>
      </c>
      <c r="BB78" t="s">
        <v>75</v>
      </c>
      <c r="BF78">
        <v>0</v>
      </c>
      <c r="BG78">
        <v>0</v>
      </c>
      <c r="BH78">
        <v>0</v>
      </c>
    </row>
    <row r="79" spans="1:60" x14ac:dyDescent="0.3">
      <c r="A79" t="s">
        <v>171</v>
      </c>
      <c r="B79">
        <v>141.78</v>
      </c>
      <c r="C79">
        <v>139.32</v>
      </c>
      <c r="D79">
        <v>139.66</v>
      </c>
      <c r="E79">
        <v>138.53</v>
      </c>
      <c r="F79">
        <v>138.66999999999999</v>
      </c>
      <c r="G79">
        <v>138.80000000000001</v>
      </c>
      <c r="H79">
        <v>138.94</v>
      </c>
      <c r="I79">
        <v>139.01</v>
      </c>
      <c r="J79">
        <v>141.86000000000001</v>
      </c>
      <c r="K79">
        <v>15.68</v>
      </c>
      <c r="L79">
        <v>0.75</v>
      </c>
      <c r="M79">
        <v>2</v>
      </c>
      <c r="N79">
        <v>1</v>
      </c>
      <c r="O79" t="s">
        <v>63</v>
      </c>
      <c r="P79" t="s">
        <v>64</v>
      </c>
      <c r="Q79">
        <v>0</v>
      </c>
      <c r="R79" t="s">
        <v>65</v>
      </c>
      <c r="S79" t="s">
        <v>68</v>
      </c>
      <c r="T79" t="s">
        <v>68</v>
      </c>
      <c r="U79" t="s">
        <v>68</v>
      </c>
      <c r="V79">
        <v>0.67</v>
      </c>
      <c r="W79" t="s">
        <v>85</v>
      </c>
      <c r="X79">
        <v>0</v>
      </c>
      <c r="Y79" t="s">
        <v>64</v>
      </c>
      <c r="Z79" t="s">
        <v>68</v>
      </c>
      <c r="AA79">
        <v>30.08</v>
      </c>
      <c r="AB79">
        <v>30</v>
      </c>
      <c r="AC79" t="s">
        <v>65</v>
      </c>
      <c r="AD79">
        <v>-7.0800000000000002E-2</v>
      </c>
      <c r="AE79" t="s">
        <v>69</v>
      </c>
      <c r="AF79" t="s">
        <v>65</v>
      </c>
      <c r="AG79">
        <v>45.5</v>
      </c>
      <c r="AH79" t="s">
        <v>70</v>
      </c>
      <c r="AI79" t="s">
        <v>71</v>
      </c>
      <c r="AJ79" t="s">
        <v>65</v>
      </c>
      <c r="AM79">
        <v>0</v>
      </c>
      <c r="AN79" t="s">
        <v>65</v>
      </c>
      <c r="AO79" t="b">
        <v>0</v>
      </c>
      <c r="AP79" t="b">
        <v>0</v>
      </c>
      <c r="AQ79" t="b">
        <v>0</v>
      </c>
      <c r="AR79" t="b">
        <v>0</v>
      </c>
      <c r="AS79">
        <v>0</v>
      </c>
      <c r="AT79" t="s">
        <v>72</v>
      </c>
      <c r="AU79" t="s">
        <v>73</v>
      </c>
      <c r="AW79">
        <v>0</v>
      </c>
      <c r="AX79">
        <v>0</v>
      </c>
      <c r="AY79">
        <v>0</v>
      </c>
      <c r="AZ79" t="b">
        <v>0</v>
      </c>
      <c r="BA79">
        <v>128.18</v>
      </c>
      <c r="BF79">
        <v>0</v>
      </c>
      <c r="BG79">
        <v>0</v>
      </c>
      <c r="BH79">
        <v>0</v>
      </c>
    </row>
    <row r="80" spans="1:60" x14ac:dyDescent="0.3">
      <c r="A80" t="s">
        <v>172</v>
      </c>
      <c r="B80">
        <v>2.77</v>
      </c>
      <c r="C80">
        <v>2.7</v>
      </c>
      <c r="D80">
        <v>2.71</v>
      </c>
      <c r="E80">
        <v>2.68</v>
      </c>
      <c r="F80">
        <v>2.68</v>
      </c>
      <c r="G80">
        <v>2.68</v>
      </c>
      <c r="H80">
        <v>2.68</v>
      </c>
      <c r="I80">
        <v>2.69</v>
      </c>
      <c r="J80">
        <v>2.75</v>
      </c>
      <c r="K80">
        <v>18.28</v>
      </c>
      <c r="L80">
        <v>1.02</v>
      </c>
      <c r="M80">
        <v>2</v>
      </c>
      <c r="N80">
        <v>1</v>
      </c>
      <c r="O80" t="s">
        <v>77</v>
      </c>
      <c r="P80" t="s">
        <v>64</v>
      </c>
      <c r="Q80">
        <v>6.19</v>
      </c>
      <c r="R80" t="s">
        <v>68</v>
      </c>
      <c r="S80" t="s">
        <v>65</v>
      </c>
      <c r="T80" t="s">
        <v>68</v>
      </c>
      <c r="U80" t="s">
        <v>68</v>
      </c>
      <c r="V80">
        <v>0.67</v>
      </c>
      <c r="W80" t="s">
        <v>85</v>
      </c>
      <c r="X80">
        <v>0</v>
      </c>
      <c r="Y80" t="s">
        <v>64</v>
      </c>
      <c r="Z80" t="s">
        <v>68</v>
      </c>
      <c r="AA80">
        <v>11.55</v>
      </c>
      <c r="AB80">
        <v>89</v>
      </c>
      <c r="AC80" t="s">
        <v>68</v>
      </c>
      <c r="AD80">
        <v>1.11E-2</v>
      </c>
      <c r="AE80" t="s">
        <v>69</v>
      </c>
      <c r="AF80" t="s">
        <v>65</v>
      </c>
      <c r="AG80">
        <v>75.7</v>
      </c>
      <c r="AH80" t="s">
        <v>117</v>
      </c>
      <c r="AI80" t="s">
        <v>82</v>
      </c>
      <c r="AJ80" t="s">
        <v>65</v>
      </c>
      <c r="AM80">
        <v>0.01</v>
      </c>
      <c r="AN80" t="s">
        <v>65</v>
      </c>
      <c r="AO80" t="b">
        <v>0</v>
      </c>
      <c r="AP80" t="b">
        <v>0</v>
      </c>
      <c r="AQ80" t="b">
        <v>0</v>
      </c>
      <c r="AR80" t="b">
        <v>0</v>
      </c>
      <c r="AS80">
        <v>1</v>
      </c>
      <c r="AT80" t="s">
        <v>87</v>
      </c>
      <c r="AU80" t="s">
        <v>88</v>
      </c>
      <c r="AW80">
        <v>0</v>
      </c>
      <c r="AX80">
        <v>0</v>
      </c>
      <c r="AY80">
        <v>0</v>
      </c>
      <c r="AZ80" t="b">
        <v>0</v>
      </c>
      <c r="BA80">
        <v>2.6</v>
      </c>
      <c r="BF80">
        <v>0</v>
      </c>
      <c r="BG80">
        <v>0</v>
      </c>
      <c r="BH80">
        <v>0</v>
      </c>
    </row>
    <row r="81" spans="1:60" x14ac:dyDescent="0.3">
      <c r="A81" t="s">
        <v>173</v>
      </c>
      <c r="B81">
        <v>247.56</v>
      </c>
      <c r="C81">
        <v>243.58</v>
      </c>
      <c r="D81">
        <v>244.16</v>
      </c>
      <c r="E81">
        <v>244.51</v>
      </c>
      <c r="F81">
        <v>241.61</v>
      </c>
      <c r="G81">
        <v>240</v>
      </c>
      <c r="H81">
        <v>239.64</v>
      </c>
      <c r="I81">
        <v>233.5</v>
      </c>
      <c r="J81">
        <v>243.24</v>
      </c>
      <c r="K81">
        <v>27.17</v>
      </c>
      <c r="L81">
        <v>0.51</v>
      </c>
      <c r="M81">
        <v>1.82</v>
      </c>
      <c r="N81">
        <v>0.86</v>
      </c>
      <c r="O81" t="s">
        <v>77</v>
      </c>
      <c r="P81" t="s">
        <v>64</v>
      </c>
      <c r="Q81">
        <v>0</v>
      </c>
      <c r="R81" t="s">
        <v>65</v>
      </c>
      <c r="S81" t="s">
        <v>65</v>
      </c>
      <c r="T81" t="s">
        <v>65</v>
      </c>
      <c r="U81" t="s">
        <v>65</v>
      </c>
      <c r="V81">
        <v>0.67</v>
      </c>
      <c r="W81" t="s">
        <v>66</v>
      </c>
      <c r="X81">
        <v>0</v>
      </c>
      <c r="Y81" t="s">
        <v>67</v>
      </c>
      <c r="Z81" t="s">
        <v>68</v>
      </c>
      <c r="AA81">
        <v>12.06</v>
      </c>
      <c r="AB81">
        <v>83</v>
      </c>
      <c r="AC81" t="s">
        <v>65</v>
      </c>
      <c r="AD81">
        <v>-0.81920000000000004</v>
      </c>
      <c r="AE81" t="s">
        <v>86</v>
      </c>
      <c r="AF81" t="s">
        <v>65</v>
      </c>
      <c r="AG81">
        <v>45.3</v>
      </c>
      <c r="AH81" t="s">
        <v>70</v>
      </c>
      <c r="AI81" t="s">
        <v>71</v>
      </c>
      <c r="AJ81" t="s">
        <v>65</v>
      </c>
      <c r="AM81">
        <v>0</v>
      </c>
      <c r="AN81" t="s">
        <v>65</v>
      </c>
      <c r="AO81" t="b">
        <v>0</v>
      </c>
      <c r="AP81" t="b">
        <v>0</v>
      </c>
      <c r="AQ81" t="b">
        <v>0</v>
      </c>
      <c r="AR81" t="b">
        <v>0</v>
      </c>
      <c r="AS81">
        <v>0</v>
      </c>
      <c r="AT81" t="s">
        <v>100</v>
      </c>
      <c r="AU81" t="s">
        <v>101</v>
      </c>
      <c r="AW81">
        <v>0</v>
      </c>
      <c r="AX81">
        <v>0</v>
      </c>
      <c r="AY81">
        <v>0</v>
      </c>
      <c r="AZ81" t="b">
        <v>1</v>
      </c>
      <c r="BA81">
        <v>224.3</v>
      </c>
      <c r="BB81" t="s">
        <v>75</v>
      </c>
      <c r="BF81">
        <v>0</v>
      </c>
      <c r="BG81">
        <v>0</v>
      </c>
      <c r="BH81">
        <v>0</v>
      </c>
    </row>
    <row r="82" spans="1:60" x14ac:dyDescent="0.3">
      <c r="A82" t="s">
        <v>174</v>
      </c>
      <c r="B82">
        <v>216.15</v>
      </c>
      <c r="C82">
        <v>214.32</v>
      </c>
      <c r="D82">
        <v>214.55</v>
      </c>
      <c r="E82">
        <v>214.3</v>
      </c>
      <c r="F82">
        <v>213.28</v>
      </c>
      <c r="G82">
        <v>213.38</v>
      </c>
      <c r="H82">
        <v>213.47</v>
      </c>
      <c r="I82">
        <v>213.52</v>
      </c>
      <c r="J82">
        <v>215.05</v>
      </c>
      <c r="K82">
        <v>34.619999999999997</v>
      </c>
      <c r="L82">
        <v>0.59</v>
      </c>
      <c r="M82">
        <v>2</v>
      </c>
      <c r="N82">
        <v>0.96</v>
      </c>
      <c r="O82" t="s">
        <v>63</v>
      </c>
      <c r="P82" t="s">
        <v>64</v>
      </c>
      <c r="Q82">
        <v>0</v>
      </c>
      <c r="R82" t="s">
        <v>65</v>
      </c>
      <c r="S82" t="s">
        <v>65</v>
      </c>
      <c r="T82" t="s">
        <v>65</v>
      </c>
      <c r="U82" t="s">
        <v>65</v>
      </c>
      <c r="V82">
        <v>0.67</v>
      </c>
      <c r="W82" t="s">
        <v>66</v>
      </c>
      <c r="X82">
        <v>0</v>
      </c>
      <c r="Y82" t="s">
        <v>67</v>
      </c>
      <c r="Z82" t="s">
        <v>68</v>
      </c>
      <c r="AA82">
        <v>26.32</v>
      </c>
      <c r="AB82">
        <v>16</v>
      </c>
      <c r="AC82" t="s">
        <v>65</v>
      </c>
      <c r="AD82">
        <v>-0.13750000000000001</v>
      </c>
      <c r="AE82" t="s">
        <v>86</v>
      </c>
      <c r="AF82" t="s">
        <v>65</v>
      </c>
      <c r="AG82">
        <v>44.7</v>
      </c>
      <c r="AH82" t="s">
        <v>70</v>
      </c>
      <c r="AI82" t="s">
        <v>71</v>
      </c>
      <c r="AJ82" t="s">
        <v>65</v>
      </c>
      <c r="AM82">
        <v>0</v>
      </c>
      <c r="AN82" t="s">
        <v>65</v>
      </c>
      <c r="AO82" t="b">
        <v>0</v>
      </c>
      <c r="AP82" t="b">
        <v>0</v>
      </c>
      <c r="AQ82" t="b">
        <v>0</v>
      </c>
      <c r="AR82" t="b">
        <v>0</v>
      </c>
      <c r="AS82">
        <v>0</v>
      </c>
      <c r="AT82" t="s">
        <v>90</v>
      </c>
      <c r="AU82" t="s">
        <v>91</v>
      </c>
      <c r="AW82">
        <v>-1</v>
      </c>
      <c r="AX82">
        <v>0</v>
      </c>
      <c r="AY82">
        <v>0</v>
      </c>
      <c r="AZ82" t="b">
        <v>1</v>
      </c>
      <c r="BA82">
        <v>206.83</v>
      </c>
      <c r="BB82" t="s">
        <v>75</v>
      </c>
      <c r="BC82" t="b">
        <v>0</v>
      </c>
      <c r="BD82" t="b">
        <v>0</v>
      </c>
      <c r="BE82" t="b">
        <v>0</v>
      </c>
      <c r="BF82">
        <v>0</v>
      </c>
      <c r="BG82">
        <v>0</v>
      </c>
      <c r="BH82">
        <v>0</v>
      </c>
    </row>
    <row r="83" spans="1:60" x14ac:dyDescent="0.3">
      <c r="A83" t="s">
        <v>175</v>
      </c>
      <c r="B83">
        <v>3.41</v>
      </c>
      <c r="C83">
        <v>3.24</v>
      </c>
      <c r="D83">
        <v>3.25</v>
      </c>
      <c r="E83">
        <v>3.25</v>
      </c>
      <c r="F83">
        <v>3.26</v>
      </c>
      <c r="G83">
        <v>3.26</v>
      </c>
      <c r="H83">
        <v>3.26</v>
      </c>
      <c r="I83">
        <v>3.27</v>
      </c>
      <c r="J83">
        <v>3.33</v>
      </c>
      <c r="K83">
        <v>32.909999999999997</v>
      </c>
      <c r="L83">
        <v>0.83</v>
      </c>
      <c r="M83">
        <v>2</v>
      </c>
      <c r="N83">
        <v>1</v>
      </c>
      <c r="O83" t="s">
        <v>63</v>
      </c>
      <c r="P83" t="s">
        <v>64</v>
      </c>
      <c r="Q83">
        <v>0</v>
      </c>
      <c r="R83" t="s">
        <v>65</v>
      </c>
      <c r="S83" t="s">
        <v>65</v>
      </c>
      <c r="T83" t="s">
        <v>68</v>
      </c>
      <c r="U83" t="s">
        <v>68</v>
      </c>
      <c r="V83">
        <v>0.67</v>
      </c>
      <c r="W83" t="s">
        <v>85</v>
      </c>
      <c r="X83">
        <v>0</v>
      </c>
      <c r="Y83" t="s">
        <v>64</v>
      </c>
      <c r="Z83" t="s">
        <v>68</v>
      </c>
      <c r="AA83">
        <v>75.66</v>
      </c>
      <c r="AB83">
        <v>10</v>
      </c>
      <c r="AC83" t="s">
        <v>65</v>
      </c>
      <c r="AD83">
        <v>1.5599999999999999E-2</v>
      </c>
      <c r="AE83" t="s">
        <v>86</v>
      </c>
      <c r="AF83" t="s">
        <v>65</v>
      </c>
      <c r="AG83">
        <v>55</v>
      </c>
      <c r="AH83" t="s">
        <v>70</v>
      </c>
      <c r="AI83" t="s">
        <v>82</v>
      </c>
      <c r="AJ83" t="s">
        <v>65</v>
      </c>
      <c r="AM83">
        <v>0</v>
      </c>
      <c r="AN83" t="s">
        <v>65</v>
      </c>
      <c r="AO83" t="b">
        <v>0</v>
      </c>
      <c r="AP83" t="b">
        <v>0</v>
      </c>
      <c r="AQ83" t="b">
        <v>0</v>
      </c>
      <c r="AR83" t="b">
        <v>0</v>
      </c>
      <c r="AS83">
        <v>0</v>
      </c>
      <c r="AT83" t="s">
        <v>90</v>
      </c>
      <c r="AU83" t="s">
        <v>91</v>
      </c>
      <c r="AW83">
        <v>0</v>
      </c>
      <c r="AX83">
        <v>0</v>
      </c>
      <c r="AY83">
        <v>0</v>
      </c>
      <c r="AZ83" t="b">
        <v>0</v>
      </c>
      <c r="BA83">
        <v>3</v>
      </c>
      <c r="BF83">
        <v>0</v>
      </c>
      <c r="BG83">
        <v>0</v>
      </c>
      <c r="BH83">
        <v>0</v>
      </c>
    </row>
    <row r="84" spans="1:60" x14ac:dyDescent="0.3">
      <c r="A84" t="s">
        <v>176</v>
      </c>
      <c r="B84">
        <v>15.46</v>
      </c>
      <c r="C84">
        <v>14.93</v>
      </c>
      <c r="D84">
        <v>14.96</v>
      </c>
      <c r="E84">
        <v>14.96</v>
      </c>
      <c r="F84">
        <v>14.97</v>
      </c>
      <c r="G84">
        <v>14.99</v>
      </c>
      <c r="H84">
        <v>15</v>
      </c>
      <c r="I84">
        <v>15.01</v>
      </c>
      <c r="J84">
        <v>15.21</v>
      </c>
      <c r="K84">
        <v>17.14</v>
      </c>
      <c r="L84">
        <v>0.56999999999999995</v>
      </c>
      <c r="M84">
        <v>2</v>
      </c>
      <c r="N84">
        <v>0.92</v>
      </c>
      <c r="O84" t="s">
        <v>63</v>
      </c>
      <c r="P84" t="s">
        <v>64</v>
      </c>
      <c r="Q84">
        <v>0</v>
      </c>
      <c r="R84" t="s">
        <v>65</v>
      </c>
      <c r="S84" t="s">
        <v>65</v>
      </c>
      <c r="T84" t="s">
        <v>65</v>
      </c>
      <c r="U84" t="s">
        <v>65</v>
      </c>
      <c r="V84">
        <v>0.67</v>
      </c>
      <c r="W84" t="s">
        <v>66</v>
      </c>
      <c r="X84">
        <v>0</v>
      </c>
      <c r="Y84" t="s">
        <v>67</v>
      </c>
      <c r="Z84" t="s">
        <v>68</v>
      </c>
      <c r="AA84">
        <v>38.81</v>
      </c>
      <c r="AB84">
        <v>2</v>
      </c>
      <c r="AC84" t="s">
        <v>65</v>
      </c>
      <c r="AD84">
        <v>-1.4800000000000001E-2</v>
      </c>
      <c r="AE84" t="s">
        <v>69</v>
      </c>
      <c r="AF84" t="s">
        <v>65</v>
      </c>
      <c r="AG84">
        <v>45.4</v>
      </c>
      <c r="AH84" t="s">
        <v>70</v>
      </c>
      <c r="AI84" t="s">
        <v>71</v>
      </c>
      <c r="AJ84" t="s">
        <v>65</v>
      </c>
      <c r="AM84">
        <v>0.03</v>
      </c>
      <c r="AN84" t="s">
        <v>68</v>
      </c>
      <c r="AO84" t="b">
        <v>0</v>
      </c>
      <c r="AP84" t="b">
        <v>0</v>
      </c>
      <c r="AQ84" t="b">
        <v>0</v>
      </c>
      <c r="AR84" t="b">
        <v>1</v>
      </c>
      <c r="AS84">
        <v>0</v>
      </c>
      <c r="AT84" t="s">
        <v>90</v>
      </c>
      <c r="AU84" t="s">
        <v>91</v>
      </c>
      <c r="AW84">
        <v>-1</v>
      </c>
      <c r="AX84">
        <v>0</v>
      </c>
      <c r="AY84">
        <v>0</v>
      </c>
      <c r="AZ84" t="b">
        <v>1</v>
      </c>
      <c r="BA84">
        <v>14.21</v>
      </c>
      <c r="BB84" t="s">
        <v>75</v>
      </c>
      <c r="BF84">
        <v>0</v>
      </c>
      <c r="BG84">
        <v>0</v>
      </c>
      <c r="BH84">
        <v>0</v>
      </c>
    </row>
    <row r="85" spans="1:60" x14ac:dyDescent="0.3">
      <c r="A85" t="s">
        <v>177</v>
      </c>
      <c r="B85">
        <v>6.24</v>
      </c>
      <c r="C85">
        <v>6.07</v>
      </c>
      <c r="D85">
        <v>6.09</v>
      </c>
      <c r="E85">
        <v>6.09</v>
      </c>
      <c r="F85">
        <v>6.1</v>
      </c>
      <c r="G85">
        <v>6.11</v>
      </c>
      <c r="H85">
        <v>6.11</v>
      </c>
      <c r="I85">
        <v>6.11</v>
      </c>
      <c r="J85">
        <v>6.21</v>
      </c>
      <c r="K85">
        <v>23.56</v>
      </c>
      <c r="L85">
        <v>0.54</v>
      </c>
      <c r="M85">
        <v>1.83</v>
      </c>
      <c r="N85">
        <v>0.87</v>
      </c>
      <c r="O85" t="s">
        <v>63</v>
      </c>
      <c r="P85" t="s">
        <v>64</v>
      </c>
      <c r="Q85">
        <v>0</v>
      </c>
      <c r="R85" t="s">
        <v>65</v>
      </c>
      <c r="S85" t="s">
        <v>65</v>
      </c>
      <c r="T85" t="s">
        <v>68</v>
      </c>
      <c r="U85" t="s">
        <v>68</v>
      </c>
      <c r="V85">
        <v>0.67</v>
      </c>
      <c r="W85" t="s">
        <v>85</v>
      </c>
      <c r="X85">
        <v>0</v>
      </c>
      <c r="Y85" t="s">
        <v>64</v>
      </c>
      <c r="Z85" t="s">
        <v>68</v>
      </c>
      <c r="AA85">
        <v>48.4</v>
      </c>
      <c r="AB85">
        <v>26</v>
      </c>
      <c r="AC85" t="s">
        <v>65</v>
      </c>
      <c r="AD85">
        <v>-3.3999999999999998E-3</v>
      </c>
      <c r="AE85" t="s">
        <v>69</v>
      </c>
      <c r="AF85" t="s">
        <v>65</v>
      </c>
      <c r="AG85">
        <v>44.4</v>
      </c>
      <c r="AH85" t="s">
        <v>70</v>
      </c>
      <c r="AI85" t="s">
        <v>71</v>
      </c>
      <c r="AJ85" t="s">
        <v>65</v>
      </c>
      <c r="AM85">
        <v>0</v>
      </c>
      <c r="AN85" t="s">
        <v>65</v>
      </c>
      <c r="AO85" t="b">
        <v>0</v>
      </c>
      <c r="AP85" t="b">
        <v>0</v>
      </c>
      <c r="AQ85" t="b">
        <v>0</v>
      </c>
      <c r="AR85" t="b">
        <v>0</v>
      </c>
      <c r="AS85">
        <v>0</v>
      </c>
      <c r="AT85" t="s">
        <v>90</v>
      </c>
      <c r="AU85" t="s">
        <v>91</v>
      </c>
      <c r="AW85">
        <v>0</v>
      </c>
      <c r="AX85">
        <v>0</v>
      </c>
      <c r="AY85">
        <v>0</v>
      </c>
      <c r="AZ85" t="b">
        <v>0</v>
      </c>
      <c r="BA85">
        <v>5.71</v>
      </c>
      <c r="BC85" t="b">
        <v>0</v>
      </c>
      <c r="BD85" t="b">
        <v>0</v>
      </c>
      <c r="BE85" t="b">
        <v>0</v>
      </c>
      <c r="BF85">
        <v>0</v>
      </c>
      <c r="BG85">
        <v>0</v>
      </c>
      <c r="BH85">
        <v>0</v>
      </c>
    </row>
    <row r="86" spans="1:60" x14ac:dyDescent="0.3">
      <c r="A86" t="s">
        <v>178</v>
      </c>
      <c r="B86">
        <v>1.77</v>
      </c>
      <c r="C86">
        <v>1.57</v>
      </c>
      <c r="D86">
        <v>1.58</v>
      </c>
      <c r="E86">
        <v>1.59</v>
      </c>
      <c r="F86">
        <v>1.6</v>
      </c>
      <c r="G86">
        <v>1.6</v>
      </c>
      <c r="H86">
        <v>1.6</v>
      </c>
      <c r="I86">
        <v>1.61</v>
      </c>
      <c r="J86">
        <v>1.8</v>
      </c>
      <c r="K86">
        <v>25.11</v>
      </c>
      <c r="L86">
        <v>0.55000000000000004</v>
      </c>
      <c r="M86">
        <v>1.92</v>
      </c>
      <c r="N86">
        <v>0.9</v>
      </c>
      <c r="O86" t="s">
        <v>63</v>
      </c>
      <c r="P86" t="s">
        <v>64</v>
      </c>
      <c r="Q86">
        <v>0</v>
      </c>
      <c r="R86" t="s">
        <v>65</v>
      </c>
      <c r="S86" t="s">
        <v>65</v>
      </c>
      <c r="T86" t="s">
        <v>68</v>
      </c>
      <c r="U86" t="s">
        <v>68</v>
      </c>
      <c r="V86">
        <v>0.67</v>
      </c>
      <c r="W86" t="s">
        <v>85</v>
      </c>
      <c r="X86">
        <v>0</v>
      </c>
      <c r="Y86" t="s">
        <v>64</v>
      </c>
      <c r="Z86" t="s">
        <v>68</v>
      </c>
      <c r="AA86">
        <v>125.99</v>
      </c>
      <c r="AB86">
        <v>39</v>
      </c>
      <c r="AC86" t="s">
        <v>65</v>
      </c>
      <c r="AD86">
        <v>1.21E-2</v>
      </c>
      <c r="AE86" t="s">
        <v>86</v>
      </c>
      <c r="AF86" t="s">
        <v>65</v>
      </c>
      <c r="AG86">
        <v>57.7</v>
      </c>
      <c r="AH86" t="s">
        <v>70</v>
      </c>
      <c r="AI86" t="s">
        <v>71</v>
      </c>
      <c r="AJ86" t="s">
        <v>65</v>
      </c>
      <c r="AM86">
        <v>0</v>
      </c>
      <c r="AN86" t="s">
        <v>65</v>
      </c>
      <c r="AO86" t="b">
        <v>0</v>
      </c>
      <c r="AP86" t="b">
        <v>0</v>
      </c>
      <c r="AQ86" t="b">
        <v>0</v>
      </c>
      <c r="AR86" t="b">
        <v>0</v>
      </c>
      <c r="AS86">
        <v>0</v>
      </c>
      <c r="AT86" t="s">
        <v>90</v>
      </c>
      <c r="AU86" t="s">
        <v>91</v>
      </c>
      <c r="AW86">
        <v>0</v>
      </c>
      <c r="AX86">
        <v>0</v>
      </c>
      <c r="AY86">
        <v>0</v>
      </c>
      <c r="AZ86" t="b">
        <v>0</v>
      </c>
      <c r="BA86">
        <v>1.35</v>
      </c>
      <c r="BF86">
        <v>0</v>
      </c>
      <c r="BG86">
        <v>0</v>
      </c>
      <c r="BH86">
        <v>0</v>
      </c>
    </row>
    <row r="87" spans="1:60" x14ac:dyDescent="0.3">
      <c r="A87" t="s">
        <v>179</v>
      </c>
      <c r="B87">
        <v>120</v>
      </c>
      <c r="C87">
        <v>118.72</v>
      </c>
      <c r="D87">
        <v>118.79</v>
      </c>
      <c r="E87">
        <v>118.44</v>
      </c>
      <c r="F87">
        <v>118.47</v>
      </c>
      <c r="G87">
        <v>118.5</v>
      </c>
      <c r="H87">
        <v>118.53</v>
      </c>
      <c r="I87">
        <v>115.89</v>
      </c>
      <c r="J87">
        <v>119.9</v>
      </c>
      <c r="K87">
        <v>11.28</v>
      </c>
      <c r="L87">
        <v>0.63</v>
      </c>
      <c r="M87">
        <v>2</v>
      </c>
      <c r="N87">
        <v>0.94</v>
      </c>
      <c r="O87" t="s">
        <v>77</v>
      </c>
      <c r="P87" t="s">
        <v>64</v>
      </c>
      <c r="Q87">
        <v>0</v>
      </c>
      <c r="R87" t="s">
        <v>65</v>
      </c>
      <c r="S87" t="s">
        <v>65</v>
      </c>
      <c r="T87" t="s">
        <v>68</v>
      </c>
      <c r="U87" t="s">
        <v>68</v>
      </c>
      <c r="V87">
        <v>0.67</v>
      </c>
      <c r="W87" t="s">
        <v>85</v>
      </c>
      <c r="X87">
        <v>0</v>
      </c>
      <c r="Y87" t="s">
        <v>64</v>
      </c>
      <c r="Z87" t="s">
        <v>65</v>
      </c>
      <c r="AA87">
        <v>3.19</v>
      </c>
      <c r="AB87">
        <v>83</v>
      </c>
      <c r="AC87" t="s">
        <v>68</v>
      </c>
      <c r="AD87">
        <v>0.1046</v>
      </c>
      <c r="AE87" t="s">
        <v>69</v>
      </c>
      <c r="AF87" t="s">
        <v>65</v>
      </c>
      <c r="AG87">
        <v>54.1</v>
      </c>
      <c r="AH87" t="s">
        <v>70</v>
      </c>
      <c r="AI87" t="s">
        <v>71</v>
      </c>
      <c r="AJ87" t="s">
        <v>65</v>
      </c>
      <c r="AM87">
        <v>0.04</v>
      </c>
      <c r="AN87" t="s">
        <v>68</v>
      </c>
      <c r="AO87" t="b">
        <v>0</v>
      </c>
      <c r="AP87" t="b">
        <v>0</v>
      </c>
      <c r="AQ87" t="b">
        <v>0</v>
      </c>
      <c r="AR87" t="b">
        <v>1</v>
      </c>
      <c r="AS87">
        <v>1</v>
      </c>
      <c r="AT87" t="s">
        <v>78</v>
      </c>
      <c r="AU87" t="s">
        <v>79</v>
      </c>
      <c r="AW87">
        <v>0</v>
      </c>
      <c r="AX87">
        <v>0</v>
      </c>
      <c r="AY87">
        <v>0</v>
      </c>
      <c r="AZ87" t="b">
        <v>0</v>
      </c>
      <c r="BA87">
        <v>117.01</v>
      </c>
      <c r="BF87">
        <v>0</v>
      </c>
      <c r="BG87">
        <v>0</v>
      </c>
      <c r="BH87">
        <v>0</v>
      </c>
    </row>
    <row r="88" spans="1:60" x14ac:dyDescent="0.3">
      <c r="A88" t="s">
        <v>180</v>
      </c>
      <c r="B88">
        <v>1.5</v>
      </c>
      <c r="C88">
        <v>1.46</v>
      </c>
      <c r="D88">
        <v>1.47</v>
      </c>
      <c r="E88">
        <v>1.47</v>
      </c>
      <c r="F88">
        <v>1.47</v>
      </c>
      <c r="G88">
        <v>1.47</v>
      </c>
      <c r="H88">
        <v>1.47</v>
      </c>
      <c r="I88">
        <v>1.47</v>
      </c>
      <c r="J88">
        <v>1.47</v>
      </c>
      <c r="K88">
        <v>24.06</v>
      </c>
      <c r="L88">
        <v>0.53</v>
      </c>
      <c r="M88">
        <v>1.71</v>
      </c>
      <c r="N88">
        <v>0.83</v>
      </c>
      <c r="O88" t="s">
        <v>63</v>
      </c>
      <c r="P88" t="s">
        <v>64</v>
      </c>
      <c r="Q88">
        <v>0</v>
      </c>
      <c r="R88" t="s">
        <v>65</v>
      </c>
      <c r="S88" t="s">
        <v>65</v>
      </c>
      <c r="T88" t="s">
        <v>65</v>
      </c>
      <c r="U88" t="s">
        <v>65</v>
      </c>
      <c r="V88">
        <v>0.67</v>
      </c>
      <c r="W88" t="s">
        <v>66</v>
      </c>
      <c r="X88">
        <v>0</v>
      </c>
      <c r="Y88" t="s">
        <v>67</v>
      </c>
      <c r="Z88" t="s">
        <v>68</v>
      </c>
      <c r="AA88">
        <v>45.33</v>
      </c>
      <c r="AB88">
        <v>48</v>
      </c>
      <c r="AC88" t="s">
        <v>65</v>
      </c>
      <c r="AD88">
        <v>-1.0699999999999999E-2</v>
      </c>
      <c r="AE88" t="s">
        <v>69</v>
      </c>
      <c r="AF88" t="s">
        <v>65</v>
      </c>
      <c r="AG88">
        <v>32.9</v>
      </c>
      <c r="AH88" t="s">
        <v>70</v>
      </c>
      <c r="AI88" t="s">
        <v>71</v>
      </c>
      <c r="AJ88" t="s">
        <v>65</v>
      </c>
      <c r="AM88">
        <v>0</v>
      </c>
      <c r="AN88" t="s">
        <v>65</v>
      </c>
      <c r="AO88" t="b">
        <v>0</v>
      </c>
      <c r="AP88" t="b">
        <v>0</v>
      </c>
      <c r="AQ88" t="b">
        <v>0</v>
      </c>
      <c r="AR88" t="b">
        <v>0</v>
      </c>
      <c r="AS88">
        <v>0</v>
      </c>
      <c r="AT88" t="s">
        <v>90</v>
      </c>
      <c r="AU88" t="s">
        <v>91</v>
      </c>
      <c r="AW88">
        <v>-1</v>
      </c>
      <c r="AX88">
        <v>0</v>
      </c>
      <c r="AY88">
        <v>0</v>
      </c>
      <c r="AZ88" t="b">
        <v>1</v>
      </c>
      <c r="BA88">
        <v>1.32</v>
      </c>
      <c r="BB88" t="s">
        <v>75</v>
      </c>
      <c r="BC88" t="b">
        <v>1</v>
      </c>
      <c r="BD88" t="b">
        <v>0</v>
      </c>
      <c r="BE88" t="b">
        <v>0</v>
      </c>
      <c r="BF88">
        <v>0</v>
      </c>
      <c r="BG88">
        <v>0</v>
      </c>
      <c r="BH88">
        <v>0</v>
      </c>
    </row>
    <row r="89" spans="1:60" x14ac:dyDescent="0.3">
      <c r="A89" t="s">
        <v>181</v>
      </c>
      <c r="B89">
        <v>86.05</v>
      </c>
      <c r="C89">
        <v>82.94</v>
      </c>
      <c r="D89">
        <v>83.17</v>
      </c>
      <c r="E89">
        <v>83.31</v>
      </c>
      <c r="F89">
        <v>83.4</v>
      </c>
      <c r="G89">
        <v>83.49</v>
      </c>
      <c r="H89">
        <v>82.27</v>
      </c>
      <c r="I89">
        <v>79.47</v>
      </c>
      <c r="J89">
        <v>84.29</v>
      </c>
      <c r="K89">
        <v>11.35</v>
      </c>
      <c r="L89">
        <v>0.55000000000000004</v>
      </c>
      <c r="M89">
        <v>1.6</v>
      </c>
      <c r="N89">
        <v>0.78</v>
      </c>
      <c r="O89" t="s">
        <v>77</v>
      </c>
      <c r="P89" t="s">
        <v>64</v>
      </c>
      <c r="Q89">
        <v>0</v>
      </c>
      <c r="R89" t="s">
        <v>65</v>
      </c>
      <c r="S89" t="s">
        <v>65</v>
      </c>
      <c r="T89" t="s">
        <v>68</v>
      </c>
      <c r="U89" t="s">
        <v>68</v>
      </c>
      <c r="V89">
        <v>0.67</v>
      </c>
      <c r="W89" t="s">
        <v>85</v>
      </c>
      <c r="X89">
        <v>0</v>
      </c>
      <c r="Y89" t="s">
        <v>64</v>
      </c>
      <c r="Z89" t="s">
        <v>68</v>
      </c>
      <c r="AA89">
        <v>25.78</v>
      </c>
      <c r="AB89">
        <v>52</v>
      </c>
      <c r="AC89" t="s">
        <v>65</v>
      </c>
      <c r="AD89">
        <v>-0.20330000000000001</v>
      </c>
      <c r="AE89" t="s">
        <v>69</v>
      </c>
      <c r="AF89" t="s">
        <v>65</v>
      </c>
      <c r="AG89">
        <v>52.1</v>
      </c>
      <c r="AH89" t="s">
        <v>70</v>
      </c>
      <c r="AI89" t="s">
        <v>71</v>
      </c>
      <c r="AJ89" t="s">
        <v>65</v>
      </c>
      <c r="AM89">
        <v>0</v>
      </c>
      <c r="AN89" t="s">
        <v>65</v>
      </c>
      <c r="AO89" t="b">
        <v>0</v>
      </c>
      <c r="AP89" t="b">
        <v>0</v>
      </c>
      <c r="AQ89" t="b">
        <v>0</v>
      </c>
      <c r="AR89" t="b">
        <v>0</v>
      </c>
      <c r="AS89">
        <v>0</v>
      </c>
      <c r="AT89" t="s">
        <v>78</v>
      </c>
      <c r="AU89" t="s">
        <v>79</v>
      </c>
      <c r="AW89">
        <v>0</v>
      </c>
      <c r="AX89">
        <v>0</v>
      </c>
      <c r="AY89">
        <v>0</v>
      </c>
      <c r="AZ89" t="b">
        <v>0</v>
      </c>
      <c r="BA89">
        <v>76.790000000000006</v>
      </c>
      <c r="BF89">
        <v>0</v>
      </c>
      <c r="BG89">
        <v>0</v>
      </c>
      <c r="BH89">
        <v>0</v>
      </c>
    </row>
    <row r="90" spans="1:60" x14ac:dyDescent="0.3">
      <c r="A90" t="s">
        <v>182</v>
      </c>
      <c r="B90">
        <v>42.44</v>
      </c>
      <c r="C90">
        <v>41.8</v>
      </c>
      <c r="D90">
        <v>41.86</v>
      </c>
      <c r="E90">
        <v>41.89</v>
      </c>
      <c r="F90">
        <v>41.91</v>
      </c>
      <c r="G90">
        <v>41.94</v>
      </c>
      <c r="H90">
        <v>41.96</v>
      </c>
      <c r="I90">
        <v>41.97</v>
      </c>
      <c r="J90">
        <v>42.66</v>
      </c>
      <c r="K90">
        <v>26.6</v>
      </c>
      <c r="L90">
        <v>0.95</v>
      </c>
      <c r="M90">
        <v>2</v>
      </c>
      <c r="N90">
        <v>1</v>
      </c>
      <c r="O90" t="s">
        <v>63</v>
      </c>
      <c r="P90" t="s">
        <v>64</v>
      </c>
      <c r="Q90">
        <v>0</v>
      </c>
      <c r="R90" t="s">
        <v>65</v>
      </c>
      <c r="S90" t="s">
        <v>65</v>
      </c>
      <c r="T90" t="s">
        <v>68</v>
      </c>
      <c r="U90" t="s">
        <v>68</v>
      </c>
      <c r="V90">
        <v>0.67</v>
      </c>
      <c r="W90" t="s">
        <v>85</v>
      </c>
      <c r="X90">
        <v>0</v>
      </c>
      <c r="Y90" t="s">
        <v>64</v>
      </c>
      <c r="Z90" t="s">
        <v>68</v>
      </c>
      <c r="AA90">
        <v>23.92</v>
      </c>
      <c r="AB90">
        <v>45</v>
      </c>
      <c r="AC90" t="s">
        <v>65</v>
      </c>
      <c r="AD90">
        <v>6.1999999999999998E-3</v>
      </c>
      <c r="AE90" t="s">
        <v>86</v>
      </c>
      <c r="AF90" t="s">
        <v>65</v>
      </c>
      <c r="AG90">
        <v>48.3</v>
      </c>
      <c r="AH90" t="s">
        <v>70</v>
      </c>
      <c r="AI90" t="s">
        <v>82</v>
      </c>
      <c r="AJ90" t="s">
        <v>65</v>
      </c>
      <c r="AM90">
        <v>0.06</v>
      </c>
      <c r="AN90" t="s">
        <v>68</v>
      </c>
      <c r="AO90" t="b">
        <v>0</v>
      </c>
      <c r="AP90" t="b">
        <v>0</v>
      </c>
      <c r="AQ90" t="b">
        <v>1</v>
      </c>
      <c r="AR90" t="b">
        <v>1</v>
      </c>
      <c r="AS90">
        <v>0</v>
      </c>
      <c r="AT90" t="s">
        <v>90</v>
      </c>
      <c r="AU90" t="s">
        <v>91</v>
      </c>
      <c r="AW90">
        <v>0</v>
      </c>
      <c r="AX90">
        <v>0</v>
      </c>
      <c r="AY90">
        <v>0</v>
      </c>
      <c r="AZ90" t="b">
        <v>0</v>
      </c>
      <c r="BA90">
        <v>40.15</v>
      </c>
      <c r="BC90" t="b">
        <v>0</v>
      </c>
      <c r="BD90" t="b">
        <v>0</v>
      </c>
      <c r="BE90" t="b">
        <v>0</v>
      </c>
      <c r="BF90">
        <v>0</v>
      </c>
      <c r="BG90">
        <v>0</v>
      </c>
      <c r="BH90">
        <v>0</v>
      </c>
    </row>
    <row r="91" spans="1:60" x14ac:dyDescent="0.3">
      <c r="A91" t="s">
        <v>183</v>
      </c>
      <c r="B91">
        <v>24</v>
      </c>
      <c r="C91">
        <v>23.69</v>
      </c>
      <c r="D91">
        <v>23.72</v>
      </c>
      <c r="E91">
        <v>23.74</v>
      </c>
      <c r="F91">
        <v>23.75</v>
      </c>
      <c r="G91">
        <v>23.76</v>
      </c>
      <c r="H91">
        <v>23.77</v>
      </c>
      <c r="I91">
        <v>23.78</v>
      </c>
      <c r="J91">
        <v>23.77</v>
      </c>
      <c r="K91">
        <v>10.119999999999999</v>
      </c>
      <c r="L91">
        <v>0.68</v>
      </c>
      <c r="M91">
        <v>2</v>
      </c>
      <c r="N91">
        <v>0.96</v>
      </c>
      <c r="O91" t="s">
        <v>63</v>
      </c>
      <c r="P91" t="s">
        <v>64</v>
      </c>
      <c r="Q91">
        <v>0</v>
      </c>
      <c r="R91" t="s">
        <v>65</v>
      </c>
      <c r="S91" t="s">
        <v>65</v>
      </c>
      <c r="T91" t="s">
        <v>65</v>
      </c>
      <c r="U91" t="s">
        <v>65</v>
      </c>
      <c r="V91">
        <v>0.67</v>
      </c>
      <c r="W91" t="s">
        <v>66</v>
      </c>
      <c r="X91">
        <v>0</v>
      </c>
      <c r="Y91" t="s">
        <v>67</v>
      </c>
      <c r="Z91" t="s">
        <v>68</v>
      </c>
      <c r="AA91">
        <v>22.08</v>
      </c>
      <c r="AB91">
        <v>26</v>
      </c>
      <c r="AC91" t="s">
        <v>65</v>
      </c>
      <c r="AD91">
        <v>-4.9200000000000001E-2</v>
      </c>
      <c r="AE91" t="s">
        <v>69</v>
      </c>
      <c r="AF91" t="s">
        <v>65</v>
      </c>
      <c r="AG91">
        <v>41.2</v>
      </c>
      <c r="AH91" t="s">
        <v>70</v>
      </c>
      <c r="AI91" t="s">
        <v>71</v>
      </c>
      <c r="AJ91" t="s">
        <v>65</v>
      </c>
      <c r="AM91">
        <v>0</v>
      </c>
      <c r="AN91" t="s">
        <v>65</v>
      </c>
      <c r="AO91" t="b">
        <v>0</v>
      </c>
      <c r="AP91" t="b">
        <v>0</v>
      </c>
      <c r="AQ91" t="b">
        <v>0</v>
      </c>
      <c r="AR91" t="b">
        <v>0</v>
      </c>
      <c r="AS91">
        <v>0</v>
      </c>
      <c r="AT91" t="s">
        <v>72</v>
      </c>
      <c r="AU91" t="s">
        <v>73</v>
      </c>
      <c r="AW91">
        <v>0</v>
      </c>
      <c r="AX91">
        <v>0</v>
      </c>
      <c r="AY91">
        <v>0</v>
      </c>
      <c r="AZ91" t="b">
        <v>1</v>
      </c>
      <c r="BA91">
        <v>22.72</v>
      </c>
      <c r="BB91" t="s">
        <v>75</v>
      </c>
      <c r="BC91" t="b">
        <v>1</v>
      </c>
      <c r="BD91" t="b">
        <v>1</v>
      </c>
      <c r="BE91" t="b">
        <v>0</v>
      </c>
      <c r="BF91">
        <v>0</v>
      </c>
      <c r="BG91">
        <v>0</v>
      </c>
      <c r="BH91">
        <v>0</v>
      </c>
    </row>
    <row r="92" spans="1:60" x14ac:dyDescent="0.3">
      <c r="A92" t="s">
        <v>184</v>
      </c>
      <c r="B92">
        <v>17.7</v>
      </c>
      <c r="C92">
        <v>17.32</v>
      </c>
      <c r="D92">
        <v>17.38</v>
      </c>
      <c r="E92">
        <v>17.34</v>
      </c>
      <c r="F92">
        <v>17.36</v>
      </c>
      <c r="G92">
        <v>17.350000000000001</v>
      </c>
      <c r="H92">
        <v>17.37</v>
      </c>
      <c r="I92">
        <v>17.38</v>
      </c>
      <c r="J92">
        <v>17.670000000000002</v>
      </c>
      <c r="K92">
        <v>25.33</v>
      </c>
      <c r="L92">
        <v>1.04</v>
      </c>
      <c r="M92">
        <v>2</v>
      </c>
      <c r="N92">
        <v>1</v>
      </c>
      <c r="O92" t="s">
        <v>77</v>
      </c>
      <c r="P92" t="s">
        <v>64</v>
      </c>
      <c r="Q92">
        <v>4.3</v>
      </c>
      <c r="R92" t="s">
        <v>68</v>
      </c>
      <c r="S92" t="s">
        <v>65</v>
      </c>
      <c r="T92" t="s">
        <v>68</v>
      </c>
      <c r="U92" t="s">
        <v>68</v>
      </c>
      <c r="V92">
        <v>0.67</v>
      </c>
      <c r="W92" t="s">
        <v>85</v>
      </c>
      <c r="X92">
        <v>0</v>
      </c>
      <c r="Y92" t="s">
        <v>64</v>
      </c>
      <c r="Z92" t="s">
        <v>68</v>
      </c>
      <c r="AA92">
        <v>13.79</v>
      </c>
      <c r="AB92">
        <v>89</v>
      </c>
      <c r="AC92" t="s">
        <v>68</v>
      </c>
      <c r="AD92">
        <v>9.0200000000000002E-2</v>
      </c>
      <c r="AE92" t="s">
        <v>86</v>
      </c>
      <c r="AF92" t="s">
        <v>65</v>
      </c>
      <c r="AG92">
        <v>81.400000000000006</v>
      </c>
      <c r="AH92" t="s">
        <v>117</v>
      </c>
      <c r="AI92" t="s">
        <v>82</v>
      </c>
      <c r="AJ92" t="s">
        <v>65</v>
      </c>
      <c r="AM92">
        <v>0.01</v>
      </c>
      <c r="AN92" t="s">
        <v>65</v>
      </c>
      <c r="AO92" t="b">
        <v>0</v>
      </c>
      <c r="AP92" t="b">
        <v>0</v>
      </c>
      <c r="AQ92" t="b">
        <v>0</v>
      </c>
      <c r="AR92" t="b">
        <v>0</v>
      </c>
      <c r="AS92">
        <v>1</v>
      </c>
      <c r="AT92" t="s">
        <v>100</v>
      </c>
      <c r="AU92" t="s">
        <v>185</v>
      </c>
      <c r="AW92">
        <v>0</v>
      </c>
      <c r="AX92">
        <v>0</v>
      </c>
      <c r="AY92">
        <v>0</v>
      </c>
      <c r="AZ92" t="b">
        <v>0</v>
      </c>
      <c r="BA92">
        <v>15.25</v>
      </c>
      <c r="BF92">
        <v>0</v>
      </c>
      <c r="BG92">
        <v>0</v>
      </c>
      <c r="BH92">
        <v>0</v>
      </c>
    </row>
    <row r="93" spans="1:60" x14ac:dyDescent="0.3">
      <c r="A93" t="s">
        <v>186</v>
      </c>
      <c r="B93">
        <v>120.16</v>
      </c>
      <c r="C93">
        <v>117.99</v>
      </c>
      <c r="D93">
        <v>118.18</v>
      </c>
      <c r="E93">
        <v>118</v>
      </c>
      <c r="F93">
        <v>118.07</v>
      </c>
      <c r="G93">
        <v>118.15</v>
      </c>
      <c r="H93">
        <v>117.99</v>
      </c>
      <c r="I93">
        <v>116.64</v>
      </c>
      <c r="J93">
        <v>119.39</v>
      </c>
      <c r="K93">
        <v>12.94</v>
      </c>
      <c r="L93">
        <v>0.76</v>
      </c>
      <c r="M93">
        <v>2</v>
      </c>
      <c r="N93">
        <v>1</v>
      </c>
      <c r="O93" t="s">
        <v>77</v>
      </c>
      <c r="P93" t="s">
        <v>64</v>
      </c>
      <c r="Q93">
        <v>0</v>
      </c>
      <c r="R93" t="s">
        <v>65</v>
      </c>
      <c r="S93" t="s">
        <v>65</v>
      </c>
      <c r="T93" t="s">
        <v>65</v>
      </c>
      <c r="U93" t="s">
        <v>65</v>
      </c>
      <c r="V93">
        <v>0.67</v>
      </c>
      <c r="W93" t="s">
        <v>66</v>
      </c>
      <c r="X93">
        <v>0</v>
      </c>
      <c r="Y93" t="s">
        <v>67</v>
      </c>
      <c r="Z93" t="s">
        <v>68</v>
      </c>
      <c r="AA93">
        <v>12.36</v>
      </c>
      <c r="AB93">
        <v>52</v>
      </c>
      <c r="AC93" t="s">
        <v>65</v>
      </c>
      <c r="AD93">
        <v>-0.1076</v>
      </c>
      <c r="AE93" t="s">
        <v>69</v>
      </c>
      <c r="AF93" t="s">
        <v>65</v>
      </c>
      <c r="AG93">
        <v>48.6</v>
      </c>
      <c r="AH93" t="s">
        <v>70</v>
      </c>
      <c r="AI93" t="s">
        <v>82</v>
      </c>
      <c r="AJ93" t="s">
        <v>65</v>
      </c>
      <c r="AM93">
        <v>0</v>
      </c>
      <c r="AN93" t="s">
        <v>65</v>
      </c>
      <c r="AO93" t="b">
        <v>0</v>
      </c>
      <c r="AP93" t="b">
        <v>0</v>
      </c>
      <c r="AQ93" t="b">
        <v>0</v>
      </c>
      <c r="AR93" t="b">
        <v>0</v>
      </c>
      <c r="AS93">
        <v>0</v>
      </c>
      <c r="AT93" t="s">
        <v>78</v>
      </c>
      <c r="AU93" t="s">
        <v>79</v>
      </c>
      <c r="AW93">
        <v>0</v>
      </c>
      <c r="AX93">
        <v>0</v>
      </c>
      <c r="AY93">
        <v>0</v>
      </c>
      <c r="AZ93" t="b">
        <v>1</v>
      </c>
      <c r="BA93">
        <v>112.64</v>
      </c>
      <c r="BB93" t="s">
        <v>75</v>
      </c>
      <c r="BF93">
        <v>0</v>
      </c>
      <c r="BG93">
        <v>0</v>
      </c>
      <c r="BH93">
        <v>0</v>
      </c>
    </row>
    <row r="94" spans="1:60" x14ac:dyDescent="0.3">
      <c r="A94" t="s">
        <v>187</v>
      </c>
      <c r="B94">
        <v>1.85</v>
      </c>
      <c r="C94">
        <v>1.78</v>
      </c>
      <c r="D94">
        <v>1.79</v>
      </c>
      <c r="E94">
        <v>1.79</v>
      </c>
      <c r="F94">
        <v>1.79</v>
      </c>
      <c r="G94">
        <v>1.8</v>
      </c>
      <c r="H94">
        <v>1.8</v>
      </c>
      <c r="I94">
        <v>1.75</v>
      </c>
      <c r="J94">
        <v>1.81</v>
      </c>
      <c r="K94">
        <v>14.87</v>
      </c>
      <c r="L94">
        <v>0.79</v>
      </c>
      <c r="M94">
        <v>1.55</v>
      </c>
      <c r="N94">
        <v>0.89</v>
      </c>
      <c r="O94" t="s">
        <v>63</v>
      </c>
      <c r="P94" t="s">
        <v>64</v>
      </c>
      <c r="Q94">
        <v>0</v>
      </c>
      <c r="R94" t="s">
        <v>65</v>
      </c>
      <c r="S94" t="s">
        <v>65</v>
      </c>
      <c r="T94" t="s">
        <v>65</v>
      </c>
      <c r="U94" t="s">
        <v>65</v>
      </c>
      <c r="V94">
        <v>0.67</v>
      </c>
      <c r="W94" t="s">
        <v>66</v>
      </c>
      <c r="X94">
        <v>0</v>
      </c>
      <c r="Y94" t="s">
        <v>67</v>
      </c>
      <c r="Z94" t="s">
        <v>68</v>
      </c>
      <c r="AA94">
        <v>104.86</v>
      </c>
      <c r="AB94">
        <v>46</v>
      </c>
      <c r="AC94" t="s">
        <v>65</v>
      </c>
      <c r="AD94">
        <v>-1.5800000000000002E-2</v>
      </c>
      <c r="AE94" t="s">
        <v>69</v>
      </c>
      <c r="AF94" t="s">
        <v>65</v>
      </c>
      <c r="AG94">
        <v>41.1</v>
      </c>
      <c r="AH94" t="s">
        <v>70</v>
      </c>
      <c r="AI94" t="s">
        <v>82</v>
      </c>
      <c r="AJ94" t="s">
        <v>65</v>
      </c>
      <c r="AM94">
        <v>0</v>
      </c>
      <c r="AN94" t="s">
        <v>65</v>
      </c>
      <c r="AO94" t="b">
        <v>0</v>
      </c>
      <c r="AP94" t="b">
        <v>0</v>
      </c>
      <c r="AQ94" t="b">
        <v>0</v>
      </c>
      <c r="AR94" t="b">
        <v>0</v>
      </c>
      <c r="AS94">
        <v>0</v>
      </c>
      <c r="AT94" t="s">
        <v>87</v>
      </c>
      <c r="AU94" t="s">
        <v>88</v>
      </c>
      <c r="AW94">
        <v>0</v>
      </c>
      <c r="AX94">
        <v>0</v>
      </c>
      <c r="AY94">
        <v>0</v>
      </c>
      <c r="AZ94" t="b">
        <v>1</v>
      </c>
      <c r="BA94">
        <v>1.5</v>
      </c>
      <c r="BB94" t="s">
        <v>75</v>
      </c>
      <c r="BF94">
        <v>0</v>
      </c>
      <c r="BG94">
        <v>0</v>
      </c>
      <c r="BH94">
        <v>0</v>
      </c>
    </row>
    <row r="95" spans="1:60" x14ac:dyDescent="0.3">
      <c r="A95" t="s">
        <v>188</v>
      </c>
      <c r="B95">
        <v>69.069999999999993</v>
      </c>
      <c r="C95">
        <v>65.84</v>
      </c>
      <c r="D95">
        <v>66.069999999999993</v>
      </c>
      <c r="E95">
        <v>66.209999999999994</v>
      </c>
      <c r="F95">
        <v>66.3</v>
      </c>
      <c r="G95">
        <v>66.39</v>
      </c>
      <c r="H95">
        <v>64.72</v>
      </c>
      <c r="I95">
        <v>64.14</v>
      </c>
      <c r="J95">
        <v>66.16</v>
      </c>
      <c r="K95">
        <v>36.81</v>
      </c>
      <c r="L95">
        <v>1.03</v>
      </c>
      <c r="M95">
        <v>0.94</v>
      </c>
      <c r="N95">
        <v>0.87</v>
      </c>
      <c r="O95" t="s">
        <v>63</v>
      </c>
      <c r="P95" t="s">
        <v>64</v>
      </c>
      <c r="Q95">
        <v>0</v>
      </c>
      <c r="R95" t="s">
        <v>65</v>
      </c>
      <c r="S95" t="s">
        <v>65</v>
      </c>
      <c r="T95" t="s">
        <v>65</v>
      </c>
      <c r="U95" t="s">
        <v>65</v>
      </c>
      <c r="V95">
        <v>0.67</v>
      </c>
      <c r="W95" t="s">
        <v>66</v>
      </c>
      <c r="X95">
        <v>0</v>
      </c>
      <c r="Y95" t="s">
        <v>67</v>
      </c>
      <c r="Z95" t="s">
        <v>68</v>
      </c>
      <c r="AA95">
        <v>43.25</v>
      </c>
      <c r="AB95">
        <v>55</v>
      </c>
      <c r="AC95" t="s">
        <v>65</v>
      </c>
      <c r="AD95">
        <v>-0.78849999999999998</v>
      </c>
      <c r="AE95" t="s">
        <v>86</v>
      </c>
      <c r="AF95" t="s">
        <v>65</v>
      </c>
      <c r="AG95">
        <v>39.1</v>
      </c>
      <c r="AH95" t="s">
        <v>70</v>
      </c>
      <c r="AI95" t="s">
        <v>82</v>
      </c>
      <c r="AJ95" t="s">
        <v>65</v>
      </c>
      <c r="AM95">
        <v>0</v>
      </c>
      <c r="AN95" t="s">
        <v>65</v>
      </c>
      <c r="AO95" t="b">
        <v>0</v>
      </c>
      <c r="AP95" t="b">
        <v>0</v>
      </c>
      <c r="AQ95" t="b">
        <v>0</v>
      </c>
      <c r="AR95" t="b">
        <v>0</v>
      </c>
      <c r="AS95">
        <v>0</v>
      </c>
      <c r="AT95" t="s">
        <v>72</v>
      </c>
      <c r="AU95" t="s">
        <v>98</v>
      </c>
      <c r="AW95">
        <v>0</v>
      </c>
      <c r="AX95">
        <v>0</v>
      </c>
      <c r="AY95">
        <v>0</v>
      </c>
      <c r="AZ95" t="b">
        <v>1</v>
      </c>
      <c r="BA95">
        <v>59.85</v>
      </c>
      <c r="BB95" t="s">
        <v>75</v>
      </c>
      <c r="BC95" t="b">
        <v>1</v>
      </c>
      <c r="BD95" t="b">
        <v>1</v>
      </c>
      <c r="BE95" t="b">
        <v>0</v>
      </c>
      <c r="BF95">
        <v>0</v>
      </c>
      <c r="BG95">
        <v>0</v>
      </c>
      <c r="BH95">
        <v>0</v>
      </c>
    </row>
    <row r="96" spans="1:60" x14ac:dyDescent="0.3">
      <c r="A96" t="s">
        <v>189</v>
      </c>
      <c r="B96">
        <v>25.54</v>
      </c>
      <c r="C96">
        <v>25.37</v>
      </c>
      <c r="D96">
        <v>25.39</v>
      </c>
      <c r="E96">
        <v>25.39</v>
      </c>
      <c r="F96">
        <v>25.4</v>
      </c>
      <c r="G96">
        <v>25.34</v>
      </c>
      <c r="H96">
        <v>25.33</v>
      </c>
      <c r="I96">
        <v>25.14</v>
      </c>
      <c r="J96">
        <v>25.42</v>
      </c>
      <c r="K96">
        <v>9.6</v>
      </c>
      <c r="L96">
        <v>0.62</v>
      </c>
      <c r="M96">
        <v>0.86</v>
      </c>
      <c r="N96">
        <v>0.59</v>
      </c>
      <c r="O96" t="s">
        <v>77</v>
      </c>
      <c r="P96" t="s">
        <v>64</v>
      </c>
      <c r="Q96">
        <v>0</v>
      </c>
      <c r="R96" t="s">
        <v>65</v>
      </c>
      <c r="S96" t="s">
        <v>65</v>
      </c>
      <c r="T96" t="s">
        <v>65</v>
      </c>
      <c r="U96" t="s">
        <v>65</v>
      </c>
      <c r="V96">
        <v>0.67</v>
      </c>
      <c r="W96" t="s">
        <v>66</v>
      </c>
      <c r="X96">
        <v>0</v>
      </c>
      <c r="Y96" t="s">
        <v>67</v>
      </c>
      <c r="Z96" t="s">
        <v>68</v>
      </c>
      <c r="AA96">
        <v>5.44</v>
      </c>
      <c r="AB96">
        <v>65</v>
      </c>
      <c r="AC96" t="s">
        <v>65</v>
      </c>
      <c r="AD96">
        <v>-2.3699999999999999E-2</v>
      </c>
      <c r="AE96" t="s">
        <v>69</v>
      </c>
      <c r="AF96" t="s">
        <v>65</v>
      </c>
      <c r="AG96">
        <v>42.9</v>
      </c>
      <c r="AH96" t="s">
        <v>70</v>
      </c>
      <c r="AI96" t="s">
        <v>71</v>
      </c>
      <c r="AJ96" t="s">
        <v>68</v>
      </c>
      <c r="AM96">
        <v>0</v>
      </c>
      <c r="AN96" t="s">
        <v>65</v>
      </c>
      <c r="AO96" t="b">
        <v>0</v>
      </c>
      <c r="AP96" t="b">
        <v>0</v>
      </c>
      <c r="AQ96" t="b">
        <v>0</v>
      </c>
      <c r="AR96" t="b">
        <v>0</v>
      </c>
      <c r="AS96">
        <v>0</v>
      </c>
      <c r="AT96" t="s">
        <v>78</v>
      </c>
      <c r="AU96" t="s">
        <v>79</v>
      </c>
      <c r="AW96">
        <v>-1</v>
      </c>
      <c r="AX96">
        <v>0</v>
      </c>
      <c r="AY96">
        <v>0</v>
      </c>
      <c r="AZ96" t="b">
        <v>1</v>
      </c>
      <c r="BA96">
        <v>24.93</v>
      </c>
      <c r="BB96" t="s">
        <v>75</v>
      </c>
      <c r="BF96">
        <v>0</v>
      </c>
      <c r="BG96">
        <v>0</v>
      </c>
      <c r="BH96">
        <v>0</v>
      </c>
    </row>
    <row r="97" spans="1:61" x14ac:dyDescent="0.3">
      <c r="A97" t="s">
        <v>190</v>
      </c>
      <c r="B97">
        <v>7.67</v>
      </c>
      <c r="C97">
        <v>7.48</v>
      </c>
      <c r="D97">
        <v>7.49</v>
      </c>
      <c r="E97">
        <v>7.5</v>
      </c>
      <c r="F97">
        <v>7.51</v>
      </c>
      <c r="G97">
        <v>7.51</v>
      </c>
      <c r="H97">
        <v>7.52</v>
      </c>
      <c r="I97">
        <v>7.52</v>
      </c>
      <c r="J97">
        <v>7.65</v>
      </c>
      <c r="K97">
        <v>33.04</v>
      </c>
      <c r="L97">
        <v>0.9</v>
      </c>
      <c r="M97">
        <v>1.1200000000000001</v>
      </c>
      <c r="N97">
        <v>0.85</v>
      </c>
      <c r="O97" t="s">
        <v>77</v>
      </c>
      <c r="P97" t="s">
        <v>64</v>
      </c>
      <c r="Q97">
        <v>0</v>
      </c>
      <c r="R97" t="s">
        <v>65</v>
      </c>
      <c r="S97" t="s">
        <v>65</v>
      </c>
      <c r="T97" t="s">
        <v>68</v>
      </c>
      <c r="U97" t="s">
        <v>68</v>
      </c>
      <c r="V97">
        <v>0.67</v>
      </c>
      <c r="W97" t="s">
        <v>85</v>
      </c>
      <c r="X97">
        <v>0</v>
      </c>
      <c r="Y97" t="s">
        <v>64</v>
      </c>
      <c r="Z97" t="s">
        <v>68</v>
      </c>
      <c r="AA97">
        <v>15.12</v>
      </c>
      <c r="AB97">
        <v>10</v>
      </c>
      <c r="AC97" t="s">
        <v>68</v>
      </c>
      <c r="AD97">
        <v>1.24E-2</v>
      </c>
      <c r="AE97" t="s">
        <v>86</v>
      </c>
      <c r="AF97" t="s">
        <v>65</v>
      </c>
      <c r="AG97">
        <v>55.2</v>
      </c>
      <c r="AH97" t="s">
        <v>70</v>
      </c>
      <c r="AI97" t="s">
        <v>71</v>
      </c>
      <c r="AJ97" t="s">
        <v>65</v>
      </c>
      <c r="AM97">
        <v>0.01</v>
      </c>
      <c r="AN97" t="s">
        <v>65</v>
      </c>
      <c r="AO97" t="b">
        <v>0</v>
      </c>
      <c r="AP97" t="b">
        <v>0</v>
      </c>
      <c r="AQ97" t="b">
        <v>0</v>
      </c>
      <c r="AR97" t="b">
        <v>0</v>
      </c>
      <c r="AS97">
        <v>1</v>
      </c>
      <c r="AT97" t="s">
        <v>100</v>
      </c>
      <c r="AU97" t="s">
        <v>101</v>
      </c>
      <c r="AW97">
        <v>0</v>
      </c>
      <c r="AX97">
        <v>0</v>
      </c>
      <c r="AY97">
        <v>0</v>
      </c>
      <c r="AZ97" t="b">
        <v>0</v>
      </c>
      <c r="BA97">
        <v>7.15</v>
      </c>
      <c r="BF97">
        <v>0</v>
      </c>
      <c r="BG97">
        <v>0</v>
      </c>
      <c r="BH97">
        <v>0</v>
      </c>
    </row>
    <row r="98" spans="1:61" x14ac:dyDescent="0.3">
      <c r="A98" t="s">
        <v>191</v>
      </c>
      <c r="B98">
        <v>119.01</v>
      </c>
      <c r="C98">
        <v>117.43</v>
      </c>
      <c r="D98">
        <v>117.64</v>
      </c>
      <c r="E98">
        <v>117.77</v>
      </c>
      <c r="F98">
        <v>117.86</v>
      </c>
      <c r="G98">
        <v>117.95</v>
      </c>
      <c r="H98">
        <v>118.04</v>
      </c>
      <c r="I98">
        <v>118.08</v>
      </c>
      <c r="J98">
        <v>118</v>
      </c>
      <c r="K98">
        <v>40.4</v>
      </c>
      <c r="L98">
        <v>0.88</v>
      </c>
      <c r="M98">
        <v>2</v>
      </c>
      <c r="N98">
        <v>1</v>
      </c>
      <c r="O98" t="s">
        <v>63</v>
      </c>
      <c r="P98" t="s">
        <v>64</v>
      </c>
      <c r="Q98">
        <v>0</v>
      </c>
      <c r="R98" t="s">
        <v>65</v>
      </c>
      <c r="S98" t="s">
        <v>65</v>
      </c>
      <c r="T98" t="s">
        <v>68</v>
      </c>
      <c r="U98" t="s">
        <v>68</v>
      </c>
      <c r="V98">
        <v>0.67</v>
      </c>
      <c r="W98" t="s">
        <v>85</v>
      </c>
      <c r="X98">
        <v>0</v>
      </c>
      <c r="Y98" t="s">
        <v>64</v>
      </c>
      <c r="Z98" t="s">
        <v>68</v>
      </c>
      <c r="AA98">
        <v>64.2</v>
      </c>
      <c r="AB98">
        <v>24</v>
      </c>
      <c r="AC98" t="s">
        <v>65</v>
      </c>
      <c r="AD98">
        <v>-0.22470000000000001</v>
      </c>
      <c r="AE98" t="s">
        <v>86</v>
      </c>
      <c r="AF98" t="s">
        <v>65</v>
      </c>
      <c r="AG98">
        <v>47.2</v>
      </c>
      <c r="AH98" t="s">
        <v>70</v>
      </c>
      <c r="AI98" t="s">
        <v>82</v>
      </c>
      <c r="AJ98" t="s">
        <v>65</v>
      </c>
      <c r="AM98">
        <v>0</v>
      </c>
      <c r="AN98" t="s">
        <v>65</v>
      </c>
      <c r="AO98" t="b">
        <v>0</v>
      </c>
      <c r="AP98" t="b">
        <v>0</v>
      </c>
      <c r="AQ98" t="b">
        <v>0</v>
      </c>
      <c r="AR98" t="b">
        <v>0</v>
      </c>
      <c r="AS98">
        <v>0</v>
      </c>
      <c r="AT98" t="s">
        <v>90</v>
      </c>
      <c r="AU98" t="s">
        <v>91</v>
      </c>
      <c r="AW98">
        <v>-1</v>
      </c>
      <c r="AX98">
        <v>0</v>
      </c>
      <c r="AY98">
        <v>0</v>
      </c>
      <c r="AZ98" t="b">
        <v>0</v>
      </c>
      <c r="BA98">
        <v>110.28</v>
      </c>
      <c r="BC98" t="b">
        <v>0</v>
      </c>
      <c r="BD98" t="b">
        <v>0</v>
      </c>
      <c r="BE98" t="b">
        <v>0</v>
      </c>
      <c r="BF98">
        <v>0</v>
      </c>
      <c r="BG98">
        <v>0</v>
      </c>
      <c r="BH98">
        <v>0</v>
      </c>
    </row>
    <row r="99" spans="1:61" x14ac:dyDescent="0.3">
      <c r="A99" t="s">
        <v>192</v>
      </c>
      <c r="B99">
        <v>21.71</v>
      </c>
      <c r="C99">
        <v>21.33</v>
      </c>
      <c r="D99">
        <v>21.36</v>
      </c>
      <c r="E99">
        <v>21.38</v>
      </c>
      <c r="F99">
        <v>21.39</v>
      </c>
      <c r="G99">
        <v>21.41</v>
      </c>
      <c r="H99">
        <v>21.42</v>
      </c>
      <c r="I99">
        <v>21.43</v>
      </c>
      <c r="J99">
        <v>21.72</v>
      </c>
      <c r="K99">
        <v>16.28</v>
      </c>
      <c r="L99">
        <v>0.74</v>
      </c>
      <c r="M99">
        <v>0.57999999999999996</v>
      </c>
      <c r="N99">
        <v>0.57999999999999996</v>
      </c>
      <c r="O99" t="s">
        <v>63</v>
      </c>
      <c r="P99" t="s">
        <v>64</v>
      </c>
      <c r="Q99">
        <v>0</v>
      </c>
      <c r="R99" t="s">
        <v>65</v>
      </c>
      <c r="S99" t="s">
        <v>65</v>
      </c>
      <c r="T99" t="s">
        <v>65</v>
      </c>
      <c r="U99" t="s">
        <v>65</v>
      </c>
      <c r="V99">
        <v>0.67</v>
      </c>
      <c r="W99" t="s">
        <v>66</v>
      </c>
      <c r="X99">
        <v>0</v>
      </c>
      <c r="Y99" t="s">
        <v>67</v>
      </c>
      <c r="Z99" t="s">
        <v>68</v>
      </c>
      <c r="AA99">
        <v>46.43</v>
      </c>
      <c r="AB99">
        <v>16</v>
      </c>
      <c r="AC99" t="s">
        <v>65</v>
      </c>
      <c r="AD99">
        <v>-8.6E-3</v>
      </c>
      <c r="AE99" t="s">
        <v>69</v>
      </c>
      <c r="AF99" t="s">
        <v>65</v>
      </c>
      <c r="AG99">
        <v>44.7</v>
      </c>
      <c r="AH99" t="s">
        <v>70</v>
      </c>
      <c r="AI99" t="s">
        <v>82</v>
      </c>
      <c r="AJ99" t="s">
        <v>65</v>
      </c>
      <c r="AM99">
        <v>0</v>
      </c>
      <c r="AN99" t="s">
        <v>65</v>
      </c>
      <c r="AO99" t="b">
        <v>0</v>
      </c>
      <c r="AP99" t="b">
        <v>0</v>
      </c>
      <c r="AQ99" t="b">
        <v>0</v>
      </c>
      <c r="AR99" t="b">
        <v>0</v>
      </c>
      <c r="AS99">
        <v>0</v>
      </c>
      <c r="AT99" t="s">
        <v>90</v>
      </c>
      <c r="AU99" t="s">
        <v>91</v>
      </c>
      <c r="AW99">
        <v>-1</v>
      </c>
      <c r="AX99">
        <v>0</v>
      </c>
      <c r="AY99">
        <v>0</v>
      </c>
      <c r="AZ99" t="b">
        <v>1</v>
      </c>
      <c r="BA99">
        <v>20.3</v>
      </c>
      <c r="BB99" t="s">
        <v>75</v>
      </c>
      <c r="BF99">
        <v>0</v>
      </c>
      <c r="BG99">
        <v>0</v>
      </c>
      <c r="BH99">
        <v>0</v>
      </c>
    </row>
    <row r="100" spans="1:61" x14ac:dyDescent="0.3">
      <c r="A100" t="s">
        <v>193</v>
      </c>
      <c r="B100">
        <v>25.75</v>
      </c>
      <c r="C100">
        <v>25.24</v>
      </c>
      <c r="D100">
        <v>25.3</v>
      </c>
      <c r="E100">
        <v>25.23</v>
      </c>
      <c r="F100">
        <v>25.25</v>
      </c>
      <c r="G100">
        <v>25.27</v>
      </c>
      <c r="H100">
        <v>25.29</v>
      </c>
      <c r="I100">
        <v>25.3</v>
      </c>
      <c r="J100">
        <v>25.15</v>
      </c>
      <c r="K100">
        <v>17.77</v>
      </c>
      <c r="L100">
        <v>0.59</v>
      </c>
      <c r="M100">
        <v>2</v>
      </c>
      <c r="N100">
        <v>0.93</v>
      </c>
      <c r="O100" t="s">
        <v>63</v>
      </c>
      <c r="P100" t="s">
        <v>64</v>
      </c>
      <c r="Q100">
        <v>0</v>
      </c>
      <c r="R100" t="s">
        <v>65</v>
      </c>
      <c r="S100" t="s">
        <v>65</v>
      </c>
      <c r="T100" t="s">
        <v>65</v>
      </c>
      <c r="U100" t="s">
        <v>65</v>
      </c>
      <c r="V100">
        <v>0.67</v>
      </c>
      <c r="W100" t="s">
        <v>66</v>
      </c>
      <c r="X100">
        <v>0</v>
      </c>
      <c r="Y100" t="s">
        <v>67</v>
      </c>
      <c r="Z100" t="s">
        <v>68</v>
      </c>
      <c r="AA100">
        <v>17.32</v>
      </c>
      <c r="AB100">
        <v>12</v>
      </c>
      <c r="AC100" t="s">
        <v>65</v>
      </c>
      <c r="AD100">
        <v>-5.4300000000000001E-2</v>
      </c>
      <c r="AE100" t="s">
        <v>69</v>
      </c>
      <c r="AF100" t="s">
        <v>65</v>
      </c>
      <c r="AG100">
        <v>39.700000000000003</v>
      </c>
      <c r="AH100" t="s">
        <v>70</v>
      </c>
      <c r="AI100" t="s">
        <v>71</v>
      </c>
      <c r="AJ100" t="s">
        <v>68</v>
      </c>
      <c r="AM100">
        <v>0.03</v>
      </c>
      <c r="AN100" t="s">
        <v>68</v>
      </c>
      <c r="AO100" t="b">
        <v>0</v>
      </c>
      <c r="AP100" t="b">
        <v>1</v>
      </c>
      <c r="AQ100" t="b">
        <v>0</v>
      </c>
      <c r="AR100" t="b">
        <v>0</v>
      </c>
      <c r="AS100">
        <v>0</v>
      </c>
      <c r="AT100" t="s">
        <v>72</v>
      </c>
      <c r="AU100" t="s">
        <v>73</v>
      </c>
      <c r="AW100">
        <v>0</v>
      </c>
      <c r="AX100">
        <v>0</v>
      </c>
      <c r="AY100">
        <v>0</v>
      </c>
      <c r="AZ100" t="b">
        <v>1</v>
      </c>
      <c r="BA100">
        <v>23.67</v>
      </c>
      <c r="BB100" t="s">
        <v>194</v>
      </c>
      <c r="BC100" t="b">
        <v>0</v>
      </c>
      <c r="BD100" t="b">
        <v>0</v>
      </c>
      <c r="BE100" t="b">
        <v>0</v>
      </c>
      <c r="BF100">
        <v>0</v>
      </c>
      <c r="BG100">
        <v>0</v>
      </c>
      <c r="BH100">
        <v>0</v>
      </c>
    </row>
    <row r="101" spans="1:61" x14ac:dyDescent="0.3">
      <c r="A101" t="s">
        <v>195</v>
      </c>
      <c r="B101">
        <v>2.58</v>
      </c>
      <c r="C101">
        <v>2.4900000000000002</v>
      </c>
      <c r="D101">
        <v>2.5</v>
      </c>
      <c r="E101">
        <v>2.4900000000000002</v>
      </c>
      <c r="F101">
        <v>2.5</v>
      </c>
      <c r="G101">
        <v>2.5</v>
      </c>
      <c r="H101">
        <v>2.5</v>
      </c>
      <c r="I101">
        <v>2.5</v>
      </c>
      <c r="J101">
        <v>2.5499999999999998</v>
      </c>
      <c r="K101">
        <v>13.49</v>
      </c>
      <c r="L101">
        <v>0.85</v>
      </c>
      <c r="M101">
        <v>1.54</v>
      </c>
      <c r="N101">
        <v>0.92</v>
      </c>
      <c r="O101" t="s">
        <v>63</v>
      </c>
      <c r="P101" t="s">
        <v>64</v>
      </c>
      <c r="Q101">
        <v>0</v>
      </c>
      <c r="R101" t="s">
        <v>65</v>
      </c>
      <c r="S101" t="s">
        <v>65</v>
      </c>
      <c r="T101" t="s">
        <v>68</v>
      </c>
      <c r="U101" t="s">
        <v>68</v>
      </c>
      <c r="V101">
        <v>0.67</v>
      </c>
      <c r="W101" t="s">
        <v>85</v>
      </c>
      <c r="X101">
        <v>0</v>
      </c>
      <c r="Y101" t="s">
        <v>64</v>
      </c>
      <c r="Z101" t="s">
        <v>68</v>
      </c>
      <c r="AA101">
        <v>34.880000000000003</v>
      </c>
      <c r="AB101">
        <v>13</v>
      </c>
      <c r="AC101" t="s">
        <v>65</v>
      </c>
      <c r="AD101">
        <v>2.3999999999999998E-3</v>
      </c>
      <c r="AE101" t="s">
        <v>69</v>
      </c>
      <c r="AF101" t="s">
        <v>65</v>
      </c>
      <c r="AG101">
        <v>55.7</v>
      </c>
      <c r="AH101" t="s">
        <v>70</v>
      </c>
      <c r="AI101" t="s">
        <v>82</v>
      </c>
      <c r="AJ101" t="s">
        <v>65</v>
      </c>
      <c r="AM101">
        <v>0</v>
      </c>
      <c r="AN101" t="s">
        <v>65</v>
      </c>
      <c r="AO101" t="b">
        <v>0</v>
      </c>
      <c r="AP101" t="b">
        <v>0</v>
      </c>
      <c r="AQ101" t="b">
        <v>0</v>
      </c>
      <c r="AR101" t="b">
        <v>0</v>
      </c>
      <c r="AS101">
        <v>0</v>
      </c>
      <c r="AT101" t="s">
        <v>87</v>
      </c>
      <c r="AU101" t="s">
        <v>88</v>
      </c>
      <c r="AW101">
        <v>0</v>
      </c>
      <c r="AX101">
        <v>0</v>
      </c>
      <c r="AY101">
        <v>0</v>
      </c>
      <c r="AZ101" t="b">
        <v>0</v>
      </c>
      <c r="BA101">
        <v>2.2799999999999998</v>
      </c>
      <c r="BF101">
        <v>0</v>
      </c>
      <c r="BG101">
        <v>0</v>
      </c>
      <c r="BH101">
        <v>0</v>
      </c>
    </row>
    <row r="102" spans="1:61" x14ac:dyDescent="0.3">
      <c r="A102" t="s">
        <v>196</v>
      </c>
      <c r="B102">
        <v>17.09</v>
      </c>
      <c r="C102">
        <v>16.28</v>
      </c>
      <c r="D102">
        <v>16.37</v>
      </c>
      <c r="E102">
        <v>16.43</v>
      </c>
      <c r="F102">
        <v>16.47</v>
      </c>
      <c r="G102">
        <v>16.510000000000002</v>
      </c>
      <c r="H102">
        <v>16.54</v>
      </c>
      <c r="I102">
        <v>16.559999999999999</v>
      </c>
      <c r="J102">
        <v>15.9</v>
      </c>
      <c r="K102">
        <v>14.79</v>
      </c>
      <c r="L102">
        <v>0.65</v>
      </c>
      <c r="M102">
        <v>1.33</v>
      </c>
      <c r="N102">
        <v>0.75</v>
      </c>
      <c r="O102" t="s">
        <v>63</v>
      </c>
      <c r="P102" t="s">
        <v>64</v>
      </c>
      <c r="Q102">
        <v>0</v>
      </c>
      <c r="R102" t="s">
        <v>65</v>
      </c>
      <c r="S102" t="s">
        <v>65</v>
      </c>
      <c r="T102" t="s">
        <v>65</v>
      </c>
      <c r="U102" t="s">
        <v>65</v>
      </c>
      <c r="V102">
        <v>0.67</v>
      </c>
      <c r="W102" t="s">
        <v>66</v>
      </c>
      <c r="X102">
        <v>0</v>
      </c>
      <c r="Y102" t="s">
        <v>67</v>
      </c>
      <c r="Z102" t="s">
        <v>68</v>
      </c>
      <c r="AA102">
        <v>101.87</v>
      </c>
      <c r="AB102">
        <v>0</v>
      </c>
      <c r="AC102" t="s">
        <v>65</v>
      </c>
      <c r="AD102">
        <v>-0.28889999999999999</v>
      </c>
      <c r="AE102" t="s">
        <v>69</v>
      </c>
      <c r="AF102" t="s">
        <v>65</v>
      </c>
      <c r="AG102">
        <v>42.3</v>
      </c>
      <c r="AH102" t="s">
        <v>70</v>
      </c>
      <c r="AI102" t="s">
        <v>82</v>
      </c>
      <c r="AJ102" t="s">
        <v>65</v>
      </c>
      <c r="AM102">
        <v>0</v>
      </c>
      <c r="AN102" t="s">
        <v>65</v>
      </c>
      <c r="AO102" t="b">
        <v>0</v>
      </c>
      <c r="AP102" t="b">
        <v>0</v>
      </c>
      <c r="AQ102" t="b">
        <v>0</v>
      </c>
      <c r="AR102" t="b">
        <v>0</v>
      </c>
      <c r="AS102">
        <v>0</v>
      </c>
      <c r="AT102" t="s">
        <v>72</v>
      </c>
      <c r="AU102" t="s">
        <v>73</v>
      </c>
      <c r="AW102">
        <v>0</v>
      </c>
      <c r="AX102">
        <v>0</v>
      </c>
      <c r="AY102">
        <v>0</v>
      </c>
      <c r="AZ102" t="b">
        <v>1</v>
      </c>
      <c r="BA102">
        <v>13.31</v>
      </c>
      <c r="BB102" t="s">
        <v>75</v>
      </c>
      <c r="BF102">
        <v>0</v>
      </c>
      <c r="BG102">
        <v>0</v>
      </c>
      <c r="BH102">
        <v>0</v>
      </c>
    </row>
    <row r="103" spans="1:61" x14ac:dyDescent="0.3">
      <c r="A103" t="s">
        <v>197</v>
      </c>
      <c r="B103">
        <v>117.5</v>
      </c>
      <c r="C103">
        <v>115.92</v>
      </c>
      <c r="D103">
        <v>116.1</v>
      </c>
      <c r="E103">
        <v>115.75</v>
      </c>
      <c r="F103">
        <v>115.82</v>
      </c>
      <c r="G103">
        <v>115.89</v>
      </c>
      <c r="H103">
        <v>115.96</v>
      </c>
      <c r="I103">
        <v>114.24</v>
      </c>
      <c r="J103">
        <v>117.45</v>
      </c>
      <c r="K103">
        <v>9.9</v>
      </c>
      <c r="L103">
        <v>0.92</v>
      </c>
      <c r="M103">
        <v>1.26</v>
      </c>
      <c r="N103">
        <v>0.86</v>
      </c>
      <c r="O103" t="s">
        <v>63</v>
      </c>
      <c r="P103" t="s">
        <v>64</v>
      </c>
      <c r="Q103">
        <v>2.41</v>
      </c>
      <c r="R103" t="s">
        <v>68</v>
      </c>
      <c r="S103" t="s">
        <v>65</v>
      </c>
      <c r="T103" t="s">
        <v>68</v>
      </c>
      <c r="U103" t="s">
        <v>68</v>
      </c>
      <c r="V103">
        <v>0.67</v>
      </c>
      <c r="W103" t="s">
        <v>85</v>
      </c>
      <c r="X103">
        <v>0</v>
      </c>
      <c r="Y103" t="s">
        <v>64</v>
      </c>
      <c r="Z103" t="s">
        <v>68</v>
      </c>
      <c r="AA103">
        <v>9</v>
      </c>
      <c r="AB103">
        <v>42</v>
      </c>
      <c r="AC103" t="s">
        <v>65</v>
      </c>
      <c r="AD103">
        <v>9.5999999999999992E-3</v>
      </c>
      <c r="AE103" t="s">
        <v>69</v>
      </c>
      <c r="AF103" t="s">
        <v>65</v>
      </c>
      <c r="AG103">
        <v>58.1</v>
      </c>
      <c r="AH103" t="s">
        <v>70</v>
      </c>
      <c r="AI103" t="s">
        <v>82</v>
      </c>
      <c r="AJ103" t="s">
        <v>65</v>
      </c>
      <c r="AM103">
        <v>0</v>
      </c>
      <c r="AN103" t="s">
        <v>65</v>
      </c>
      <c r="AO103" t="b">
        <v>0</v>
      </c>
      <c r="AP103" t="b">
        <v>0</v>
      </c>
      <c r="AQ103" t="b">
        <v>0</v>
      </c>
      <c r="AR103" t="b">
        <v>0</v>
      </c>
      <c r="AS103">
        <v>0</v>
      </c>
      <c r="AT103" t="s">
        <v>90</v>
      </c>
      <c r="AU103" t="s">
        <v>91</v>
      </c>
      <c r="AW103">
        <v>0</v>
      </c>
      <c r="AX103">
        <v>0</v>
      </c>
      <c r="AY103">
        <v>0</v>
      </c>
      <c r="AZ103" t="b">
        <v>0</v>
      </c>
      <c r="BA103">
        <v>110.58</v>
      </c>
      <c r="BF103">
        <v>0</v>
      </c>
      <c r="BG103">
        <v>0</v>
      </c>
      <c r="BH103">
        <v>0</v>
      </c>
    </row>
    <row r="104" spans="1:61" x14ac:dyDescent="0.3">
      <c r="A104" t="s">
        <v>198</v>
      </c>
      <c r="B104">
        <v>2.37</v>
      </c>
      <c r="C104">
        <v>2.21</v>
      </c>
      <c r="D104">
        <v>2.23</v>
      </c>
      <c r="E104">
        <v>2.25</v>
      </c>
      <c r="F104">
        <v>2.2599999999999998</v>
      </c>
      <c r="G104">
        <v>2.2599999999999998</v>
      </c>
      <c r="H104">
        <v>2.27</v>
      </c>
      <c r="I104">
        <v>2.23</v>
      </c>
      <c r="J104">
        <v>2.14</v>
      </c>
      <c r="K104">
        <v>20.76</v>
      </c>
      <c r="L104">
        <v>0.84</v>
      </c>
      <c r="M104">
        <v>1.96</v>
      </c>
      <c r="N104">
        <v>1</v>
      </c>
      <c r="O104" t="s">
        <v>63</v>
      </c>
      <c r="P104" t="s">
        <v>64</v>
      </c>
      <c r="Q104">
        <v>0</v>
      </c>
      <c r="R104" t="s">
        <v>65</v>
      </c>
      <c r="S104" t="s">
        <v>65</v>
      </c>
      <c r="T104" t="s">
        <v>65</v>
      </c>
      <c r="U104" t="s">
        <v>65</v>
      </c>
      <c r="V104">
        <v>0.67</v>
      </c>
      <c r="W104" t="s">
        <v>66</v>
      </c>
      <c r="X104">
        <v>0</v>
      </c>
      <c r="Y104" t="s">
        <v>67</v>
      </c>
      <c r="Z104" t="s">
        <v>68</v>
      </c>
      <c r="AA104">
        <v>236.71</v>
      </c>
      <c r="AB104">
        <v>21</v>
      </c>
      <c r="AC104" t="s">
        <v>65</v>
      </c>
      <c r="AD104">
        <v>-3.7100000000000001E-2</v>
      </c>
      <c r="AE104" t="s">
        <v>69</v>
      </c>
      <c r="AF104" t="s">
        <v>65</v>
      </c>
      <c r="AG104">
        <v>44.2</v>
      </c>
      <c r="AH104" t="s">
        <v>70</v>
      </c>
      <c r="AI104" t="s">
        <v>71</v>
      </c>
      <c r="AJ104" t="s">
        <v>65</v>
      </c>
      <c r="AM104">
        <v>0</v>
      </c>
      <c r="AN104" t="s">
        <v>65</v>
      </c>
      <c r="AO104" t="b">
        <v>0</v>
      </c>
      <c r="AP104" t="b">
        <v>0</v>
      </c>
      <c r="AQ104" t="b">
        <v>0</v>
      </c>
      <c r="AR104" t="b">
        <v>0</v>
      </c>
      <c r="AS104">
        <v>0</v>
      </c>
      <c r="AT104" t="s">
        <v>87</v>
      </c>
      <c r="AU104" t="s">
        <v>88</v>
      </c>
      <c r="AW104">
        <v>0</v>
      </c>
      <c r="AX104">
        <v>0</v>
      </c>
      <c r="AY104">
        <v>0</v>
      </c>
      <c r="AZ104" t="b">
        <v>1</v>
      </c>
      <c r="BA104">
        <v>1.47</v>
      </c>
      <c r="BB104" t="s">
        <v>75</v>
      </c>
      <c r="BC104" t="b">
        <v>1</v>
      </c>
      <c r="BD104" t="b">
        <v>0</v>
      </c>
      <c r="BE104" t="b">
        <v>0</v>
      </c>
      <c r="BF104">
        <v>0</v>
      </c>
      <c r="BG104">
        <v>0</v>
      </c>
      <c r="BH104">
        <v>0</v>
      </c>
    </row>
    <row r="105" spans="1:61" x14ac:dyDescent="0.3">
      <c r="A105" t="s">
        <v>199</v>
      </c>
      <c r="B105">
        <v>6.89</v>
      </c>
      <c r="C105">
        <v>6.61</v>
      </c>
      <c r="D105">
        <v>6.63</v>
      </c>
      <c r="E105">
        <v>6.64</v>
      </c>
      <c r="F105">
        <v>6.64</v>
      </c>
      <c r="G105">
        <v>6.65</v>
      </c>
      <c r="H105">
        <v>6.65</v>
      </c>
      <c r="I105">
        <v>6.65</v>
      </c>
      <c r="J105">
        <v>6.92</v>
      </c>
      <c r="K105">
        <v>27.71</v>
      </c>
      <c r="L105">
        <v>0.96</v>
      </c>
      <c r="M105">
        <v>2</v>
      </c>
      <c r="N105">
        <v>1</v>
      </c>
      <c r="O105" t="s">
        <v>63</v>
      </c>
      <c r="P105" t="s">
        <v>64</v>
      </c>
      <c r="Q105">
        <v>0</v>
      </c>
      <c r="R105" t="s">
        <v>65</v>
      </c>
      <c r="S105" t="s">
        <v>65</v>
      </c>
      <c r="T105" t="s">
        <v>68</v>
      </c>
      <c r="U105" t="s">
        <v>68</v>
      </c>
      <c r="V105">
        <v>0.67</v>
      </c>
      <c r="W105" t="s">
        <v>85</v>
      </c>
      <c r="X105">
        <v>0</v>
      </c>
      <c r="Y105" t="s">
        <v>64</v>
      </c>
      <c r="Z105" t="s">
        <v>68</v>
      </c>
      <c r="AA105">
        <v>25.4</v>
      </c>
      <c r="AB105">
        <v>39</v>
      </c>
      <c r="AC105" t="s">
        <v>65</v>
      </c>
      <c r="AD105">
        <v>1.5299999999999999E-2</v>
      </c>
      <c r="AE105" t="s">
        <v>86</v>
      </c>
      <c r="AF105" t="s">
        <v>65</v>
      </c>
      <c r="AG105">
        <v>56.3</v>
      </c>
      <c r="AH105" t="s">
        <v>70</v>
      </c>
      <c r="AI105" t="s">
        <v>82</v>
      </c>
      <c r="AJ105" t="s">
        <v>65</v>
      </c>
      <c r="AM105">
        <v>0.03</v>
      </c>
      <c r="AN105" t="s">
        <v>68</v>
      </c>
      <c r="AO105" t="b">
        <v>0</v>
      </c>
      <c r="AP105" t="b">
        <v>0</v>
      </c>
      <c r="AQ105" t="b">
        <v>0</v>
      </c>
      <c r="AR105" t="b">
        <v>1</v>
      </c>
      <c r="AS105">
        <v>0</v>
      </c>
      <c r="AT105" t="s">
        <v>90</v>
      </c>
      <c r="AU105" t="s">
        <v>91</v>
      </c>
      <c r="AW105">
        <v>0</v>
      </c>
      <c r="AX105">
        <v>0</v>
      </c>
      <c r="AY105">
        <v>0</v>
      </c>
      <c r="AZ105" t="b">
        <v>0</v>
      </c>
      <c r="BA105">
        <v>6.35</v>
      </c>
      <c r="BF105">
        <v>0</v>
      </c>
      <c r="BG105">
        <v>0</v>
      </c>
      <c r="BH105">
        <v>0</v>
      </c>
    </row>
    <row r="106" spans="1:61" x14ac:dyDescent="0.3">
      <c r="A106" t="s">
        <v>200</v>
      </c>
      <c r="B106">
        <v>14.82</v>
      </c>
      <c r="C106">
        <v>13.84</v>
      </c>
      <c r="D106">
        <v>13.95</v>
      </c>
      <c r="E106">
        <v>13.97</v>
      </c>
      <c r="F106">
        <v>14.01</v>
      </c>
      <c r="G106">
        <v>13.78</v>
      </c>
      <c r="H106">
        <v>12.9</v>
      </c>
      <c r="I106">
        <v>12.65</v>
      </c>
      <c r="J106">
        <v>13.67</v>
      </c>
      <c r="K106">
        <v>15.06</v>
      </c>
      <c r="L106">
        <v>0.74</v>
      </c>
      <c r="M106">
        <v>0.96</v>
      </c>
      <c r="N106">
        <v>0.69</v>
      </c>
      <c r="O106" t="s">
        <v>77</v>
      </c>
      <c r="P106" t="s">
        <v>64</v>
      </c>
      <c r="Q106">
        <v>0</v>
      </c>
      <c r="R106" t="s">
        <v>65</v>
      </c>
      <c r="S106" t="s">
        <v>65</v>
      </c>
      <c r="T106" t="s">
        <v>65</v>
      </c>
      <c r="U106" t="s">
        <v>65</v>
      </c>
      <c r="V106">
        <v>0.67</v>
      </c>
      <c r="W106" t="s">
        <v>66</v>
      </c>
      <c r="X106">
        <v>0</v>
      </c>
      <c r="Y106" t="s">
        <v>67</v>
      </c>
      <c r="Z106" t="s">
        <v>68</v>
      </c>
      <c r="AA106">
        <v>67.680000000000007</v>
      </c>
      <c r="AB106">
        <v>58</v>
      </c>
      <c r="AC106" t="s">
        <v>65</v>
      </c>
      <c r="AD106">
        <v>-0.2389</v>
      </c>
      <c r="AE106" t="s">
        <v>69</v>
      </c>
      <c r="AF106" t="s">
        <v>65</v>
      </c>
      <c r="AG106">
        <v>47.1</v>
      </c>
      <c r="AH106" t="s">
        <v>70</v>
      </c>
      <c r="AI106" t="s">
        <v>82</v>
      </c>
      <c r="AJ106" t="s">
        <v>65</v>
      </c>
      <c r="AM106">
        <v>0</v>
      </c>
      <c r="AN106" t="s">
        <v>65</v>
      </c>
      <c r="AO106" t="b">
        <v>0</v>
      </c>
      <c r="AP106" t="b">
        <v>0</v>
      </c>
      <c r="AQ106" t="b">
        <v>0</v>
      </c>
      <c r="AR106" t="b">
        <v>0</v>
      </c>
      <c r="AS106">
        <v>0</v>
      </c>
      <c r="AT106" t="s">
        <v>90</v>
      </c>
      <c r="AU106" t="s">
        <v>147</v>
      </c>
      <c r="AW106">
        <v>0</v>
      </c>
      <c r="AX106">
        <v>0</v>
      </c>
      <c r="AY106">
        <v>0</v>
      </c>
      <c r="AZ106" t="b">
        <v>1</v>
      </c>
      <c r="BA106">
        <v>10.66</v>
      </c>
      <c r="BB106" t="s">
        <v>75</v>
      </c>
      <c r="BF106">
        <v>0</v>
      </c>
      <c r="BG106">
        <v>0</v>
      </c>
      <c r="BH106">
        <v>0</v>
      </c>
    </row>
    <row r="107" spans="1:61" x14ac:dyDescent="0.3">
      <c r="A107" t="s">
        <v>201</v>
      </c>
      <c r="B107">
        <v>11.76</v>
      </c>
      <c r="C107">
        <v>10.69</v>
      </c>
      <c r="D107">
        <v>10.77</v>
      </c>
      <c r="E107">
        <v>10.81</v>
      </c>
      <c r="F107">
        <v>10.84</v>
      </c>
      <c r="G107">
        <v>10.87</v>
      </c>
      <c r="H107">
        <v>10.87</v>
      </c>
      <c r="I107">
        <v>10.82</v>
      </c>
      <c r="J107">
        <v>11.07</v>
      </c>
      <c r="K107">
        <v>14.61</v>
      </c>
      <c r="L107">
        <v>0.57999999999999996</v>
      </c>
      <c r="M107">
        <v>0.75</v>
      </c>
      <c r="N107">
        <v>0.55000000000000004</v>
      </c>
      <c r="O107" t="s">
        <v>63</v>
      </c>
      <c r="P107" t="s">
        <v>64</v>
      </c>
      <c r="Q107">
        <v>0</v>
      </c>
      <c r="R107" t="s">
        <v>65</v>
      </c>
      <c r="S107" t="s">
        <v>65</v>
      </c>
      <c r="T107" t="s">
        <v>65</v>
      </c>
      <c r="U107" t="s">
        <v>65</v>
      </c>
      <c r="V107">
        <v>0.67</v>
      </c>
      <c r="W107" t="s">
        <v>66</v>
      </c>
      <c r="X107">
        <v>0</v>
      </c>
      <c r="Y107" t="s">
        <v>67</v>
      </c>
      <c r="Z107" t="s">
        <v>68</v>
      </c>
      <c r="AA107">
        <v>97.02</v>
      </c>
      <c r="AB107">
        <v>43</v>
      </c>
      <c r="AC107" t="s">
        <v>65</v>
      </c>
      <c r="AD107">
        <v>-0.1714</v>
      </c>
      <c r="AE107" t="s">
        <v>69</v>
      </c>
      <c r="AF107" t="s">
        <v>65</v>
      </c>
      <c r="AG107">
        <v>44.3</v>
      </c>
      <c r="AH107" t="s">
        <v>70</v>
      </c>
      <c r="AI107" t="s">
        <v>71</v>
      </c>
      <c r="AJ107" t="s">
        <v>65</v>
      </c>
      <c r="AM107">
        <v>0</v>
      </c>
      <c r="AN107" t="s">
        <v>65</v>
      </c>
      <c r="AO107" t="b">
        <v>0</v>
      </c>
      <c r="AP107" t="b">
        <v>0</v>
      </c>
      <c r="AQ107" t="b">
        <v>0</v>
      </c>
      <c r="AR107" t="b">
        <v>0</v>
      </c>
      <c r="AS107">
        <v>0</v>
      </c>
      <c r="AT107" t="s">
        <v>72</v>
      </c>
      <c r="AU107" t="s">
        <v>73</v>
      </c>
      <c r="AW107">
        <v>0</v>
      </c>
      <c r="AX107">
        <v>0</v>
      </c>
      <c r="AY107">
        <v>0</v>
      </c>
      <c r="AZ107" t="b">
        <v>1</v>
      </c>
      <c r="BA107">
        <v>8.8000000000000007</v>
      </c>
      <c r="BB107" t="s">
        <v>75</v>
      </c>
      <c r="BC107" t="b">
        <v>0</v>
      </c>
      <c r="BD107" t="b">
        <v>0</v>
      </c>
      <c r="BE107" t="b">
        <v>0</v>
      </c>
      <c r="BF107">
        <v>0</v>
      </c>
      <c r="BG107">
        <v>0</v>
      </c>
      <c r="BH107">
        <v>0</v>
      </c>
    </row>
    <row r="108" spans="1:61" x14ac:dyDescent="0.3">
      <c r="A108" t="s">
        <v>202</v>
      </c>
      <c r="B108">
        <v>27.29</v>
      </c>
      <c r="C108">
        <v>26.61</v>
      </c>
      <c r="D108">
        <v>26.65</v>
      </c>
      <c r="E108">
        <v>26.68</v>
      </c>
      <c r="F108">
        <v>26.59</v>
      </c>
      <c r="G108">
        <v>26.6</v>
      </c>
      <c r="H108">
        <v>26.62</v>
      </c>
      <c r="I108">
        <v>26.63</v>
      </c>
      <c r="J108">
        <v>27.22</v>
      </c>
      <c r="K108">
        <v>35.57</v>
      </c>
      <c r="L108">
        <v>1.03</v>
      </c>
      <c r="M108">
        <v>2</v>
      </c>
      <c r="N108">
        <v>1</v>
      </c>
      <c r="O108" t="s">
        <v>63</v>
      </c>
      <c r="P108" t="s">
        <v>64</v>
      </c>
      <c r="Q108">
        <v>0</v>
      </c>
      <c r="R108" t="s">
        <v>65</v>
      </c>
      <c r="S108" t="s">
        <v>65</v>
      </c>
      <c r="T108" t="s">
        <v>68</v>
      </c>
      <c r="U108" t="s">
        <v>68</v>
      </c>
      <c r="V108">
        <v>0.67</v>
      </c>
      <c r="W108" t="s">
        <v>85</v>
      </c>
      <c r="X108">
        <v>0</v>
      </c>
      <c r="Y108" t="s">
        <v>64</v>
      </c>
      <c r="Z108" t="s">
        <v>68</v>
      </c>
      <c r="AA108">
        <v>25.1</v>
      </c>
      <c r="AB108">
        <v>7</v>
      </c>
      <c r="AC108" t="s">
        <v>65</v>
      </c>
      <c r="AD108">
        <v>0.17899999999999999</v>
      </c>
      <c r="AE108" t="s">
        <v>86</v>
      </c>
      <c r="AF108" t="s">
        <v>65</v>
      </c>
      <c r="AG108">
        <v>62.1</v>
      </c>
      <c r="AH108" t="s">
        <v>70</v>
      </c>
      <c r="AI108" t="s">
        <v>82</v>
      </c>
      <c r="AJ108" t="s">
        <v>65</v>
      </c>
      <c r="AM108">
        <v>0</v>
      </c>
      <c r="AN108" t="s">
        <v>65</v>
      </c>
      <c r="AO108" t="b">
        <v>0</v>
      </c>
      <c r="AP108" t="b">
        <v>0</v>
      </c>
      <c r="AQ108" t="b">
        <v>0</v>
      </c>
      <c r="AR108" t="b">
        <v>0</v>
      </c>
      <c r="AS108">
        <v>0</v>
      </c>
      <c r="AT108" t="s">
        <v>87</v>
      </c>
      <c r="AU108" t="s">
        <v>88</v>
      </c>
      <c r="AW108">
        <v>0</v>
      </c>
      <c r="AX108">
        <v>0</v>
      </c>
      <c r="AY108">
        <v>0</v>
      </c>
      <c r="AZ108" t="b">
        <v>0</v>
      </c>
      <c r="BA108">
        <v>25.56</v>
      </c>
      <c r="BC108" t="b">
        <v>0</v>
      </c>
      <c r="BD108" t="b">
        <v>0</v>
      </c>
      <c r="BE108" t="b">
        <v>0</v>
      </c>
      <c r="BF108">
        <v>0</v>
      </c>
      <c r="BG108">
        <v>0</v>
      </c>
      <c r="BH108">
        <v>0</v>
      </c>
    </row>
    <row r="109" spans="1:61" x14ac:dyDescent="0.3">
      <c r="A109" t="s">
        <v>203</v>
      </c>
      <c r="B109">
        <v>85.82</v>
      </c>
      <c r="C109">
        <v>82.04</v>
      </c>
      <c r="D109">
        <v>82.04</v>
      </c>
      <c r="E109">
        <v>82.04</v>
      </c>
      <c r="F109">
        <v>82.04</v>
      </c>
      <c r="G109">
        <v>82.04</v>
      </c>
      <c r="H109">
        <v>82.04</v>
      </c>
      <c r="I109">
        <v>82.04</v>
      </c>
      <c r="J109">
        <v>81.239999999999995</v>
      </c>
      <c r="K109">
        <v>40.61</v>
      </c>
      <c r="L109">
        <v>0.56999999999999995</v>
      </c>
      <c r="M109">
        <v>2</v>
      </c>
      <c r="N109">
        <v>0.97</v>
      </c>
      <c r="O109" t="s">
        <v>63</v>
      </c>
      <c r="P109" t="s">
        <v>64</v>
      </c>
      <c r="Q109">
        <v>0</v>
      </c>
      <c r="R109" t="s">
        <v>65</v>
      </c>
      <c r="S109" t="s">
        <v>65</v>
      </c>
      <c r="T109" t="s">
        <v>65</v>
      </c>
      <c r="U109" t="s">
        <v>65</v>
      </c>
      <c r="V109">
        <v>0.67</v>
      </c>
      <c r="W109" t="s">
        <v>66</v>
      </c>
      <c r="X109">
        <v>0</v>
      </c>
      <c r="Y109" t="s">
        <v>67</v>
      </c>
      <c r="Z109" t="s">
        <v>68</v>
      </c>
      <c r="AA109">
        <v>65.33</v>
      </c>
      <c r="AB109">
        <v>31</v>
      </c>
      <c r="AC109" t="s">
        <v>65</v>
      </c>
      <c r="AD109">
        <v>-0.95930000000000004</v>
      </c>
      <c r="AE109" t="s">
        <v>86</v>
      </c>
      <c r="AF109" t="s">
        <v>65</v>
      </c>
      <c r="AG109">
        <v>27.8</v>
      </c>
      <c r="AH109" t="s">
        <v>97</v>
      </c>
      <c r="AI109" t="s">
        <v>71</v>
      </c>
      <c r="AJ109" t="s">
        <v>68</v>
      </c>
      <c r="AM109">
        <v>0.03</v>
      </c>
      <c r="AN109" t="s">
        <v>68</v>
      </c>
      <c r="AO109" t="b">
        <v>0</v>
      </c>
      <c r="AP109" t="b">
        <v>1</v>
      </c>
      <c r="AQ109" t="b">
        <v>0</v>
      </c>
      <c r="AR109" t="b">
        <v>0</v>
      </c>
      <c r="AS109">
        <v>0</v>
      </c>
      <c r="AT109" t="s">
        <v>72</v>
      </c>
      <c r="AU109" t="s">
        <v>98</v>
      </c>
      <c r="AW109">
        <v>0</v>
      </c>
      <c r="AX109">
        <v>0</v>
      </c>
      <c r="AY109">
        <v>0</v>
      </c>
      <c r="AZ109" t="b">
        <v>1</v>
      </c>
      <c r="BA109">
        <v>76.760000000000005</v>
      </c>
      <c r="BB109" t="s">
        <v>75</v>
      </c>
      <c r="BF109">
        <v>0</v>
      </c>
      <c r="BG109">
        <v>0</v>
      </c>
      <c r="BH109">
        <v>0</v>
      </c>
    </row>
    <row r="110" spans="1:61" x14ac:dyDescent="0.3">
      <c r="A110" t="s">
        <v>204</v>
      </c>
      <c r="B110">
        <v>14.64</v>
      </c>
      <c r="C110">
        <v>14.14</v>
      </c>
      <c r="D110">
        <v>14.18</v>
      </c>
      <c r="E110">
        <v>14.2</v>
      </c>
      <c r="F110">
        <v>14.22</v>
      </c>
      <c r="G110">
        <v>14.23</v>
      </c>
      <c r="H110">
        <v>14.25</v>
      </c>
      <c r="I110">
        <v>14.1</v>
      </c>
      <c r="J110">
        <v>14.2</v>
      </c>
      <c r="K110">
        <v>18.16</v>
      </c>
      <c r="L110">
        <v>0.76</v>
      </c>
      <c r="M110">
        <v>0.62</v>
      </c>
      <c r="N110">
        <v>0.6</v>
      </c>
      <c r="O110" t="s">
        <v>63</v>
      </c>
      <c r="P110" t="s">
        <v>64</v>
      </c>
      <c r="Q110">
        <v>0</v>
      </c>
      <c r="R110" t="s">
        <v>65</v>
      </c>
      <c r="S110" t="s">
        <v>65</v>
      </c>
      <c r="T110" t="s">
        <v>65</v>
      </c>
      <c r="U110" t="s">
        <v>65</v>
      </c>
      <c r="V110">
        <v>0.67</v>
      </c>
      <c r="W110" t="s">
        <v>66</v>
      </c>
      <c r="X110">
        <v>0</v>
      </c>
      <c r="Y110" t="s">
        <v>67</v>
      </c>
      <c r="Z110" t="s">
        <v>68</v>
      </c>
      <c r="AA110">
        <v>33.200000000000003</v>
      </c>
      <c r="AB110">
        <v>25</v>
      </c>
      <c r="AC110" t="s">
        <v>65</v>
      </c>
      <c r="AD110">
        <v>-9.8599999999999993E-2</v>
      </c>
      <c r="AE110" t="s">
        <v>69</v>
      </c>
      <c r="AF110" t="s">
        <v>65</v>
      </c>
      <c r="AG110">
        <v>37.9</v>
      </c>
      <c r="AH110" t="s">
        <v>70</v>
      </c>
      <c r="AI110" t="s">
        <v>71</v>
      </c>
      <c r="AJ110" t="s">
        <v>65</v>
      </c>
      <c r="AM110">
        <v>0</v>
      </c>
      <c r="AN110" t="s">
        <v>65</v>
      </c>
      <c r="AO110" t="b">
        <v>0</v>
      </c>
      <c r="AP110" t="b">
        <v>0</v>
      </c>
      <c r="AQ110" t="b">
        <v>0</v>
      </c>
      <c r="AR110" t="b">
        <v>0</v>
      </c>
      <c r="AS110">
        <v>0</v>
      </c>
      <c r="AT110" t="s">
        <v>72</v>
      </c>
      <c r="AU110" t="s">
        <v>73</v>
      </c>
      <c r="AW110">
        <v>0</v>
      </c>
      <c r="AX110">
        <v>0</v>
      </c>
      <c r="AY110">
        <v>0</v>
      </c>
      <c r="AZ110" t="b">
        <v>1</v>
      </c>
      <c r="BA110">
        <v>13.05</v>
      </c>
      <c r="BB110" t="s">
        <v>75</v>
      </c>
      <c r="BF110">
        <v>0</v>
      </c>
      <c r="BG110">
        <v>0</v>
      </c>
      <c r="BH110">
        <v>0</v>
      </c>
    </row>
    <row r="111" spans="1:61" x14ac:dyDescent="0.3">
      <c r="A111" t="s">
        <v>205</v>
      </c>
      <c r="B111">
        <v>1.9</v>
      </c>
      <c r="C111">
        <v>1.84</v>
      </c>
      <c r="D111">
        <v>1.84</v>
      </c>
      <c r="E111">
        <v>1.84</v>
      </c>
      <c r="F111">
        <v>1.84</v>
      </c>
      <c r="G111">
        <v>1.85</v>
      </c>
      <c r="H111">
        <v>1.85</v>
      </c>
      <c r="I111">
        <v>1.83</v>
      </c>
      <c r="J111">
        <v>1.83</v>
      </c>
      <c r="K111">
        <v>23.22</v>
      </c>
      <c r="L111">
        <v>0.6</v>
      </c>
      <c r="M111">
        <v>1.35</v>
      </c>
      <c r="N111">
        <v>0.75</v>
      </c>
      <c r="O111" t="s">
        <v>63</v>
      </c>
      <c r="P111" t="s">
        <v>64</v>
      </c>
      <c r="Q111">
        <v>0</v>
      </c>
      <c r="R111" t="s">
        <v>65</v>
      </c>
      <c r="S111" t="s">
        <v>65</v>
      </c>
      <c r="T111" t="s">
        <v>65</v>
      </c>
      <c r="U111" t="s">
        <v>65</v>
      </c>
      <c r="V111">
        <v>0.67</v>
      </c>
      <c r="W111" t="s">
        <v>66</v>
      </c>
      <c r="X111">
        <v>0</v>
      </c>
      <c r="Y111" t="s">
        <v>67</v>
      </c>
      <c r="Z111" t="s">
        <v>68</v>
      </c>
      <c r="AA111">
        <v>46.84</v>
      </c>
      <c r="AB111">
        <v>17</v>
      </c>
      <c r="AC111" t="s">
        <v>65</v>
      </c>
      <c r="AD111">
        <v>-1.5800000000000002E-2</v>
      </c>
      <c r="AE111" t="s">
        <v>69</v>
      </c>
      <c r="AF111" t="s">
        <v>65</v>
      </c>
      <c r="AG111">
        <v>29.9</v>
      </c>
      <c r="AH111" t="s">
        <v>97</v>
      </c>
      <c r="AI111" t="s">
        <v>71</v>
      </c>
      <c r="AJ111" t="s">
        <v>65</v>
      </c>
      <c r="AM111">
        <v>0</v>
      </c>
      <c r="AN111" t="s">
        <v>65</v>
      </c>
      <c r="AO111" t="b">
        <v>0</v>
      </c>
      <c r="AP111" t="b">
        <v>0</v>
      </c>
      <c r="AQ111" t="b">
        <v>0</v>
      </c>
      <c r="AR111" t="b">
        <v>0</v>
      </c>
      <c r="AS111">
        <v>0</v>
      </c>
      <c r="AT111" t="s">
        <v>72</v>
      </c>
      <c r="AU111" t="s">
        <v>73</v>
      </c>
      <c r="AW111">
        <v>-1</v>
      </c>
      <c r="AX111">
        <v>0</v>
      </c>
      <c r="AY111">
        <v>0</v>
      </c>
      <c r="AZ111" t="b">
        <v>1</v>
      </c>
      <c r="BA111">
        <v>1.72</v>
      </c>
      <c r="BB111" t="s">
        <v>75</v>
      </c>
      <c r="BC111" t="b">
        <v>0</v>
      </c>
      <c r="BD111" t="b">
        <v>0</v>
      </c>
      <c r="BE111" t="b">
        <v>0</v>
      </c>
      <c r="BF111">
        <v>0</v>
      </c>
      <c r="BG111">
        <v>0</v>
      </c>
      <c r="BH111">
        <v>0</v>
      </c>
    </row>
    <row r="112" spans="1:61" x14ac:dyDescent="0.3">
      <c r="A112" t="s">
        <v>206</v>
      </c>
      <c r="B112">
        <v>0.67</v>
      </c>
      <c r="C112">
        <v>0.65</v>
      </c>
      <c r="D112">
        <v>0.65</v>
      </c>
      <c r="E112">
        <v>0.65</v>
      </c>
      <c r="F112">
        <v>0.66</v>
      </c>
      <c r="G112">
        <v>0.66</v>
      </c>
      <c r="H112">
        <v>0.65</v>
      </c>
      <c r="I112">
        <v>0.65</v>
      </c>
      <c r="J112">
        <v>0.64</v>
      </c>
      <c r="K112">
        <v>13.26</v>
      </c>
      <c r="L112">
        <v>0.74</v>
      </c>
      <c r="M112">
        <v>1.59</v>
      </c>
      <c r="N112">
        <v>0.87</v>
      </c>
      <c r="O112" t="s">
        <v>63</v>
      </c>
      <c r="P112" t="s">
        <v>64</v>
      </c>
      <c r="Q112">
        <v>0</v>
      </c>
      <c r="R112" t="s">
        <v>65</v>
      </c>
      <c r="S112" t="s">
        <v>65</v>
      </c>
      <c r="T112" t="s">
        <v>68</v>
      </c>
      <c r="U112" t="s">
        <v>68</v>
      </c>
      <c r="V112">
        <v>0.67</v>
      </c>
      <c r="W112" t="s">
        <v>85</v>
      </c>
      <c r="X112">
        <v>0</v>
      </c>
      <c r="Y112" t="s">
        <v>64</v>
      </c>
      <c r="Z112" t="s">
        <v>68</v>
      </c>
      <c r="AA112">
        <v>53.73</v>
      </c>
      <c r="AB112">
        <v>20</v>
      </c>
      <c r="AC112" t="s">
        <v>65</v>
      </c>
      <c r="AD112">
        <v>-4.4000000000000003E-3</v>
      </c>
      <c r="AE112" t="s">
        <v>69</v>
      </c>
      <c r="AF112" t="s">
        <v>68</v>
      </c>
      <c r="AG112">
        <v>50.9</v>
      </c>
      <c r="AH112" t="s">
        <v>70</v>
      </c>
      <c r="AI112" t="s">
        <v>82</v>
      </c>
      <c r="AJ112" t="s">
        <v>65</v>
      </c>
      <c r="AM112">
        <v>0</v>
      </c>
      <c r="AN112" t="s">
        <v>65</v>
      </c>
      <c r="AO112" t="b">
        <v>0</v>
      </c>
      <c r="AP112" t="b">
        <v>0</v>
      </c>
      <c r="AQ112" t="b">
        <v>0</v>
      </c>
      <c r="AR112" t="b">
        <v>0</v>
      </c>
      <c r="AS112">
        <v>0</v>
      </c>
      <c r="AT112" t="s">
        <v>87</v>
      </c>
      <c r="AU112" t="s">
        <v>88</v>
      </c>
      <c r="AW112">
        <v>-1</v>
      </c>
      <c r="AX112">
        <v>0</v>
      </c>
      <c r="AY112">
        <v>0</v>
      </c>
      <c r="AZ112" t="b">
        <v>0</v>
      </c>
      <c r="BA112">
        <v>0.55000000000000004</v>
      </c>
      <c r="BC112" t="b">
        <v>0</v>
      </c>
      <c r="BD112" t="b">
        <v>0</v>
      </c>
      <c r="BE112" t="b">
        <v>0</v>
      </c>
      <c r="BF112">
        <v>0.33350000000000002</v>
      </c>
      <c r="BG112">
        <v>0.89470000000000005</v>
      </c>
      <c r="BH112">
        <v>22</v>
      </c>
      <c r="BI112">
        <v>0.80349999999999999</v>
      </c>
    </row>
    <row r="113" spans="1:60" x14ac:dyDescent="0.3">
      <c r="A113" t="s">
        <v>207</v>
      </c>
      <c r="B113">
        <v>8.02</v>
      </c>
      <c r="C113">
        <v>7.93</v>
      </c>
      <c r="D113">
        <v>7.94</v>
      </c>
      <c r="E113">
        <v>7.95</v>
      </c>
      <c r="F113">
        <v>7.95</v>
      </c>
      <c r="G113">
        <v>7.95</v>
      </c>
      <c r="H113">
        <v>7.95</v>
      </c>
      <c r="I113">
        <v>7.96</v>
      </c>
      <c r="J113">
        <v>7.97</v>
      </c>
      <c r="K113">
        <v>12.49</v>
      </c>
      <c r="L113">
        <v>0.59</v>
      </c>
      <c r="M113">
        <v>1.49</v>
      </c>
      <c r="N113">
        <v>0.77</v>
      </c>
      <c r="O113" t="s">
        <v>63</v>
      </c>
      <c r="P113" t="s">
        <v>64</v>
      </c>
      <c r="Q113">
        <v>0</v>
      </c>
      <c r="R113" t="s">
        <v>65</v>
      </c>
      <c r="S113" t="s">
        <v>65</v>
      </c>
      <c r="T113" t="s">
        <v>68</v>
      </c>
      <c r="U113" t="s">
        <v>68</v>
      </c>
      <c r="V113">
        <v>0.67</v>
      </c>
      <c r="W113" t="s">
        <v>85</v>
      </c>
      <c r="X113">
        <v>0</v>
      </c>
      <c r="Y113" t="s">
        <v>64</v>
      </c>
      <c r="Z113" t="s">
        <v>68</v>
      </c>
      <c r="AA113">
        <v>10.85</v>
      </c>
      <c r="AB113">
        <v>7</v>
      </c>
      <c r="AC113" t="s">
        <v>65</v>
      </c>
      <c r="AD113">
        <v>1E-3</v>
      </c>
      <c r="AE113" t="s">
        <v>69</v>
      </c>
      <c r="AF113" t="s">
        <v>65</v>
      </c>
      <c r="AG113">
        <v>47.6</v>
      </c>
      <c r="AH113" t="s">
        <v>70</v>
      </c>
      <c r="AI113" t="s">
        <v>71</v>
      </c>
      <c r="AJ113" t="s">
        <v>65</v>
      </c>
      <c r="AM113">
        <v>0.03</v>
      </c>
      <c r="AN113" t="s">
        <v>68</v>
      </c>
      <c r="AO113" t="b">
        <v>0</v>
      </c>
      <c r="AP113" t="b">
        <v>0</v>
      </c>
      <c r="AQ113" t="b">
        <v>0</v>
      </c>
      <c r="AR113" t="b">
        <v>1</v>
      </c>
      <c r="AS113">
        <v>0</v>
      </c>
      <c r="AT113" t="s">
        <v>90</v>
      </c>
      <c r="AU113" t="s">
        <v>91</v>
      </c>
      <c r="AW113">
        <v>-1</v>
      </c>
      <c r="AX113">
        <v>0</v>
      </c>
      <c r="AY113">
        <v>0</v>
      </c>
      <c r="AZ113" t="b">
        <v>0</v>
      </c>
      <c r="BA113">
        <v>7.69</v>
      </c>
      <c r="BF113">
        <v>0</v>
      </c>
      <c r="BG113">
        <v>0</v>
      </c>
      <c r="BH113">
        <v>0</v>
      </c>
    </row>
    <row r="114" spans="1:60" x14ac:dyDescent="0.3">
      <c r="A114" t="s">
        <v>208</v>
      </c>
      <c r="B114">
        <v>7.77</v>
      </c>
      <c r="C114">
        <v>7.3</v>
      </c>
      <c r="D114">
        <v>7.33</v>
      </c>
      <c r="E114">
        <v>7.35</v>
      </c>
      <c r="F114">
        <v>7.37</v>
      </c>
      <c r="G114">
        <v>7.38</v>
      </c>
      <c r="H114">
        <v>7.39</v>
      </c>
      <c r="I114">
        <v>7.4</v>
      </c>
      <c r="J114">
        <v>7.55</v>
      </c>
      <c r="K114">
        <v>17.09</v>
      </c>
      <c r="L114">
        <v>0.69</v>
      </c>
      <c r="M114">
        <v>0.79</v>
      </c>
      <c r="N114">
        <v>0.62</v>
      </c>
      <c r="O114" t="s">
        <v>63</v>
      </c>
      <c r="P114" t="s">
        <v>64</v>
      </c>
      <c r="Q114">
        <v>0</v>
      </c>
      <c r="R114" t="s">
        <v>65</v>
      </c>
      <c r="S114" t="s">
        <v>65</v>
      </c>
      <c r="T114" t="s">
        <v>68</v>
      </c>
      <c r="U114" t="s">
        <v>68</v>
      </c>
      <c r="V114">
        <v>0.67</v>
      </c>
      <c r="W114" t="s">
        <v>85</v>
      </c>
      <c r="X114">
        <v>0</v>
      </c>
      <c r="Y114" t="s">
        <v>64</v>
      </c>
      <c r="Z114" t="s">
        <v>68</v>
      </c>
      <c r="AA114">
        <v>76.959999999999994</v>
      </c>
      <c r="AB114">
        <v>36</v>
      </c>
      <c r="AC114" t="s">
        <v>65</v>
      </c>
      <c r="AD114">
        <v>-3.9199999999999999E-2</v>
      </c>
      <c r="AE114" t="s">
        <v>69</v>
      </c>
      <c r="AF114" t="s">
        <v>65</v>
      </c>
      <c r="AG114">
        <v>48.4</v>
      </c>
      <c r="AH114" t="s">
        <v>70</v>
      </c>
      <c r="AI114" t="s">
        <v>82</v>
      </c>
      <c r="AJ114" t="s">
        <v>65</v>
      </c>
      <c r="AM114">
        <v>0</v>
      </c>
      <c r="AN114" t="s">
        <v>65</v>
      </c>
      <c r="AO114" t="b">
        <v>0</v>
      </c>
      <c r="AP114" t="b">
        <v>0</v>
      </c>
      <c r="AQ114" t="b">
        <v>0</v>
      </c>
      <c r="AR114" t="b">
        <v>0</v>
      </c>
      <c r="AS114">
        <v>0</v>
      </c>
      <c r="AT114" t="s">
        <v>90</v>
      </c>
      <c r="AU114" t="s">
        <v>91</v>
      </c>
      <c r="AW114">
        <v>-1</v>
      </c>
      <c r="AX114">
        <v>0</v>
      </c>
      <c r="AY114">
        <v>0</v>
      </c>
      <c r="AZ114" t="b">
        <v>0</v>
      </c>
      <c r="BA114">
        <v>6.56</v>
      </c>
      <c r="BC114" t="b">
        <v>1</v>
      </c>
      <c r="BD114" t="b">
        <v>0</v>
      </c>
      <c r="BE114" t="b">
        <v>0</v>
      </c>
      <c r="BF114">
        <v>0</v>
      </c>
      <c r="BG114">
        <v>0</v>
      </c>
      <c r="BH114">
        <v>0</v>
      </c>
    </row>
    <row r="115" spans="1:60" x14ac:dyDescent="0.3">
      <c r="A115" t="s">
        <v>209</v>
      </c>
      <c r="B115">
        <v>14.08</v>
      </c>
      <c r="C115">
        <v>13.5</v>
      </c>
      <c r="D115">
        <v>13.55</v>
      </c>
      <c r="E115">
        <v>13.57</v>
      </c>
      <c r="F115">
        <v>13.59</v>
      </c>
      <c r="G115">
        <v>13.61</v>
      </c>
      <c r="H115">
        <v>13.62</v>
      </c>
      <c r="I115">
        <v>13.63</v>
      </c>
      <c r="J115">
        <v>13.71</v>
      </c>
      <c r="K115">
        <v>19.510000000000002</v>
      </c>
      <c r="L115">
        <v>0.6</v>
      </c>
      <c r="M115">
        <v>1.1499999999999999</v>
      </c>
      <c r="N115">
        <v>0.68</v>
      </c>
      <c r="O115" t="s">
        <v>63</v>
      </c>
      <c r="P115" t="s">
        <v>64</v>
      </c>
      <c r="Q115">
        <v>0</v>
      </c>
      <c r="R115" t="s">
        <v>65</v>
      </c>
      <c r="S115" t="s">
        <v>65</v>
      </c>
      <c r="T115" t="s">
        <v>65</v>
      </c>
      <c r="U115" t="s">
        <v>65</v>
      </c>
      <c r="V115">
        <v>0.67</v>
      </c>
      <c r="W115" t="s">
        <v>66</v>
      </c>
      <c r="X115">
        <v>0</v>
      </c>
      <c r="Y115" t="s">
        <v>67</v>
      </c>
      <c r="Z115" t="s">
        <v>68</v>
      </c>
      <c r="AA115">
        <v>40.06</v>
      </c>
      <c r="AB115">
        <v>36</v>
      </c>
      <c r="AC115" t="s">
        <v>65</v>
      </c>
      <c r="AD115">
        <v>-6.83E-2</v>
      </c>
      <c r="AE115" t="s">
        <v>69</v>
      </c>
      <c r="AF115" t="s">
        <v>65</v>
      </c>
      <c r="AG115">
        <v>45.7</v>
      </c>
      <c r="AH115" t="s">
        <v>70</v>
      </c>
      <c r="AI115" t="s">
        <v>71</v>
      </c>
      <c r="AJ115" t="s">
        <v>65</v>
      </c>
      <c r="AM115">
        <v>0</v>
      </c>
      <c r="AN115" t="s">
        <v>65</v>
      </c>
      <c r="AO115" t="b">
        <v>0</v>
      </c>
      <c r="AP115" t="b">
        <v>0</v>
      </c>
      <c r="AQ115" t="b">
        <v>0</v>
      </c>
      <c r="AR115" t="b">
        <v>0</v>
      </c>
      <c r="AS115">
        <v>0</v>
      </c>
      <c r="AT115" t="s">
        <v>72</v>
      </c>
      <c r="AU115" t="s">
        <v>73</v>
      </c>
      <c r="AW115">
        <v>0</v>
      </c>
      <c r="AX115">
        <v>0</v>
      </c>
      <c r="AY115">
        <v>0</v>
      </c>
      <c r="AZ115" t="b">
        <v>1</v>
      </c>
      <c r="BA115">
        <v>12.36</v>
      </c>
      <c r="BB115" t="s">
        <v>75</v>
      </c>
      <c r="BF115">
        <v>0</v>
      </c>
      <c r="BG115">
        <v>0</v>
      </c>
      <c r="BH115">
        <v>0</v>
      </c>
    </row>
    <row r="116" spans="1:60" x14ac:dyDescent="0.3">
      <c r="A116" t="s">
        <v>210</v>
      </c>
      <c r="B116">
        <v>12.87</v>
      </c>
      <c r="C116">
        <v>12.6</v>
      </c>
      <c r="D116">
        <v>12.63</v>
      </c>
      <c r="E116">
        <v>12.65</v>
      </c>
      <c r="F116">
        <v>12.67</v>
      </c>
      <c r="G116">
        <v>12.55</v>
      </c>
      <c r="H116">
        <v>12.35</v>
      </c>
      <c r="I116">
        <v>11.97</v>
      </c>
      <c r="J116">
        <v>12.44</v>
      </c>
      <c r="K116">
        <v>26.94</v>
      </c>
      <c r="L116">
        <v>0.8</v>
      </c>
      <c r="M116">
        <v>2</v>
      </c>
      <c r="N116">
        <v>1</v>
      </c>
      <c r="O116" t="s">
        <v>77</v>
      </c>
      <c r="P116" t="s">
        <v>64</v>
      </c>
      <c r="Q116">
        <v>0</v>
      </c>
      <c r="R116" t="s">
        <v>65</v>
      </c>
      <c r="S116" t="s">
        <v>65</v>
      </c>
      <c r="T116" t="s">
        <v>65</v>
      </c>
      <c r="U116" t="s">
        <v>65</v>
      </c>
      <c r="V116">
        <v>0.67</v>
      </c>
      <c r="W116" t="s">
        <v>66</v>
      </c>
      <c r="X116">
        <v>0</v>
      </c>
      <c r="Y116" t="s">
        <v>67</v>
      </c>
      <c r="Z116" t="s">
        <v>68</v>
      </c>
      <c r="AA116">
        <v>16.47</v>
      </c>
      <c r="AB116">
        <v>78</v>
      </c>
      <c r="AC116" t="s">
        <v>65</v>
      </c>
      <c r="AD116">
        <v>-8.8400000000000006E-2</v>
      </c>
      <c r="AE116" t="s">
        <v>86</v>
      </c>
      <c r="AF116" t="s">
        <v>65</v>
      </c>
      <c r="AG116">
        <v>43.9</v>
      </c>
      <c r="AH116" t="s">
        <v>70</v>
      </c>
      <c r="AI116" t="s">
        <v>82</v>
      </c>
      <c r="AJ116" t="s">
        <v>65</v>
      </c>
      <c r="AM116">
        <v>0</v>
      </c>
      <c r="AN116" t="s">
        <v>65</v>
      </c>
      <c r="AO116" t="b">
        <v>0</v>
      </c>
      <c r="AP116" t="b">
        <v>0</v>
      </c>
      <c r="AQ116" t="b">
        <v>0</v>
      </c>
      <c r="AR116" t="b">
        <v>0</v>
      </c>
      <c r="AS116">
        <v>0</v>
      </c>
      <c r="AT116" t="s">
        <v>78</v>
      </c>
      <c r="AU116" t="s">
        <v>79</v>
      </c>
      <c r="AW116">
        <v>0</v>
      </c>
      <c r="AX116">
        <v>0</v>
      </c>
      <c r="AY116">
        <v>0</v>
      </c>
      <c r="AZ116" t="b">
        <v>1</v>
      </c>
      <c r="BA116">
        <v>11.6</v>
      </c>
      <c r="BB116" t="s">
        <v>75</v>
      </c>
      <c r="BC116" t="b">
        <v>1</v>
      </c>
      <c r="BD116" t="b">
        <v>0</v>
      </c>
      <c r="BE116" t="b">
        <v>0</v>
      </c>
      <c r="BF116">
        <v>0</v>
      </c>
      <c r="BG116">
        <v>0</v>
      </c>
      <c r="BH116">
        <v>0</v>
      </c>
    </row>
    <row r="117" spans="1:60" x14ac:dyDescent="0.3">
      <c r="A117" t="s">
        <v>211</v>
      </c>
      <c r="B117">
        <v>27.26</v>
      </c>
      <c r="C117">
        <v>26.69</v>
      </c>
      <c r="D117">
        <v>26.73</v>
      </c>
      <c r="E117">
        <v>26.76</v>
      </c>
      <c r="F117">
        <v>26.77</v>
      </c>
      <c r="G117">
        <v>26.79</v>
      </c>
      <c r="H117">
        <v>26.8</v>
      </c>
      <c r="I117">
        <v>26.56</v>
      </c>
      <c r="J117">
        <v>28.5</v>
      </c>
      <c r="K117">
        <v>40.299999999999997</v>
      </c>
      <c r="L117">
        <v>0.94</v>
      </c>
      <c r="M117">
        <v>1.98</v>
      </c>
      <c r="N117">
        <v>1</v>
      </c>
      <c r="O117" t="s">
        <v>77</v>
      </c>
      <c r="P117" t="s">
        <v>64</v>
      </c>
      <c r="Q117">
        <v>1.03</v>
      </c>
      <c r="R117" t="s">
        <v>68</v>
      </c>
      <c r="S117" t="s">
        <v>65</v>
      </c>
      <c r="T117" t="s">
        <v>68</v>
      </c>
      <c r="U117" t="s">
        <v>68</v>
      </c>
      <c r="V117">
        <v>0.67</v>
      </c>
      <c r="W117" t="s">
        <v>85</v>
      </c>
      <c r="X117">
        <v>0</v>
      </c>
      <c r="Y117" t="s">
        <v>64</v>
      </c>
      <c r="Z117" t="s">
        <v>68</v>
      </c>
      <c r="AA117">
        <v>11.7</v>
      </c>
      <c r="AB117">
        <v>89</v>
      </c>
      <c r="AC117" t="s">
        <v>68</v>
      </c>
      <c r="AD117">
        <v>0.24410000000000001</v>
      </c>
      <c r="AE117" t="s">
        <v>86</v>
      </c>
      <c r="AF117" t="s">
        <v>65</v>
      </c>
      <c r="AG117">
        <v>76.3</v>
      </c>
      <c r="AH117" t="s">
        <v>117</v>
      </c>
      <c r="AI117" t="s">
        <v>82</v>
      </c>
      <c r="AJ117" t="s">
        <v>65</v>
      </c>
      <c r="AM117">
        <v>0.01</v>
      </c>
      <c r="AN117" t="s">
        <v>65</v>
      </c>
      <c r="AO117" t="b">
        <v>0</v>
      </c>
      <c r="AP117" t="b">
        <v>0</v>
      </c>
      <c r="AQ117" t="b">
        <v>0</v>
      </c>
      <c r="AR117" t="b">
        <v>0</v>
      </c>
      <c r="AS117">
        <v>1</v>
      </c>
      <c r="AT117" t="s">
        <v>100</v>
      </c>
      <c r="AU117" t="s">
        <v>101</v>
      </c>
      <c r="AW117">
        <v>0</v>
      </c>
      <c r="AX117">
        <v>0</v>
      </c>
      <c r="AY117">
        <v>0</v>
      </c>
      <c r="AZ117" t="b">
        <v>0</v>
      </c>
      <c r="BA117">
        <v>25.64</v>
      </c>
      <c r="BF117">
        <v>0</v>
      </c>
      <c r="BG117">
        <v>0</v>
      </c>
      <c r="BH117">
        <v>0</v>
      </c>
    </row>
    <row r="118" spans="1:60" x14ac:dyDescent="0.3">
      <c r="A118" t="s">
        <v>212</v>
      </c>
      <c r="B118">
        <v>2.4</v>
      </c>
      <c r="C118">
        <v>2.2799999999999998</v>
      </c>
      <c r="D118">
        <v>2.29</v>
      </c>
      <c r="E118">
        <v>2.29</v>
      </c>
      <c r="F118">
        <v>2.29</v>
      </c>
      <c r="G118">
        <v>2.2999999999999998</v>
      </c>
      <c r="H118">
        <v>2.2999999999999998</v>
      </c>
      <c r="I118">
        <v>2.2999999999999998</v>
      </c>
      <c r="J118">
        <v>2.3199999999999998</v>
      </c>
      <c r="K118">
        <v>12.75</v>
      </c>
      <c r="L118">
        <v>0.67</v>
      </c>
      <c r="M118">
        <v>0.82</v>
      </c>
      <c r="N118">
        <v>0.61</v>
      </c>
      <c r="O118" t="s">
        <v>63</v>
      </c>
      <c r="P118" t="s">
        <v>64</v>
      </c>
      <c r="Q118">
        <v>0</v>
      </c>
      <c r="R118" t="s">
        <v>65</v>
      </c>
      <c r="S118" t="s">
        <v>65</v>
      </c>
      <c r="T118" t="s">
        <v>65</v>
      </c>
      <c r="U118" t="s">
        <v>65</v>
      </c>
      <c r="V118">
        <v>0.67</v>
      </c>
      <c r="W118" t="s">
        <v>66</v>
      </c>
      <c r="X118">
        <v>0</v>
      </c>
      <c r="Y118" t="s">
        <v>67</v>
      </c>
      <c r="Z118" t="s">
        <v>68</v>
      </c>
      <c r="AA118">
        <v>52.08</v>
      </c>
      <c r="AB118">
        <v>10</v>
      </c>
      <c r="AC118" t="s">
        <v>65</v>
      </c>
      <c r="AD118">
        <v>-1.9099999999999999E-2</v>
      </c>
      <c r="AE118" t="s">
        <v>69</v>
      </c>
      <c r="AF118" t="s">
        <v>65</v>
      </c>
      <c r="AG118">
        <v>38.200000000000003</v>
      </c>
      <c r="AH118" t="s">
        <v>70</v>
      </c>
      <c r="AI118" t="s">
        <v>71</v>
      </c>
      <c r="AJ118" t="s">
        <v>65</v>
      </c>
      <c r="AM118">
        <v>0</v>
      </c>
      <c r="AN118" t="s">
        <v>65</v>
      </c>
      <c r="AO118" t="b">
        <v>0</v>
      </c>
      <c r="AP118" t="b">
        <v>0</v>
      </c>
      <c r="AQ118" t="b">
        <v>0</v>
      </c>
      <c r="AR118" t="b">
        <v>0</v>
      </c>
      <c r="AS118">
        <v>0</v>
      </c>
      <c r="AT118" t="s">
        <v>72</v>
      </c>
      <c r="AU118" t="s">
        <v>73</v>
      </c>
      <c r="AW118">
        <v>0</v>
      </c>
      <c r="AX118">
        <v>0</v>
      </c>
      <c r="AY118">
        <v>0</v>
      </c>
      <c r="AZ118" t="b">
        <v>1</v>
      </c>
      <c r="BA118">
        <v>2.04</v>
      </c>
      <c r="BB118" t="s">
        <v>75</v>
      </c>
      <c r="BC118" t="b">
        <v>1</v>
      </c>
      <c r="BD118" t="b">
        <v>0</v>
      </c>
      <c r="BE118" t="b">
        <v>0</v>
      </c>
      <c r="BF118">
        <v>0</v>
      </c>
      <c r="BG118">
        <v>0</v>
      </c>
      <c r="BH118">
        <v>0</v>
      </c>
    </row>
    <row r="119" spans="1:60" x14ac:dyDescent="0.3">
      <c r="A119" t="s">
        <v>213</v>
      </c>
      <c r="B119">
        <v>14.24</v>
      </c>
      <c r="C119">
        <v>13.79</v>
      </c>
      <c r="D119">
        <v>13.82</v>
      </c>
      <c r="E119">
        <v>13.84</v>
      </c>
      <c r="F119">
        <v>13.84</v>
      </c>
      <c r="G119">
        <v>13.84</v>
      </c>
      <c r="H119">
        <v>13.84</v>
      </c>
      <c r="I119">
        <v>13.78</v>
      </c>
      <c r="J119">
        <v>13.75</v>
      </c>
      <c r="K119">
        <v>13.95</v>
      </c>
      <c r="L119">
        <v>0.48</v>
      </c>
      <c r="M119">
        <v>2</v>
      </c>
      <c r="N119">
        <v>0.87</v>
      </c>
      <c r="O119" t="s">
        <v>63</v>
      </c>
      <c r="P119" t="s">
        <v>64</v>
      </c>
      <c r="Q119">
        <v>0</v>
      </c>
      <c r="R119" t="s">
        <v>65</v>
      </c>
      <c r="S119" t="s">
        <v>65</v>
      </c>
      <c r="T119" t="s">
        <v>65</v>
      </c>
      <c r="U119" t="s">
        <v>65</v>
      </c>
      <c r="V119">
        <v>0.67</v>
      </c>
      <c r="W119" t="s">
        <v>66</v>
      </c>
      <c r="X119">
        <v>0</v>
      </c>
      <c r="Y119" t="s">
        <v>67</v>
      </c>
      <c r="Z119" t="s">
        <v>68</v>
      </c>
      <c r="AA119">
        <v>34.409999999999997</v>
      </c>
      <c r="AB119">
        <v>24</v>
      </c>
      <c r="AC119" t="s">
        <v>65</v>
      </c>
      <c r="AD119">
        <v>-5.3400000000000003E-2</v>
      </c>
      <c r="AE119" t="s">
        <v>69</v>
      </c>
      <c r="AF119" t="s">
        <v>65</v>
      </c>
      <c r="AG119">
        <v>36.299999999999997</v>
      </c>
      <c r="AH119" t="s">
        <v>70</v>
      </c>
      <c r="AI119" t="s">
        <v>71</v>
      </c>
      <c r="AJ119" t="s">
        <v>68</v>
      </c>
      <c r="AM119">
        <v>0.03</v>
      </c>
      <c r="AN119" t="s">
        <v>68</v>
      </c>
      <c r="AO119" t="b">
        <v>0</v>
      </c>
      <c r="AP119" t="b">
        <v>1</v>
      </c>
      <c r="AQ119" t="b">
        <v>0</v>
      </c>
      <c r="AR119" t="b">
        <v>0</v>
      </c>
      <c r="AS119">
        <v>0</v>
      </c>
      <c r="AT119" t="s">
        <v>72</v>
      </c>
      <c r="AU119" t="s">
        <v>73</v>
      </c>
      <c r="AW119">
        <v>0</v>
      </c>
      <c r="AX119">
        <v>0</v>
      </c>
      <c r="AY119">
        <v>0</v>
      </c>
      <c r="AZ119" t="b">
        <v>1</v>
      </c>
      <c r="BA119">
        <v>12.96</v>
      </c>
      <c r="BB119" t="s">
        <v>75</v>
      </c>
      <c r="BC119" t="b">
        <v>1</v>
      </c>
      <c r="BD119" t="b">
        <v>1</v>
      </c>
      <c r="BE119" t="b">
        <v>0</v>
      </c>
      <c r="BF119">
        <v>0</v>
      </c>
      <c r="BG119">
        <v>0</v>
      </c>
      <c r="BH119">
        <v>0</v>
      </c>
    </row>
    <row r="120" spans="1:60" x14ac:dyDescent="0.3">
      <c r="A120" t="s">
        <v>214</v>
      </c>
      <c r="B120">
        <v>60.65</v>
      </c>
      <c r="C120">
        <v>55.06</v>
      </c>
      <c r="D120">
        <v>55.43</v>
      </c>
      <c r="E120">
        <v>55.65</v>
      </c>
      <c r="F120">
        <v>55.8</v>
      </c>
      <c r="G120">
        <v>55.87</v>
      </c>
      <c r="H120">
        <v>54.28</v>
      </c>
      <c r="I120">
        <v>52.34</v>
      </c>
      <c r="J120">
        <v>61.4</v>
      </c>
      <c r="K120">
        <v>21.61</v>
      </c>
      <c r="L120">
        <v>0.94</v>
      </c>
      <c r="M120">
        <v>1.56</v>
      </c>
      <c r="N120">
        <v>0.98</v>
      </c>
      <c r="O120" t="s">
        <v>77</v>
      </c>
      <c r="P120" t="s">
        <v>64</v>
      </c>
      <c r="Q120">
        <v>0</v>
      </c>
      <c r="R120" t="s">
        <v>65</v>
      </c>
      <c r="S120" t="s">
        <v>65</v>
      </c>
      <c r="T120" t="s">
        <v>68</v>
      </c>
      <c r="U120" t="s">
        <v>68</v>
      </c>
      <c r="V120">
        <v>0.67</v>
      </c>
      <c r="W120" t="s">
        <v>85</v>
      </c>
      <c r="X120">
        <v>0</v>
      </c>
      <c r="Y120" t="s">
        <v>64</v>
      </c>
      <c r="Z120" t="s">
        <v>68</v>
      </c>
      <c r="AA120">
        <v>57.05</v>
      </c>
      <c r="AB120">
        <v>42</v>
      </c>
      <c r="AC120" t="s">
        <v>65</v>
      </c>
      <c r="AD120">
        <v>-1.6999999999999999E-3</v>
      </c>
      <c r="AE120" t="s">
        <v>69</v>
      </c>
      <c r="AF120" t="s">
        <v>68</v>
      </c>
      <c r="AG120">
        <v>57.6</v>
      </c>
      <c r="AH120" t="s">
        <v>70</v>
      </c>
      <c r="AI120" t="s">
        <v>82</v>
      </c>
      <c r="AJ120" t="s">
        <v>65</v>
      </c>
      <c r="AM120">
        <v>0.01</v>
      </c>
      <c r="AN120" t="s">
        <v>65</v>
      </c>
      <c r="AO120" t="b">
        <v>0</v>
      </c>
      <c r="AP120" t="b">
        <v>0</v>
      </c>
      <c r="AQ120" t="b">
        <v>0</v>
      </c>
      <c r="AR120" t="b">
        <v>0</v>
      </c>
      <c r="AS120">
        <v>1</v>
      </c>
      <c r="AT120" t="s">
        <v>87</v>
      </c>
      <c r="AU120" t="s">
        <v>88</v>
      </c>
      <c r="AW120">
        <v>0</v>
      </c>
      <c r="AX120">
        <v>0</v>
      </c>
      <c r="AY120">
        <v>0</v>
      </c>
      <c r="AZ120" t="b">
        <v>0</v>
      </c>
      <c r="BA120">
        <v>45.71</v>
      </c>
      <c r="BC120" t="b">
        <v>0</v>
      </c>
      <c r="BD120" t="b">
        <v>0</v>
      </c>
      <c r="BE120" t="b">
        <v>0</v>
      </c>
      <c r="BF120">
        <v>0</v>
      </c>
      <c r="BG120">
        <v>0</v>
      </c>
      <c r="BH120">
        <v>0</v>
      </c>
    </row>
    <row r="121" spans="1:60" x14ac:dyDescent="0.3">
      <c r="A121" t="s">
        <v>215</v>
      </c>
      <c r="B121">
        <v>324.18</v>
      </c>
      <c r="C121">
        <v>320.19</v>
      </c>
      <c r="D121">
        <v>320.66000000000003</v>
      </c>
      <c r="E121">
        <v>320.75</v>
      </c>
      <c r="F121">
        <v>320.94</v>
      </c>
      <c r="G121">
        <v>321.12</v>
      </c>
      <c r="H121">
        <v>317.93</v>
      </c>
      <c r="I121">
        <v>315.11</v>
      </c>
      <c r="J121">
        <v>324.57</v>
      </c>
      <c r="K121">
        <v>10.67</v>
      </c>
      <c r="L121">
        <v>0.47</v>
      </c>
      <c r="M121">
        <v>1.59</v>
      </c>
      <c r="N121">
        <v>0.73</v>
      </c>
      <c r="O121" t="s">
        <v>63</v>
      </c>
      <c r="P121" t="s">
        <v>64</v>
      </c>
      <c r="Q121">
        <v>0</v>
      </c>
      <c r="R121" t="s">
        <v>65</v>
      </c>
      <c r="S121" t="s">
        <v>65</v>
      </c>
      <c r="T121" t="s">
        <v>65</v>
      </c>
      <c r="U121" t="s">
        <v>65</v>
      </c>
      <c r="V121">
        <v>0.67</v>
      </c>
      <c r="W121" t="s">
        <v>66</v>
      </c>
      <c r="X121">
        <v>0</v>
      </c>
      <c r="Y121" t="s">
        <v>67</v>
      </c>
      <c r="Z121" t="s">
        <v>68</v>
      </c>
      <c r="AA121">
        <v>14.35</v>
      </c>
      <c r="AB121">
        <v>38</v>
      </c>
      <c r="AC121" t="s">
        <v>65</v>
      </c>
      <c r="AD121">
        <v>7.5899999999999995E-2</v>
      </c>
      <c r="AE121" t="s">
        <v>69</v>
      </c>
      <c r="AF121" t="s">
        <v>65</v>
      </c>
      <c r="AG121">
        <v>46.8</v>
      </c>
      <c r="AH121" t="s">
        <v>70</v>
      </c>
      <c r="AI121" t="s">
        <v>71</v>
      </c>
      <c r="AJ121" t="s">
        <v>65</v>
      </c>
      <c r="AM121">
        <v>0</v>
      </c>
      <c r="AN121" t="s">
        <v>65</v>
      </c>
      <c r="AO121" t="b">
        <v>0</v>
      </c>
      <c r="AP121" t="b">
        <v>0</v>
      </c>
      <c r="AQ121" t="b">
        <v>0</v>
      </c>
      <c r="AR121" t="b">
        <v>0</v>
      </c>
      <c r="AS121">
        <v>0</v>
      </c>
      <c r="AT121" t="s">
        <v>90</v>
      </c>
      <c r="AU121" t="s">
        <v>91</v>
      </c>
      <c r="AW121">
        <v>-1</v>
      </c>
      <c r="AX121">
        <v>0</v>
      </c>
      <c r="AY121">
        <v>0</v>
      </c>
      <c r="AZ121" t="b">
        <v>1</v>
      </c>
      <c r="BA121">
        <v>305.43</v>
      </c>
      <c r="BB121" t="s">
        <v>75</v>
      </c>
      <c r="BF121">
        <v>0</v>
      </c>
      <c r="BG121">
        <v>0</v>
      </c>
      <c r="BH121">
        <v>0</v>
      </c>
    </row>
    <row r="122" spans="1:60" x14ac:dyDescent="0.3">
      <c r="A122" t="s">
        <v>216</v>
      </c>
      <c r="B122">
        <v>4.92</v>
      </c>
      <c r="C122">
        <v>4.6900000000000004</v>
      </c>
      <c r="D122">
        <v>4.71</v>
      </c>
      <c r="E122">
        <v>4.72</v>
      </c>
      <c r="F122">
        <v>4.72</v>
      </c>
      <c r="G122">
        <v>4.7300000000000004</v>
      </c>
      <c r="H122">
        <v>4.74</v>
      </c>
      <c r="I122">
        <v>4.72</v>
      </c>
      <c r="J122">
        <v>4.88</v>
      </c>
      <c r="K122">
        <v>33.14</v>
      </c>
      <c r="L122">
        <v>0.61</v>
      </c>
      <c r="M122">
        <v>0.94</v>
      </c>
      <c r="N122">
        <v>0.65</v>
      </c>
      <c r="O122" t="s">
        <v>77</v>
      </c>
      <c r="P122" t="s">
        <v>64</v>
      </c>
      <c r="Q122">
        <v>0</v>
      </c>
      <c r="R122" t="s">
        <v>65</v>
      </c>
      <c r="S122" t="s">
        <v>65</v>
      </c>
      <c r="T122" t="s">
        <v>68</v>
      </c>
      <c r="U122" t="s">
        <v>68</v>
      </c>
      <c r="V122">
        <v>0.67</v>
      </c>
      <c r="W122" t="s">
        <v>85</v>
      </c>
      <c r="X122">
        <v>0</v>
      </c>
      <c r="Y122" t="s">
        <v>64</v>
      </c>
      <c r="Z122" t="s">
        <v>68</v>
      </c>
      <c r="AA122">
        <v>18.899999999999999</v>
      </c>
      <c r="AB122">
        <v>82</v>
      </c>
      <c r="AC122" t="s">
        <v>68</v>
      </c>
      <c r="AD122">
        <v>2.98E-2</v>
      </c>
      <c r="AE122" t="s">
        <v>86</v>
      </c>
      <c r="AF122" t="s">
        <v>65</v>
      </c>
      <c r="AG122">
        <v>50.4</v>
      </c>
      <c r="AH122" t="s">
        <v>70</v>
      </c>
      <c r="AI122" t="s">
        <v>71</v>
      </c>
      <c r="AJ122" t="s">
        <v>65</v>
      </c>
      <c r="AM122">
        <v>0.01</v>
      </c>
      <c r="AN122" t="s">
        <v>65</v>
      </c>
      <c r="AO122" t="b">
        <v>0</v>
      </c>
      <c r="AP122" t="b">
        <v>0</v>
      </c>
      <c r="AQ122" t="b">
        <v>0</v>
      </c>
      <c r="AR122" t="b">
        <v>0</v>
      </c>
      <c r="AS122">
        <v>1</v>
      </c>
      <c r="AT122" t="s">
        <v>100</v>
      </c>
      <c r="AU122" t="s">
        <v>101</v>
      </c>
      <c r="AW122">
        <v>0</v>
      </c>
      <c r="AX122">
        <v>0</v>
      </c>
      <c r="AY122">
        <v>0</v>
      </c>
      <c r="AZ122" t="b">
        <v>0</v>
      </c>
      <c r="BA122">
        <v>4.18</v>
      </c>
      <c r="BF122">
        <v>0</v>
      </c>
      <c r="BG122">
        <v>0</v>
      </c>
      <c r="BH122">
        <v>0</v>
      </c>
    </row>
    <row r="123" spans="1:60" x14ac:dyDescent="0.3">
      <c r="A123" t="s">
        <v>217</v>
      </c>
      <c r="B123">
        <v>53.08</v>
      </c>
      <c r="C123">
        <v>51.57</v>
      </c>
      <c r="D123">
        <v>51.7</v>
      </c>
      <c r="E123">
        <v>51.77</v>
      </c>
      <c r="F123">
        <v>51.83</v>
      </c>
      <c r="G123">
        <v>51.88</v>
      </c>
      <c r="H123">
        <v>51.04</v>
      </c>
      <c r="I123">
        <v>49.92</v>
      </c>
      <c r="J123">
        <v>51.55</v>
      </c>
      <c r="K123">
        <v>14.37</v>
      </c>
      <c r="L123">
        <v>0.51</v>
      </c>
      <c r="M123">
        <v>2</v>
      </c>
      <c r="N123">
        <v>0.88</v>
      </c>
      <c r="O123" t="s">
        <v>63</v>
      </c>
      <c r="P123" t="s">
        <v>64</v>
      </c>
      <c r="Q123">
        <v>0</v>
      </c>
      <c r="R123" t="s">
        <v>65</v>
      </c>
      <c r="S123" t="s">
        <v>65</v>
      </c>
      <c r="T123" t="s">
        <v>68</v>
      </c>
      <c r="U123" t="s">
        <v>68</v>
      </c>
      <c r="V123">
        <v>0.67</v>
      </c>
      <c r="W123" t="s">
        <v>85</v>
      </c>
      <c r="X123">
        <v>0</v>
      </c>
      <c r="Y123" t="s">
        <v>64</v>
      </c>
      <c r="Z123" t="s">
        <v>68</v>
      </c>
      <c r="AA123">
        <v>26.77</v>
      </c>
      <c r="AB123">
        <v>42</v>
      </c>
      <c r="AC123" t="s">
        <v>65</v>
      </c>
      <c r="AD123">
        <v>-0.2031</v>
      </c>
      <c r="AE123" t="s">
        <v>69</v>
      </c>
      <c r="AF123" t="s">
        <v>65</v>
      </c>
      <c r="AG123">
        <v>50.4</v>
      </c>
      <c r="AH123" t="s">
        <v>70</v>
      </c>
      <c r="AI123" t="s">
        <v>71</v>
      </c>
      <c r="AJ123" t="s">
        <v>65</v>
      </c>
      <c r="AM123">
        <v>0</v>
      </c>
      <c r="AN123" t="s">
        <v>65</v>
      </c>
      <c r="AO123" t="b">
        <v>0</v>
      </c>
      <c r="AP123" t="b">
        <v>0</v>
      </c>
      <c r="AQ123" t="b">
        <v>0</v>
      </c>
      <c r="AR123" t="b">
        <v>0</v>
      </c>
      <c r="AS123">
        <v>0</v>
      </c>
      <c r="AT123" t="s">
        <v>72</v>
      </c>
      <c r="AU123" t="s">
        <v>73</v>
      </c>
      <c r="AW123">
        <v>0</v>
      </c>
      <c r="AX123">
        <v>0</v>
      </c>
      <c r="AY123">
        <v>0</v>
      </c>
      <c r="AZ123" t="b">
        <v>0</v>
      </c>
      <c r="BA123">
        <v>47.98</v>
      </c>
      <c r="BF123">
        <v>0</v>
      </c>
      <c r="BG123">
        <v>0</v>
      </c>
      <c r="BH123">
        <v>0</v>
      </c>
    </row>
    <row r="124" spans="1:60" x14ac:dyDescent="0.3">
      <c r="A124" t="s">
        <v>218</v>
      </c>
      <c r="B124">
        <v>54.92</v>
      </c>
      <c r="C124">
        <v>52.86</v>
      </c>
      <c r="D124">
        <v>52.98</v>
      </c>
      <c r="E124">
        <v>52.68</v>
      </c>
      <c r="F124">
        <v>52.73</v>
      </c>
      <c r="G124">
        <v>52.77</v>
      </c>
      <c r="H124">
        <v>52.82</v>
      </c>
      <c r="I124">
        <v>52.84</v>
      </c>
      <c r="J124">
        <v>56.4</v>
      </c>
      <c r="K124">
        <v>18.100000000000001</v>
      </c>
      <c r="L124">
        <v>0.98</v>
      </c>
      <c r="M124">
        <v>2</v>
      </c>
      <c r="N124">
        <v>1</v>
      </c>
      <c r="O124" t="s">
        <v>63</v>
      </c>
      <c r="P124" t="s">
        <v>64</v>
      </c>
      <c r="Q124">
        <v>0</v>
      </c>
      <c r="R124" t="s">
        <v>65</v>
      </c>
      <c r="S124" t="s">
        <v>65</v>
      </c>
      <c r="T124" t="s">
        <v>68</v>
      </c>
      <c r="U124" t="s">
        <v>68</v>
      </c>
      <c r="V124">
        <v>0.67</v>
      </c>
      <c r="W124" t="s">
        <v>85</v>
      </c>
      <c r="X124">
        <v>0</v>
      </c>
      <c r="Y124" t="s">
        <v>64</v>
      </c>
      <c r="Z124" t="s">
        <v>68</v>
      </c>
      <c r="AA124">
        <v>44.66</v>
      </c>
      <c r="AB124">
        <v>19</v>
      </c>
      <c r="AC124" t="s">
        <v>65</v>
      </c>
      <c r="AD124">
        <v>0.21029999999999999</v>
      </c>
      <c r="AE124" t="s">
        <v>69</v>
      </c>
      <c r="AF124" t="s">
        <v>65</v>
      </c>
      <c r="AG124">
        <v>55.4</v>
      </c>
      <c r="AH124" t="s">
        <v>70</v>
      </c>
      <c r="AI124" t="s">
        <v>82</v>
      </c>
      <c r="AJ124" t="s">
        <v>65</v>
      </c>
      <c r="AM124">
        <v>0</v>
      </c>
      <c r="AN124" t="s">
        <v>65</v>
      </c>
      <c r="AO124" t="b">
        <v>0</v>
      </c>
      <c r="AP124" t="b">
        <v>0</v>
      </c>
      <c r="AQ124" t="b">
        <v>0</v>
      </c>
      <c r="AR124" t="b">
        <v>0</v>
      </c>
      <c r="AS124">
        <v>0</v>
      </c>
      <c r="AT124" t="s">
        <v>90</v>
      </c>
      <c r="AU124" t="s">
        <v>91</v>
      </c>
      <c r="AW124">
        <v>0</v>
      </c>
      <c r="AX124">
        <v>0</v>
      </c>
      <c r="AY124">
        <v>0</v>
      </c>
      <c r="AZ124" t="b">
        <v>0</v>
      </c>
      <c r="BA124">
        <v>50.33</v>
      </c>
      <c r="BF124">
        <v>0</v>
      </c>
      <c r="BG124">
        <v>0</v>
      </c>
      <c r="BH124">
        <v>0</v>
      </c>
    </row>
    <row r="125" spans="1:60" x14ac:dyDescent="0.3">
      <c r="A125" t="s">
        <v>219</v>
      </c>
      <c r="B125">
        <v>12.62</v>
      </c>
      <c r="C125">
        <v>12.36</v>
      </c>
      <c r="D125">
        <v>12.4</v>
      </c>
      <c r="E125">
        <v>12.42</v>
      </c>
      <c r="F125">
        <v>12.44</v>
      </c>
      <c r="G125">
        <v>12.45</v>
      </c>
      <c r="H125">
        <v>12.47</v>
      </c>
      <c r="I125">
        <v>12.05</v>
      </c>
      <c r="J125">
        <v>12.29</v>
      </c>
      <c r="K125">
        <v>14.02</v>
      </c>
      <c r="L125">
        <v>0.51</v>
      </c>
      <c r="M125">
        <v>1.34</v>
      </c>
      <c r="N125">
        <v>0.68</v>
      </c>
      <c r="O125" t="s">
        <v>63</v>
      </c>
      <c r="P125" t="s">
        <v>64</v>
      </c>
      <c r="Q125">
        <v>0</v>
      </c>
      <c r="R125" t="s">
        <v>65</v>
      </c>
      <c r="S125" t="s">
        <v>65</v>
      </c>
      <c r="T125" t="s">
        <v>65</v>
      </c>
      <c r="U125" t="s">
        <v>65</v>
      </c>
      <c r="V125">
        <v>0.67</v>
      </c>
      <c r="W125" t="s">
        <v>66</v>
      </c>
      <c r="X125">
        <v>0</v>
      </c>
      <c r="Y125" t="s">
        <v>67</v>
      </c>
      <c r="Z125" t="s">
        <v>68</v>
      </c>
      <c r="AA125">
        <v>40.49</v>
      </c>
      <c r="AB125">
        <v>58</v>
      </c>
      <c r="AC125" t="s">
        <v>65</v>
      </c>
      <c r="AD125">
        <v>-5.8700000000000002E-2</v>
      </c>
      <c r="AE125" t="s">
        <v>69</v>
      </c>
      <c r="AF125" t="s">
        <v>65</v>
      </c>
      <c r="AG125">
        <v>43.2</v>
      </c>
      <c r="AH125" t="s">
        <v>70</v>
      </c>
      <c r="AI125" t="s">
        <v>71</v>
      </c>
      <c r="AJ125" t="s">
        <v>65</v>
      </c>
      <c r="AM125">
        <v>0</v>
      </c>
      <c r="AN125" t="s">
        <v>65</v>
      </c>
      <c r="AO125" t="b">
        <v>0</v>
      </c>
      <c r="AP125" t="b">
        <v>0</v>
      </c>
      <c r="AQ125" t="b">
        <v>0</v>
      </c>
      <c r="AR125" t="b">
        <v>0</v>
      </c>
      <c r="AS125">
        <v>0</v>
      </c>
      <c r="AT125" t="s">
        <v>90</v>
      </c>
      <c r="AU125" t="s">
        <v>91</v>
      </c>
      <c r="AW125">
        <v>-1</v>
      </c>
      <c r="AX125">
        <v>0</v>
      </c>
      <c r="AY125">
        <v>0</v>
      </c>
      <c r="AZ125" t="b">
        <v>1</v>
      </c>
      <c r="BA125">
        <v>11.12</v>
      </c>
      <c r="BB125" t="s">
        <v>75</v>
      </c>
      <c r="BF125">
        <v>0</v>
      </c>
      <c r="BG125">
        <v>0</v>
      </c>
      <c r="BH125">
        <v>0</v>
      </c>
    </row>
    <row r="126" spans="1:60" x14ac:dyDescent="0.3">
      <c r="A126" t="s">
        <v>220</v>
      </c>
      <c r="B126">
        <v>12.68</v>
      </c>
      <c r="C126">
        <v>12.32</v>
      </c>
      <c r="D126">
        <v>12.35</v>
      </c>
      <c r="E126">
        <v>12.36</v>
      </c>
      <c r="F126">
        <v>12.31</v>
      </c>
      <c r="G126">
        <v>12.27</v>
      </c>
      <c r="H126">
        <v>12.27</v>
      </c>
      <c r="I126">
        <v>12.21</v>
      </c>
      <c r="J126">
        <v>12.6</v>
      </c>
      <c r="K126">
        <v>21.64</v>
      </c>
      <c r="L126">
        <v>0.56999999999999995</v>
      </c>
      <c r="M126">
        <v>1.32</v>
      </c>
      <c r="N126">
        <v>0.73</v>
      </c>
      <c r="O126" t="s">
        <v>77</v>
      </c>
      <c r="P126" t="s">
        <v>64</v>
      </c>
      <c r="Q126">
        <v>0</v>
      </c>
      <c r="R126" t="s">
        <v>65</v>
      </c>
      <c r="S126" t="s">
        <v>65</v>
      </c>
      <c r="T126" t="s">
        <v>68</v>
      </c>
      <c r="U126" t="s">
        <v>68</v>
      </c>
      <c r="V126">
        <v>0.67</v>
      </c>
      <c r="W126" t="s">
        <v>85</v>
      </c>
      <c r="X126">
        <v>0</v>
      </c>
      <c r="Y126" t="s">
        <v>64</v>
      </c>
      <c r="Z126" t="s">
        <v>68</v>
      </c>
      <c r="AA126">
        <v>9.6199999999999992</v>
      </c>
      <c r="AB126">
        <v>77</v>
      </c>
      <c r="AC126" t="s">
        <v>65</v>
      </c>
      <c r="AD126">
        <v>-1.9E-3</v>
      </c>
      <c r="AE126" t="s">
        <v>69</v>
      </c>
      <c r="AF126" t="s">
        <v>65</v>
      </c>
      <c r="AG126">
        <v>50.4</v>
      </c>
      <c r="AH126" t="s">
        <v>70</v>
      </c>
      <c r="AI126" t="s">
        <v>71</v>
      </c>
      <c r="AJ126" t="s">
        <v>65</v>
      </c>
      <c r="AM126">
        <v>0.01</v>
      </c>
      <c r="AN126" t="s">
        <v>65</v>
      </c>
      <c r="AO126" t="b">
        <v>0</v>
      </c>
      <c r="AP126" t="b">
        <v>0</v>
      </c>
      <c r="AQ126" t="b">
        <v>0</v>
      </c>
      <c r="AR126" t="b">
        <v>0</v>
      </c>
      <c r="AS126">
        <v>1</v>
      </c>
      <c r="AT126" t="s">
        <v>78</v>
      </c>
      <c r="AU126" t="s">
        <v>79</v>
      </c>
      <c r="AW126">
        <v>0</v>
      </c>
      <c r="AX126">
        <v>0</v>
      </c>
      <c r="AY126">
        <v>0</v>
      </c>
      <c r="AZ126" t="b">
        <v>0</v>
      </c>
      <c r="BA126">
        <v>11.47</v>
      </c>
      <c r="BF126">
        <v>0</v>
      </c>
      <c r="BG126">
        <v>0</v>
      </c>
      <c r="BH126">
        <v>0</v>
      </c>
    </row>
    <row r="127" spans="1:60" x14ac:dyDescent="0.3">
      <c r="A127" t="s">
        <v>221</v>
      </c>
      <c r="B127">
        <v>13.95</v>
      </c>
      <c r="C127">
        <v>13.23</v>
      </c>
      <c r="D127">
        <v>13.31</v>
      </c>
      <c r="E127">
        <v>13.36</v>
      </c>
      <c r="F127">
        <v>13.39</v>
      </c>
      <c r="G127">
        <v>13.42</v>
      </c>
      <c r="H127">
        <v>13.45</v>
      </c>
      <c r="I127">
        <v>12.98</v>
      </c>
      <c r="J127">
        <v>12.95</v>
      </c>
      <c r="K127">
        <v>27.32</v>
      </c>
      <c r="L127">
        <v>0.65</v>
      </c>
      <c r="M127">
        <v>2</v>
      </c>
      <c r="N127">
        <v>0.98</v>
      </c>
      <c r="O127" t="s">
        <v>63</v>
      </c>
      <c r="P127" t="s">
        <v>64</v>
      </c>
      <c r="Q127">
        <v>0</v>
      </c>
      <c r="R127" t="s">
        <v>65</v>
      </c>
      <c r="S127" t="s">
        <v>65</v>
      </c>
      <c r="T127" t="s">
        <v>65</v>
      </c>
      <c r="U127" t="s">
        <v>65</v>
      </c>
      <c r="V127">
        <v>0.67</v>
      </c>
      <c r="W127" t="s">
        <v>66</v>
      </c>
      <c r="X127">
        <v>0</v>
      </c>
      <c r="Y127" t="s">
        <v>67</v>
      </c>
      <c r="Z127" t="s">
        <v>68</v>
      </c>
      <c r="AA127">
        <v>98.85</v>
      </c>
      <c r="AB127">
        <v>54</v>
      </c>
      <c r="AC127" t="s">
        <v>65</v>
      </c>
      <c r="AD127">
        <v>-0.25290000000000001</v>
      </c>
      <c r="AE127" t="s">
        <v>86</v>
      </c>
      <c r="AF127" t="s">
        <v>65</v>
      </c>
      <c r="AG127">
        <v>40.1</v>
      </c>
      <c r="AH127" t="s">
        <v>70</v>
      </c>
      <c r="AI127" t="s">
        <v>82</v>
      </c>
      <c r="AJ127" t="s">
        <v>65</v>
      </c>
      <c r="AM127">
        <v>0</v>
      </c>
      <c r="AN127" t="s">
        <v>65</v>
      </c>
      <c r="AO127" t="b">
        <v>0</v>
      </c>
      <c r="AP127" t="b">
        <v>0</v>
      </c>
      <c r="AQ127" t="b">
        <v>0</v>
      </c>
      <c r="AR127" t="b">
        <v>0</v>
      </c>
      <c r="AS127">
        <v>0</v>
      </c>
      <c r="AT127" t="s">
        <v>72</v>
      </c>
      <c r="AU127" t="s">
        <v>98</v>
      </c>
      <c r="AW127">
        <v>-1</v>
      </c>
      <c r="AX127">
        <v>0</v>
      </c>
      <c r="AY127">
        <v>0</v>
      </c>
      <c r="AZ127" t="b">
        <v>1</v>
      </c>
      <c r="BA127">
        <v>10.82</v>
      </c>
      <c r="BB127" t="s">
        <v>75</v>
      </c>
      <c r="BC127" t="b">
        <v>0</v>
      </c>
      <c r="BD127" t="b">
        <v>0</v>
      </c>
      <c r="BE127" t="b">
        <v>0</v>
      </c>
      <c r="BF127">
        <v>0</v>
      </c>
      <c r="BG127">
        <v>0</v>
      </c>
      <c r="BH127">
        <v>0</v>
      </c>
    </row>
    <row r="128" spans="1:60" x14ac:dyDescent="0.3">
      <c r="A128" t="s">
        <v>222</v>
      </c>
      <c r="B128">
        <v>10.49</v>
      </c>
      <c r="C128">
        <v>9.3000000000000007</v>
      </c>
      <c r="D128">
        <v>9.36</v>
      </c>
      <c r="E128">
        <v>9.4</v>
      </c>
      <c r="F128">
        <v>9.42</v>
      </c>
      <c r="G128">
        <v>9.44</v>
      </c>
      <c r="H128">
        <v>9.4700000000000006</v>
      </c>
      <c r="I128">
        <v>9.48</v>
      </c>
      <c r="J128">
        <v>10.15</v>
      </c>
      <c r="K128">
        <v>23.48</v>
      </c>
      <c r="L128">
        <v>0.96</v>
      </c>
      <c r="M128">
        <v>2</v>
      </c>
      <c r="N128">
        <v>1</v>
      </c>
      <c r="O128" t="s">
        <v>77</v>
      </c>
      <c r="P128" t="s">
        <v>64</v>
      </c>
      <c r="Q128">
        <v>16.48</v>
      </c>
      <c r="R128" t="s">
        <v>68</v>
      </c>
      <c r="S128" t="s">
        <v>65</v>
      </c>
      <c r="T128" t="s">
        <v>68</v>
      </c>
      <c r="U128" t="s">
        <v>68</v>
      </c>
      <c r="V128">
        <v>0.67</v>
      </c>
      <c r="W128" t="s">
        <v>85</v>
      </c>
      <c r="X128">
        <v>0</v>
      </c>
      <c r="Y128" t="s">
        <v>64</v>
      </c>
      <c r="Z128" t="s">
        <v>68</v>
      </c>
      <c r="AA128">
        <v>42.14</v>
      </c>
      <c r="AB128">
        <v>89</v>
      </c>
      <c r="AC128" t="s">
        <v>68</v>
      </c>
      <c r="AD128">
        <v>8.6199999999999999E-2</v>
      </c>
      <c r="AE128" t="s">
        <v>69</v>
      </c>
      <c r="AF128" t="s">
        <v>65</v>
      </c>
      <c r="AG128">
        <v>70.900000000000006</v>
      </c>
      <c r="AH128" t="s">
        <v>117</v>
      </c>
      <c r="AI128" t="s">
        <v>82</v>
      </c>
      <c r="AJ128" t="s">
        <v>65</v>
      </c>
      <c r="AM128">
        <v>0.01</v>
      </c>
      <c r="AN128" t="s">
        <v>65</v>
      </c>
      <c r="AO128" t="b">
        <v>0</v>
      </c>
      <c r="AP128" t="b">
        <v>0</v>
      </c>
      <c r="AQ128" t="b">
        <v>0</v>
      </c>
      <c r="AR128" t="b">
        <v>0</v>
      </c>
      <c r="AS128">
        <v>1</v>
      </c>
      <c r="AT128" t="s">
        <v>87</v>
      </c>
      <c r="AU128" t="s">
        <v>88</v>
      </c>
      <c r="AW128">
        <v>0</v>
      </c>
      <c r="AX128">
        <v>0</v>
      </c>
      <c r="AY128">
        <v>0</v>
      </c>
      <c r="AZ128" t="b">
        <v>0</v>
      </c>
      <c r="BA128">
        <v>8.15</v>
      </c>
      <c r="BC128" t="b">
        <v>1</v>
      </c>
      <c r="BD128" t="b">
        <v>0</v>
      </c>
      <c r="BE128" t="b">
        <v>0</v>
      </c>
      <c r="BF128">
        <v>0</v>
      </c>
      <c r="BG128">
        <v>0</v>
      </c>
      <c r="BH128">
        <v>0</v>
      </c>
    </row>
    <row r="129" spans="1:61" x14ac:dyDescent="0.3">
      <c r="A129" t="s">
        <v>223</v>
      </c>
      <c r="B129">
        <v>156.58000000000001</v>
      </c>
      <c r="C129">
        <v>153.55000000000001</v>
      </c>
      <c r="D129">
        <v>153.81</v>
      </c>
      <c r="E129">
        <v>153.96</v>
      </c>
      <c r="F129">
        <v>154.07</v>
      </c>
      <c r="G129">
        <v>154.16999999999999</v>
      </c>
      <c r="H129">
        <v>154.27000000000001</v>
      </c>
      <c r="I129">
        <v>154.32</v>
      </c>
      <c r="J129">
        <v>157.38</v>
      </c>
      <c r="K129">
        <v>38.86</v>
      </c>
      <c r="L129">
        <v>1.1000000000000001</v>
      </c>
      <c r="M129">
        <v>2</v>
      </c>
      <c r="N129">
        <v>1</v>
      </c>
      <c r="O129" t="s">
        <v>63</v>
      </c>
      <c r="P129" t="s">
        <v>64</v>
      </c>
      <c r="Q129">
        <v>0</v>
      </c>
      <c r="R129" t="s">
        <v>65</v>
      </c>
      <c r="S129" t="s">
        <v>65</v>
      </c>
      <c r="T129" t="s">
        <v>68</v>
      </c>
      <c r="U129" t="s">
        <v>68</v>
      </c>
      <c r="V129">
        <v>0.67</v>
      </c>
      <c r="W129" t="s">
        <v>85</v>
      </c>
      <c r="X129">
        <v>0</v>
      </c>
      <c r="Y129" t="s">
        <v>64</v>
      </c>
      <c r="Z129" t="s">
        <v>68</v>
      </c>
      <c r="AA129">
        <v>40.85</v>
      </c>
      <c r="AB129">
        <v>49</v>
      </c>
      <c r="AC129" t="s">
        <v>65</v>
      </c>
      <c r="AD129">
        <v>0.2777</v>
      </c>
      <c r="AE129" t="s">
        <v>86</v>
      </c>
      <c r="AF129" t="s">
        <v>65</v>
      </c>
      <c r="AG129">
        <v>52.1</v>
      </c>
      <c r="AH129" t="s">
        <v>70</v>
      </c>
      <c r="AI129" t="s">
        <v>82</v>
      </c>
      <c r="AJ129" t="s">
        <v>65</v>
      </c>
      <c r="AM129">
        <v>0</v>
      </c>
      <c r="AN129" t="s">
        <v>65</v>
      </c>
      <c r="AO129" t="b">
        <v>0</v>
      </c>
      <c r="AP129" t="b">
        <v>0</v>
      </c>
      <c r="AQ129" t="b">
        <v>0</v>
      </c>
      <c r="AR129" t="b">
        <v>0</v>
      </c>
      <c r="AS129">
        <v>0</v>
      </c>
      <c r="AT129" t="s">
        <v>90</v>
      </c>
      <c r="AU129" t="s">
        <v>91</v>
      </c>
      <c r="AW129">
        <v>0</v>
      </c>
      <c r="AX129">
        <v>0</v>
      </c>
      <c r="AY129">
        <v>0</v>
      </c>
      <c r="AZ129" t="b">
        <v>0</v>
      </c>
      <c r="BA129">
        <v>146.33000000000001</v>
      </c>
      <c r="BF129">
        <v>0</v>
      </c>
      <c r="BG129">
        <v>0</v>
      </c>
      <c r="BH129">
        <v>0</v>
      </c>
    </row>
    <row r="130" spans="1:61" x14ac:dyDescent="0.3">
      <c r="A130" t="s">
        <v>224</v>
      </c>
      <c r="B130">
        <v>106.37</v>
      </c>
      <c r="C130">
        <v>103.73</v>
      </c>
      <c r="D130">
        <v>103.89</v>
      </c>
      <c r="E130">
        <v>103.99</v>
      </c>
      <c r="F130">
        <v>104.05</v>
      </c>
      <c r="G130">
        <v>103.98</v>
      </c>
      <c r="H130">
        <v>103.67</v>
      </c>
      <c r="I130">
        <v>102.26</v>
      </c>
      <c r="J130">
        <v>103.18</v>
      </c>
      <c r="K130">
        <v>24.42</v>
      </c>
      <c r="L130">
        <v>0.59</v>
      </c>
      <c r="M130">
        <v>1.46</v>
      </c>
      <c r="N130">
        <v>0.78</v>
      </c>
      <c r="O130" t="s">
        <v>77</v>
      </c>
      <c r="P130" t="s">
        <v>64</v>
      </c>
      <c r="Q130">
        <v>0</v>
      </c>
      <c r="R130" t="s">
        <v>65</v>
      </c>
      <c r="S130" t="s">
        <v>65</v>
      </c>
      <c r="T130" t="s">
        <v>65</v>
      </c>
      <c r="U130" t="s">
        <v>65</v>
      </c>
      <c r="V130">
        <v>0.67</v>
      </c>
      <c r="W130" t="s">
        <v>66</v>
      </c>
      <c r="X130">
        <v>0</v>
      </c>
      <c r="Y130" t="s">
        <v>67</v>
      </c>
      <c r="Z130" t="s">
        <v>68</v>
      </c>
      <c r="AA130">
        <v>15.62</v>
      </c>
      <c r="AB130">
        <v>56</v>
      </c>
      <c r="AC130" t="s">
        <v>65</v>
      </c>
      <c r="AD130">
        <v>-0.67669999999999997</v>
      </c>
      <c r="AE130" t="s">
        <v>69</v>
      </c>
      <c r="AF130" t="s">
        <v>65</v>
      </c>
      <c r="AG130">
        <v>33</v>
      </c>
      <c r="AH130" t="s">
        <v>70</v>
      </c>
      <c r="AI130" t="s">
        <v>71</v>
      </c>
      <c r="AJ130" t="s">
        <v>68</v>
      </c>
      <c r="AM130">
        <v>0</v>
      </c>
      <c r="AN130" t="s">
        <v>65</v>
      </c>
      <c r="AO130" t="b">
        <v>0</v>
      </c>
      <c r="AP130" t="b">
        <v>0</v>
      </c>
      <c r="AQ130" t="b">
        <v>0</v>
      </c>
      <c r="AR130" t="b">
        <v>0</v>
      </c>
      <c r="AS130">
        <v>0</v>
      </c>
      <c r="AT130" t="s">
        <v>87</v>
      </c>
      <c r="AU130" t="s">
        <v>88</v>
      </c>
      <c r="AW130">
        <v>0</v>
      </c>
      <c r="AX130">
        <v>0</v>
      </c>
      <c r="AY130">
        <v>0</v>
      </c>
      <c r="AZ130" t="b">
        <v>1</v>
      </c>
      <c r="BA130">
        <v>99.9</v>
      </c>
      <c r="BB130" t="s">
        <v>75</v>
      </c>
      <c r="BF130">
        <v>0</v>
      </c>
      <c r="BG130">
        <v>0</v>
      </c>
      <c r="BH130">
        <v>0</v>
      </c>
    </row>
    <row r="131" spans="1:61" x14ac:dyDescent="0.3">
      <c r="A131" t="s">
        <v>225</v>
      </c>
      <c r="B131">
        <v>110.57</v>
      </c>
      <c r="C131">
        <v>106.33</v>
      </c>
      <c r="D131">
        <v>106.55</v>
      </c>
      <c r="E131">
        <v>106.69</v>
      </c>
      <c r="F131">
        <v>106.77</v>
      </c>
      <c r="G131">
        <v>106.86</v>
      </c>
      <c r="H131">
        <v>106.95</v>
      </c>
      <c r="I131">
        <v>106.75</v>
      </c>
      <c r="J131">
        <v>105.23</v>
      </c>
      <c r="K131">
        <v>20.43</v>
      </c>
      <c r="L131">
        <v>0.65</v>
      </c>
      <c r="M131">
        <v>1.46</v>
      </c>
      <c r="N131">
        <v>0.81</v>
      </c>
      <c r="O131" t="s">
        <v>63</v>
      </c>
      <c r="P131" t="s">
        <v>64</v>
      </c>
      <c r="Q131">
        <v>0</v>
      </c>
      <c r="R131" t="s">
        <v>65</v>
      </c>
      <c r="S131" t="s">
        <v>65</v>
      </c>
      <c r="T131" t="s">
        <v>65</v>
      </c>
      <c r="U131" t="s">
        <v>65</v>
      </c>
      <c r="V131">
        <v>0.67</v>
      </c>
      <c r="W131" t="s">
        <v>66</v>
      </c>
      <c r="X131">
        <v>0</v>
      </c>
      <c r="Y131" t="s">
        <v>67</v>
      </c>
      <c r="Z131" t="s">
        <v>68</v>
      </c>
      <c r="AA131">
        <v>29.09</v>
      </c>
      <c r="AB131">
        <v>16</v>
      </c>
      <c r="AC131" t="s">
        <v>65</v>
      </c>
      <c r="AD131">
        <v>-0.88360000000000005</v>
      </c>
      <c r="AE131" t="s">
        <v>69</v>
      </c>
      <c r="AF131" t="s">
        <v>65</v>
      </c>
      <c r="AG131">
        <v>30.4</v>
      </c>
      <c r="AH131" t="s">
        <v>70</v>
      </c>
      <c r="AI131" t="s">
        <v>71</v>
      </c>
      <c r="AJ131" t="s">
        <v>65</v>
      </c>
      <c r="AM131">
        <v>0.03</v>
      </c>
      <c r="AN131" t="s">
        <v>68</v>
      </c>
      <c r="AO131" t="b">
        <v>0</v>
      </c>
      <c r="AP131" t="b">
        <v>0</v>
      </c>
      <c r="AQ131" t="b">
        <v>0</v>
      </c>
      <c r="AR131" t="b">
        <v>1</v>
      </c>
      <c r="AS131">
        <v>0</v>
      </c>
      <c r="AT131" t="s">
        <v>72</v>
      </c>
      <c r="AU131" t="s">
        <v>73</v>
      </c>
      <c r="AW131">
        <v>0</v>
      </c>
      <c r="AX131">
        <v>0</v>
      </c>
      <c r="AY131">
        <v>0</v>
      </c>
      <c r="AZ131" t="b">
        <v>1</v>
      </c>
      <c r="BA131">
        <v>101.69</v>
      </c>
      <c r="BB131" t="s">
        <v>75</v>
      </c>
      <c r="BC131" t="b">
        <v>1</v>
      </c>
      <c r="BD131" t="b">
        <v>1</v>
      </c>
      <c r="BE131" t="b">
        <v>0</v>
      </c>
      <c r="BF131">
        <v>0</v>
      </c>
      <c r="BG131">
        <v>0</v>
      </c>
      <c r="BH131">
        <v>0</v>
      </c>
    </row>
    <row r="132" spans="1:61" x14ac:dyDescent="0.3">
      <c r="A132" t="s">
        <v>226</v>
      </c>
      <c r="B132">
        <v>13.08</v>
      </c>
      <c r="C132">
        <v>12.53</v>
      </c>
      <c r="D132">
        <v>12.56</v>
      </c>
      <c r="E132">
        <v>12.58</v>
      </c>
      <c r="F132">
        <v>12.59</v>
      </c>
      <c r="G132">
        <v>12.61</v>
      </c>
      <c r="H132">
        <v>12.62</v>
      </c>
      <c r="I132">
        <v>12.63</v>
      </c>
      <c r="J132">
        <v>12.86</v>
      </c>
      <c r="K132">
        <v>12.8</v>
      </c>
      <c r="L132">
        <v>0.7</v>
      </c>
      <c r="M132">
        <v>1.05</v>
      </c>
      <c r="N132">
        <v>0.69</v>
      </c>
      <c r="O132" t="s">
        <v>63</v>
      </c>
      <c r="P132" t="s">
        <v>64</v>
      </c>
      <c r="Q132">
        <v>0</v>
      </c>
      <c r="R132" t="s">
        <v>65</v>
      </c>
      <c r="S132" t="s">
        <v>65</v>
      </c>
      <c r="T132" t="s">
        <v>68</v>
      </c>
      <c r="U132" t="s">
        <v>68</v>
      </c>
      <c r="V132">
        <v>0.67</v>
      </c>
      <c r="W132" t="s">
        <v>85</v>
      </c>
      <c r="X132">
        <v>0</v>
      </c>
      <c r="Y132" t="s">
        <v>64</v>
      </c>
      <c r="Z132" t="s">
        <v>68</v>
      </c>
      <c r="AA132">
        <v>27.91</v>
      </c>
      <c r="AB132">
        <v>2</v>
      </c>
      <c r="AC132" t="s">
        <v>65</v>
      </c>
      <c r="AD132">
        <v>-1.9099999999999999E-2</v>
      </c>
      <c r="AE132" t="s">
        <v>69</v>
      </c>
      <c r="AF132" t="s">
        <v>65</v>
      </c>
      <c r="AG132">
        <v>52.8</v>
      </c>
      <c r="AH132" t="s">
        <v>70</v>
      </c>
      <c r="AI132" t="s">
        <v>82</v>
      </c>
      <c r="AJ132" t="s">
        <v>65</v>
      </c>
      <c r="AM132">
        <v>0</v>
      </c>
      <c r="AN132" t="s">
        <v>65</v>
      </c>
      <c r="AO132" t="b">
        <v>0</v>
      </c>
      <c r="AP132" t="b">
        <v>0</v>
      </c>
      <c r="AQ132" t="b">
        <v>0</v>
      </c>
      <c r="AR132" t="b">
        <v>0</v>
      </c>
      <c r="AS132">
        <v>0</v>
      </c>
      <c r="AT132" t="s">
        <v>90</v>
      </c>
      <c r="AU132" t="s">
        <v>91</v>
      </c>
      <c r="AW132">
        <v>0</v>
      </c>
      <c r="AX132">
        <v>0</v>
      </c>
      <c r="AY132">
        <v>0</v>
      </c>
      <c r="AZ132" t="b">
        <v>0</v>
      </c>
      <c r="BA132">
        <v>11.74</v>
      </c>
      <c r="BC132" t="b">
        <v>1</v>
      </c>
      <c r="BD132" t="b">
        <v>0</v>
      </c>
      <c r="BE132" t="b">
        <v>0</v>
      </c>
      <c r="BF132">
        <v>0</v>
      </c>
      <c r="BG132">
        <v>0</v>
      </c>
      <c r="BH132">
        <v>0</v>
      </c>
    </row>
    <row r="133" spans="1:61" x14ac:dyDescent="0.3">
      <c r="A133" t="s">
        <v>227</v>
      </c>
      <c r="B133">
        <v>62.55</v>
      </c>
      <c r="C133">
        <v>61.33</v>
      </c>
      <c r="D133">
        <v>61.4</v>
      </c>
      <c r="E133">
        <v>61.45</v>
      </c>
      <c r="F133">
        <v>61.48</v>
      </c>
      <c r="G133">
        <v>61.51</v>
      </c>
      <c r="H133">
        <v>60.96</v>
      </c>
      <c r="I133">
        <v>60.16</v>
      </c>
      <c r="J133">
        <v>61.68</v>
      </c>
      <c r="K133">
        <v>25.98</v>
      </c>
      <c r="L133">
        <v>0.45</v>
      </c>
      <c r="M133">
        <v>0.74</v>
      </c>
      <c r="N133">
        <v>0.5</v>
      </c>
      <c r="O133" t="s">
        <v>77</v>
      </c>
      <c r="P133" t="s">
        <v>64</v>
      </c>
      <c r="Q133">
        <v>0</v>
      </c>
      <c r="R133" t="s">
        <v>65</v>
      </c>
      <c r="S133" t="s">
        <v>65</v>
      </c>
      <c r="T133" t="s">
        <v>68</v>
      </c>
      <c r="U133" t="s">
        <v>68</v>
      </c>
      <c r="V133">
        <v>0.67</v>
      </c>
      <c r="W133" t="s">
        <v>85</v>
      </c>
      <c r="X133">
        <v>0</v>
      </c>
      <c r="Y133" t="s">
        <v>64</v>
      </c>
      <c r="Z133" t="s">
        <v>68</v>
      </c>
      <c r="AA133">
        <v>9.91</v>
      </c>
      <c r="AB133">
        <v>51</v>
      </c>
      <c r="AC133" t="s">
        <v>65</v>
      </c>
      <c r="AD133">
        <v>-0.1431</v>
      </c>
      <c r="AE133" t="s">
        <v>86</v>
      </c>
      <c r="AF133" t="s">
        <v>65</v>
      </c>
      <c r="AG133">
        <v>50</v>
      </c>
      <c r="AH133" t="s">
        <v>70</v>
      </c>
      <c r="AI133" t="s">
        <v>71</v>
      </c>
      <c r="AJ133" t="s">
        <v>65</v>
      </c>
      <c r="AM133">
        <v>0</v>
      </c>
      <c r="AN133" t="s">
        <v>65</v>
      </c>
      <c r="AO133" t="b">
        <v>0</v>
      </c>
      <c r="AP133" t="b">
        <v>0</v>
      </c>
      <c r="AQ133" t="b">
        <v>0</v>
      </c>
      <c r="AR133" t="b">
        <v>0</v>
      </c>
      <c r="AS133">
        <v>0</v>
      </c>
      <c r="AT133" t="s">
        <v>100</v>
      </c>
      <c r="AU133" t="s">
        <v>101</v>
      </c>
      <c r="AW133">
        <v>-1</v>
      </c>
      <c r="AX133">
        <v>0</v>
      </c>
      <c r="AY133">
        <v>0</v>
      </c>
      <c r="AZ133" t="b">
        <v>0</v>
      </c>
      <c r="BA133">
        <v>59.51</v>
      </c>
      <c r="BF133">
        <v>0</v>
      </c>
      <c r="BG133">
        <v>0</v>
      </c>
      <c r="BH133">
        <v>0</v>
      </c>
    </row>
    <row r="134" spans="1:61" x14ac:dyDescent="0.3">
      <c r="A134" t="s">
        <v>228</v>
      </c>
      <c r="B134">
        <v>24.83</v>
      </c>
      <c r="C134">
        <v>24.33</v>
      </c>
      <c r="D134">
        <v>24.37</v>
      </c>
      <c r="E134">
        <v>24.39</v>
      </c>
      <c r="F134">
        <v>24.4</v>
      </c>
      <c r="G134">
        <v>24.42</v>
      </c>
      <c r="H134">
        <v>24.43</v>
      </c>
      <c r="I134">
        <v>24.44</v>
      </c>
      <c r="J134">
        <v>24.23</v>
      </c>
      <c r="K134">
        <v>25.13</v>
      </c>
      <c r="L134">
        <v>0.57999999999999996</v>
      </c>
      <c r="M134">
        <v>2</v>
      </c>
      <c r="N134">
        <v>0.94</v>
      </c>
      <c r="O134" t="s">
        <v>63</v>
      </c>
      <c r="P134" t="s">
        <v>64</v>
      </c>
      <c r="Q134">
        <v>0</v>
      </c>
      <c r="R134" t="s">
        <v>65</v>
      </c>
      <c r="S134" t="s">
        <v>65</v>
      </c>
      <c r="T134" t="s">
        <v>65</v>
      </c>
      <c r="U134" t="s">
        <v>65</v>
      </c>
      <c r="V134">
        <v>0.67</v>
      </c>
      <c r="W134" t="s">
        <v>66</v>
      </c>
      <c r="X134">
        <v>0</v>
      </c>
      <c r="Y134" t="s">
        <v>67</v>
      </c>
      <c r="Z134" t="s">
        <v>68</v>
      </c>
      <c r="AA134">
        <v>25.45</v>
      </c>
      <c r="AB134">
        <v>16</v>
      </c>
      <c r="AC134" t="s">
        <v>65</v>
      </c>
      <c r="AD134">
        <v>-0.14949999999999999</v>
      </c>
      <c r="AE134" t="s">
        <v>86</v>
      </c>
      <c r="AF134" t="s">
        <v>65</v>
      </c>
      <c r="AG134">
        <v>33.799999999999997</v>
      </c>
      <c r="AH134" t="s">
        <v>70</v>
      </c>
      <c r="AI134" t="s">
        <v>71</v>
      </c>
      <c r="AJ134" t="s">
        <v>65</v>
      </c>
      <c r="AM134">
        <v>0</v>
      </c>
      <c r="AN134" t="s">
        <v>65</v>
      </c>
      <c r="AO134" t="b">
        <v>0</v>
      </c>
      <c r="AP134" t="b">
        <v>0</v>
      </c>
      <c r="AQ134" t="b">
        <v>0</v>
      </c>
      <c r="AR134" t="b">
        <v>0</v>
      </c>
      <c r="AS134">
        <v>0</v>
      </c>
      <c r="AT134" t="s">
        <v>72</v>
      </c>
      <c r="AU134" t="s">
        <v>98</v>
      </c>
      <c r="AW134">
        <v>0</v>
      </c>
      <c r="AX134">
        <v>0</v>
      </c>
      <c r="AY134">
        <v>0</v>
      </c>
      <c r="AZ134" t="b">
        <v>1</v>
      </c>
      <c r="BA134">
        <v>23.37</v>
      </c>
      <c r="BB134" t="s">
        <v>75</v>
      </c>
      <c r="BC134" t="b">
        <v>1</v>
      </c>
      <c r="BD134" t="b">
        <v>0</v>
      </c>
      <c r="BE134" t="b">
        <v>0</v>
      </c>
      <c r="BF134">
        <v>0.17150000000000001</v>
      </c>
      <c r="BG134">
        <v>0.76919999999999999</v>
      </c>
      <c r="BH134">
        <v>40</v>
      </c>
      <c r="BI134">
        <v>0.69579999999999997</v>
      </c>
    </row>
    <row r="135" spans="1:61" x14ac:dyDescent="0.3">
      <c r="A135" t="s">
        <v>229</v>
      </c>
      <c r="B135">
        <v>9.14</v>
      </c>
      <c r="C135">
        <v>8.9700000000000006</v>
      </c>
      <c r="D135">
        <v>8.98</v>
      </c>
      <c r="E135">
        <v>8.99</v>
      </c>
      <c r="F135">
        <v>9</v>
      </c>
      <c r="G135">
        <v>8.9</v>
      </c>
      <c r="H135">
        <v>8.8699999999999992</v>
      </c>
      <c r="I135">
        <v>8.84</v>
      </c>
      <c r="J135">
        <v>9.01</v>
      </c>
      <c r="K135">
        <v>16.57</v>
      </c>
      <c r="L135">
        <v>0.65</v>
      </c>
      <c r="M135">
        <v>2</v>
      </c>
      <c r="N135">
        <v>0.96</v>
      </c>
      <c r="O135" t="s">
        <v>77</v>
      </c>
      <c r="P135" t="s">
        <v>64</v>
      </c>
      <c r="Q135">
        <v>0</v>
      </c>
      <c r="R135" t="s">
        <v>65</v>
      </c>
      <c r="S135" t="s">
        <v>65</v>
      </c>
      <c r="T135" t="s">
        <v>65</v>
      </c>
      <c r="U135" t="s">
        <v>65</v>
      </c>
      <c r="V135">
        <v>0.67</v>
      </c>
      <c r="W135" t="s">
        <v>66</v>
      </c>
      <c r="X135">
        <v>0</v>
      </c>
      <c r="Y135" t="s">
        <v>67</v>
      </c>
      <c r="Z135" t="s">
        <v>68</v>
      </c>
      <c r="AA135">
        <v>12.58</v>
      </c>
      <c r="AB135">
        <v>67</v>
      </c>
      <c r="AC135" t="s">
        <v>65</v>
      </c>
      <c r="AD135">
        <v>-1.6299999999999999E-2</v>
      </c>
      <c r="AE135" t="s">
        <v>69</v>
      </c>
      <c r="AF135" t="s">
        <v>65</v>
      </c>
      <c r="AG135">
        <v>44.7</v>
      </c>
      <c r="AH135" t="s">
        <v>70</v>
      </c>
      <c r="AI135" t="s">
        <v>71</v>
      </c>
      <c r="AJ135" t="s">
        <v>65</v>
      </c>
      <c r="AM135">
        <v>0</v>
      </c>
      <c r="AN135" t="s">
        <v>65</v>
      </c>
      <c r="AO135" t="b">
        <v>0</v>
      </c>
      <c r="AP135" t="b">
        <v>0</v>
      </c>
      <c r="AQ135" t="b">
        <v>0</v>
      </c>
      <c r="AR135" t="b">
        <v>0</v>
      </c>
      <c r="AS135">
        <v>0</v>
      </c>
      <c r="AT135" t="s">
        <v>87</v>
      </c>
      <c r="AU135" t="s">
        <v>88</v>
      </c>
      <c r="AW135">
        <v>0</v>
      </c>
      <c r="AX135">
        <v>0</v>
      </c>
      <c r="AY135">
        <v>0</v>
      </c>
      <c r="AZ135" t="b">
        <v>1</v>
      </c>
      <c r="BA135">
        <v>8.4700000000000006</v>
      </c>
      <c r="BB135" t="s">
        <v>75</v>
      </c>
      <c r="BF135">
        <v>0</v>
      </c>
      <c r="BG135">
        <v>0</v>
      </c>
      <c r="BH135">
        <v>0</v>
      </c>
    </row>
    <row r="136" spans="1:61" x14ac:dyDescent="0.3">
      <c r="A136" t="s">
        <v>230</v>
      </c>
      <c r="B136">
        <v>8.81</v>
      </c>
      <c r="C136">
        <v>8.6300000000000008</v>
      </c>
      <c r="D136">
        <v>8.65</v>
      </c>
      <c r="E136">
        <v>8.6199999999999992</v>
      </c>
      <c r="F136">
        <v>8.5299999999999994</v>
      </c>
      <c r="G136">
        <v>8.5299999999999994</v>
      </c>
      <c r="H136">
        <v>8.4700000000000006</v>
      </c>
      <c r="I136">
        <v>7.79</v>
      </c>
      <c r="J136">
        <v>8.7100000000000009</v>
      </c>
      <c r="K136">
        <v>13.59</v>
      </c>
      <c r="L136">
        <v>0.83</v>
      </c>
      <c r="M136">
        <v>2</v>
      </c>
      <c r="N136">
        <v>1</v>
      </c>
      <c r="O136" t="s">
        <v>77</v>
      </c>
      <c r="P136" t="s">
        <v>64</v>
      </c>
      <c r="Q136">
        <v>0</v>
      </c>
      <c r="R136" t="s">
        <v>65</v>
      </c>
      <c r="S136" t="s">
        <v>65</v>
      </c>
      <c r="T136" t="s">
        <v>68</v>
      </c>
      <c r="U136" t="s">
        <v>68</v>
      </c>
      <c r="V136">
        <v>0.67</v>
      </c>
      <c r="W136" t="s">
        <v>85</v>
      </c>
      <c r="X136">
        <v>0</v>
      </c>
      <c r="Y136" t="s">
        <v>64</v>
      </c>
      <c r="Z136" t="s">
        <v>68</v>
      </c>
      <c r="AA136">
        <v>17.25</v>
      </c>
      <c r="AB136">
        <v>46</v>
      </c>
      <c r="AC136" t="s">
        <v>65</v>
      </c>
      <c r="AD136">
        <v>-8.2000000000000007E-3</v>
      </c>
      <c r="AE136" t="s">
        <v>69</v>
      </c>
      <c r="AF136" t="s">
        <v>65</v>
      </c>
      <c r="AG136">
        <v>51.9</v>
      </c>
      <c r="AH136" t="s">
        <v>70</v>
      </c>
      <c r="AI136" t="s">
        <v>82</v>
      </c>
      <c r="AJ136" t="s">
        <v>65</v>
      </c>
      <c r="AM136">
        <v>0.01</v>
      </c>
      <c r="AN136" t="s">
        <v>65</v>
      </c>
      <c r="AO136" t="b">
        <v>0</v>
      </c>
      <c r="AP136" t="b">
        <v>0</v>
      </c>
      <c r="AQ136" t="b">
        <v>0</v>
      </c>
      <c r="AR136" t="b">
        <v>0</v>
      </c>
      <c r="AS136">
        <v>1</v>
      </c>
      <c r="AT136" t="s">
        <v>90</v>
      </c>
      <c r="AU136" t="s">
        <v>147</v>
      </c>
      <c r="AW136">
        <v>-1</v>
      </c>
      <c r="AX136">
        <v>0</v>
      </c>
      <c r="AY136">
        <v>0</v>
      </c>
      <c r="AZ136" t="b">
        <v>0</v>
      </c>
      <c r="BA136">
        <v>8.07</v>
      </c>
      <c r="BC136" t="b">
        <v>1</v>
      </c>
      <c r="BD136" t="b">
        <v>1</v>
      </c>
      <c r="BE136" t="b">
        <v>1</v>
      </c>
      <c r="BF136">
        <v>0</v>
      </c>
      <c r="BG136">
        <v>0</v>
      </c>
      <c r="BH136">
        <v>0</v>
      </c>
    </row>
    <row r="137" spans="1:61" x14ac:dyDescent="0.3">
      <c r="A137" t="s">
        <v>231</v>
      </c>
      <c r="B137">
        <v>73.819999999999993</v>
      </c>
      <c r="C137">
        <v>72.69</v>
      </c>
      <c r="D137">
        <v>72.78</v>
      </c>
      <c r="E137">
        <v>72.77</v>
      </c>
      <c r="F137">
        <v>72.8</v>
      </c>
      <c r="G137">
        <v>72.84</v>
      </c>
      <c r="H137">
        <v>72.88</v>
      </c>
      <c r="I137">
        <v>72.900000000000006</v>
      </c>
      <c r="J137">
        <v>73.77</v>
      </c>
      <c r="K137">
        <v>19.04</v>
      </c>
      <c r="L137">
        <v>0.72</v>
      </c>
      <c r="M137">
        <v>2</v>
      </c>
      <c r="N137">
        <v>1</v>
      </c>
      <c r="O137" t="s">
        <v>63</v>
      </c>
      <c r="P137" t="s">
        <v>64</v>
      </c>
      <c r="Q137">
        <v>0</v>
      </c>
      <c r="R137" t="s">
        <v>65</v>
      </c>
      <c r="S137" t="s">
        <v>65</v>
      </c>
      <c r="T137" t="s">
        <v>68</v>
      </c>
      <c r="U137" t="s">
        <v>68</v>
      </c>
      <c r="V137">
        <v>0.67</v>
      </c>
      <c r="W137" t="s">
        <v>85</v>
      </c>
      <c r="X137">
        <v>0</v>
      </c>
      <c r="Y137" t="s">
        <v>64</v>
      </c>
      <c r="Z137" t="s">
        <v>68</v>
      </c>
      <c r="AA137">
        <v>13.4</v>
      </c>
      <c r="AB137">
        <v>6</v>
      </c>
      <c r="AC137" t="s">
        <v>65</v>
      </c>
      <c r="AD137">
        <v>9.4600000000000004E-2</v>
      </c>
      <c r="AE137" t="s">
        <v>69</v>
      </c>
      <c r="AF137" t="s">
        <v>65</v>
      </c>
      <c r="AG137">
        <v>48</v>
      </c>
      <c r="AH137" t="s">
        <v>70</v>
      </c>
      <c r="AI137" t="s">
        <v>71</v>
      </c>
      <c r="AJ137" t="s">
        <v>65</v>
      </c>
      <c r="AM137">
        <v>0</v>
      </c>
      <c r="AN137" t="s">
        <v>65</v>
      </c>
      <c r="AO137" t="b">
        <v>0</v>
      </c>
      <c r="AP137" t="b">
        <v>0</v>
      </c>
      <c r="AQ137" t="b">
        <v>0</v>
      </c>
      <c r="AR137" t="b">
        <v>0</v>
      </c>
      <c r="AS137">
        <v>0</v>
      </c>
      <c r="AT137" t="s">
        <v>90</v>
      </c>
      <c r="AU137" t="s">
        <v>91</v>
      </c>
      <c r="AW137">
        <v>0</v>
      </c>
      <c r="AX137">
        <v>0</v>
      </c>
      <c r="AY137">
        <v>0</v>
      </c>
      <c r="AZ137" t="b">
        <v>0</v>
      </c>
      <c r="BA137">
        <v>69.97</v>
      </c>
      <c r="BF137">
        <v>0</v>
      </c>
      <c r="BG137">
        <v>0</v>
      </c>
      <c r="BH137">
        <v>0</v>
      </c>
    </row>
    <row r="138" spans="1:61" x14ac:dyDescent="0.3">
      <c r="A138" t="s">
        <v>232</v>
      </c>
      <c r="B138">
        <v>3.98</v>
      </c>
      <c r="C138">
        <v>3.77</v>
      </c>
      <c r="D138">
        <v>3.78</v>
      </c>
      <c r="E138">
        <v>3.78</v>
      </c>
      <c r="F138">
        <v>3.78</v>
      </c>
      <c r="G138">
        <v>3.78</v>
      </c>
      <c r="H138">
        <v>3.78</v>
      </c>
      <c r="I138">
        <v>3.78</v>
      </c>
      <c r="J138">
        <v>3.71</v>
      </c>
      <c r="K138">
        <v>21.37</v>
      </c>
      <c r="L138">
        <v>0.52</v>
      </c>
      <c r="M138">
        <v>2</v>
      </c>
      <c r="N138">
        <v>0.9</v>
      </c>
      <c r="O138" t="s">
        <v>63</v>
      </c>
      <c r="P138" t="s">
        <v>64</v>
      </c>
      <c r="Q138">
        <v>0</v>
      </c>
      <c r="R138" t="s">
        <v>65</v>
      </c>
      <c r="S138" t="s">
        <v>65</v>
      </c>
      <c r="T138" t="s">
        <v>65</v>
      </c>
      <c r="U138" t="s">
        <v>65</v>
      </c>
      <c r="V138">
        <v>0.67</v>
      </c>
      <c r="W138" t="s">
        <v>66</v>
      </c>
      <c r="X138">
        <v>0</v>
      </c>
      <c r="Y138" t="s">
        <v>67</v>
      </c>
      <c r="Z138" t="s">
        <v>68</v>
      </c>
      <c r="AA138">
        <v>24.87</v>
      </c>
      <c r="AB138">
        <v>30</v>
      </c>
      <c r="AC138" t="s">
        <v>65</v>
      </c>
      <c r="AD138">
        <v>-1.21E-2</v>
      </c>
      <c r="AE138" t="s">
        <v>69</v>
      </c>
      <c r="AF138" t="s">
        <v>65</v>
      </c>
      <c r="AG138">
        <v>31.8</v>
      </c>
      <c r="AH138" t="s">
        <v>70</v>
      </c>
      <c r="AI138" t="s">
        <v>71</v>
      </c>
      <c r="AJ138" t="s">
        <v>68</v>
      </c>
      <c r="AM138">
        <v>0.03</v>
      </c>
      <c r="AN138" t="s">
        <v>68</v>
      </c>
      <c r="AO138" t="b">
        <v>0</v>
      </c>
      <c r="AP138" t="b">
        <v>1</v>
      </c>
      <c r="AQ138" t="b">
        <v>0</v>
      </c>
      <c r="AR138" t="b">
        <v>0</v>
      </c>
      <c r="AS138">
        <v>0</v>
      </c>
      <c r="AT138" t="s">
        <v>72</v>
      </c>
      <c r="AU138" t="s">
        <v>73</v>
      </c>
      <c r="AW138">
        <v>0</v>
      </c>
      <c r="AX138">
        <v>0</v>
      </c>
      <c r="AY138">
        <v>0</v>
      </c>
      <c r="AZ138" t="b">
        <v>1</v>
      </c>
      <c r="BA138">
        <v>3.52</v>
      </c>
      <c r="BB138" t="s">
        <v>75</v>
      </c>
      <c r="BF138">
        <v>0</v>
      </c>
      <c r="BG138">
        <v>0</v>
      </c>
      <c r="BH138">
        <v>0</v>
      </c>
    </row>
    <row r="139" spans="1:61" x14ac:dyDescent="0.3">
      <c r="A139" t="s">
        <v>233</v>
      </c>
      <c r="B139">
        <v>17.77</v>
      </c>
      <c r="C139">
        <v>17.46</v>
      </c>
      <c r="D139">
        <v>17.489999999999998</v>
      </c>
      <c r="E139">
        <v>17.5</v>
      </c>
      <c r="F139">
        <v>17.510000000000002</v>
      </c>
      <c r="G139">
        <v>17.53</v>
      </c>
      <c r="H139">
        <v>17.54</v>
      </c>
      <c r="I139">
        <v>17.43</v>
      </c>
      <c r="J139">
        <v>17.420000000000002</v>
      </c>
      <c r="K139">
        <v>39.340000000000003</v>
      </c>
      <c r="L139">
        <v>0.53</v>
      </c>
      <c r="M139">
        <v>2</v>
      </c>
      <c r="N139">
        <v>0.94</v>
      </c>
      <c r="O139" t="s">
        <v>63</v>
      </c>
      <c r="P139" t="s">
        <v>64</v>
      </c>
      <c r="Q139">
        <v>0</v>
      </c>
      <c r="R139" t="s">
        <v>65</v>
      </c>
      <c r="S139" t="s">
        <v>65</v>
      </c>
      <c r="T139" t="s">
        <v>65</v>
      </c>
      <c r="U139" t="s">
        <v>65</v>
      </c>
      <c r="V139">
        <v>0.67</v>
      </c>
      <c r="W139" t="s">
        <v>66</v>
      </c>
      <c r="X139">
        <v>0</v>
      </c>
      <c r="Y139" t="s">
        <v>67</v>
      </c>
      <c r="Z139" t="s">
        <v>68</v>
      </c>
      <c r="AA139">
        <v>49.02</v>
      </c>
      <c r="AB139">
        <v>23</v>
      </c>
      <c r="AC139" t="s">
        <v>65</v>
      </c>
      <c r="AD139">
        <v>-8.3000000000000004E-2</v>
      </c>
      <c r="AE139" t="s">
        <v>86</v>
      </c>
      <c r="AF139" t="s">
        <v>65</v>
      </c>
      <c r="AG139">
        <v>34.6</v>
      </c>
      <c r="AH139" t="s">
        <v>70</v>
      </c>
      <c r="AI139" t="s">
        <v>71</v>
      </c>
      <c r="AJ139" t="s">
        <v>65</v>
      </c>
      <c r="AM139">
        <v>0</v>
      </c>
      <c r="AN139" t="s">
        <v>65</v>
      </c>
      <c r="AO139" t="b">
        <v>0</v>
      </c>
      <c r="AP139" t="b">
        <v>0</v>
      </c>
      <c r="AQ139" t="b">
        <v>0</v>
      </c>
      <c r="AR139" t="b">
        <v>0</v>
      </c>
      <c r="AS139">
        <v>0</v>
      </c>
      <c r="AT139" t="s">
        <v>90</v>
      </c>
      <c r="AU139" t="s">
        <v>91</v>
      </c>
      <c r="AW139">
        <v>-1</v>
      </c>
      <c r="AX139">
        <v>0</v>
      </c>
      <c r="AY139">
        <v>0</v>
      </c>
      <c r="AZ139" t="b">
        <v>1</v>
      </c>
      <c r="BA139">
        <v>16.649999999999999</v>
      </c>
      <c r="BB139" t="s">
        <v>75</v>
      </c>
      <c r="BF139">
        <v>0</v>
      </c>
      <c r="BG139">
        <v>0</v>
      </c>
      <c r="BH139">
        <v>0</v>
      </c>
    </row>
    <row r="140" spans="1:61" x14ac:dyDescent="0.3">
      <c r="A140" t="s">
        <v>234</v>
      </c>
      <c r="B140">
        <v>123.64</v>
      </c>
      <c r="C140">
        <v>119.31</v>
      </c>
      <c r="D140">
        <v>119.5</v>
      </c>
      <c r="E140">
        <v>119.62</v>
      </c>
      <c r="F140">
        <v>119.69</v>
      </c>
      <c r="G140">
        <v>119.77</v>
      </c>
      <c r="H140">
        <v>117.59</v>
      </c>
      <c r="I140">
        <v>114.74</v>
      </c>
      <c r="J140">
        <v>122.01</v>
      </c>
      <c r="K140">
        <v>21.87</v>
      </c>
      <c r="L140">
        <v>0.32</v>
      </c>
      <c r="M140">
        <v>0.23</v>
      </c>
      <c r="N140">
        <v>0.27</v>
      </c>
      <c r="O140" t="s">
        <v>77</v>
      </c>
      <c r="P140" t="s">
        <v>64</v>
      </c>
      <c r="Q140">
        <v>0</v>
      </c>
      <c r="R140" t="s">
        <v>65</v>
      </c>
      <c r="S140" t="s">
        <v>65</v>
      </c>
      <c r="T140" t="s">
        <v>68</v>
      </c>
      <c r="U140" t="s">
        <v>68</v>
      </c>
      <c r="V140">
        <v>0.67</v>
      </c>
      <c r="W140" t="s">
        <v>85</v>
      </c>
      <c r="X140">
        <v>0</v>
      </c>
      <c r="Y140" t="s">
        <v>64</v>
      </c>
      <c r="Z140" t="s">
        <v>68</v>
      </c>
      <c r="AA140">
        <v>10.07</v>
      </c>
      <c r="AB140">
        <v>82</v>
      </c>
      <c r="AC140" t="s">
        <v>65</v>
      </c>
      <c r="AD140">
        <v>-4.41E-2</v>
      </c>
      <c r="AE140" t="s">
        <v>69</v>
      </c>
      <c r="AF140" t="s">
        <v>65</v>
      </c>
      <c r="AG140">
        <v>54.8</v>
      </c>
      <c r="AH140" t="s">
        <v>70</v>
      </c>
      <c r="AI140" t="s">
        <v>71</v>
      </c>
      <c r="AJ140" t="s">
        <v>65</v>
      </c>
      <c r="AM140">
        <v>0.01</v>
      </c>
      <c r="AN140" t="s">
        <v>65</v>
      </c>
      <c r="AO140" t="b">
        <v>0</v>
      </c>
      <c r="AP140" t="b">
        <v>0</v>
      </c>
      <c r="AQ140" t="b">
        <v>0</v>
      </c>
      <c r="AR140" t="b">
        <v>0</v>
      </c>
      <c r="AS140">
        <v>1</v>
      </c>
      <c r="AT140" t="s">
        <v>78</v>
      </c>
      <c r="AU140" t="s">
        <v>79</v>
      </c>
      <c r="AW140">
        <v>0</v>
      </c>
      <c r="AX140">
        <v>0</v>
      </c>
      <c r="AY140">
        <v>0</v>
      </c>
      <c r="AZ140" t="b">
        <v>0</v>
      </c>
      <c r="BA140">
        <v>115.92</v>
      </c>
      <c r="BF140">
        <v>0</v>
      </c>
      <c r="BG140">
        <v>0</v>
      </c>
      <c r="BH140">
        <v>0</v>
      </c>
    </row>
    <row r="141" spans="1:61" x14ac:dyDescent="0.3">
      <c r="A141" t="s">
        <v>235</v>
      </c>
      <c r="B141">
        <v>124.52</v>
      </c>
      <c r="C141">
        <v>121.35</v>
      </c>
      <c r="D141">
        <v>121.66</v>
      </c>
      <c r="E141">
        <v>121.84</v>
      </c>
      <c r="F141">
        <v>121.96</v>
      </c>
      <c r="G141">
        <v>122.08</v>
      </c>
      <c r="H141">
        <v>120.63</v>
      </c>
      <c r="I141">
        <v>117.24</v>
      </c>
      <c r="J141">
        <v>121.25</v>
      </c>
      <c r="K141">
        <v>15.08</v>
      </c>
      <c r="L141">
        <v>0.48</v>
      </c>
      <c r="M141">
        <v>1.63</v>
      </c>
      <c r="N141">
        <v>0.76</v>
      </c>
      <c r="O141" t="s">
        <v>63</v>
      </c>
      <c r="P141" t="s">
        <v>64</v>
      </c>
      <c r="Q141">
        <v>0</v>
      </c>
      <c r="R141" t="s">
        <v>65</v>
      </c>
      <c r="S141" t="s">
        <v>65</v>
      </c>
      <c r="T141" t="s">
        <v>68</v>
      </c>
      <c r="U141" t="s">
        <v>68</v>
      </c>
      <c r="V141">
        <v>0.67</v>
      </c>
      <c r="W141" t="s">
        <v>85</v>
      </c>
      <c r="X141">
        <v>0</v>
      </c>
      <c r="Y141" t="s">
        <v>64</v>
      </c>
      <c r="Z141" t="s">
        <v>68</v>
      </c>
      <c r="AA141">
        <v>32.51</v>
      </c>
      <c r="AB141">
        <v>43</v>
      </c>
      <c r="AC141" t="s">
        <v>65</v>
      </c>
      <c r="AD141">
        <v>-0.60750000000000004</v>
      </c>
      <c r="AE141" t="s">
        <v>69</v>
      </c>
      <c r="AF141" t="s">
        <v>65</v>
      </c>
      <c r="AG141">
        <v>49.5</v>
      </c>
      <c r="AH141" t="s">
        <v>70</v>
      </c>
      <c r="AI141" t="s">
        <v>71</v>
      </c>
      <c r="AJ141" t="s">
        <v>65</v>
      </c>
      <c r="AM141">
        <v>0</v>
      </c>
      <c r="AN141" t="s">
        <v>65</v>
      </c>
      <c r="AO141" t="b">
        <v>0</v>
      </c>
      <c r="AP141" t="b">
        <v>0</v>
      </c>
      <c r="AQ141" t="b">
        <v>0</v>
      </c>
      <c r="AR141" t="b">
        <v>0</v>
      </c>
      <c r="AS141">
        <v>0</v>
      </c>
      <c r="AT141" t="s">
        <v>72</v>
      </c>
      <c r="AU141" t="s">
        <v>73</v>
      </c>
      <c r="AW141">
        <v>0</v>
      </c>
      <c r="AX141">
        <v>0</v>
      </c>
      <c r="AY141">
        <v>0</v>
      </c>
      <c r="AZ141" t="b">
        <v>0</v>
      </c>
      <c r="BA141">
        <v>112.4</v>
      </c>
      <c r="BF141">
        <v>0</v>
      </c>
      <c r="BG141">
        <v>0</v>
      </c>
      <c r="BH141">
        <v>0</v>
      </c>
    </row>
    <row r="142" spans="1:61" x14ac:dyDescent="0.3">
      <c r="A142" t="s">
        <v>236</v>
      </c>
      <c r="B142">
        <v>14.18</v>
      </c>
      <c r="C142">
        <v>13.5</v>
      </c>
      <c r="D142">
        <v>13.58</v>
      </c>
      <c r="E142">
        <v>13.63</v>
      </c>
      <c r="F142">
        <v>13.66</v>
      </c>
      <c r="G142">
        <v>13.69</v>
      </c>
      <c r="H142">
        <v>13.72</v>
      </c>
      <c r="I142">
        <v>13.74</v>
      </c>
      <c r="J142">
        <v>13.31</v>
      </c>
      <c r="K142">
        <v>23.14</v>
      </c>
      <c r="L142">
        <v>0.91</v>
      </c>
      <c r="M142">
        <v>0.83</v>
      </c>
      <c r="N142">
        <v>0.75</v>
      </c>
      <c r="O142" t="s">
        <v>63</v>
      </c>
      <c r="P142" t="s">
        <v>64</v>
      </c>
      <c r="Q142">
        <v>0</v>
      </c>
      <c r="R142" t="s">
        <v>65</v>
      </c>
      <c r="S142" t="s">
        <v>65</v>
      </c>
      <c r="T142" t="s">
        <v>65</v>
      </c>
      <c r="U142" t="s">
        <v>65</v>
      </c>
      <c r="V142">
        <v>0.67</v>
      </c>
      <c r="W142" t="s">
        <v>66</v>
      </c>
      <c r="X142">
        <v>0</v>
      </c>
      <c r="Y142" t="s">
        <v>67</v>
      </c>
      <c r="Z142" t="s">
        <v>68</v>
      </c>
      <c r="AA142">
        <v>132.72</v>
      </c>
      <c r="AB142">
        <v>28</v>
      </c>
      <c r="AC142" t="s">
        <v>65</v>
      </c>
      <c r="AD142">
        <v>-0.1376</v>
      </c>
      <c r="AE142" t="s">
        <v>69</v>
      </c>
      <c r="AF142" t="s">
        <v>65</v>
      </c>
      <c r="AG142">
        <v>45</v>
      </c>
      <c r="AH142" t="s">
        <v>70</v>
      </c>
      <c r="AI142" t="s">
        <v>82</v>
      </c>
      <c r="AJ142" t="s">
        <v>65</v>
      </c>
      <c r="AM142">
        <v>0</v>
      </c>
      <c r="AN142" t="s">
        <v>65</v>
      </c>
      <c r="AO142" t="b">
        <v>0</v>
      </c>
      <c r="AP142" t="b">
        <v>0</v>
      </c>
      <c r="AQ142" t="b">
        <v>0</v>
      </c>
      <c r="AR142" t="b">
        <v>0</v>
      </c>
      <c r="AS142">
        <v>0</v>
      </c>
      <c r="AT142" t="s">
        <v>90</v>
      </c>
      <c r="AU142" t="s">
        <v>91</v>
      </c>
      <c r="AW142">
        <v>0</v>
      </c>
      <c r="AX142">
        <v>0</v>
      </c>
      <c r="AY142">
        <v>0</v>
      </c>
      <c r="AZ142" t="b">
        <v>1</v>
      </c>
      <c r="BA142">
        <v>10.95</v>
      </c>
      <c r="BB142" t="s">
        <v>75</v>
      </c>
      <c r="BF142">
        <v>0</v>
      </c>
      <c r="BG142">
        <v>0</v>
      </c>
      <c r="BH142">
        <v>0</v>
      </c>
    </row>
    <row r="143" spans="1:61" x14ac:dyDescent="0.3">
      <c r="A143" t="s">
        <v>237</v>
      </c>
      <c r="B143">
        <v>130.59</v>
      </c>
      <c r="C143">
        <v>129.33000000000001</v>
      </c>
      <c r="D143">
        <v>129.47999999999999</v>
      </c>
      <c r="E143">
        <v>129.57</v>
      </c>
      <c r="F143">
        <v>129.63</v>
      </c>
      <c r="G143">
        <v>129.69</v>
      </c>
      <c r="H143">
        <v>129.75</v>
      </c>
      <c r="I143">
        <v>129.78</v>
      </c>
      <c r="J143">
        <v>129.86000000000001</v>
      </c>
      <c r="K143">
        <v>33.89</v>
      </c>
      <c r="L143">
        <v>0.79</v>
      </c>
      <c r="M143">
        <v>2</v>
      </c>
      <c r="N143">
        <v>1</v>
      </c>
      <c r="O143" t="s">
        <v>63</v>
      </c>
      <c r="P143" t="s">
        <v>64</v>
      </c>
      <c r="Q143">
        <v>0</v>
      </c>
      <c r="R143" t="s">
        <v>65</v>
      </c>
      <c r="S143" t="s">
        <v>65</v>
      </c>
      <c r="T143" t="s">
        <v>65</v>
      </c>
      <c r="U143" t="s">
        <v>65</v>
      </c>
      <c r="V143">
        <v>0.67</v>
      </c>
      <c r="W143" t="s">
        <v>66</v>
      </c>
      <c r="X143">
        <v>0</v>
      </c>
      <c r="Y143" t="s">
        <v>67</v>
      </c>
      <c r="Z143" t="s">
        <v>68</v>
      </c>
      <c r="AA143">
        <v>36.89</v>
      </c>
      <c r="AB143">
        <v>14</v>
      </c>
      <c r="AC143" t="s">
        <v>65</v>
      </c>
      <c r="AD143">
        <v>-0.23480000000000001</v>
      </c>
      <c r="AE143" t="s">
        <v>86</v>
      </c>
      <c r="AF143" t="s">
        <v>65</v>
      </c>
      <c r="AG143">
        <v>40.4</v>
      </c>
      <c r="AH143" t="s">
        <v>70</v>
      </c>
      <c r="AI143" t="s">
        <v>82</v>
      </c>
      <c r="AJ143" t="s">
        <v>65</v>
      </c>
      <c r="AM143">
        <v>0</v>
      </c>
      <c r="AN143" t="s">
        <v>65</v>
      </c>
      <c r="AO143" t="b">
        <v>0</v>
      </c>
      <c r="AP143" t="b">
        <v>0</v>
      </c>
      <c r="AQ143" t="b">
        <v>0</v>
      </c>
      <c r="AR143" t="b">
        <v>0</v>
      </c>
      <c r="AS143">
        <v>0</v>
      </c>
      <c r="AT143" t="s">
        <v>90</v>
      </c>
      <c r="AU143" t="s">
        <v>91</v>
      </c>
      <c r="AW143">
        <v>0</v>
      </c>
      <c r="AX143">
        <v>0</v>
      </c>
      <c r="AY143">
        <v>0</v>
      </c>
      <c r="AZ143" t="b">
        <v>1</v>
      </c>
      <c r="BA143">
        <v>124.55</v>
      </c>
      <c r="BB143" t="s">
        <v>75</v>
      </c>
      <c r="BC143" t="b">
        <v>0</v>
      </c>
      <c r="BD143" t="b">
        <v>0</v>
      </c>
      <c r="BE143" t="b">
        <v>0</v>
      </c>
      <c r="BF143">
        <v>0</v>
      </c>
      <c r="BG143">
        <v>0</v>
      </c>
      <c r="BH143">
        <v>0</v>
      </c>
    </row>
    <row r="144" spans="1:61" x14ac:dyDescent="0.3">
      <c r="A144" t="s">
        <v>238</v>
      </c>
      <c r="B144">
        <v>32.42</v>
      </c>
      <c r="C144">
        <v>31.84</v>
      </c>
      <c r="D144">
        <v>31.89</v>
      </c>
      <c r="E144">
        <v>31.87</v>
      </c>
      <c r="F144">
        <v>31.89</v>
      </c>
      <c r="G144">
        <v>31.9</v>
      </c>
      <c r="H144">
        <v>31.92</v>
      </c>
      <c r="I144">
        <v>31.8</v>
      </c>
      <c r="J144">
        <v>31.97</v>
      </c>
      <c r="K144">
        <v>14.54</v>
      </c>
      <c r="L144">
        <v>0.56999999999999995</v>
      </c>
      <c r="M144">
        <v>2</v>
      </c>
      <c r="N144">
        <v>0.91</v>
      </c>
      <c r="O144" t="s">
        <v>77</v>
      </c>
      <c r="P144" t="s">
        <v>64</v>
      </c>
      <c r="Q144">
        <v>0</v>
      </c>
      <c r="R144" t="s">
        <v>65</v>
      </c>
      <c r="S144" t="s">
        <v>65</v>
      </c>
      <c r="T144" t="s">
        <v>65</v>
      </c>
      <c r="U144" t="s">
        <v>65</v>
      </c>
      <c r="V144">
        <v>0.67</v>
      </c>
      <c r="W144" t="s">
        <v>66</v>
      </c>
      <c r="X144">
        <v>0</v>
      </c>
      <c r="Y144" t="s">
        <v>67</v>
      </c>
      <c r="Z144" t="s">
        <v>68</v>
      </c>
      <c r="AA144">
        <v>14.56</v>
      </c>
      <c r="AB144">
        <v>15</v>
      </c>
      <c r="AC144" t="s">
        <v>65</v>
      </c>
      <c r="AD144">
        <v>-2.2800000000000001E-2</v>
      </c>
      <c r="AE144" t="s">
        <v>69</v>
      </c>
      <c r="AF144" t="s">
        <v>65</v>
      </c>
      <c r="AG144">
        <v>42.7</v>
      </c>
      <c r="AH144" t="s">
        <v>70</v>
      </c>
      <c r="AI144" t="s">
        <v>71</v>
      </c>
      <c r="AJ144" t="s">
        <v>68</v>
      </c>
      <c r="AM144">
        <v>0</v>
      </c>
      <c r="AN144" t="s">
        <v>65</v>
      </c>
      <c r="AO144" t="b">
        <v>0</v>
      </c>
      <c r="AP144" t="b">
        <v>0</v>
      </c>
      <c r="AQ144" t="b">
        <v>0</v>
      </c>
      <c r="AR144" t="b">
        <v>0</v>
      </c>
      <c r="AS144">
        <v>0</v>
      </c>
      <c r="AT144" t="s">
        <v>78</v>
      </c>
      <c r="AU144" t="s">
        <v>79</v>
      </c>
      <c r="AW144">
        <v>0</v>
      </c>
      <c r="AX144">
        <v>0</v>
      </c>
      <c r="AY144">
        <v>0</v>
      </c>
      <c r="AZ144" t="b">
        <v>1</v>
      </c>
      <c r="BA144">
        <v>30.6</v>
      </c>
      <c r="BB144" t="s">
        <v>75</v>
      </c>
      <c r="BF144">
        <v>0</v>
      </c>
      <c r="BG144">
        <v>0</v>
      </c>
      <c r="BH144">
        <v>0</v>
      </c>
    </row>
    <row r="145" spans="1:60" x14ac:dyDescent="0.3">
      <c r="A145" t="s">
        <v>239</v>
      </c>
      <c r="B145">
        <v>366.79</v>
      </c>
      <c r="C145">
        <v>364.4</v>
      </c>
      <c r="D145">
        <v>364.82</v>
      </c>
      <c r="E145">
        <v>364.15</v>
      </c>
      <c r="F145">
        <v>364.31</v>
      </c>
      <c r="G145">
        <v>362.67</v>
      </c>
      <c r="H145">
        <v>361.8</v>
      </c>
      <c r="I145">
        <v>356.92</v>
      </c>
      <c r="J145">
        <v>372.77</v>
      </c>
      <c r="K145">
        <v>18.09</v>
      </c>
      <c r="L145">
        <v>0.76</v>
      </c>
      <c r="M145">
        <v>2</v>
      </c>
      <c r="N145">
        <v>1</v>
      </c>
      <c r="O145" t="s">
        <v>77</v>
      </c>
      <c r="P145" t="s">
        <v>64</v>
      </c>
      <c r="Q145">
        <v>0</v>
      </c>
      <c r="R145" t="s">
        <v>65</v>
      </c>
      <c r="S145" t="s">
        <v>65</v>
      </c>
      <c r="T145" t="s">
        <v>68</v>
      </c>
      <c r="U145" t="s">
        <v>68</v>
      </c>
      <c r="V145">
        <v>0.67</v>
      </c>
      <c r="W145" t="s">
        <v>85</v>
      </c>
      <c r="X145">
        <v>0</v>
      </c>
      <c r="Y145" t="s">
        <v>64</v>
      </c>
      <c r="Z145" t="s">
        <v>68</v>
      </c>
      <c r="AA145">
        <v>4.97</v>
      </c>
      <c r="AB145">
        <v>83</v>
      </c>
      <c r="AC145" t="s">
        <v>68</v>
      </c>
      <c r="AD145">
        <v>0.88290000000000002</v>
      </c>
      <c r="AE145" t="s">
        <v>69</v>
      </c>
      <c r="AF145" t="s">
        <v>65</v>
      </c>
      <c r="AG145">
        <v>57.7</v>
      </c>
      <c r="AH145" t="s">
        <v>70</v>
      </c>
      <c r="AI145" t="s">
        <v>82</v>
      </c>
      <c r="AJ145" t="s">
        <v>65</v>
      </c>
      <c r="AM145">
        <v>0.01</v>
      </c>
      <c r="AN145" t="s">
        <v>65</v>
      </c>
      <c r="AO145" t="b">
        <v>0</v>
      </c>
      <c r="AP145" t="b">
        <v>0</v>
      </c>
      <c r="AQ145" t="b">
        <v>0</v>
      </c>
      <c r="AR145" t="b">
        <v>0</v>
      </c>
      <c r="AS145">
        <v>1</v>
      </c>
      <c r="AT145" t="s">
        <v>87</v>
      </c>
      <c r="AU145" t="s">
        <v>88</v>
      </c>
      <c r="AW145">
        <v>0</v>
      </c>
      <c r="AX145">
        <v>0</v>
      </c>
      <c r="AY145">
        <v>0</v>
      </c>
      <c r="AZ145" t="b">
        <v>0</v>
      </c>
      <c r="BA145">
        <v>350.15</v>
      </c>
      <c r="BF145">
        <v>0</v>
      </c>
      <c r="BG145">
        <v>0</v>
      </c>
      <c r="BH145">
        <v>0</v>
      </c>
    </row>
    <row r="146" spans="1:60" x14ac:dyDescent="0.3">
      <c r="A146" t="s">
        <v>240</v>
      </c>
      <c r="B146">
        <v>135.19999999999999</v>
      </c>
      <c r="C146">
        <v>133.11000000000001</v>
      </c>
      <c r="D146">
        <v>133.30000000000001</v>
      </c>
      <c r="E146">
        <v>132.78</v>
      </c>
      <c r="F146">
        <v>132.85</v>
      </c>
      <c r="G146">
        <v>132.91999999999999</v>
      </c>
      <c r="H146">
        <v>132.28</v>
      </c>
      <c r="I146">
        <v>131.6</v>
      </c>
      <c r="J146">
        <v>133.76</v>
      </c>
      <c r="K146">
        <v>17.649999999999999</v>
      </c>
      <c r="L146">
        <v>0.64</v>
      </c>
      <c r="M146">
        <v>0.88</v>
      </c>
      <c r="N146">
        <v>0.62</v>
      </c>
      <c r="O146" t="s">
        <v>63</v>
      </c>
      <c r="P146" t="s">
        <v>64</v>
      </c>
      <c r="Q146">
        <v>0</v>
      </c>
      <c r="R146" t="s">
        <v>65</v>
      </c>
      <c r="S146" t="s">
        <v>65</v>
      </c>
      <c r="T146" t="s">
        <v>65</v>
      </c>
      <c r="U146" t="s">
        <v>65</v>
      </c>
      <c r="V146">
        <v>0.67</v>
      </c>
      <c r="W146" t="s">
        <v>66</v>
      </c>
      <c r="X146">
        <v>0</v>
      </c>
      <c r="Y146" t="s">
        <v>67</v>
      </c>
      <c r="Z146" t="s">
        <v>68</v>
      </c>
      <c r="AA146">
        <v>17.86</v>
      </c>
      <c r="AB146">
        <v>23</v>
      </c>
      <c r="AC146" t="s">
        <v>65</v>
      </c>
      <c r="AD146">
        <v>-0.24429999999999999</v>
      </c>
      <c r="AE146" t="s">
        <v>69</v>
      </c>
      <c r="AF146" t="s">
        <v>65</v>
      </c>
      <c r="AG146">
        <v>47.7</v>
      </c>
      <c r="AH146" t="s">
        <v>70</v>
      </c>
      <c r="AI146" t="s">
        <v>71</v>
      </c>
      <c r="AJ146" t="s">
        <v>65</v>
      </c>
      <c r="AM146">
        <v>0</v>
      </c>
      <c r="AN146" t="s">
        <v>65</v>
      </c>
      <c r="AO146" t="b">
        <v>0</v>
      </c>
      <c r="AP146" t="b">
        <v>0</v>
      </c>
      <c r="AQ146" t="b">
        <v>0</v>
      </c>
      <c r="AR146" t="b">
        <v>0</v>
      </c>
      <c r="AS146">
        <v>0</v>
      </c>
      <c r="AT146" t="s">
        <v>72</v>
      </c>
      <c r="AU146" t="s">
        <v>73</v>
      </c>
      <c r="AW146">
        <v>0</v>
      </c>
      <c r="AX146">
        <v>0</v>
      </c>
      <c r="AY146">
        <v>0</v>
      </c>
      <c r="AZ146" t="b">
        <v>1</v>
      </c>
      <c r="BA146">
        <v>127.84</v>
      </c>
      <c r="BB146" t="s">
        <v>75</v>
      </c>
      <c r="BC146" t="b">
        <v>0</v>
      </c>
      <c r="BD146" t="b">
        <v>0</v>
      </c>
      <c r="BE146" t="b">
        <v>0</v>
      </c>
      <c r="BF146">
        <v>0</v>
      </c>
      <c r="BG146">
        <v>0</v>
      </c>
      <c r="BH146">
        <v>0</v>
      </c>
    </row>
    <row r="147" spans="1:60" x14ac:dyDescent="0.3">
      <c r="A147" t="s">
        <v>241</v>
      </c>
      <c r="B147">
        <v>173.71</v>
      </c>
      <c r="C147">
        <v>171.1</v>
      </c>
      <c r="D147">
        <v>171.45</v>
      </c>
      <c r="E147">
        <v>171.67</v>
      </c>
      <c r="F147">
        <v>171.81</v>
      </c>
      <c r="G147">
        <v>171.95</v>
      </c>
      <c r="H147">
        <v>171.27</v>
      </c>
      <c r="I147">
        <v>165.9</v>
      </c>
      <c r="J147">
        <v>170.31</v>
      </c>
      <c r="K147">
        <v>13.14</v>
      </c>
      <c r="L147">
        <v>0.84</v>
      </c>
      <c r="M147">
        <v>1.5</v>
      </c>
      <c r="N147">
        <v>0.9</v>
      </c>
      <c r="O147" t="s">
        <v>63</v>
      </c>
      <c r="P147" t="s">
        <v>64</v>
      </c>
      <c r="Q147">
        <v>0</v>
      </c>
      <c r="R147" t="s">
        <v>65</v>
      </c>
      <c r="S147" t="s">
        <v>65</v>
      </c>
      <c r="T147" t="s">
        <v>68</v>
      </c>
      <c r="U147" t="s">
        <v>68</v>
      </c>
      <c r="V147">
        <v>0.67</v>
      </c>
      <c r="W147" t="s">
        <v>85</v>
      </c>
      <c r="X147">
        <v>0</v>
      </c>
      <c r="Y147" t="s">
        <v>64</v>
      </c>
      <c r="Z147" t="s">
        <v>68</v>
      </c>
      <c r="AA147">
        <v>19.54</v>
      </c>
      <c r="AB147">
        <v>53</v>
      </c>
      <c r="AC147" t="s">
        <v>65</v>
      </c>
      <c r="AD147">
        <v>-0.51329999999999998</v>
      </c>
      <c r="AE147" t="s">
        <v>69</v>
      </c>
      <c r="AF147" t="s">
        <v>65</v>
      </c>
      <c r="AG147">
        <v>49.9</v>
      </c>
      <c r="AH147" t="s">
        <v>70</v>
      </c>
      <c r="AI147" t="s">
        <v>82</v>
      </c>
      <c r="AJ147" t="s">
        <v>65</v>
      </c>
      <c r="AM147">
        <v>0</v>
      </c>
      <c r="AN147" t="s">
        <v>65</v>
      </c>
      <c r="AO147" t="b">
        <v>0</v>
      </c>
      <c r="AP147" t="b">
        <v>0</v>
      </c>
      <c r="AQ147" t="b">
        <v>0</v>
      </c>
      <c r="AR147" t="b">
        <v>0</v>
      </c>
      <c r="AS147">
        <v>0</v>
      </c>
      <c r="AT147" t="s">
        <v>72</v>
      </c>
      <c r="AU147" t="s">
        <v>73</v>
      </c>
      <c r="AW147">
        <v>-1</v>
      </c>
      <c r="AX147">
        <v>0</v>
      </c>
      <c r="AY147">
        <v>0</v>
      </c>
      <c r="AZ147" t="b">
        <v>0</v>
      </c>
      <c r="BA147">
        <v>159.55000000000001</v>
      </c>
      <c r="BC147" t="b">
        <v>1</v>
      </c>
      <c r="BD147" t="b">
        <v>1</v>
      </c>
      <c r="BE147" t="b">
        <v>0</v>
      </c>
      <c r="BF147">
        <v>0</v>
      </c>
      <c r="BG147">
        <v>0</v>
      </c>
      <c r="BH147">
        <v>0</v>
      </c>
    </row>
    <row r="148" spans="1:60" x14ac:dyDescent="0.3">
      <c r="A148" t="s">
        <v>242</v>
      </c>
      <c r="B148">
        <v>12.73</v>
      </c>
      <c r="C148">
        <v>12.51</v>
      </c>
      <c r="D148">
        <v>12.53</v>
      </c>
      <c r="E148">
        <v>12.5</v>
      </c>
      <c r="F148">
        <v>12.51</v>
      </c>
      <c r="G148">
        <v>12.51</v>
      </c>
      <c r="H148">
        <v>12.52</v>
      </c>
      <c r="I148">
        <v>12.52</v>
      </c>
      <c r="J148">
        <v>12.57</v>
      </c>
      <c r="K148">
        <v>20.92</v>
      </c>
      <c r="L148">
        <v>0.46</v>
      </c>
      <c r="M148">
        <v>1.26</v>
      </c>
      <c r="N148">
        <v>0.65</v>
      </c>
      <c r="O148" t="s">
        <v>77</v>
      </c>
      <c r="P148" t="s">
        <v>64</v>
      </c>
      <c r="Q148">
        <v>0</v>
      </c>
      <c r="R148" t="s">
        <v>65</v>
      </c>
      <c r="S148" t="s">
        <v>65</v>
      </c>
      <c r="T148" t="s">
        <v>65</v>
      </c>
      <c r="U148" t="s">
        <v>65</v>
      </c>
      <c r="V148">
        <v>0.67</v>
      </c>
      <c r="W148" t="s">
        <v>66</v>
      </c>
      <c r="X148">
        <v>0</v>
      </c>
      <c r="Y148" t="s">
        <v>67</v>
      </c>
      <c r="Z148" t="s">
        <v>68</v>
      </c>
      <c r="AA148">
        <v>13.67</v>
      </c>
      <c r="AB148">
        <v>2</v>
      </c>
      <c r="AC148" t="s">
        <v>65</v>
      </c>
      <c r="AD148">
        <v>-7.7999999999999996E-3</v>
      </c>
      <c r="AE148" t="s">
        <v>69</v>
      </c>
      <c r="AF148" t="s">
        <v>65</v>
      </c>
      <c r="AG148">
        <v>41.3</v>
      </c>
      <c r="AH148" t="s">
        <v>70</v>
      </c>
      <c r="AI148" t="s">
        <v>71</v>
      </c>
      <c r="AJ148" t="s">
        <v>65</v>
      </c>
      <c r="AM148">
        <v>0.03</v>
      </c>
      <c r="AN148" t="s">
        <v>68</v>
      </c>
      <c r="AO148" t="b">
        <v>0</v>
      </c>
      <c r="AP148" t="b">
        <v>0</v>
      </c>
      <c r="AQ148" t="b">
        <v>0</v>
      </c>
      <c r="AR148" t="b">
        <v>1</v>
      </c>
      <c r="AS148">
        <v>0</v>
      </c>
      <c r="AT148" t="s">
        <v>78</v>
      </c>
      <c r="AU148" t="s">
        <v>79</v>
      </c>
      <c r="AW148">
        <v>0</v>
      </c>
      <c r="AX148">
        <v>0</v>
      </c>
      <c r="AY148">
        <v>0</v>
      </c>
      <c r="AZ148" t="b">
        <v>1</v>
      </c>
      <c r="BA148">
        <v>12.16</v>
      </c>
      <c r="BB148" t="s">
        <v>75</v>
      </c>
      <c r="BF148">
        <v>0</v>
      </c>
      <c r="BG148">
        <v>0</v>
      </c>
      <c r="BH148">
        <v>0</v>
      </c>
    </row>
    <row r="149" spans="1:60" x14ac:dyDescent="0.3">
      <c r="A149" t="s">
        <v>243</v>
      </c>
      <c r="B149">
        <v>116.07</v>
      </c>
      <c r="C149">
        <v>115.59</v>
      </c>
      <c r="D149">
        <v>115.75</v>
      </c>
      <c r="E149">
        <v>115.84</v>
      </c>
      <c r="F149">
        <v>115.52</v>
      </c>
      <c r="G149">
        <v>115.58</v>
      </c>
      <c r="H149">
        <v>115.65</v>
      </c>
      <c r="I149">
        <v>110.88</v>
      </c>
      <c r="J149">
        <v>118.13</v>
      </c>
      <c r="K149">
        <v>25.27</v>
      </c>
      <c r="L149">
        <v>0.72</v>
      </c>
      <c r="M149">
        <v>2</v>
      </c>
      <c r="N149">
        <v>1</v>
      </c>
      <c r="O149" t="s">
        <v>77</v>
      </c>
      <c r="P149" t="s">
        <v>64</v>
      </c>
      <c r="Q149">
        <v>0</v>
      </c>
      <c r="R149" t="s">
        <v>65</v>
      </c>
      <c r="S149" t="s">
        <v>65</v>
      </c>
      <c r="T149" t="s">
        <v>68</v>
      </c>
      <c r="U149" t="s">
        <v>68</v>
      </c>
      <c r="V149">
        <v>0.67</v>
      </c>
      <c r="W149" t="s">
        <v>85</v>
      </c>
      <c r="X149">
        <v>0</v>
      </c>
      <c r="Y149" t="s">
        <v>64</v>
      </c>
      <c r="Z149" t="s">
        <v>68</v>
      </c>
      <c r="AA149">
        <v>4.0999999999999996</v>
      </c>
      <c r="AB149">
        <v>83</v>
      </c>
      <c r="AC149" t="s">
        <v>68</v>
      </c>
      <c r="AD149">
        <v>0.36</v>
      </c>
      <c r="AE149" t="s">
        <v>86</v>
      </c>
      <c r="AF149" t="s">
        <v>65</v>
      </c>
      <c r="AG149">
        <v>58.6</v>
      </c>
      <c r="AH149" t="s">
        <v>70</v>
      </c>
      <c r="AI149" t="s">
        <v>71</v>
      </c>
      <c r="AJ149" t="s">
        <v>65</v>
      </c>
      <c r="AM149">
        <v>0.01</v>
      </c>
      <c r="AN149" t="s">
        <v>65</v>
      </c>
      <c r="AO149" t="b">
        <v>0</v>
      </c>
      <c r="AP149" t="b">
        <v>0</v>
      </c>
      <c r="AQ149" t="b">
        <v>0</v>
      </c>
      <c r="AR149" t="b">
        <v>0</v>
      </c>
      <c r="AS149">
        <v>1</v>
      </c>
      <c r="AT149" t="s">
        <v>78</v>
      </c>
      <c r="AU149" t="s">
        <v>151</v>
      </c>
      <c r="AW149">
        <v>0</v>
      </c>
      <c r="AX149">
        <v>0</v>
      </c>
      <c r="AY149">
        <v>0</v>
      </c>
      <c r="AZ149" t="b">
        <v>0</v>
      </c>
      <c r="BA149">
        <v>109.91</v>
      </c>
      <c r="BF149">
        <v>0</v>
      </c>
      <c r="BG149">
        <v>0</v>
      </c>
      <c r="BH149">
        <v>0</v>
      </c>
    </row>
    <row r="150" spans="1:60" x14ac:dyDescent="0.3">
      <c r="A150" t="s">
        <v>244</v>
      </c>
      <c r="B150">
        <v>116.37</v>
      </c>
      <c r="C150">
        <v>112.8</v>
      </c>
      <c r="D150">
        <v>112.97</v>
      </c>
      <c r="E150">
        <v>112.87</v>
      </c>
      <c r="F150">
        <v>112.93</v>
      </c>
      <c r="G150">
        <v>113</v>
      </c>
      <c r="H150">
        <v>113.06</v>
      </c>
      <c r="I150">
        <v>112.77</v>
      </c>
      <c r="J150">
        <v>115.31</v>
      </c>
      <c r="K150">
        <v>18.25</v>
      </c>
      <c r="L150">
        <v>0.79</v>
      </c>
      <c r="M150">
        <v>2</v>
      </c>
      <c r="N150">
        <v>1</v>
      </c>
      <c r="O150" t="s">
        <v>77</v>
      </c>
      <c r="P150" t="s">
        <v>64</v>
      </c>
      <c r="Q150">
        <v>0</v>
      </c>
      <c r="R150" t="s">
        <v>65</v>
      </c>
      <c r="S150" t="s">
        <v>65</v>
      </c>
      <c r="T150" t="s">
        <v>65</v>
      </c>
      <c r="U150" t="s">
        <v>65</v>
      </c>
      <c r="V150">
        <v>0.67</v>
      </c>
      <c r="W150" t="s">
        <v>66</v>
      </c>
      <c r="X150">
        <v>0</v>
      </c>
      <c r="Y150" t="s">
        <v>67</v>
      </c>
      <c r="Z150" t="s">
        <v>68</v>
      </c>
      <c r="AA150">
        <v>14.71</v>
      </c>
      <c r="AB150">
        <v>19</v>
      </c>
      <c r="AC150" t="s">
        <v>65</v>
      </c>
      <c r="AD150">
        <v>-1.1900000000000001E-2</v>
      </c>
      <c r="AE150" t="s">
        <v>69</v>
      </c>
      <c r="AF150" t="s">
        <v>65</v>
      </c>
      <c r="AG150">
        <v>48.9</v>
      </c>
      <c r="AH150" t="s">
        <v>70</v>
      </c>
      <c r="AI150" t="s">
        <v>82</v>
      </c>
      <c r="AJ150" t="s">
        <v>65</v>
      </c>
      <c r="AM150">
        <v>0.03</v>
      </c>
      <c r="AN150" t="s">
        <v>68</v>
      </c>
      <c r="AO150" t="b">
        <v>0</v>
      </c>
      <c r="AP150" t="b">
        <v>0</v>
      </c>
      <c r="AQ150" t="b">
        <v>1</v>
      </c>
      <c r="AR150" t="b">
        <v>0</v>
      </c>
      <c r="AS150">
        <v>0</v>
      </c>
      <c r="AT150" t="s">
        <v>87</v>
      </c>
      <c r="AU150" t="s">
        <v>88</v>
      </c>
      <c r="AW150">
        <v>0</v>
      </c>
      <c r="AX150">
        <v>0</v>
      </c>
      <c r="AY150">
        <v>0</v>
      </c>
      <c r="AZ150" t="b">
        <v>1</v>
      </c>
      <c r="BA150">
        <v>109.85</v>
      </c>
      <c r="BB150" t="s">
        <v>75</v>
      </c>
      <c r="BF150">
        <v>0</v>
      </c>
      <c r="BG150">
        <v>0</v>
      </c>
      <c r="BH150">
        <v>0</v>
      </c>
    </row>
    <row r="151" spans="1:60" x14ac:dyDescent="0.3">
      <c r="A151" t="s">
        <v>245</v>
      </c>
      <c r="B151">
        <v>13.88</v>
      </c>
      <c r="C151">
        <v>13.32</v>
      </c>
      <c r="D151">
        <v>13.35</v>
      </c>
      <c r="E151">
        <v>13.37</v>
      </c>
      <c r="F151">
        <v>13.38</v>
      </c>
      <c r="G151">
        <v>13.39</v>
      </c>
      <c r="H151">
        <v>13.4</v>
      </c>
      <c r="I151">
        <v>13.17</v>
      </c>
      <c r="J151">
        <v>13.35</v>
      </c>
      <c r="K151">
        <v>23.82</v>
      </c>
      <c r="L151">
        <v>0.59</v>
      </c>
      <c r="M151">
        <v>2</v>
      </c>
      <c r="N151">
        <v>0.94</v>
      </c>
      <c r="O151" t="s">
        <v>63</v>
      </c>
      <c r="P151" t="s">
        <v>64</v>
      </c>
      <c r="Q151">
        <v>0</v>
      </c>
      <c r="R151" t="s">
        <v>65</v>
      </c>
      <c r="S151" t="s">
        <v>65</v>
      </c>
      <c r="T151" t="s">
        <v>65</v>
      </c>
      <c r="U151" t="s">
        <v>65</v>
      </c>
      <c r="V151">
        <v>0.67</v>
      </c>
      <c r="W151" t="s">
        <v>66</v>
      </c>
      <c r="X151">
        <v>0</v>
      </c>
      <c r="Y151" t="s">
        <v>67</v>
      </c>
      <c r="Z151" t="s">
        <v>68</v>
      </c>
      <c r="AA151">
        <v>24.28</v>
      </c>
      <c r="AB151">
        <v>50</v>
      </c>
      <c r="AC151" t="s">
        <v>65</v>
      </c>
      <c r="AD151">
        <v>-1.7000000000000001E-2</v>
      </c>
      <c r="AE151" t="s">
        <v>69</v>
      </c>
      <c r="AF151" t="s">
        <v>65</v>
      </c>
      <c r="AG151">
        <v>40.9</v>
      </c>
      <c r="AH151" t="s">
        <v>70</v>
      </c>
      <c r="AI151" t="s">
        <v>71</v>
      </c>
      <c r="AJ151" t="s">
        <v>65</v>
      </c>
      <c r="AM151">
        <v>0</v>
      </c>
      <c r="AN151" t="s">
        <v>65</v>
      </c>
      <c r="AO151" t="b">
        <v>0</v>
      </c>
      <c r="AP151" t="b">
        <v>0</v>
      </c>
      <c r="AQ151" t="b">
        <v>0</v>
      </c>
      <c r="AR151" t="b">
        <v>0</v>
      </c>
      <c r="AS151">
        <v>0</v>
      </c>
      <c r="AT151" t="s">
        <v>90</v>
      </c>
      <c r="AU151" t="s">
        <v>91</v>
      </c>
      <c r="AW151">
        <v>-1</v>
      </c>
      <c r="AX151">
        <v>0</v>
      </c>
      <c r="AY151">
        <v>0</v>
      </c>
      <c r="AZ151" t="b">
        <v>1</v>
      </c>
      <c r="BA151">
        <v>12.64</v>
      </c>
      <c r="BB151" t="s">
        <v>75</v>
      </c>
      <c r="BF151">
        <v>0</v>
      </c>
      <c r="BG151">
        <v>0</v>
      </c>
      <c r="BH151">
        <v>0</v>
      </c>
    </row>
    <row r="152" spans="1:60" x14ac:dyDescent="0.3">
      <c r="A152" t="s">
        <v>246</v>
      </c>
      <c r="B152">
        <v>7.21</v>
      </c>
      <c r="C152">
        <v>7.03</v>
      </c>
      <c r="D152">
        <v>7.05</v>
      </c>
      <c r="E152">
        <v>7.05</v>
      </c>
      <c r="F152">
        <v>7.06</v>
      </c>
      <c r="G152">
        <v>7.07</v>
      </c>
      <c r="H152">
        <v>7.07</v>
      </c>
      <c r="I152">
        <v>7.08</v>
      </c>
      <c r="J152">
        <v>7.1</v>
      </c>
      <c r="K152">
        <v>8.61</v>
      </c>
      <c r="L152">
        <v>0.42</v>
      </c>
      <c r="M152">
        <v>1.05</v>
      </c>
      <c r="N152">
        <v>0.54</v>
      </c>
      <c r="O152" t="s">
        <v>63</v>
      </c>
      <c r="P152" t="s">
        <v>64</v>
      </c>
      <c r="Q152">
        <v>0</v>
      </c>
      <c r="R152" t="s">
        <v>65</v>
      </c>
      <c r="S152" t="s">
        <v>65</v>
      </c>
      <c r="T152" t="s">
        <v>65</v>
      </c>
      <c r="U152" t="s">
        <v>65</v>
      </c>
      <c r="V152">
        <v>0.67</v>
      </c>
      <c r="W152" t="s">
        <v>66</v>
      </c>
      <c r="X152">
        <v>0</v>
      </c>
      <c r="Y152" t="s">
        <v>67</v>
      </c>
      <c r="Z152" t="s">
        <v>68</v>
      </c>
      <c r="AA152">
        <v>31.35</v>
      </c>
      <c r="AB152">
        <v>50</v>
      </c>
      <c r="AC152" t="s">
        <v>65</v>
      </c>
      <c r="AD152">
        <v>-2.3699999999999999E-2</v>
      </c>
      <c r="AE152" t="s">
        <v>69</v>
      </c>
      <c r="AF152" t="s">
        <v>65</v>
      </c>
      <c r="AG152">
        <v>43.1</v>
      </c>
      <c r="AH152" t="s">
        <v>70</v>
      </c>
      <c r="AI152" t="s">
        <v>71</v>
      </c>
      <c r="AJ152" t="s">
        <v>65</v>
      </c>
      <c r="AM152">
        <v>0</v>
      </c>
      <c r="AN152" t="s">
        <v>65</v>
      </c>
      <c r="AO152" t="b">
        <v>0</v>
      </c>
      <c r="AP152" t="b">
        <v>0</v>
      </c>
      <c r="AQ152" t="b">
        <v>0</v>
      </c>
      <c r="AR152" t="b">
        <v>0</v>
      </c>
      <c r="AS152">
        <v>0</v>
      </c>
      <c r="AT152" t="s">
        <v>72</v>
      </c>
      <c r="AU152" t="s">
        <v>73</v>
      </c>
      <c r="AW152">
        <v>-1</v>
      </c>
      <c r="AX152">
        <v>0</v>
      </c>
      <c r="AY152">
        <v>0</v>
      </c>
      <c r="AZ152" t="b">
        <v>1</v>
      </c>
      <c r="BA152">
        <v>6.54</v>
      </c>
      <c r="BB152" t="s">
        <v>75</v>
      </c>
      <c r="BC152" t="b">
        <v>0</v>
      </c>
      <c r="BD152" t="b">
        <v>0</v>
      </c>
      <c r="BE152" t="b">
        <v>0</v>
      </c>
      <c r="BF152">
        <v>0</v>
      </c>
      <c r="BG152">
        <v>0</v>
      </c>
      <c r="BH152">
        <v>0</v>
      </c>
    </row>
    <row r="153" spans="1:60" x14ac:dyDescent="0.3">
      <c r="A153" t="s">
        <v>247</v>
      </c>
      <c r="B153">
        <v>15.94</v>
      </c>
      <c r="C153">
        <v>14.4</v>
      </c>
      <c r="D153">
        <v>14.45</v>
      </c>
      <c r="E153">
        <v>14.48</v>
      </c>
      <c r="F153">
        <v>14.5</v>
      </c>
      <c r="G153">
        <v>14.48</v>
      </c>
      <c r="H153">
        <v>14.26</v>
      </c>
      <c r="I153">
        <v>14.27</v>
      </c>
      <c r="J153">
        <v>15.8</v>
      </c>
      <c r="K153">
        <v>23.95</v>
      </c>
      <c r="L153">
        <v>0.56000000000000005</v>
      </c>
      <c r="M153">
        <v>0.79</v>
      </c>
      <c r="N153">
        <v>0.56999999999999995</v>
      </c>
      <c r="O153" t="s">
        <v>77</v>
      </c>
      <c r="P153" t="s">
        <v>64</v>
      </c>
      <c r="Q153">
        <v>0</v>
      </c>
      <c r="R153" t="s">
        <v>65</v>
      </c>
      <c r="S153" t="s">
        <v>65</v>
      </c>
      <c r="T153" t="s">
        <v>65</v>
      </c>
      <c r="U153" t="s">
        <v>65</v>
      </c>
      <c r="V153">
        <v>0.67</v>
      </c>
      <c r="W153" t="s">
        <v>66</v>
      </c>
      <c r="X153">
        <v>0</v>
      </c>
      <c r="Y153" t="s">
        <v>67</v>
      </c>
      <c r="Z153" t="s">
        <v>68</v>
      </c>
      <c r="AA153">
        <v>21.77</v>
      </c>
      <c r="AB153">
        <v>80</v>
      </c>
      <c r="AC153" t="s">
        <v>65</v>
      </c>
      <c r="AD153">
        <v>-1.7500000000000002E-2</v>
      </c>
      <c r="AE153" t="s">
        <v>69</v>
      </c>
      <c r="AF153" t="s">
        <v>65</v>
      </c>
      <c r="AG153">
        <v>51.1</v>
      </c>
      <c r="AH153" t="s">
        <v>70</v>
      </c>
      <c r="AI153" t="s">
        <v>71</v>
      </c>
      <c r="AJ153" t="s">
        <v>65</v>
      </c>
      <c r="AM153">
        <v>0.01</v>
      </c>
      <c r="AN153" t="s">
        <v>65</v>
      </c>
      <c r="AO153" t="b">
        <v>0</v>
      </c>
      <c r="AP153" t="b">
        <v>0</v>
      </c>
      <c r="AQ153" t="b">
        <v>0</v>
      </c>
      <c r="AR153" t="b">
        <v>0</v>
      </c>
      <c r="AS153">
        <v>1</v>
      </c>
      <c r="AT153" t="s">
        <v>78</v>
      </c>
      <c r="AU153" t="s">
        <v>79</v>
      </c>
      <c r="AW153">
        <v>0</v>
      </c>
      <c r="AX153">
        <v>0</v>
      </c>
      <c r="AY153">
        <v>0</v>
      </c>
      <c r="AZ153" t="b">
        <v>1</v>
      </c>
      <c r="BA153">
        <v>13.9</v>
      </c>
      <c r="BB153" t="s">
        <v>75</v>
      </c>
      <c r="BC153" t="b">
        <v>1</v>
      </c>
      <c r="BD153" t="b">
        <v>1</v>
      </c>
      <c r="BE153" t="b">
        <v>0</v>
      </c>
      <c r="BF153">
        <v>0</v>
      </c>
      <c r="BG153">
        <v>0</v>
      </c>
      <c r="BH153">
        <v>0</v>
      </c>
    </row>
    <row r="154" spans="1:60" x14ac:dyDescent="0.3">
      <c r="A154" t="s">
        <v>248</v>
      </c>
      <c r="B154">
        <v>10.97</v>
      </c>
      <c r="C154">
        <v>10.74</v>
      </c>
      <c r="D154">
        <v>10.76</v>
      </c>
      <c r="E154">
        <v>10.78</v>
      </c>
      <c r="F154">
        <v>10.78</v>
      </c>
      <c r="G154">
        <v>10.74</v>
      </c>
      <c r="H154">
        <v>10.75</v>
      </c>
      <c r="I154">
        <v>10.71</v>
      </c>
      <c r="J154">
        <v>10.79</v>
      </c>
      <c r="K154">
        <v>7.95</v>
      </c>
      <c r="L154">
        <v>0.5</v>
      </c>
      <c r="M154">
        <v>1.96</v>
      </c>
      <c r="N154">
        <v>0.85</v>
      </c>
      <c r="O154" t="s">
        <v>63</v>
      </c>
      <c r="P154" t="s">
        <v>64</v>
      </c>
      <c r="Q154">
        <v>0</v>
      </c>
      <c r="R154" t="s">
        <v>65</v>
      </c>
      <c r="S154" t="s">
        <v>65</v>
      </c>
      <c r="T154" t="s">
        <v>65</v>
      </c>
      <c r="U154" t="s">
        <v>65</v>
      </c>
      <c r="V154">
        <v>0.67</v>
      </c>
      <c r="W154" t="s">
        <v>66</v>
      </c>
      <c r="X154">
        <v>0</v>
      </c>
      <c r="Y154" t="s">
        <v>67</v>
      </c>
      <c r="Z154" t="s">
        <v>68</v>
      </c>
      <c r="AA154">
        <v>18.14</v>
      </c>
      <c r="AB154">
        <v>54</v>
      </c>
      <c r="AC154" t="s">
        <v>65</v>
      </c>
      <c r="AD154">
        <v>-1.52E-2</v>
      </c>
      <c r="AE154" t="s">
        <v>69</v>
      </c>
      <c r="AF154" t="s">
        <v>65</v>
      </c>
      <c r="AG154">
        <v>45.3</v>
      </c>
      <c r="AH154" t="s">
        <v>70</v>
      </c>
      <c r="AI154" t="s">
        <v>71</v>
      </c>
      <c r="AJ154" t="s">
        <v>65</v>
      </c>
      <c r="AM154">
        <v>0</v>
      </c>
      <c r="AN154" t="s">
        <v>65</v>
      </c>
      <c r="AO154" t="b">
        <v>0</v>
      </c>
      <c r="AP154" t="b">
        <v>0</v>
      </c>
      <c r="AQ154" t="b">
        <v>0</v>
      </c>
      <c r="AR154" t="b">
        <v>0</v>
      </c>
      <c r="AS154">
        <v>0</v>
      </c>
      <c r="AT154" t="s">
        <v>72</v>
      </c>
      <c r="AU154" t="s">
        <v>73</v>
      </c>
      <c r="AW154">
        <v>-1</v>
      </c>
      <c r="AX154">
        <v>0</v>
      </c>
      <c r="AY154">
        <v>0</v>
      </c>
      <c r="AZ154" t="b">
        <v>1</v>
      </c>
      <c r="BA154">
        <v>10.19</v>
      </c>
      <c r="BB154" t="s">
        <v>75</v>
      </c>
      <c r="BF154">
        <v>0</v>
      </c>
      <c r="BG154">
        <v>0</v>
      </c>
      <c r="BH154">
        <v>0</v>
      </c>
    </row>
    <row r="155" spans="1:60" x14ac:dyDescent="0.3">
      <c r="A155" t="s">
        <v>249</v>
      </c>
      <c r="B155">
        <v>107.47</v>
      </c>
      <c r="C155">
        <v>105.08</v>
      </c>
      <c r="D155">
        <v>105.2</v>
      </c>
      <c r="E155">
        <v>105.28</v>
      </c>
      <c r="F155">
        <v>105.33</v>
      </c>
      <c r="G155">
        <v>105.38</v>
      </c>
      <c r="H155">
        <v>105.43</v>
      </c>
      <c r="I155">
        <v>105.46</v>
      </c>
      <c r="J155">
        <v>108.77</v>
      </c>
      <c r="K155">
        <v>23.5</v>
      </c>
      <c r="L155">
        <v>0.7</v>
      </c>
      <c r="M155">
        <v>1.88</v>
      </c>
      <c r="N155">
        <v>0.96</v>
      </c>
      <c r="O155" t="s">
        <v>63</v>
      </c>
      <c r="P155" t="s">
        <v>64</v>
      </c>
      <c r="Q155">
        <v>0</v>
      </c>
      <c r="R155" t="s">
        <v>65</v>
      </c>
      <c r="S155" t="s">
        <v>65</v>
      </c>
      <c r="T155" t="s">
        <v>68</v>
      </c>
      <c r="U155" t="s">
        <v>68</v>
      </c>
      <c r="V155">
        <v>0.67</v>
      </c>
      <c r="W155" t="s">
        <v>85</v>
      </c>
      <c r="X155">
        <v>0</v>
      </c>
      <c r="Y155" t="s">
        <v>64</v>
      </c>
      <c r="Z155" t="s">
        <v>68</v>
      </c>
      <c r="AA155">
        <v>10.71</v>
      </c>
      <c r="AB155">
        <v>6</v>
      </c>
      <c r="AC155" t="s">
        <v>65</v>
      </c>
      <c r="AD155">
        <v>0.26939999999999997</v>
      </c>
      <c r="AE155" t="s">
        <v>69</v>
      </c>
      <c r="AF155" t="s">
        <v>65</v>
      </c>
      <c r="AG155">
        <v>57.2</v>
      </c>
      <c r="AH155" t="s">
        <v>70</v>
      </c>
      <c r="AI155" t="s">
        <v>71</v>
      </c>
      <c r="AJ155" t="s">
        <v>65</v>
      </c>
      <c r="AM155">
        <v>0</v>
      </c>
      <c r="AN155" t="s">
        <v>65</v>
      </c>
      <c r="AO155" t="b">
        <v>0</v>
      </c>
      <c r="AP155" t="b">
        <v>0</v>
      </c>
      <c r="AQ155" t="b">
        <v>0</v>
      </c>
      <c r="AR155" t="b">
        <v>0</v>
      </c>
      <c r="AS155">
        <v>0</v>
      </c>
      <c r="AT155" t="s">
        <v>90</v>
      </c>
      <c r="AU155" t="s">
        <v>91</v>
      </c>
      <c r="AW155">
        <v>0</v>
      </c>
      <c r="AX155">
        <v>0</v>
      </c>
      <c r="AY155">
        <v>0</v>
      </c>
      <c r="AZ155" t="b">
        <v>0</v>
      </c>
      <c r="BA155">
        <v>102.39</v>
      </c>
      <c r="BF155">
        <v>0</v>
      </c>
      <c r="BG155">
        <v>0</v>
      </c>
      <c r="BH155">
        <v>0</v>
      </c>
    </row>
    <row r="156" spans="1:60" x14ac:dyDescent="0.3">
      <c r="A156" t="s">
        <v>250</v>
      </c>
      <c r="B156">
        <v>14.69</v>
      </c>
      <c r="C156">
        <v>13.74</v>
      </c>
      <c r="D156">
        <v>13.82</v>
      </c>
      <c r="E156">
        <v>13.84</v>
      </c>
      <c r="F156">
        <v>13.87</v>
      </c>
      <c r="G156">
        <v>13.9</v>
      </c>
      <c r="H156">
        <v>13.51</v>
      </c>
      <c r="I156">
        <v>13.25</v>
      </c>
      <c r="J156">
        <v>16.43</v>
      </c>
      <c r="K156">
        <v>33.450000000000003</v>
      </c>
      <c r="L156">
        <v>1.02</v>
      </c>
      <c r="M156">
        <v>1.76</v>
      </c>
      <c r="N156">
        <v>1</v>
      </c>
      <c r="O156" t="s">
        <v>77</v>
      </c>
      <c r="P156" t="s">
        <v>64</v>
      </c>
      <c r="Q156">
        <v>0</v>
      </c>
      <c r="R156" t="s">
        <v>65</v>
      </c>
      <c r="S156" t="s">
        <v>65</v>
      </c>
      <c r="T156" t="s">
        <v>68</v>
      </c>
      <c r="U156" t="s">
        <v>68</v>
      </c>
      <c r="V156">
        <v>0.67</v>
      </c>
      <c r="W156" t="s">
        <v>85</v>
      </c>
      <c r="X156">
        <v>0</v>
      </c>
      <c r="Y156" t="s">
        <v>64</v>
      </c>
      <c r="Z156" t="s">
        <v>68</v>
      </c>
      <c r="AA156">
        <v>32.200000000000003</v>
      </c>
      <c r="AB156">
        <v>89</v>
      </c>
      <c r="AC156" t="s">
        <v>68</v>
      </c>
      <c r="AD156">
        <v>0.32629999999999998</v>
      </c>
      <c r="AE156" t="s">
        <v>86</v>
      </c>
      <c r="AF156" t="s">
        <v>65</v>
      </c>
      <c r="AG156">
        <v>72.8</v>
      </c>
      <c r="AH156" t="s">
        <v>117</v>
      </c>
      <c r="AI156" t="s">
        <v>82</v>
      </c>
      <c r="AJ156" t="s">
        <v>65</v>
      </c>
      <c r="AM156">
        <v>0.01</v>
      </c>
      <c r="AN156" t="s">
        <v>65</v>
      </c>
      <c r="AO156" t="b">
        <v>0</v>
      </c>
      <c r="AP156" t="b">
        <v>0</v>
      </c>
      <c r="AQ156" t="b">
        <v>0</v>
      </c>
      <c r="AR156" t="b">
        <v>0</v>
      </c>
      <c r="AS156">
        <v>1</v>
      </c>
      <c r="AT156" t="s">
        <v>100</v>
      </c>
      <c r="AU156" t="s">
        <v>101</v>
      </c>
      <c r="AW156">
        <v>0</v>
      </c>
      <c r="AX156">
        <v>0</v>
      </c>
      <c r="AY156">
        <v>0</v>
      </c>
      <c r="AZ156" t="b">
        <v>0</v>
      </c>
      <c r="BA156">
        <v>11.72</v>
      </c>
      <c r="BF156">
        <v>0</v>
      </c>
      <c r="BG156">
        <v>0</v>
      </c>
      <c r="BH156">
        <v>0</v>
      </c>
    </row>
    <row r="157" spans="1:60" x14ac:dyDescent="0.3">
      <c r="A157" t="s">
        <v>251</v>
      </c>
      <c r="B157">
        <v>23.12</v>
      </c>
      <c r="C157">
        <v>21.15</v>
      </c>
      <c r="D157">
        <v>21.33</v>
      </c>
      <c r="E157">
        <v>21.43</v>
      </c>
      <c r="F157">
        <v>21.5</v>
      </c>
      <c r="G157">
        <v>21.57</v>
      </c>
      <c r="H157">
        <v>20.76</v>
      </c>
      <c r="I157">
        <v>19.77</v>
      </c>
      <c r="J157">
        <v>21.1</v>
      </c>
      <c r="K157">
        <v>18.260000000000002</v>
      </c>
      <c r="L157">
        <v>0.85</v>
      </c>
      <c r="M157">
        <v>1.41</v>
      </c>
      <c r="N157">
        <v>0.89</v>
      </c>
      <c r="O157" t="s">
        <v>77</v>
      </c>
      <c r="P157" t="s">
        <v>64</v>
      </c>
      <c r="Q157">
        <v>0</v>
      </c>
      <c r="R157" t="s">
        <v>65</v>
      </c>
      <c r="S157" t="s">
        <v>65</v>
      </c>
      <c r="T157" t="s">
        <v>68</v>
      </c>
      <c r="U157" t="s">
        <v>68</v>
      </c>
      <c r="V157">
        <v>0.67</v>
      </c>
      <c r="W157" t="s">
        <v>85</v>
      </c>
      <c r="X157">
        <v>0</v>
      </c>
      <c r="Y157" t="s">
        <v>64</v>
      </c>
      <c r="Z157" t="s">
        <v>68</v>
      </c>
      <c r="AA157">
        <v>64.14</v>
      </c>
      <c r="AB157">
        <v>43</v>
      </c>
      <c r="AC157" t="s">
        <v>65</v>
      </c>
      <c r="AD157">
        <v>-0.32019999999999998</v>
      </c>
      <c r="AE157" t="s">
        <v>69</v>
      </c>
      <c r="AF157" t="s">
        <v>65</v>
      </c>
      <c r="AG157">
        <v>51.6</v>
      </c>
      <c r="AH157" t="s">
        <v>70</v>
      </c>
      <c r="AI157" t="s">
        <v>82</v>
      </c>
      <c r="AJ157" t="s">
        <v>65</v>
      </c>
      <c r="AM157">
        <v>0</v>
      </c>
      <c r="AN157" t="s">
        <v>65</v>
      </c>
      <c r="AO157" t="b">
        <v>0</v>
      </c>
      <c r="AP157" t="b">
        <v>0</v>
      </c>
      <c r="AQ157" t="b">
        <v>0</v>
      </c>
      <c r="AR157" t="b">
        <v>0</v>
      </c>
      <c r="AS157">
        <v>0</v>
      </c>
      <c r="AT157" t="s">
        <v>87</v>
      </c>
      <c r="AU157" t="s">
        <v>88</v>
      </c>
      <c r="AW157">
        <v>0</v>
      </c>
      <c r="AX157">
        <v>0</v>
      </c>
      <c r="AY157">
        <v>0</v>
      </c>
      <c r="AZ157" t="b">
        <v>0</v>
      </c>
      <c r="BA157">
        <v>16.22</v>
      </c>
      <c r="BC157" t="b">
        <v>0</v>
      </c>
      <c r="BD157" t="b">
        <v>0</v>
      </c>
      <c r="BE157" t="b">
        <v>0</v>
      </c>
      <c r="BF157">
        <v>0</v>
      </c>
      <c r="BG157">
        <v>0</v>
      </c>
      <c r="BH157">
        <v>0</v>
      </c>
    </row>
    <row r="158" spans="1:60" x14ac:dyDescent="0.3">
      <c r="A158" t="s">
        <v>252</v>
      </c>
      <c r="B158">
        <v>110.27</v>
      </c>
      <c r="C158">
        <v>106.33</v>
      </c>
      <c r="D158">
        <v>106.53</v>
      </c>
      <c r="E158">
        <v>106.65</v>
      </c>
      <c r="F158">
        <v>106.73</v>
      </c>
      <c r="G158">
        <v>106.81</v>
      </c>
      <c r="H158">
        <v>106.02</v>
      </c>
      <c r="I158">
        <v>103.68</v>
      </c>
      <c r="J158">
        <v>108.98</v>
      </c>
      <c r="K158">
        <v>15.47</v>
      </c>
      <c r="L158">
        <v>0.82</v>
      </c>
      <c r="M158">
        <v>2</v>
      </c>
      <c r="N158">
        <v>1</v>
      </c>
      <c r="O158" t="s">
        <v>77</v>
      </c>
      <c r="P158" t="s">
        <v>64</v>
      </c>
      <c r="Q158">
        <v>0</v>
      </c>
      <c r="R158" t="s">
        <v>65</v>
      </c>
      <c r="S158" t="s">
        <v>65</v>
      </c>
      <c r="T158" t="s">
        <v>68</v>
      </c>
      <c r="U158" t="s">
        <v>68</v>
      </c>
      <c r="V158">
        <v>0.67</v>
      </c>
      <c r="W158" t="s">
        <v>85</v>
      </c>
      <c r="X158">
        <v>0</v>
      </c>
      <c r="Y158" t="s">
        <v>64</v>
      </c>
      <c r="Z158" t="s">
        <v>68</v>
      </c>
      <c r="AA158">
        <v>12.87</v>
      </c>
      <c r="AB158">
        <v>55</v>
      </c>
      <c r="AC158" t="s">
        <v>68</v>
      </c>
      <c r="AD158">
        <v>7.3400000000000007E-2</v>
      </c>
      <c r="AE158" t="s">
        <v>69</v>
      </c>
      <c r="AF158" t="s">
        <v>65</v>
      </c>
      <c r="AG158">
        <v>58.8</v>
      </c>
      <c r="AH158" t="s">
        <v>70</v>
      </c>
      <c r="AI158" t="s">
        <v>82</v>
      </c>
      <c r="AJ158" t="s">
        <v>65</v>
      </c>
      <c r="AM158">
        <v>0.01</v>
      </c>
      <c r="AN158" t="s">
        <v>65</v>
      </c>
      <c r="AO158" t="b">
        <v>0</v>
      </c>
      <c r="AP158" t="b">
        <v>0</v>
      </c>
      <c r="AQ158" t="b">
        <v>0</v>
      </c>
      <c r="AR158" t="b">
        <v>0</v>
      </c>
      <c r="AS158">
        <v>1</v>
      </c>
      <c r="AT158" t="s">
        <v>78</v>
      </c>
      <c r="AU158" t="s">
        <v>151</v>
      </c>
      <c r="AW158">
        <v>0</v>
      </c>
      <c r="AX158">
        <v>0</v>
      </c>
      <c r="AY158">
        <v>0</v>
      </c>
      <c r="AZ158" t="b">
        <v>0</v>
      </c>
      <c r="BA158">
        <v>102.21</v>
      </c>
      <c r="BF158">
        <v>0</v>
      </c>
      <c r="BG158">
        <v>0</v>
      </c>
      <c r="BH158">
        <v>0</v>
      </c>
    </row>
    <row r="159" spans="1:60" x14ac:dyDescent="0.3">
      <c r="A159" t="s">
        <v>253</v>
      </c>
      <c r="B159">
        <v>34.619999999999997</v>
      </c>
      <c r="C159">
        <v>33.549999999999997</v>
      </c>
      <c r="D159">
        <v>33.659999999999997</v>
      </c>
      <c r="E159">
        <v>33.729999999999997</v>
      </c>
      <c r="F159">
        <v>33.770000000000003</v>
      </c>
      <c r="G159">
        <v>32.619999999999997</v>
      </c>
      <c r="H159">
        <v>32.369999999999997</v>
      </c>
      <c r="I159">
        <v>32.39</v>
      </c>
      <c r="J159">
        <v>33.89</v>
      </c>
      <c r="K159">
        <v>10.55</v>
      </c>
      <c r="L159">
        <v>0.53</v>
      </c>
      <c r="M159">
        <v>1.4</v>
      </c>
      <c r="N159">
        <v>0.71</v>
      </c>
      <c r="O159" t="s">
        <v>77</v>
      </c>
      <c r="P159" t="s">
        <v>64</v>
      </c>
      <c r="Q159">
        <v>0</v>
      </c>
      <c r="R159" t="s">
        <v>65</v>
      </c>
      <c r="S159" t="s">
        <v>68</v>
      </c>
      <c r="T159" t="s">
        <v>65</v>
      </c>
      <c r="U159" t="s">
        <v>65</v>
      </c>
      <c r="V159">
        <v>0.67</v>
      </c>
      <c r="W159" t="s">
        <v>66</v>
      </c>
      <c r="X159">
        <v>0</v>
      </c>
      <c r="Y159" t="s">
        <v>67</v>
      </c>
      <c r="Z159" t="s">
        <v>68</v>
      </c>
      <c r="AA159">
        <v>22.44</v>
      </c>
      <c r="AB159">
        <v>2</v>
      </c>
      <c r="AC159" t="s">
        <v>65</v>
      </c>
      <c r="AD159">
        <v>-0.1323</v>
      </c>
      <c r="AE159" t="s">
        <v>69</v>
      </c>
      <c r="AF159" t="s">
        <v>65</v>
      </c>
      <c r="AG159">
        <v>47.3</v>
      </c>
      <c r="AH159" t="s">
        <v>70</v>
      </c>
      <c r="AI159" t="s">
        <v>71</v>
      </c>
      <c r="AJ159" t="s">
        <v>65</v>
      </c>
      <c r="AM159">
        <v>0</v>
      </c>
      <c r="AN159" t="s">
        <v>65</v>
      </c>
      <c r="AO159" t="b">
        <v>0</v>
      </c>
      <c r="AP159" t="b">
        <v>0</v>
      </c>
      <c r="AQ159" t="b">
        <v>0</v>
      </c>
      <c r="AR159" t="b">
        <v>0</v>
      </c>
      <c r="AS159">
        <v>0</v>
      </c>
      <c r="AT159" t="s">
        <v>78</v>
      </c>
      <c r="AU159" t="s">
        <v>79</v>
      </c>
      <c r="AW159">
        <v>-1</v>
      </c>
      <c r="AX159">
        <v>0</v>
      </c>
      <c r="AY159">
        <v>0</v>
      </c>
      <c r="AZ159" t="b">
        <v>1</v>
      </c>
      <c r="BA159">
        <v>30.2</v>
      </c>
      <c r="BB159" t="s">
        <v>75</v>
      </c>
      <c r="BC159" t="b">
        <v>0</v>
      </c>
      <c r="BD159" t="b">
        <v>0</v>
      </c>
      <c r="BE159" t="b">
        <v>0</v>
      </c>
      <c r="BF159">
        <v>0</v>
      </c>
      <c r="BG159">
        <v>0</v>
      </c>
      <c r="BH159">
        <v>0</v>
      </c>
    </row>
    <row r="160" spans="1:60" x14ac:dyDescent="0.3">
      <c r="A160" t="s">
        <v>254</v>
      </c>
      <c r="B160">
        <v>6.38</v>
      </c>
      <c r="C160">
        <v>6.33</v>
      </c>
      <c r="D160">
        <v>6.35</v>
      </c>
      <c r="E160">
        <v>6.36</v>
      </c>
      <c r="F160">
        <v>6.36</v>
      </c>
      <c r="G160">
        <v>6.37</v>
      </c>
      <c r="H160">
        <v>6.37</v>
      </c>
      <c r="I160">
        <v>6.38</v>
      </c>
      <c r="J160">
        <v>6.67</v>
      </c>
      <c r="K160">
        <v>26.87</v>
      </c>
      <c r="L160">
        <v>0.86</v>
      </c>
      <c r="M160">
        <v>1.35</v>
      </c>
      <c r="N160">
        <v>0.89</v>
      </c>
      <c r="O160" t="s">
        <v>63</v>
      </c>
      <c r="P160" t="s">
        <v>64</v>
      </c>
      <c r="Q160">
        <v>0</v>
      </c>
      <c r="R160" t="s">
        <v>65</v>
      </c>
      <c r="S160" t="s">
        <v>65</v>
      </c>
      <c r="T160" t="s">
        <v>68</v>
      </c>
      <c r="U160" t="s">
        <v>68</v>
      </c>
      <c r="V160">
        <v>0.67</v>
      </c>
      <c r="W160" t="s">
        <v>85</v>
      </c>
      <c r="X160">
        <v>0</v>
      </c>
      <c r="Y160" t="s">
        <v>64</v>
      </c>
      <c r="Z160" t="s">
        <v>68</v>
      </c>
      <c r="AA160">
        <v>64.42</v>
      </c>
      <c r="AB160">
        <v>7</v>
      </c>
      <c r="AC160" t="s">
        <v>65</v>
      </c>
      <c r="AD160">
        <v>1.44E-2</v>
      </c>
      <c r="AE160" t="s">
        <v>86</v>
      </c>
      <c r="AF160" t="s">
        <v>65</v>
      </c>
      <c r="AG160">
        <v>49.9</v>
      </c>
      <c r="AH160" t="s">
        <v>70</v>
      </c>
      <c r="AI160" t="s">
        <v>71</v>
      </c>
      <c r="AJ160" t="s">
        <v>65</v>
      </c>
      <c r="AM160">
        <v>0.03</v>
      </c>
      <c r="AN160" t="s">
        <v>68</v>
      </c>
      <c r="AO160" t="b">
        <v>0</v>
      </c>
      <c r="AP160" t="b">
        <v>0</v>
      </c>
      <c r="AQ160" t="b">
        <v>0</v>
      </c>
      <c r="AR160" t="b">
        <v>1</v>
      </c>
      <c r="AS160">
        <v>0</v>
      </c>
      <c r="AT160" t="s">
        <v>90</v>
      </c>
      <c r="AU160" t="s">
        <v>91</v>
      </c>
      <c r="AW160">
        <v>0</v>
      </c>
      <c r="AX160">
        <v>0</v>
      </c>
      <c r="AY160">
        <v>0</v>
      </c>
      <c r="AZ160" t="b">
        <v>0</v>
      </c>
      <c r="BA160">
        <v>5.73</v>
      </c>
      <c r="BF160">
        <v>0</v>
      </c>
      <c r="BG160">
        <v>0</v>
      </c>
      <c r="BH160">
        <v>0</v>
      </c>
    </row>
    <row r="161" spans="1:60" x14ac:dyDescent="0.3">
      <c r="A161" t="s">
        <v>255</v>
      </c>
      <c r="B161">
        <v>36.6</v>
      </c>
      <c r="C161">
        <v>34.35</v>
      </c>
      <c r="D161">
        <v>34.61</v>
      </c>
      <c r="E161">
        <v>34.770000000000003</v>
      </c>
      <c r="F161">
        <v>34.869999999999997</v>
      </c>
      <c r="G161">
        <v>34.979999999999997</v>
      </c>
      <c r="H161">
        <v>32.659999999999997</v>
      </c>
      <c r="I161">
        <v>31.35</v>
      </c>
      <c r="J161">
        <v>33.340000000000003</v>
      </c>
      <c r="K161">
        <v>19.899999999999999</v>
      </c>
      <c r="L161">
        <v>0.82</v>
      </c>
      <c r="M161">
        <v>0.82</v>
      </c>
      <c r="N161">
        <v>0.69</v>
      </c>
      <c r="O161" t="s">
        <v>63</v>
      </c>
      <c r="P161" t="s">
        <v>64</v>
      </c>
      <c r="Q161">
        <v>0</v>
      </c>
      <c r="R161" t="s">
        <v>65</v>
      </c>
      <c r="S161" t="s">
        <v>65</v>
      </c>
      <c r="T161" t="s">
        <v>65</v>
      </c>
      <c r="U161" t="s">
        <v>65</v>
      </c>
      <c r="V161">
        <v>0.67</v>
      </c>
      <c r="W161" t="s">
        <v>66</v>
      </c>
      <c r="X161">
        <v>0</v>
      </c>
      <c r="Y161" t="s">
        <v>67</v>
      </c>
      <c r="Z161" t="s">
        <v>68</v>
      </c>
      <c r="AA161">
        <v>112.68</v>
      </c>
      <c r="AB161">
        <v>58</v>
      </c>
      <c r="AC161" t="s">
        <v>65</v>
      </c>
      <c r="AD161">
        <v>-0.79479999999999995</v>
      </c>
      <c r="AE161" t="s">
        <v>69</v>
      </c>
      <c r="AF161" t="s">
        <v>65</v>
      </c>
      <c r="AG161">
        <v>44.5</v>
      </c>
      <c r="AH161" t="s">
        <v>70</v>
      </c>
      <c r="AI161" t="s">
        <v>82</v>
      </c>
      <c r="AJ161" t="s">
        <v>65</v>
      </c>
      <c r="AM161">
        <v>0</v>
      </c>
      <c r="AN161" t="s">
        <v>65</v>
      </c>
      <c r="AO161" t="b">
        <v>0</v>
      </c>
      <c r="AP161" t="b">
        <v>0</v>
      </c>
      <c r="AQ161" t="b">
        <v>0</v>
      </c>
      <c r="AR161" t="b">
        <v>0</v>
      </c>
      <c r="AS161">
        <v>0</v>
      </c>
      <c r="AT161" t="s">
        <v>72</v>
      </c>
      <c r="AU161" t="s">
        <v>73</v>
      </c>
      <c r="AW161">
        <v>0</v>
      </c>
      <c r="AX161">
        <v>0</v>
      </c>
      <c r="AY161">
        <v>0</v>
      </c>
      <c r="AZ161" t="b">
        <v>1</v>
      </c>
      <c r="BA161">
        <v>26.16</v>
      </c>
      <c r="BB161" t="s">
        <v>75</v>
      </c>
      <c r="BC161" t="b">
        <v>0</v>
      </c>
      <c r="BD161" t="b">
        <v>0</v>
      </c>
      <c r="BE161" t="b">
        <v>0</v>
      </c>
      <c r="BF161">
        <v>0</v>
      </c>
      <c r="BG161">
        <v>0</v>
      </c>
      <c r="BH161">
        <v>0</v>
      </c>
    </row>
    <row r="162" spans="1:60" x14ac:dyDescent="0.3">
      <c r="A162" t="s">
        <v>256</v>
      </c>
      <c r="B162">
        <v>11.05</v>
      </c>
      <c r="C162">
        <v>10.63</v>
      </c>
      <c r="D162">
        <v>10.68</v>
      </c>
      <c r="E162">
        <v>10.72</v>
      </c>
      <c r="F162">
        <v>10.74</v>
      </c>
      <c r="G162">
        <v>10.76</v>
      </c>
      <c r="H162">
        <v>10.31</v>
      </c>
      <c r="I162">
        <v>9.7799999999999994</v>
      </c>
      <c r="J162">
        <v>10.5</v>
      </c>
      <c r="K162">
        <v>17.72</v>
      </c>
      <c r="L162">
        <v>0.51</v>
      </c>
      <c r="M162">
        <v>1.2</v>
      </c>
      <c r="N162">
        <v>0.65</v>
      </c>
      <c r="O162" t="s">
        <v>63</v>
      </c>
      <c r="P162" t="s">
        <v>64</v>
      </c>
      <c r="Q162">
        <v>0</v>
      </c>
      <c r="R162" t="s">
        <v>65</v>
      </c>
      <c r="S162" t="s">
        <v>65</v>
      </c>
      <c r="T162" t="s">
        <v>65</v>
      </c>
      <c r="U162" t="s">
        <v>65</v>
      </c>
      <c r="V162">
        <v>0.66</v>
      </c>
      <c r="W162" t="s">
        <v>66</v>
      </c>
      <c r="X162">
        <v>0</v>
      </c>
      <c r="Y162" t="s">
        <v>67</v>
      </c>
      <c r="Z162" t="s">
        <v>68</v>
      </c>
      <c r="AA162">
        <v>67.239999999999995</v>
      </c>
      <c r="AB162">
        <v>55</v>
      </c>
      <c r="AC162" t="s">
        <v>65</v>
      </c>
      <c r="AD162">
        <v>-0.14000000000000001</v>
      </c>
      <c r="AE162" t="s">
        <v>69</v>
      </c>
      <c r="AF162" t="s">
        <v>65</v>
      </c>
      <c r="AG162">
        <v>42.8</v>
      </c>
      <c r="AH162" t="s">
        <v>70</v>
      </c>
      <c r="AI162" t="s">
        <v>82</v>
      </c>
      <c r="AJ162" t="s">
        <v>65</v>
      </c>
      <c r="AM162">
        <v>0</v>
      </c>
      <c r="AN162" t="s">
        <v>65</v>
      </c>
      <c r="AO162" t="b">
        <v>0</v>
      </c>
      <c r="AP162" t="b">
        <v>0</v>
      </c>
      <c r="AQ162" t="b">
        <v>0</v>
      </c>
      <c r="AR162" t="b">
        <v>0</v>
      </c>
      <c r="AS162">
        <v>0</v>
      </c>
      <c r="AT162" t="s">
        <v>72</v>
      </c>
      <c r="AU162" t="s">
        <v>73</v>
      </c>
      <c r="AW162">
        <v>-1</v>
      </c>
      <c r="AX162">
        <v>0</v>
      </c>
      <c r="AY162">
        <v>0</v>
      </c>
      <c r="AZ162" t="b">
        <v>1</v>
      </c>
      <c r="BA162">
        <v>8.9499999999999993</v>
      </c>
      <c r="BB162" t="s">
        <v>75</v>
      </c>
      <c r="BF162">
        <v>0</v>
      </c>
      <c r="BG162">
        <v>0</v>
      </c>
      <c r="BH162">
        <v>0</v>
      </c>
    </row>
    <row r="163" spans="1:60" x14ac:dyDescent="0.3">
      <c r="A163" t="s">
        <v>257</v>
      </c>
      <c r="B163">
        <v>17</v>
      </c>
      <c r="C163">
        <v>16.04</v>
      </c>
      <c r="D163">
        <v>16.11</v>
      </c>
      <c r="E163">
        <v>16.16</v>
      </c>
      <c r="F163">
        <v>16.18</v>
      </c>
      <c r="G163">
        <v>16.21</v>
      </c>
      <c r="H163">
        <v>16.239999999999998</v>
      </c>
      <c r="I163">
        <v>15.97</v>
      </c>
      <c r="J163">
        <v>16.260000000000002</v>
      </c>
      <c r="K163">
        <v>14.74</v>
      </c>
      <c r="L163">
        <v>1.02</v>
      </c>
      <c r="M163">
        <v>1.08</v>
      </c>
      <c r="N163">
        <v>0.86</v>
      </c>
      <c r="O163" t="s">
        <v>63</v>
      </c>
      <c r="P163" t="s">
        <v>64</v>
      </c>
      <c r="Q163">
        <v>0</v>
      </c>
      <c r="R163" t="s">
        <v>65</v>
      </c>
      <c r="S163" t="s">
        <v>65</v>
      </c>
      <c r="T163" t="s">
        <v>65</v>
      </c>
      <c r="U163" t="s">
        <v>65</v>
      </c>
      <c r="V163">
        <v>0.66</v>
      </c>
      <c r="W163" t="s">
        <v>66</v>
      </c>
      <c r="X163">
        <v>0</v>
      </c>
      <c r="Y163" t="s">
        <v>67</v>
      </c>
      <c r="Z163" t="s">
        <v>68</v>
      </c>
      <c r="AA163">
        <v>55.47</v>
      </c>
      <c r="AB163">
        <v>41</v>
      </c>
      <c r="AC163" t="s">
        <v>65</v>
      </c>
      <c r="AD163">
        <v>-0.18390000000000001</v>
      </c>
      <c r="AE163" t="s">
        <v>69</v>
      </c>
      <c r="AF163" t="s">
        <v>65</v>
      </c>
      <c r="AG163">
        <v>45.7</v>
      </c>
      <c r="AH163" t="s">
        <v>70</v>
      </c>
      <c r="AI163" t="s">
        <v>82</v>
      </c>
      <c r="AJ163" t="s">
        <v>65</v>
      </c>
      <c r="AM163">
        <v>0</v>
      </c>
      <c r="AN163" t="s">
        <v>65</v>
      </c>
      <c r="AO163" t="b">
        <v>0</v>
      </c>
      <c r="AP163" t="b">
        <v>0</v>
      </c>
      <c r="AQ163" t="b">
        <v>0</v>
      </c>
      <c r="AR163" t="b">
        <v>0</v>
      </c>
      <c r="AS163">
        <v>0</v>
      </c>
      <c r="AT163" t="s">
        <v>72</v>
      </c>
      <c r="AU163" t="s">
        <v>73</v>
      </c>
      <c r="AW163">
        <v>0</v>
      </c>
      <c r="AX163">
        <v>0</v>
      </c>
      <c r="AY163">
        <v>0</v>
      </c>
      <c r="AZ163" t="b">
        <v>1</v>
      </c>
      <c r="BA163">
        <v>14.19</v>
      </c>
      <c r="BB163" t="s">
        <v>75</v>
      </c>
      <c r="BF163">
        <v>0</v>
      </c>
      <c r="BG163">
        <v>0</v>
      </c>
      <c r="BH163">
        <v>0</v>
      </c>
    </row>
    <row r="164" spans="1:60" x14ac:dyDescent="0.3">
      <c r="A164" t="s">
        <v>258</v>
      </c>
      <c r="B164">
        <v>3.08</v>
      </c>
      <c r="C164">
        <v>2.97</v>
      </c>
      <c r="D164">
        <v>2.98</v>
      </c>
      <c r="E164">
        <v>2.98</v>
      </c>
      <c r="F164">
        <v>2.98</v>
      </c>
      <c r="G164">
        <v>2.98</v>
      </c>
      <c r="H164">
        <v>2.98</v>
      </c>
      <c r="I164">
        <v>2.95</v>
      </c>
      <c r="J164">
        <v>2.98</v>
      </c>
      <c r="K164">
        <v>11.5</v>
      </c>
      <c r="L164">
        <v>0.33</v>
      </c>
      <c r="M164">
        <v>1.32</v>
      </c>
      <c r="N164">
        <v>0.57999999999999996</v>
      </c>
      <c r="O164" t="s">
        <v>63</v>
      </c>
      <c r="P164" t="s">
        <v>64</v>
      </c>
      <c r="Q164">
        <v>0</v>
      </c>
      <c r="R164" t="s">
        <v>65</v>
      </c>
      <c r="S164" t="s">
        <v>65</v>
      </c>
      <c r="T164" t="s">
        <v>65</v>
      </c>
      <c r="U164" t="s">
        <v>65</v>
      </c>
      <c r="V164">
        <v>0.66</v>
      </c>
      <c r="W164" t="s">
        <v>66</v>
      </c>
      <c r="X164">
        <v>0</v>
      </c>
      <c r="Y164" t="s">
        <v>67</v>
      </c>
      <c r="Z164" t="s">
        <v>68</v>
      </c>
      <c r="AA164">
        <v>49.42</v>
      </c>
      <c r="AB164">
        <v>46</v>
      </c>
      <c r="AC164" t="s">
        <v>65</v>
      </c>
      <c r="AD164">
        <v>-2.46E-2</v>
      </c>
      <c r="AE164" t="s">
        <v>69</v>
      </c>
      <c r="AF164" t="s">
        <v>65</v>
      </c>
      <c r="AG164">
        <v>37.6</v>
      </c>
      <c r="AH164" t="s">
        <v>70</v>
      </c>
      <c r="AI164" t="s">
        <v>71</v>
      </c>
      <c r="AJ164" t="s">
        <v>68</v>
      </c>
      <c r="AM164">
        <v>0</v>
      </c>
      <c r="AN164" t="s">
        <v>65</v>
      </c>
      <c r="AO164" t="b">
        <v>0</v>
      </c>
      <c r="AP164" t="b">
        <v>0</v>
      </c>
      <c r="AQ164" t="b">
        <v>0</v>
      </c>
      <c r="AR164" t="b">
        <v>0</v>
      </c>
      <c r="AS164">
        <v>0</v>
      </c>
      <c r="AT164" t="s">
        <v>72</v>
      </c>
      <c r="AU164" t="s">
        <v>73</v>
      </c>
      <c r="AW164">
        <v>-1</v>
      </c>
      <c r="AX164">
        <v>0</v>
      </c>
      <c r="AY164">
        <v>0</v>
      </c>
      <c r="AZ164" t="b">
        <v>1</v>
      </c>
      <c r="BA164">
        <v>2.63</v>
      </c>
      <c r="BB164" t="s">
        <v>75</v>
      </c>
      <c r="BC164" t="b">
        <v>1</v>
      </c>
      <c r="BD164" t="b">
        <v>0</v>
      </c>
      <c r="BE164" t="b">
        <v>0</v>
      </c>
      <c r="BF164">
        <v>0</v>
      </c>
      <c r="BG164">
        <v>0</v>
      </c>
      <c r="BH164">
        <v>0</v>
      </c>
    </row>
    <row r="165" spans="1:60" x14ac:dyDescent="0.3">
      <c r="A165" t="s">
        <v>259</v>
      </c>
      <c r="B165">
        <v>172.67</v>
      </c>
      <c r="C165">
        <v>167.18</v>
      </c>
      <c r="D165">
        <v>167.43</v>
      </c>
      <c r="E165">
        <v>167.58</v>
      </c>
      <c r="F165">
        <v>167.68</v>
      </c>
      <c r="G165">
        <v>166.95</v>
      </c>
      <c r="H165">
        <v>167.05</v>
      </c>
      <c r="I165">
        <v>165.56</v>
      </c>
      <c r="J165">
        <v>172.05</v>
      </c>
      <c r="K165">
        <v>20.28</v>
      </c>
      <c r="L165">
        <v>0.71</v>
      </c>
      <c r="M165">
        <v>2</v>
      </c>
      <c r="N165">
        <v>1</v>
      </c>
      <c r="O165" t="s">
        <v>77</v>
      </c>
      <c r="P165" t="s">
        <v>64</v>
      </c>
      <c r="Q165">
        <v>0</v>
      </c>
      <c r="R165" t="s">
        <v>65</v>
      </c>
      <c r="S165" t="s">
        <v>65</v>
      </c>
      <c r="T165" t="s">
        <v>68</v>
      </c>
      <c r="U165" t="s">
        <v>68</v>
      </c>
      <c r="V165">
        <v>0.66</v>
      </c>
      <c r="W165" t="s">
        <v>85</v>
      </c>
      <c r="X165">
        <v>0</v>
      </c>
      <c r="Y165" t="s">
        <v>64</v>
      </c>
      <c r="Z165" t="s">
        <v>68</v>
      </c>
      <c r="AA165">
        <v>9.3800000000000008</v>
      </c>
      <c r="AB165">
        <v>51</v>
      </c>
      <c r="AC165" t="s">
        <v>68</v>
      </c>
      <c r="AD165">
        <v>0.14940000000000001</v>
      </c>
      <c r="AE165" t="s">
        <v>69</v>
      </c>
      <c r="AF165" t="s">
        <v>65</v>
      </c>
      <c r="AG165">
        <v>54.2</v>
      </c>
      <c r="AH165" t="s">
        <v>70</v>
      </c>
      <c r="AI165" t="s">
        <v>82</v>
      </c>
      <c r="AJ165" t="s">
        <v>65</v>
      </c>
      <c r="AM165">
        <v>0.01</v>
      </c>
      <c r="AN165" t="s">
        <v>65</v>
      </c>
      <c r="AO165" t="b">
        <v>0</v>
      </c>
      <c r="AP165" t="b">
        <v>0</v>
      </c>
      <c r="AQ165" t="b">
        <v>0</v>
      </c>
      <c r="AR165" t="b">
        <v>0</v>
      </c>
      <c r="AS165">
        <v>1</v>
      </c>
      <c r="AT165" t="s">
        <v>78</v>
      </c>
      <c r="AU165" t="s">
        <v>79</v>
      </c>
      <c r="AW165">
        <v>-1</v>
      </c>
      <c r="AX165">
        <v>0</v>
      </c>
      <c r="AY165">
        <v>0</v>
      </c>
      <c r="AZ165" t="b">
        <v>0</v>
      </c>
      <c r="BA165">
        <v>162.84</v>
      </c>
      <c r="BF165">
        <v>0</v>
      </c>
      <c r="BG165">
        <v>0</v>
      </c>
      <c r="BH165">
        <v>0</v>
      </c>
    </row>
    <row r="166" spans="1:60" x14ac:dyDescent="0.3">
      <c r="A166" t="s">
        <v>260</v>
      </c>
      <c r="B166">
        <v>20.010000000000002</v>
      </c>
      <c r="C166">
        <v>19.7</v>
      </c>
      <c r="D166">
        <v>19.739999999999998</v>
      </c>
      <c r="E166">
        <v>19.690000000000001</v>
      </c>
      <c r="F166">
        <v>19.71</v>
      </c>
      <c r="G166">
        <v>19.72</v>
      </c>
      <c r="H166">
        <v>19.739999999999998</v>
      </c>
      <c r="I166">
        <v>19.38</v>
      </c>
      <c r="J166">
        <v>19.52</v>
      </c>
      <c r="K166">
        <v>21.82</v>
      </c>
      <c r="L166">
        <v>0.91</v>
      </c>
      <c r="M166">
        <v>1.94</v>
      </c>
      <c r="N166">
        <v>1</v>
      </c>
      <c r="O166" t="s">
        <v>63</v>
      </c>
      <c r="P166" t="s">
        <v>64</v>
      </c>
      <c r="Q166">
        <v>0</v>
      </c>
      <c r="R166" t="s">
        <v>65</v>
      </c>
      <c r="S166" t="s">
        <v>65</v>
      </c>
      <c r="T166" t="s">
        <v>68</v>
      </c>
      <c r="U166" t="s">
        <v>68</v>
      </c>
      <c r="V166">
        <v>0.66</v>
      </c>
      <c r="W166" t="s">
        <v>85</v>
      </c>
      <c r="X166">
        <v>0</v>
      </c>
      <c r="Y166" t="s">
        <v>64</v>
      </c>
      <c r="Z166" t="s">
        <v>68</v>
      </c>
      <c r="AA166">
        <v>24.49</v>
      </c>
      <c r="AB166">
        <v>23</v>
      </c>
      <c r="AC166" t="s">
        <v>65</v>
      </c>
      <c r="AD166">
        <v>-4.53E-2</v>
      </c>
      <c r="AE166" t="s">
        <v>69</v>
      </c>
      <c r="AF166" t="s">
        <v>68</v>
      </c>
      <c r="AG166">
        <v>47.9</v>
      </c>
      <c r="AH166" t="s">
        <v>70</v>
      </c>
      <c r="AI166" t="s">
        <v>82</v>
      </c>
      <c r="AJ166" t="s">
        <v>65</v>
      </c>
      <c r="AM166">
        <v>0</v>
      </c>
      <c r="AN166" t="s">
        <v>65</v>
      </c>
      <c r="AO166" t="b">
        <v>0</v>
      </c>
      <c r="AP166" t="b">
        <v>0</v>
      </c>
      <c r="AQ166" t="b">
        <v>0</v>
      </c>
      <c r="AR166" t="b">
        <v>0</v>
      </c>
      <c r="AS166">
        <v>0</v>
      </c>
      <c r="AT166" t="s">
        <v>90</v>
      </c>
      <c r="AU166" t="s">
        <v>91</v>
      </c>
      <c r="AW166">
        <v>0</v>
      </c>
      <c r="AX166">
        <v>0</v>
      </c>
      <c r="AY166">
        <v>0</v>
      </c>
      <c r="AZ166" t="b">
        <v>0</v>
      </c>
      <c r="BA166">
        <v>18.36</v>
      </c>
      <c r="BC166" t="b">
        <v>1</v>
      </c>
      <c r="BD166" t="b">
        <v>0</v>
      </c>
      <c r="BE166" t="b">
        <v>0</v>
      </c>
      <c r="BF166">
        <v>0</v>
      </c>
      <c r="BG166">
        <v>0</v>
      </c>
      <c r="BH166">
        <v>0</v>
      </c>
    </row>
    <row r="167" spans="1:60" x14ac:dyDescent="0.3">
      <c r="A167" t="s">
        <v>261</v>
      </c>
      <c r="B167">
        <v>15.11</v>
      </c>
      <c r="C167">
        <v>14.94</v>
      </c>
      <c r="D167">
        <v>14.96</v>
      </c>
      <c r="E167">
        <v>14.91</v>
      </c>
      <c r="F167">
        <v>14.65</v>
      </c>
      <c r="G167">
        <v>14.43</v>
      </c>
      <c r="H167">
        <v>14.44</v>
      </c>
      <c r="I167">
        <v>13.95</v>
      </c>
      <c r="J167">
        <v>15.02</v>
      </c>
      <c r="K167">
        <v>30.44</v>
      </c>
      <c r="L167">
        <v>0.67</v>
      </c>
      <c r="M167">
        <v>1.48</v>
      </c>
      <c r="N167">
        <v>0.84</v>
      </c>
      <c r="O167" t="s">
        <v>77</v>
      </c>
      <c r="P167" t="s">
        <v>64</v>
      </c>
      <c r="Q167">
        <v>0</v>
      </c>
      <c r="R167" t="s">
        <v>65</v>
      </c>
      <c r="S167" t="s">
        <v>65</v>
      </c>
      <c r="T167" t="s">
        <v>65</v>
      </c>
      <c r="U167" t="s">
        <v>65</v>
      </c>
      <c r="V167">
        <v>0.66</v>
      </c>
      <c r="W167" t="s">
        <v>66</v>
      </c>
      <c r="X167">
        <v>0</v>
      </c>
      <c r="Y167" t="s">
        <v>67</v>
      </c>
      <c r="Z167" t="s">
        <v>68</v>
      </c>
      <c r="AA167">
        <v>8.5399999999999991</v>
      </c>
      <c r="AB167">
        <v>78</v>
      </c>
      <c r="AC167" t="s">
        <v>68</v>
      </c>
      <c r="AD167">
        <v>9.5999999999999992E-3</v>
      </c>
      <c r="AE167" t="s">
        <v>86</v>
      </c>
      <c r="AF167" t="s">
        <v>65</v>
      </c>
      <c r="AG167">
        <v>52.6</v>
      </c>
      <c r="AH167" t="s">
        <v>70</v>
      </c>
      <c r="AI167" t="s">
        <v>71</v>
      </c>
      <c r="AJ167" t="s">
        <v>65</v>
      </c>
      <c r="AM167">
        <v>0.01</v>
      </c>
      <c r="AN167" t="s">
        <v>65</v>
      </c>
      <c r="AO167" t="b">
        <v>0</v>
      </c>
      <c r="AP167" t="b">
        <v>0</v>
      </c>
      <c r="AQ167" t="b">
        <v>0</v>
      </c>
      <c r="AR167" t="b">
        <v>0</v>
      </c>
      <c r="AS167">
        <v>1</v>
      </c>
      <c r="AT167" t="s">
        <v>100</v>
      </c>
      <c r="AU167" t="s">
        <v>101</v>
      </c>
      <c r="AW167">
        <v>-1</v>
      </c>
      <c r="AX167">
        <v>0</v>
      </c>
      <c r="AY167">
        <v>0</v>
      </c>
      <c r="AZ167" t="b">
        <v>1</v>
      </c>
      <c r="BA167">
        <v>14.27</v>
      </c>
      <c r="BB167" t="s">
        <v>75</v>
      </c>
      <c r="BC167" t="b">
        <v>1</v>
      </c>
      <c r="BD167" t="b">
        <v>1</v>
      </c>
      <c r="BE167" t="b">
        <v>0</v>
      </c>
      <c r="BF167">
        <v>0</v>
      </c>
      <c r="BG167">
        <v>0</v>
      </c>
      <c r="BH167">
        <v>0</v>
      </c>
    </row>
    <row r="168" spans="1:60" x14ac:dyDescent="0.3">
      <c r="A168" t="s">
        <v>262</v>
      </c>
      <c r="B168">
        <v>10.55</v>
      </c>
      <c r="C168">
        <v>10.02</v>
      </c>
      <c r="D168">
        <v>10.050000000000001</v>
      </c>
      <c r="E168">
        <v>10.07</v>
      </c>
      <c r="F168">
        <v>10.08</v>
      </c>
      <c r="G168">
        <v>10.09</v>
      </c>
      <c r="H168">
        <v>10.1</v>
      </c>
      <c r="I168">
        <v>10.11</v>
      </c>
      <c r="J168">
        <v>10.4</v>
      </c>
      <c r="K168">
        <v>23.96</v>
      </c>
      <c r="L168">
        <v>0.68</v>
      </c>
      <c r="M168">
        <v>1.93</v>
      </c>
      <c r="N168">
        <v>0.97</v>
      </c>
      <c r="O168" t="s">
        <v>63</v>
      </c>
      <c r="P168" t="s">
        <v>64</v>
      </c>
      <c r="Q168">
        <v>0</v>
      </c>
      <c r="R168" t="s">
        <v>65</v>
      </c>
      <c r="S168" t="s">
        <v>68</v>
      </c>
      <c r="T168" t="s">
        <v>68</v>
      </c>
      <c r="U168" t="s">
        <v>68</v>
      </c>
      <c r="V168">
        <v>0.66</v>
      </c>
      <c r="W168" t="s">
        <v>85</v>
      </c>
      <c r="X168">
        <v>0</v>
      </c>
      <c r="Y168" t="s">
        <v>64</v>
      </c>
      <c r="Z168" t="s">
        <v>68</v>
      </c>
      <c r="AA168">
        <v>49.67</v>
      </c>
      <c r="AB168">
        <v>11</v>
      </c>
      <c r="AC168" t="s">
        <v>65</v>
      </c>
      <c r="AD168">
        <v>4.3999999999999997E-2</v>
      </c>
      <c r="AE168" t="s">
        <v>69</v>
      </c>
      <c r="AF168" t="s">
        <v>65</v>
      </c>
      <c r="AG168">
        <v>55.3</v>
      </c>
      <c r="AH168" t="s">
        <v>70</v>
      </c>
      <c r="AI168" t="s">
        <v>71</v>
      </c>
      <c r="AJ168" t="s">
        <v>65</v>
      </c>
      <c r="AM168">
        <v>0</v>
      </c>
      <c r="AN168" t="s">
        <v>65</v>
      </c>
      <c r="AO168" t="b">
        <v>0</v>
      </c>
      <c r="AP168" t="b">
        <v>0</v>
      </c>
      <c r="AQ168" t="b">
        <v>0</v>
      </c>
      <c r="AR168" t="b">
        <v>0</v>
      </c>
      <c r="AS168">
        <v>0</v>
      </c>
      <c r="AT168" t="s">
        <v>90</v>
      </c>
      <c r="AU168" t="s">
        <v>91</v>
      </c>
      <c r="AW168">
        <v>0</v>
      </c>
      <c r="AX168">
        <v>0</v>
      </c>
      <c r="AY168">
        <v>0</v>
      </c>
      <c r="AZ168" t="b">
        <v>0</v>
      </c>
      <c r="BA168">
        <v>9.35</v>
      </c>
      <c r="BC168" t="b">
        <v>1</v>
      </c>
      <c r="BD168" t="b">
        <v>0</v>
      </c>
      <c r="BE168" t="b">
        <v>0</v>
      </c>
      <c r="BF168">
        <v>0</v>
      </c>
      <c r="BG168">
        <v>0</v>
      </c>
      <c r="BH168">
        <v>0</v>
      </c>
    </row>
    <row r="169" spans="1:60" x14ac:dyDescent="0.3">
      <c r="A169" t="s">
        <v>263</v>
      </c>
      <c r="B169">
        <v>23.51</v>
      </c>
      <c r="C169">
        <v>22.14</v>
      </c>
      <c r="D169">
        <v>22.28</v>
      </c>
      <c r="E169">
        <v>22.36</v>
      </c>
      <c r="F169">
        <v>22.41</v>
      </c>
      <c r="G169">
        <v>22.47</v>
      </c>
      <c r="H169">
        <v>21.39</v>
      </c>
      <c r="I169">
        <v>20.95</v>
      </c>
      <c r="J169">
        <v>22.2</v>
      </c>
      <c r="K169">
        <v>20.66</v>
      </c>
      <c r="L169">
        <v>0.39</v>
      </c>
      <c r="M169">
        <v>0.81</v>
      </c>
      <c r="N169">
        <v>0.48</v>
      </c>
      <c r="O169" t="s">
        <v>63</v>
      </c>
      <c r="P169" t="s">
        <v>64</v>
      </c>
      <c r="Q169">
        <v>0</v>
      </c>
      <c r="R169" t="s">
        <v>65</v>
      </c>
      <c r="S169" t="s">
        <v>65</v>
      </c>
      <c r="T169" t="s">
        <v>65</v>
      </c>
      <c r="U169" t="s">
        <v>65</v>
      </c>
      <c r="V169">
        <v>0.66</v>
      </c>
      <c r="W169" t="s">
        <v>66</v>
      </c>
      <c r="X169">
        <v>0</v>
      </c>
      <c r="Y169" t="s">
        <v>67</v>
      </c>
      <c r="Z169" t="s">
        <v>68</v>
      </c>
      <c r="AA169">
        <v>141.85</v>
      </c>
      <c r="AB169">
        <v>41</v>
      </c>
      <c r="AC169" t="s">
        <v>65</v>
      </c>
      <c r="AD169">
        <v>-0.33789999999999998</v>
      </c>
      <c r="AE169" t="s">
        <v>69</v>
      </c>
      <c r="AF169" t="s">
        <v>68</v>
      </c>
      <c r="AG169">
        <v>42.3</v>
      </c>
      <c r="AH169" t="s">
        <v>70</v>
      </c>
      <c r="AI169" t="s">
        <v>71</v>
      </c>
      <c r="AJ169" t="s">
        <v>65</v>
      </c>
      <c r="AM169">
        <v>0</v>
      </c>
      <c r="AN169" t="s">
        <v>65</v>
      </c>
      <c r="AO169" t="b">
        <v>0</v>
      </c>
      <c r="AP169" t="b">
        <v>0</v>
      </c>
      <c r="AQ169" t="b">
        <v>0</v>
      </c>
      <c r="AR169" t="b">
        <v>0</v>
      </c>
      <c r="AS169">
        <v>0</v>
      </c>
      <c r="AT169" t="s">
        <v>90</v>
      </c>
      <c r="AU169" t="s">
        <v>91</v>
      </c>
      <c r="AW169">
        <v>-1</v>
      </c>
      <c r="AX169">
        <v>0</v>
      </c>
      <c r="AY169">
        <v>0</v>
      </c>
      <c r="AZ169" t="b">
        <v>1</v>
      </c>
      <c r="BA169">
        <v>18.05</v>
      </c>
      <c r="BB169" t="s">
        <v>75</v>
      </c>
      <c r="BC169" t="b">
        <v>1</v>
      </c>
      <c r="BD169" t="b">
        <v>0</v>
      </c>
      <c r="BE169" t="b">
        <v>0</v>
      </c>
      <c r="BF169">
        <v>0</v>
      </c>
      <c r="BG169">
        <v>0</v>
      </c>
      <c r="BH169">
        <v>0</v>
      </c>
    </row>
    <row r="170" spans="1:60" x14ac:dyDescent="0.3">
      <c r="A170" t="s">
        <v>264</v>
      </c>
      <c r="B170">
        <v>30.61</v>
      </c>
      <c r="C170">
        <v>29.72</v>
      </c>
      <c r="D170">
        <v>29.82</v>
      </c>
      <c r="E170">
        <v>29.89</v>
      </c>
      <c r="F170">
        <v>29.93</v>
      </c>
      <c r="G170">
        <v>29.97</v>
      </c>
      <c r="H170">
        <v>30.01</v>
      </c>
      <c r="I170">
        <v>30.03</v>
      </c>
      <c r="J170">
        <v>29.06</v>
      </c>
      <c r="K170">
        <v>36.200000000000003</v>
      </c>
      <c r="L170">
        <v>0.5</v>
      </c>
      <c r="M170">
        <v>1.48</v>
      </c>
      <c r="N170">
        <v>0.77</v>
      </c>
      <c r="O170" t="s">
        <v>63</v>
      </c>
      <c r="P170" t="s">
        <v>64</v>
      </c>
      <c r="Q170">
        <v>0</v>
      </c>
      <c r="R170" t="s">
        <v>65</v>
      </c>
      <c r="S170" t="s">
        <v>65</v>
      </c>
      <c r="T170" t="s">
        <v>65</v>
      </c>
      <c r="U170" t="s">
        <v>65</v>
      </c>
      <c r="V170">
        <v>0.66</v>
      </c>
      <c r="W170" t="s">
        <v>66</v>
      </c>
      <c r="X170">
        <v>0</v>
      </c>
      <c r="Y170" t="s">
        <v>67</v>
      </c>
      <c r="Z170" t="s">
        <v>68</v>
      </c>
      <c r="AA170">
        <v>92.49</v>
      </c>
      <c r="AB170">
        <v>38</v>
      </c>
      <c r="AC170" t="s">
        <v>65</v>
      </c>
      <c r="AD170">
        <v>-0.36990000000000001</v>
      </c>
      <c r="AE170" t="s">
        <v>86</v>
      </c>
      <c r="AF170" t="s">
        <v>65</v>
      </c>
      <c r="AG170">
        <v>37.799999999999997</v>
      </c>
      <c r="AH170" t="s">
        <v>70</v>
      </c>
      <c r="AI170" t="s">
        <v>71</v>
      </c>
      <c r="AJ170" t="s">
        <v>65</v>
      </c>
      <c r="AM170">
        <v>0</v>
      </c>
      <c r="AN170" t="s">
        <v>65</v>
      </c>
      <c r="AO170" t="b">
        <v>0</v>
      </c>
      <c r="AP170" t="b">
        <v>0</v>
      </c>
      <c r="AQ170" t="b">
        <v>0</v>
      </c>
      <c r="AR170" t="b">
        <v>0</v>
      </c>
      <c r="AS170">
        <v>0</v>
      </c>
      <c r="AT170" t="s">
        <v>90</v>
      </c>
      <c r="AU170" t="s">
        <v>91</v>
      </c>
      <c r="AW170">
        <v>-1</v>
      </c>
      <c r="AX170">
        <v>0</v>
      </c>
      <c r="AY170">
        <v>0</v>
      </c>
      <c r="AZ170" t="b">
        <v>1</v>
      </c>
      <c r="BA170">
        <v>26.47</v>
      </c>
      <c r="BB170" t="s">
        <v>75</v>
      </c>
      <c r="BC170" t="b">
        <v>1</v>
      </c>
      <c r="BD170" t="b">
        <v>1</v>
      </c>
      <c r="BE170" t="b">
        <v>0</v>
      </c>
      <c r="BF170">
        <v>0</v>
      </c>
      <c r="BG170">
        <v>0</v>
      </c>
      <c r="BH170">
        <v>0</v>
      </c>
    </row>
    <row r="171" spans="1:60" x14ac:dyDescent="0.3">
      <c r="A171" t="s">
        <v>265</v>
      </c>
      <c r="B171">
        <v>10.77</v>
      </c>
      <c r="C171">
        <v>10.24</v>
      </c>
      <c r="D171">
        <v>10.28</v>
      </c>
      <c r="E171">
        <v>10.01</v>
      </c>
      <c r="F171">
        <v>10.02</v>
      </c>
      <c r="G171">
        <v>10.039999999999999</v>
      </c>
      <c r="H171">
        <v>10.050000000000001</v>
      </c>
      <c r="I171">
        <v>10.06</v>
      </c>
      <c r="J171">
        <v>10.56</v>
      </c>
      <c r="K171">
        <v>24.2</v>
      </c>
      <c r="L171">
        <v>0.51</v>
      </c>
      <c r="M171">
        <v>1.33</v>
      </c>
      <c r="N171">
        <v>0.7</v>
      </c>
      <c r="O171" t="s">
        <v>77</v>
      </c>
      <c r="P171" t="s">
        <v>64</v>
      </c>
      <c r="Q171">
        <v>0</v>
      </c>
      <c r="R171" t="s">
        <v>65</v>
      </c>
      <c r="S171" t="s">
        <v>65</v>
      </c>
      <c r="T171" t="s">
        <v>68</v>
      </c>
      <c r="U171" t="s">
        <v>68</v>
      </c>
      <c r="V171">
        <v>0.66</v>
      </c>
      <c r="W171" t="s">
        <v>85</v>
      </c>
      <c r="X171">
        <v>0</v>
      </c>
      <c r="Y171" t="s">
        <v>64</v>
      </c>
      <c r="Z171" t="s">
        <v>68</v>
      </c>
      <c r="AA171">
        <v>23.03</v>
      </c>
      <c r="AB171">
        <v>34</v>
      </c>
      <c r="AC171" t="s">
        <v>65</v>
      </c>
      <c r="AD171">
        <v>-1.38E-2</v>
      </c>
      <c r="AE171" t="s">
        <v>69</v>
      </c>
      <c r="AF171" t="s">
        <v>65</v>
      </c>
      <c r="AG171">
        <v>51.5</v>
      </c>
      <c r="AH171" t="s">
        <v>70</v>
      </c>
      <c r="AI171" t="s">
        <v>71</v>
      </c>
      <c r="AJ171" t="s">
        <v>65</v>
      </c>
      <c r="AM171">
        <v>0.01</v>
      </c>
      <c r="AN171" t="s">
        <v>65</v>
      </c>
      <c r="AO171" t="b">
        <v>0</v>
      </c>
      <c r="AP171" t="b">
        <v>0</v>
      </c>
      <c r="AQ171" t="b">
        <v>0</v>
      </c>
      <c r="AR171" t="b">
        <v>0</v>
      </c>
      <c r="AS171">
        <v>1</v>
      </c>
      <c r="AT171" t="s">
        <v>78</v>
      </c>
      <c r="AU171" t="s">
        <v>79</v>
      </c>
      <c r="AW171">
        <v>-1</v>
      </c>
      <c r="AX171">
        <v>0</v>
      </c>
      <c r="AY171">
        <v>0</v>
      </c>
      <c r="AZ171" t="b">
        <v>0</v>
      </c>
      <c r="BA171">
        <v>9.16</v>
      </c>
      <c r="BF171">
        <v>0</v>
      </c>
      <c r="BG171">
        <v>0</v>
      </c>
      <c r="BH171">
        <v>0</v>
      </c>
    </row>
    <row r="172" spans="1:60" x14ac:dyDescent="0.3">
      <c r="A172" t="s">
        <v>266</v>
      </c>
      <c r="B172">
        <v>51.28</v>
      </c>
      <c r="C172">
        <v>50.6</v>
      </c>
      <c r="D172">
        <v>50.67</v>
      </c>
      <c r="E172">
        <v>50.64</v>
      </c>
      <c r="F172">
        <v>50.58</v>
      </c>
      <c r="G172">
        <v>50.61</v>
      </c>
      <c r="H172">
        <v>50.64</v>
      </c>
      <c r="I172">
        <v>49.67</v>
      </c>
      <c r="J172">
        <v>51.82</v>
      </c>
      <c r="K172">
        <v>18.36</v>
      </c>
      <c r="L172">
        <v>0.51</v>
      </c>
      <c r="M172">
        <v>2</v>
      </c>
      <c r="N172">
        <v>0.89</v>
      </c>
      <c r="O172" t="s">
        <v>77</v>
      </c>
      <c r="P172" t="s">
        <v>64</v>
      </c>
      <c r="Q172">
        <v>0</v>
      </c>
      <c r="R172" t="s">
        <v>65</v>
      </c>
      <c r="S172" t="s">
        <v>68</v>
      </c>
      <c r="T172" t="s">
        <v>68</v>
      </c>
      <c r="U172" t="s">
        <v>68</v>
      </c>
      <c r="V172">
        <v>0.66</v>
      </c>
      <c r="W172" t="s">
        <v>85</v>
      </c>
      <c r="X172">
        <v>0</v>
      </c>
      <c r="Y172" t="s">
        <v>64</v>
      </c>
      <c r="Z172" t="s">
        <v>68</v>
      </c>
      <c r="AA172">
        <v>7.96</v>
      </c>
      <c r="AB172">
        <v>43</v>
      </c>
      <c r="AC172" t="s">
        <v>68</v>
      </c>
      <c r="AD172">
        <v>0.1091</v>
      </c>
      <c r="AE172" t="s">
        <v>69</v>
      </c>
      <c r="AF172" t="s">
        <v>65</v>
      </c>
      <c r="AG172">
        <v>54.5</v>
      </c>
      <c r="AH172" t="s">
        <v>70</v>
      </c>
      <c r="AI172" t="s">
        <v>71</v>
      </c>
      <c r="AJ172" t="s">
        <v>65</v>
      </c>
      <c r="AM172">
        <v>0.01</v>
      </c>
      <c r="AN172" t="s">
        <v>65</v>
      </c>
      <c r="AO172" t="b">
        <v>0</v>
      </c>
      <c r="AP172" t="b">
        <v>0</v>
      </c>
      <c r="AQ172" t="b">
        <v>0</v>
      </c>
      <c r="AR172" t="b">
        <v>0</v>
      </c>
      <c r="AS172">
        <v>1</v>
      </c>
      <c r="AT172" t="s">
        <v>78</v>
      </c>
      <c r="AU172" t="s">
        <v>151</v>
      </c>
      <c r="AW172">
        <v>-1</v>
      </c>
      <c r="AX172">
        <v>0</v>
      </c>
      <c r="AY172">
        <v>0</v>
      </c>
      <c r="AZ172" t="b">
        <v>0</v>
      </c>
      <c r="BA172">
        <v>48.44</v>
      </c>
      <c r="BC172" t="b">
        <v>1</v>
      </c>
      <c r="BD172" t="b">
        <v>1</v>
      </c>
      <c r="BE172" t="b">
        <v>0</v>
      </c>
      <c r="BF172">
        <v>0</v>
      </c>
      <c r="BG172">
        <v>0</v>
      </c>
      <c r="BH172">
        <v>0</v>
      </c>
    </row>
    <row r="173" spans="1:60" x14ac:dyDescent="0.3">
      <c r="A173" t="s">
        <v>267</v>
      </c>
      <c r="B173">
        <v>4.08</v>
      </c>
      <c r="C173">
        <v>3.98</v>
      </c>
      <c r="D173">
        <v>3.99</v>
      </c>
      <c r="E173">
        <v>3.99</v>
      </c>
      <c r="F173">
        <v>3.97</v>
      </c>
      <c r="G173">
        <v>3.96</v>
      </c>
      <c r="H173">
        <v>3.97</v>
      </c>
      <c r="I173">
        <v>3.97</v>
      </c>
      <c r="J173">
        <v>4.0599999999999996</v>
      </c>
      <c r="K173">
        <v>18.649999999999999</v>
      </c>
      <c r="L173">
        <v>0.59</v>
      </c>
      <c r="M173">
        <v>1.76</v>
      </c>
      <c r="N173">
        <v>0.86</v>
      </c>
      <c r="O173" t="s">
        <v>77</v>
      </c>
      <c r="P173" t="s">
        <v>64</v>
      </c>
      <c r="Q173">
        <v>0</v>
      </c>
      <c r="R173" t="s">
        <v>65</v>
      </c>
      <c r="S173" t="s">
        <v>65</v>
      </c>
      <c r="T173" t="s">
        <v>65</v>
      </c>
      <c r="U173" t="s">
        <v>65</v>
      </c>
      <c r="V173">
        <v>0.66</v>
      </c>
      <c r="W173" t="s">
        <v>66</v>
      </c>
      <c r="X173">
        <v>0</v>
      </c>
      <c r="Y173" t="s">
        <v>67</v>
      </c>
      <c r="Z173" t="s">
        <v>68</v>
      </c>
      <c r="AA173">
        <v>8.09</v>
      </c>
      <c r="AB173">
        <v>82</v>
      </c>
      <c r="AC173" t="s">
        <v>65</v>
      </c>
      <c r="AD173">
        <v>-2.9999999999999997E-4</v>
      </c>
      <c r="AE173" t="s">
        <v>69</v>
      </c>
      <c r="AF173" t="s">
        <v>65</v>
      </c>
      <c r="AG173">
        <v>50.8</v>
      </c>
      <c r="AH173" t="s">
        <v>70</v>
      </c>
      <c r="AI173" t="s">
        <v>82</v>
      </c>
      <c r="AJ173" t="s">
        <v>65</v>
      </c>
      <c r="AM173">
        <v>0.01</v>
      </c>
      <c r="AN173" t="s">
        <v>65</v>
      </c>
      <c r="AO173" t="b">
        <v>0</v>
      </c>
      <c r="AP173" t="b">
        <v>0</v>
      </c>
      <c r="AQ173" t="b">
        <v>0</v>
      </c>
      <c r="AR173" t="b">
        <v>0</v>
      </c>
      <c r="AS173">
        <v>1</v>
      </c>
      <c r="AT173" t="s">
        <v>78</v>
      </c>
      <c r="AU173" t="s">
        <v>79</v>
      </c>
      <c r="AW173">
        <v>-1</v>
      </c>
      <c r="AX173">
        <v>0</v>
      </c>
      <c r="AY173">
        <v>0</v>
      </c>
      <c r="AZ173" t="b">
        <v>1</v>
      </c>
      <c r="BA173">
        <v>3.76</v>
      </c>
      <c r="BB173" t="s">
        <v>75</v>
      </c>
      <c r="BF173">
        <v>0</v>
      </c>
      <c r="BG173">
        <v>0</v>
      </c>
      <c r="BH173">
        <v>0</v>
      </c>
    </row>
    <row r="174" spans="1:60" x14ac:dyDescent="0.3">
      <c r="A174" t="s">
        <v>268</v>
      </c>
      <c r="B174">
        <v>2.13</v>
      </c>
      <c r="C174">
        <v>1.98</v>
      </c>
      <c r="D174">
        <v>1.99</v>
      </c>
      <c r="E174">
        <v>1.98</v>
      </c>
      <c r="F174">
        <v>1.98</v>
      </c>
      <c r="G174">
        <v>1.99</v>
      </c>
      <c r="H174">
        <v>1.96</v>
      </c>
      <c r="I174">
        <v>1.86</v>
      </c>
      <c r="J174">
        <v>2.09</v>
      </c>
      <c r="K174">
        <v>11.77</v>
      </c>
      <c r="L174">
        <v>0.51</v>
      </c>
      <c r="M174">
        <v>1.28</v>
      </c>
      <c r="N174">
        <v>0.66</v>
      </c>
      <c r="O174" t="s">
        <v>63</v>
      </c>
      <c r="P174" t="s">
        <v>64</v>
      </c>
      <c r="Q174">
        <v>0</v>
      </c>
      <c r="R174" t="s">
        <v>65</v>
      </c>
      <c r="S174" t="s">
        <v>65</v>
      </c>
      <c r="T174" t="s">
        <v>68</v>
      </c>
      <c r="U174" t="s">
        <v>68</v>
      </c>
      <c r="V174">
        <v>0.66</v>
      </c>
      <c r="W174" t="s">
        <v>85</v>
      </c>
      <c r="X174">
        <v>0</v>
      </c>
      <c r="Y174" t="s">
        <v>64</v>
      </c>
      <c r="Z174" t="s">
        <v>68</v>
      </c>
      <c r="AA174">
        <v>97.65</v>
      </c>
      <c r="AB174">
        <v>36</v>
      </c>
      <c r="AC174" t="s">
        <v>65</v>
      </c>
      <c r="AD174">
        <v>-1.6999999999999999E-3</v>
      </c>
      <c r="AE174" t="s">
        <v>69</v>
      </c>
      <c r="AF174" t="s">
        <v>65</v>
      </c>
      <c r="AG174">
        <v>47.5</v>
      </c>
      <c r="AH174" t="s">
        <v>70</v>
      </c>
      <c r="AI174" t="s">
        <v>71</v>
      </c>
      <c r="AJ174" t="s">
        <v>65</v>
      </c>
      <c r="AM174">
        <v>0.03</v>
      </c>
      <c r="AN174" t="s">
        <v>68</v>
      </c>
      <c r="AO174" t="b">
        <v>0</v>
      </c>
      <c r="AP174" t="b">
        <v>0</v>
      </c>
      <c r="AQ174" t="b">
        <v>0</v>
      </c>
      <c r="AR174" t="b">
        <v>1</v>
      </c>
      <c r="AS174">
        <v>0</v>
      </c>
      <c r="AT174" t="s">
        <v>90</v>
      </c>
      <c r="AU174" t="s">
        <v>91</v>
      </c>
      <c r="AW174">
        <v>-1</v>
      </c>
      <c r="AX174">
        <v>0</v>
      </c>
      <c r="AY174">
        <v>0</v>
      </c>
      <c r="AZ174" t="b">
        <v>0</v>
      </c>
      <c r="BA174">
        <v>1.64</v>
      </c>
      <c r="BF174">
        <v>0</v>
      </c>
      <c r="BG174">
        <v>0</v>
      </c>
      <c r="BH174">
        <v>0</v>
      </c>
    </row>
    <row r="175" spans="1:60" x14ac:dyDescent="0.3">
      <c r="A175" t="s">
        <v>269</v>
      </c>
      <c r="B175">
        <v>28.52</v>
      </c>
      <c r="C175">
        <v>27.78</v>
      </c>
      <c r="D175">
        <v>27.83</v>
      </c>
      <c r="E175">
        <v>27.86</v>
      </c>
      <c r="F175">
        <v>27.88</v>
      </c>
      <c r="G175">
        <v>27.9</v>
      </c>
      <c r="H175">
        <v>27.92</v>
      </c>
      <c r="I175">
        <v>27.93</v>
      </c>
      <c r="J175">
        <v>28.63</v>
      </c>
      <c r="K175">
        <v>26.72</v>
      </c>
      <c r="L175">
        <v>1.02</v>
      </c>
      <c r="M175">
        <v>1.73</v>
      </c>
      <c r="N175">
        <v>1</v>
      </c>
      <c r="O175" t="s">
        <v>63</v>
      </c>
      <c r="P175" t="s">
        <v>64</v>
      </c>
      <c r="Q175">
        <v>0</v>
      </c>
      <c r="R175" t="s">
        <v>65</v>
      </c>
      <c r="S175" t="s">
        <v>65</v>
      </c>
      <c r="T175" t="s">
        <v>68</v>
      </c>
      <c r="U175" t="s">
        <v>68</v>
      </c>
      <c r="V175">
        <v>0.66</v>
      </c>
      <c r="W175" t="s">
        <v>85</v>
      </c>
      <c r="X175">
        <v>0</v>
      </c>
      <c r="Y175" t="s">
        <v>64</v>
      </c>
      <c r="Z175" t="s">
        <v>68</v>
      </c>
      <c r="AA175">
        <v>34.96</v>
      </c>
      <c r="AB175">
        <v>32</v>
      </c>
      <c r="AC175" t="s">
        <v>65</v>
      </c>
      <c r="AD175">
        <v>7.7000000000000002E-3</v>
      </c>
      <c r="AE175" t="s">
        <v>86</v>
      </c>
      <c r="AF175" t="s">
        <v>65</v>
      </c>
      <c r="AG175">
        <v>49.2</v>
      </c>
      <c r="AH175" t="s">
        <v>70</v>
      </c>
      <c r="AI175" t="s">
        <v>82</v>
      </c>
      <c r="AJ175" t="s">
        <v>65</v>
      </c>
      <c r="AM175">
        <v>0</v>
      </c>
      <c r="AN175" t="s">
        <v>65</v>
      </c>
      <c r="AO175" t="b">
        <v>0</v>
      </c>
      <c r="AP175" t="b">
        <v>0</v>
      </c>
      <c r="AQ175" t="b">
        <v>0</v>
      </c>
      <c r="AR175" t="b">
        <v>0</v>
      </c>
      <c r="AS175">
        <v>0</v>
      </c>
      <c r="AT175" t="s">
        <v>90</v>
      </c>
      <c r="AU175" t="s">
        <v>91</v>
      </c>
      <c r="AW175">
        <v>0</v>
      </c>
      <c r="AX175">
        <v>0</v>
      </c>
      <c r="AY175">
        <v>0</v>
      </c>
      <c r="AZ175" t="b">
        <v>0</v>
      </c>
      <c r="BA175">
        <v>26.52</v>
      </c>
      <c r="BC175" t="b">
        <v>1</v>
      </c>
      <c r="BD175" t="b">
        <v>0</v>
      </c>
      <c r="BE175" t="b">
        <v>0</v>
      </c>
      <c r="BF175">
        <v>0</v>
      </c>
      <c r="BG175">
        <v>0</v>
      </c>
      <c r="BH175">
        <v>0</v>
      </c>
    </row>
    <row r="176" spans="1:60" x14ac:dyDescent="0.3">
      <c r="A176" t="s">
        <v>270</v>
      </c>
      <c r="B176">
        <v>87.86</v>
      </c>
      <c r="C176">
        <v>86.03</v>
      </c>
      <c r="D176">
        <v>86.19</v>
      </c>
      <c r="E176">
        <v>86.29</v>
      </c>
      <c r="F176">
        <v>86.36</v>
      </c>
      <c r="G176">
        <v>86.42</v>
      </c>
      <c r="H176">
        <v>86.49</v>
      </c>
      <c r="I176">
        <v>86.52</v>
      </c>
      <c r="J176">
        <v>87.8</v>
      </c>
      <c r="K176">
        <v>19.29</v>
      </c>
      <c r="L176">
        <v>1.06</v>
      </c>
      <c r="M176">
        <v>1.6</v>
      </c>
      <c r="N176">
        <v>1</v>
      </c>
      <c r="O176" t="s">
        <v>63</v>
      </c>
      <c r="P176" t="s">
        <v>64</v>
      </c>
      <c r="Q176">
        <v>0.46</v>
      </c>
      <c r="R176" t="s">
        <v>68</v>
      </c>
      <c r="S176" t="s">
        <v>65</v>
      </c>
      <c r="T176" t="s">
        <v>68</v>
      </c>
      <c r="U176" t="s">
        <v>68</v>
      </c>
      <c r="V176">
        <v>0.66</v>
      </c>
      <c r="W176" t="s">
        <v>85</v>
      </c>
      <c r="X176">
        <v>0</v>
      </c>
      <c r="Y176" t="s">
        <v>64</v>
      </c>
      <c r="Z176" t="s">
        <v>68</v>
      </c>
      <c r="AA176">
        <v>39.67</v>
      </c>
      <c r="AB176">
        <v>0</v>
      </c>
      <c r="AC176" t="s">
        <v>65</v>
      </c>
      <c r="AD176">
        <v>0.31409999999999999</v>
      </c>
      <c r="AE176" t="s">
        <v>69</v>
      </c>
      <c r="AF176" t="s">
        <v>65</v>
      </c>
      <c r="AG176">
        <v>60.3</v>
      </c>
      <c r="AH176" t="s">
        <v>70</v>
      </c>
      <c r="AI176" t="s">
        <v>82</v>
      </c>
      <c r="AJ176" t="s">
        <v>65</v>
      </c>
      <c r="AM176">
        <v>0</v>
      </c>
      <c r="AN176" t="s">
        <v>65</v>
      </c>
      <c r="AO176" t="b">
        <v>0</v>
      </c>
      <c r="AP176" t="b">
        <v>0</v>
      </c>
      <c r="AQ176" t="b">
        <v>0</v>
      </c>
      <c r="AR176" t="b">
        <v>0</v>
      </c>
      <c r="AS176">
        <v>0</v>
      </c>
      <c r="AT176" t="s">
        <v>87</v>
      </c>
      <c r="AU176" t="s">
        <v>88</v>
      </c>
      <c r="AW176">
        <v>0</v>
      </c>
      <c r="AX176">
        <v>0</v>
      </c>
      <c r="AY176">
        <v>0</v>
      </c>
      <c r="AZ176" t="b">
        <v>0</v>
      </c>
      <c r="BA176">
        <v>81.319999999999993</v>
      </c>
      <c r="BF176">
        <v>0</v>
      </c>
      <c r="BG176">
        <v>0</v>
      </c>
      <c r="BH176">
        <v>0</v>
      </c>
    </row>
    <row r="177" spans="1:61" x14ac:dyDescent="0.3">
      <c r="A177" t="s">
        <v>271</v>
      </c>
      <c r="B177">
        <v>3.35</v>
      </c>
      <c r="C177">
        <v>3.25</v>
      </c>
      <c r="D177">
        <v>3.26</v>
      </c>
      <c r="E177">
        <v>3.26</v>
      </c>
      <c r="F177">
        <v>3.27</v>
      </c>
      <c r="G177">
        <v>3.27</v>
      </c>
      <c r="H177">
        <v>3.27</v>
      </c>
      <c r="I177">
        <v>3.27</v>
      </c>
      <c r="J177">
        <v>3.23</v>
      </c>
      <c r="K177">
        <v>37.299999999999997</v>
      </c>
      <c r="L177">
        <v>1.0900000000000001</v>
      </c>
      <c r="M177">
        <v>1.56</v>
      </c>
      <c r="N177">
        <v>1</v>
      </c>
      <c r="O177" t="s">
        <v>63</v>
      </c>
      <c r="P177" t="s">
        <v>64</v>
      </c>
      <c r="Q177">
        <v>0</v>
      </c>
      <c r="R177" t="s">
        <v>65</v>
      </c>
      <c r="S177" t="s">
        <v>65</v>
      </c>
      <c r="T177" t="s">
        <v>65</v>
      </c>
      <c r="U177" t="s">
        <v>65</v>
      </c>
      <c r="V177">
        <v>0.66</v>
      </c>
      <c r="W177" t="s">
        <v>66</v>
      </c>
      <c r="X177">
        <v>0</v>
      </c>
      <c r="Y177" t="s">
        <v>67</v>
      </c>
      <c r="Z177" t="s">
        <v>68</v>
      </c>
      <c r="AA177">
        <v>61.79</v>
      </c>
      <c r="AB177">
        <v>21</v>
      </c>
      <c r="AC177" t="s">
        <v>65</v>
      </c>
      <c r="AD177">
        <v>-0.02</v>
      </c>
      <c r="AE177" t="s">
        <v>86</v>
      </c>
      <c r="AF177" t="s">
        <v>65</v>
      </c>
      <c r="AG177">
        <v>44.7</v>
      </c>
      <c r="AH177" t="s">
        <v>70</v>
      </c>
      <c r="AI177" t="s">
        <v>82</v>
      </c>
      <c r="AJ177" t="s">
        <v>65</v>
      </c>
      <c r="AM177">
        <v>0</v>
      </c>
      <c r="AN177" t="s">
        <v>65</v>
      </c>
      <c r="AO177" t="b">
        <v>0</v>
      </c>
      <c r="AP177" t="b">
        <v>0</v>
      </c>
      <c r="AQ177" t="b">
        <v>0</v>
      </c>
      <c r="AR177" t="b">
        <v>0</v>
      </c>
      <c r="AS177">
        <v>0</v>
      </c>
      <c r="AT177" t="s">
        <v>90</v>
      </c>
      <c r="AU177" t="s">
        <v>91</v>
      </c>
      <c r="AW177">
        <v>0</v>
      </c>
      <c r="AX177">
        <v>0</v>
      </c>
      <c r="AY177">
        <v>0</v>
      </c>
      <c r="AZ177" t="b">
        <v>1</v>
      </c>
      <c r="BA177">
        <v>3</v>
      </c>
      <c r="BB177" t="s">
        <v>75</v>
      </c>
      <c r="BF177">
        <v>0</v>
      </c>
      <c r="BG177">
        <v>0</v>
      </c>
      <c r="BH177">
        <v>0</v>
      </c>
    </row>
    <row r="178" spans="1:61" x14ac:dyDescent="0.3">
      <c r="A178" t="s">
        <v>272</v>
      </c>
      <c r="B178">
        <v>6.94</v>
      </c>
      <c r="C178">
        <v>6.85</v>
      </c>
      <c r="D178">
        <v>6.86</v>
      </c>
      <c r="E178">
        <v>6.86</v>
      </c>
      <c r="F178">
        <v>6.87</v>
      </c>
      <c r="G178">
        <v>6.87</v>
      </c>
      <c r="H178">
        <v>6.88</v>
      </c>
      <c r="I178">
        <v>6.66</v>
      </c>
      <c r="J178">
        <v>6.88</v>
      </c>
      <c r="K178">
        <v>7.14</v>
      </c>
      <c r="L178">
        <v>0.61</v>
      </c>
      <c r="M178">
        <v>0.6</v>
      </c>
      <c r="N178">
        <v>0.5</v>
      </c>
      <c r="O178" t="s">
        <v>63</v>
      </c>
      <c r="P178" t="s">
        <v>64</v>
      </c>
      <c r="Q178">
        <v>0</v>
      </c>
      <c r="R178" t="s">
        <v>65</v>
      </c>
      <c r="S178" t="s">
        <v>65</v>
      </c>
      <c r="T178" t="s">
        <v>68</v>
      </c>
      <c r="U178" t="s">
        <v>68</v>
      </c>
      <c r="V178">
        <v>0.66</v>
      </c>
      <c r="W178" t="s">
        <v>85</v>
      </c>
      <c r="X178">
        <v>0</v>
      </c>
      <c r="Y178" t="s">
        <v>64</v>
      </c>
      <c r="Z178" t="s">
        <v>68</v>
      </c>
      <c r="AA178">
        <v>13.83</v>
      </c>
      <c r="AB178">
        <v>23</v>
      </c>
      <c r="AC178" t="s">
        <v>65</v>
      </c>
      <c r="AD178">
        <v>-3.0000000000000001E-3</v>
      </c>
      <c r="AE178" t="s">
        <v>69</v>
      </c>
      <c r="AF178" t="s">
        <v>65</v>
      </c>
      <c r="AG178">
        <v>49.3</v>
      </c>
      <c r="AH178" t="s">
        <v>70</v>
      </c>
      <c r="AI178" t="s">
        <v>71</v>
      </c>
      <c r="AJ178" t="s">
        <v>65</v>
      </c>
      <c r="AM178">
        <v>0</v>
      </c>
      <c r="AN178" t="s">
        <v>65</v>
      </c>
      <c r="AO178" t="b">
        <v>0</v>
      </c>
      <c r="AP178" t="b">
        <v>0</v>
      </c>
      <c r="AQ178" t="b">
        <v>0</v>
      </c>
      <c r="AR178" t="b">
        <v>0</v>
      </c>
      <c r="AS178">
        <v>0</v>
      </c>
      <c r="AT178" t="s">
        <v>87</v>
      </c>
      <c r="AU178" t="s">
        <v>88</v>
      </c>
      <c r="AW178">
        <v>-1</v>
      </c>
      <c r="AX178">
        <v>0</v>
      </c>
      <c r="AY178">
        <v>0</v>
      </c>
      <c r="AZ178" t="b">
        <v>0</v>
      </c>
      <c r="BA178">
        <v>6.49</v>
      </c>
      <c r="BF178">
        <v>0</v>
      </c>
      <c r="BG178">
        <v>0</v>
      </c>
      <c r="BH178">
        <v>0</v>
      </c>
    </row>
    <row r="179" spans="1:61" x14ac:dyDescent="0.3">
      <c r="A179" t="s">
        <v>273</v>
      </c>
      <c r="B179">
        <v>116.4</v>
      </c>
      <c r="C179">
        <v>110.75</v>
      </c>
      <c r="D179">
        <v>111.16</v>
      </c>
      <c r="E179">
        <v>111.4</v>
      </c>
      <c r="F179">
        <v>111.56</v>
      </c>
      <c r="G179">
        <v>111.73</v>
      </c>
      <c r="H179">
        <v>110.95</v>
      </c>
      <c r="I179">
        <v>105.42</v>
      </c>
      <c r="J179">
        <v>112.41</v>
      </c>
      <c r="K179">
        <v>16.149999999999999</v>
      </c>
      <c r="L179">
        <v>0.79</v>
      </c>
      <c r="M179">
        <v>0.94</v>
      </c>
      <c r="N179">
        <v>0.71</v>
      </c>
      <c r="O179" t="s">
        <v>63</v>
      </c>
      <c r="P179" t="s">
        <v>64</v>
      </c>
      <c r="Q179">
        <v>0</v>
      </c>
      <c r="R179" t="s">
        <v>65</v>
      </c>
      <c r="S179" t="s">
        <v>65</v>
      </c>
      <c r="T179" t="s">
        <v>65</v>
      </c>
      <c r="U179" t="s">
        <v>65</v>
      </c>
      <c r="V179">
        <v>0.66</v>
      </c>
      <c r="W179" t="s">
        <v>66</v>
      </c>
      <c r="X179">
        <v>0</v>
      </c>
      <c r="Y179" t="s">
        <v>67</v>
      </c>
      <c r="Z179" t="s">
        <v>68</v>
      </c>
      <c r="AA179">
        <v>30.76</v>
      </c>
      <c r="AB179">
        <v>39</v>
      </c>
      <c r="AC179" t="s">
        <v>65</v>
      </c>
      <c r="AD179">
        <v>-0.70089999999999997</v>
      </c>
      <c r="AE179" t="s">
        <v>69</v>
      </c>
      <c r="AF179" t="s">
        <v>65</v>
      </c>
      <c r="AG179">
        <v>47.5</v>
      </c>
      <c r="AH179" t="s">
        <v>70</v>
      </c>
      <c r="AI179" t="s">
        <v>82</v>
      </c>
      <c r="AJ179" t="s">
        <v>65</v>
      </c>
      <c r="AM179">
        <v>0</v>
      </c>
      <c r="AN179" t="s">
        <v>65</v>
      </c>
      <c r="AO179" t="b">
        <v>0</v>
      </c>
      <c r="AP179" t="b">
        <v>0</v>
      </c>
      <c r="AQ179" t="b">
        <v>0</v>
      </c>
      <c r="AR179" t="b">
        <v>0</v>
      </c>
      <c r="AS179">
        <v>0</v>
      </c>
      <c r="AT179" t="s">
        <v>72</v>
      </c>
      <c r="AU179" t="s">
        <v>73</v>
      </c>
      <c r="AW179">
        <v>0</v>
      </c>
      <c r="AX179">
        <v>0</v>
      </c>
      <c r="AY179">
        <v>0</v>
      </c>
      <c r="AZ179" t="b">
        <v>1</v>
      </c>
      <c r="BA179">
        <v>100.17</v>
      </c>
      <c r="BB179" t="s">
        <v>75</v>
      </c>
      <c r="BF179">
        <v>0</v>
      </c>
      <c r="BG179">
        <v>0</v>
      </c>
      <c r="BH179">
        <v>0</v>
      </c>
    </row>
    <row r="180" spans="1:61" x14ac:dyDescent="0.3">
      <c r="A180" t="s">
        <v>274</v>
      </c>
      <c r="B180">
        <v>102.01</v>
      </c>
      <c r="C180">
        <v>97.03</v>
      </c>
      <c r="D180">
        <v>97.37</v>
      </c>
      <c r="E180">
        <v>97.58</v>
      </c>
      <c r="F180">
        <v>97.71</v>
      </c>
      <c r="G180">
        <v>97.85</v>
      </c>
      <c r="H180">
        <v>97.99</v>
      </c>
      <c r="I180">
        <v>96.66</v>
      </c>
      <c r="J180">
        <v>99.9</v>
      </c>
      <c r="K180">
        <v>23.62</v>
      </c>
      <c r="L180">
        <v>0.75</v>
      </c>
      <c r="M180">
        <v>1.7</v>
      </c>
      <c r="N180">
        <v>0.93</v>
      </c>
      <c r="O180" t="s">
        <v>63</v>
      </c>
      <c r="P180" t="s">
        <v>64</v>
      </c>
      <c r="Q180">
        <v>0</v>
      </c>
      <c r="R180" t="s">
        <v>65</v>
      </c>
      <c r="S180" t="s">
        <v>65</v>
      </c>
      <c r="T180" t="s">
        <v>65</v>
      </c>
      <c r="U180" t="s">
        <v>65</v>
      </c>
      <c r="V180">
        <v>0.66</v>
      </c>
      <c r="W180" t="s">
        <v>66</v>
      </c>
      <c r="X180">
        <v>0</v>
      </c>
      <c r="Y180" t="s">
        <v>67</v>
      </c>
      <c r="Z180" t="s">
        <v>68</v>
      </c>
      <c r="AA180">
        <v>53.91</v>
      </c>
      <c r="AB180">
        <v>0</v>
      </c>
      <c r="AC180" t="s">
        <v>65</v>
      </c>
      <c r="AD180">
        <v>-0.59189999999999998</v>
      </c>
      <c r="AE180" t="s">
        <v>69</v>
      </c>
      <c r="AF180" t="s">
        <v>65</v>
      </c>
      <c r="AG180">
        <v>39</v>
      </c>
      <c r="AH180" t="s">
        <v>70</v>
      </c>
      <c r="AI180" t="s">
        <v>71</v>
      </c>
      <c r="AJ180" t="s">
        <v>65</v>
      </c>
      <c r="AM180">
        <v>0.03</v>
      </c>
      <c r="AN180" t="s">
        <v>68</v>
      </c>
      <c r="AO180" t="b">
        <v>0</v>
      </c>
      <c r="AP180" t="b">
        <v>0</v>
      </c>
      <c r="AQ180" t="b">
        <v>0</v>
      </c>
      <c r="AR180" t="b">
        <v>1</v>
      </c>
      <c r="AS180">
        <v>0</v>
      </c>
      <c r="AT180" t="s">
        <v>72</v>
      </c>
      <c r="AU180" t="s">
        <v>73</v>
      </c>
      <c r="AW180">
        <v>1</v>
      </c>
      <c r="AX180">
        <v>0</v>
      </c>
      <c r="AY180">
        <v>0</v>
      </c>
      <c r="AZ180" t="b">
        <v>1</v>
      </c>
      <c r="BA180">
        <v>88.37</v>
      </c>
      <c r="BB180" t="s">
        <v>75</v>
      </c>
      <c r="BF180">
        <v>0</v>
      </c>
      <c r="BG180">
        <v>0</v>
      </c>
      <c r="BH180">
        <v>0</v>
      </c>
    </row>
    <row r="181" spans="1:61" x14ac:dyDescent="0.3">
      <c r="A181" t="s">
        <v>275</v>
      </c>
      <c r="B181">
        <v>6.45</v>
      </c>
      <c r="C181">
        <v>6.1</v>
      </c>
      <c r="D181">
        <v>6.12</v>
      </c>
      <c r="E181">
        <v>6.11</v>
      </c>
      <c r="F181">
        <v>6.12</v>
      </c>
      <c r="G181">
        <v>6.13</v>
      </c>
      <c r="H181">
        <v>6.14</v>
      </c>
      <c r="I181">
        <v>6.14</v>
      </c>
      <c r="J181">
        <v>6.28</v>
      </c>
      <c r="K181">
        <v>13.48</v>
      </c>
      <c r="L181">
        <v>0.79</v>
      </c>
      <c r="M181">
        <v>1.07</v>
      </c>
      <c r="N181">
        <v>0.74</v>
      </c>
      <c r="O181" t="s">
        <v>63</v>
      </c>
      <c r="P181" t="s">
        <v>64</v>
      </c>
      <c r="Q181">
        <v>0</v>
      </c>
      <c r="R181" t="s">
        <v>65</v>
      </c>
      <c r="S181" t="s">
        <v>65</v>
      </c>
      <c r="T181" t="s">
        <v>68</v>
      </c>
      <c r="U181" t="s">
        <v>68</v>
      </c>
      <c r="V181">
        <v>0.66</v>
      </c>
      <c r="W181" t="s">
        <v>85</v>
      </c>
      <c r="X181">
        <v>0</v>
      </c>
      <c r="Y181" t="s">
        <v>64</v>
      </c>
      <c r="Z181" t="s">
        <v>68</v>
      </c>
      <c r="AA181">
        <v>31.16</v>
      </c>
      <c r="AB181">
        <v>35</v>
      </c>
      <c r="AC181" t="s">
        <v>65</v>
      </c>
      <c r="AD181">
        <v>-1.7600000000000001E-2</v>
      </c>
      <c r="AE181" t="s">
        <v>69</v>
      </c>
      <c r="AF181" t="s">
        <v>65</v>
      </c>
      <c r="AG181">
        <v>52.4</v>
      </c>
      <c r="AH181" t="s">
        <v>70</v>
      </c>
      <c r="AI181" t="s">
        <v>82</v>
      </c>
      <c r="AJ181" t="s">
        <v>65</v>
      </c>
      <c r="AM181">
        <v>0</v>
      </c>
      <c r="AN181" t="s">
        <v>65</v>
      </c>
      <c r="AO181" t="b">
        <v>0</v>
      </c>
      <c r="AP181" t="b">
        <v>0</v>
      </c>
      <c r="AQ181" t="b">
        <v>0</v>
      </c>
      <c r="AR181" t="b">
        <v>0</v>
      </c>
      <c r="AS181">
        <v>0</v>
      </c>
      <c r="AT181" t="s">
        <v>72</v>
      </c>
      <c r="AU181" t="s">
        <v>73</v>
      </c>
      <c r="AW181">
        <v>0</v>
      </c>
      <c r="AX181">
        <v>0</v>
      </c>
      <c r="AY181">
        <v>0</v>
      </c>
      <c r="AZ181" t="b">
        <v>0</v>
      </c>
      <c r="BA181">
        <v>5.55</v>
      </c>
      <c r="BC181" t="b">
        <v>1</v>
      </c>
      <c r="BD181" t="b">
        <v>0</v>
      </c>
      <c r="BE181" t="b">
        <v>0</v>
      </c>
      <c r="BF181">
        <v>0</v>
      </c>
      <c r="BG181">
        <v>0</v>
      </c>
      <c r="BH181">
        <v>0</v>
      </c>
    </row>
    <row r="182" spans="1:61" x14ac:dyDescent="0.3">
      <c r="A182" t="s">
        <v>276</v>
      </c>
      <c r="B182">
        <v>14.22</v>
      </c>
      <c r="C182">
        <v>13.73</v>
      </c>
      <c r="D182">
        <v>13.76</v>
      </c>
      <c r="E182">
        <v>13.76</v>
      </c>
      <c r="F182">
        <v>13.77</v>
      </c>
      <c r="G182">
        <v>13.78</v>
      </c>
      <c r="H182">
        <v>13.8</v>
      </c>
      <c r="I182">
        <v>13.8</v>
      </c>
      <c r="J182">
        <v>14</v>
      </c>
      <c r="K182">
        <v>24.95</v>
      </c>
      <c r="L182">
        <v>0.77</v>
      </c>
      <c r="M182">
        <v>2</v>
      </c>
      <c r="N182">
        <v>1</v>
      </c>
      <c r="O182" t="s">
        <v>77</v>
      </c>
      <c r="P182" t="s">
        <v>64</v>
      </c>
      <c r="Q182">
        <v>0</v>
      </c>
      <c r="R182" t="s">
        <v>65</v>
      </c>
      <c r="S182" t="s">
        <v>65</v>
      </c>
      <c r="T182" t="s">
        <v>68</v>
      </c>
      <c r="U182" t="s">
        <v>68</v>
      </c>
      <c r="V182">
        <v>0.66</v>
      </c>
      <c r="W182" t="s">
        <v>85</v>
      </c>
      <c r="X182">
        <v>0</v>
      </c>
      <c r="Y182" t="s">
        <v>64</v>
      </c>
      <c r="Z182" t="s">
        <v>68</v>
      </c>
      <c r="AA182">
        <v>18</v>
      </c>
      <c r="AB182">
        <v>6</v>
      </c>
      <c r="AC182" t="s">
        <v>68</v>
      </c>
      <c r="AD182">
        <v>3.4200000000000001E-2</v>
      </c>
      <c r="AE182" t="s">
        <v>69</v>
      </c>
      <c r="AF182" t="s">
        <v>65</v>
      </c>
      <c r="AG182">
        <v>54.2</v>
      </c>
      <c r="AH182" t="s">
        <v>70</v>
      </c>
      <c r="AI182" t="s">
        <v>71</v>
      </c>
      <c r="AJ182" t="s">
        <v>65</v>
      </c>
      <c r="AM182">
        <v>0.01</v>
      </c>
      <c r="AN182" t="s">
        <v>65</v>
      </c>
      <c r="AO182" t="b">
        <v>0</v>
      </c>
      <c r="AP182" t="b">
        <v>0</v>
      </c>
      <c r="AQ182" t="b">
        <v>0</v>
      </c>
      <c r="AR182" t="b">
        <v>0</v>
      </c>
      <c r="AS182">
        <v>1</v>
      </c>
      <c r="AT182" t="s">
        <v>87</v>
      </c>
      <c r="AU182" t="s">
        <v>88</v>
      </c>
      <c r="AW182">
        <v>1</v>
      </c>
      <c r="AX182">
        <v>0</v>
      </c>
      <c r="AY182">
        <v>0</v>
      </c>
      <c r="AZ182" t="b">
        <v>0</v>
      </c>
      <c r="BA182">
        <v>13.06</v>
      </c>
      <c r="BC182" t="b">
        <v>0</v>
      </c>
      <c r="BD182" t="b">
        <v>0</v>
      </c>
      <c r="BE182" t="b">
        <v>0</v>
      </c>
      <c r="BF182">
        <v>0</v>
      </c>
      <c r="BG182">
        <v>0</v>
      </c>
      <c r="BH182">
        <v>0</v>
      </c>
    </row>
    <row r="183" spans="1:61" x14ac:dyDescent="0.3">
      <c r="A183" t="s">
        <v>277</v>
      </c>
      <c r="B183">
        <v>9.75</v>
      </c>
      <c r="C183">
        <v>9.49</v>
      </c>
      <c r="D183">
        <v>9.51</v>
      </c>
      <c r="E183">
        <v>9.51</v>
      </c>
      <c r="F183">
        <v>9.52</v>
      </c>
      <c r="G183">
        <v>9.52</v>
      </c>
      <c r="H183">
        <v>9.5299999999999994</v>
      </c>
      <c r="I183">
        <v>9.5399999999999991</v>
      </c>
      <c r="J183">
        <v>9.77</v>
      </c>
      <c r="K183">
        <v>20.34</v>
      </c>
      <c r="L183">
        <v>0.7</v>
      </c>
      <c r="M183">
        <v>1.52</v>
      </c>
      <c r="N183">
        <v>0.85</v>
      </c>
      <c r="O183" t="s">
        <v>63</v>
      </c>
      <c r="P183" t="s">
        <v>64</v>
      </c>
      <c r="Q183">
        <v>0</v>
      </c>
      <c r="R183" t="s">
        <v>65</v>
      </c>
      <c r="S183" t="s">
        <v>65</v>
      </c>
      <c r="T183" t="s">
        <v>68</v>
      </c>
      <c r="U183" t="s">
        <v>68</v>
      </c>
      <c r="V183">
        <v>0.66</v>
      </c>
      <c r="W183" t="s">
        <v>85</v>
      </c>
      <c r="X183">
        <v>0</v>
      </c>
      <c r="Y183" t="s">
        <v>64</v>
      </c>
      <c r="Z183" t="s">
        <v>68</v>
      </c>
      <c r="AA183">
        <v>38.56</v>
      </c>
      <c r="AB183">
        <v>9</v>
      </c>
      <c r="AC183" t="s">
        <v>65</v>
      </c>
      <c r="AD183">
        <v>2.2599999999999999E-2</v>
      </c>
      <c r="AE183" t="s">
        <v>69</v>
      </c>
      <c r="AF183" t="s">
        <v>65</v>
      </c>
      <c r="AG183">
        <v>49.5</v>
      </c>
      <c r="AH183" t="s">
        <v>70</v>
      </c>
      <c r="AI183" t="s">
        <v>71</v>
      </c>
      <c r="AJ183" t="s">
        <v>65</v>
      </c>
      <c r="AM183">
        <v>0</v>
      </c>
      <c r="AN183" t="s">
        <v>65</v>
      </c>
      <c r="AO183" t="b">
        <v>0</v>
      </c>
      <c r="AP183" t="b">
        <v>0</v>
      </c>
      <c r="AQ183" t="b">
        <v>0</v>
      </c>
      <c r="AR183" t="b">
        <v>0</v>
      </c>
      <c r="AS183">
        <v>0</v>
      </c>
      <c r="AT183" t="s">
        <v>90</v>
      </c>
      <c r="AU183" t="s">
        <v>91</v>
      </c>
      <c r="AW183">
        <v>0</v>
      </c>
      <c r="AX183">
        <v>0</v>
      </c>
      <c r="AY183">
        <v>0</v>
      </c>
      <c r="AZ183" t="b">
        <v>0</v>
      </c>
      <c r="BA183">
        <v>8.98</v>
      </c>
      <c r="BC183" t="b">
        <v>1</v>
      </c>
      <c r="BD183" t="b">
        <v>1</v>
      </c>
      <c r="BE183" t="b">
        <v>0</v>
      </c>
      <c r="BF183">
        <v>0</v>
      </c>
      <c r="BG183">
        <v>0</v>
      </c>
      <c r="BH183">
        <v>0</v>
      </c>
    </row>
    <row r="184" spans="1:61" x14ac:dyDescent="0.3">
      <c r="A184" t="s">
        <v>278</v>
      </c>
      <c r="B184">
        <v>3.5</v>
      </c>
      <c r="C184">
        <v>3.16</v>
      </c>
      <c r="D184">
        <v>3.18</v>
      </c>
      <c r="E184">
        <v>3.2</v>
      </c>
      <c r="F184">
        <v>3.21</v>
      </c>
      <c r="G184">
        <v>3.22</v>
      </c>
      <c r="H184">
        <v>3.09</v>
      </c>
      <c r="I184">
        <v>3.06</v>
      </c>
      <c r="J184">
        <v>3.32</v>
      </c>
      <c r="K184">
        <v>17.73</v>
      </c>
      <c r="L184">
        <v>0.57999999999999996</v>
      </c>
      <c r="M184">
        <v>0.94</v>
      </c>
      <c r="N184">
        <v>0.61</v>
      </c>
      <c r="O184" t="s">
        <v>63</v>
      </c>
      <c r="P184" t="s">
        <v>64</v>
      </c>
      <c r="Q184">
        <v>0</v>
      </c>
      <c r="R184" t="s">
        <v>65</v>
      </c>
      <c r="S184" t="s">
        <v>65</v>
      </c>
      <c r="T184" t="s">
        <v>65</v>
      </c>
      <c r="U184" t="s">
        <v>65</v>
      </c>
      <c r="V184">
        <v>0.66</v>
      </c>
      <c r="W184" t="s">
        <v>66</v>
      </c>
      <c r="X184">
        <v>0</v>
      </c>
      <c r="Y184" t="s">
        <v>67</v>
      </c>
      <c r="Z184" t="s">
        <v>68</v>
      </c>
      <c r="AA184">
        <v>102.86</v>
      </c>
      <c r="AB184">
        <v>37</v>
      </c>
      <c r="AC184" t="s">
        <v>65</v>
      </c>
      <c r="AD184">
        <v>-4.3900000000000002E-2</v>
      </c>
      <c r="AE184" t="s">
        <v>69</v>
      </c>
      <c r="AF184" t="s">
        <v>65</v>
      </c>
      <c r="AG184">
        <v>45.3</v>
      </c>
      <c r="AH184" t="s">
        <v>70</v>
      </c>
      <c r="AI184" t="s">
        <v>71</v>
      </c>
      <c r="AJ184" t="s">
        <v>65</v>
      </c>
      <c r="AM184">
        <v>0</v>
      </c>
      <c r="AN184" t="s">
        <v>65</v>
      </c>
      <c r="AO184" t="b">
        <v>0</v>
      </c>
      <c r="AP184" t="b">
        <v>0</v>
      </c>
      <c r="AQ184" t="b">
        <v>0</v>
      </c>
      <c r="AR184" t="b">
        <v>0</v>
      </c>
      <c r="AS184">
        <v>0</v>
      </c>
      <c r="AT184" t="s">
        <v>72</v>
      </c>
      <c r="AU184" t="s">
        <v>73</v>
      </c>
      <c r="AW184">
        <v>0</v>
      </c>
      <c r="AX184">
        <v>0</v>
      </c>
      <c r="AY184">
        <v>0</v>
      </c>
      <c r="AZ184" t="b">
        <v>1</v>
      </c>
      <c r="BA184">
        <v>2.5099999999999998</v>
      </c>
      <c r="BB184" t="s">
        <v>75</v>
      </c>
      <c r="BF184">
        <v>0</v>
      </c>
      <c r="BG184">
        <v>0</v>
      </c>
      <c r="BH184">
        <v>0</v>
      </c>
    </row>
    <row r="185" spans="1:61" x14ac:dyDescent="0.3">
      <c r="A185" t="s">
        <v>279</v>
      </c>
      <c r="B185">
        <v>14.3</v>
      </c>
      <c r="C185">
        <v>13.78</v>
      </c>
      <c r="D185">
        <v>13.85</v>
      </c>
      <c r="E185">
        <v>13.89</v>
      </c>
      <c r="F185">
        <v>13.92</v>
      </c>
      <c r="G185">
        <v>13.94</v>
      </c>
      <c r="H185">
        <v>13.94</v>
      </c>
      <c r="I185">
        <v>13.48</v>
      </c>
      <c r="J185">
        <v>13.35</v>
      </c>
      <c r="K185">
        <v>17.309999999999999</v>
      </c>
      <c r="L185">
        <v>0.46</v>
      </c>
      <c r="M185">
        <v>1.63</v>
      </c>
      <c r="N185">
        <v>0.75</v>
      </c>
      <c r="O185" t="s">
        <v>63</v>
      </c>
      <c r="P185" t="s">
        <v>64</v>
      </c>
      <c r="Q185">
        <v>0</v>
      </c>
      <c r="R185" t="s">
        <v>65</v>
      </c>
      <c r="S185" t="s">
        <v>65</v>
      </c>
      <c r="T185" t="s">
        <v>65</v>
      </c>
      <c r="U185" t="s">
        <v>65</v>
      </c>
      <c r="V185">
        <v>0.66</v>
      </c>
      <c r="W185" t="s">
        <v>66</v>
      </c>
      <c r="X185">
        <v>0</v>
      </c>
      <c r="Y185" t="s">
        <v>67</v>
      </c>
      <c r="Z185" t="s">
        <v>68</v>
      </c>
      <c r="AA185">
        <v>59.44</v>
      </c>
      <c r="AB185">
        <v>56</v>
      </c>
      <c r="AC185" t="s">
        <v>65</v>
      </c>
      <c r="AD185">
        <v>-0.16339999999999999</v>
      </c>
      <c r="AE185" t="s">
        <v>69</v>
      </c>
      <c r="AF185" t="s">
        <v>65</v>
      </c>
      <c r="AG185">
        <v>46</v>
      </c>
      <c r="AH185" t="s">
        <v>70</v>
      </c>
      <c r="AI185" t="s">
        <v>71</v>
      </c>
      <c r="AJ185" t="s">
        <v>65</v>
      </c>
      <c r="AM185">
        <v>0</v>
      </c>
      <c r="AN185" t="s">
        <v>65</v>
      </c>
      <c r="AO185" t="b">
        <v>0</v>
      </c>
      <c r="AP185" t="b">
        <v>0</v>
      </c>
      <c r="AQ185" t="b">
        <v>0</v>
      </c>
      <c r="AR185" t="b">
        <v>0</v>
      </c>
      <c r="AS185">
        <v>0</v>
      </c>
      <c r="AT185" t="s">
        <v>72</v>
      </c>
      <c r="AU185" t="s">
        <v>73</v>
      </c>
      <c r="AW185">
        <v>0</v>
      </c>
      <c r="AX185">
        <v>0</v>
      </c>
      <c r="AY185">
        <v>0</v>
      </c>
      <c r="AZ185" t="b">
        <v>1</v>
      </c>
      <c r="BA185">
        <v>11.6</v>
      </c>
      <c r="BB185" t="s">
        <v>75</v>
      </c>
      <c r="BF185">
        <v>0</v>
      </c>
      <c r="BG185">
        <v>0</v>
      </c>
      <c r="BH185">
        <v>0</v>
      </c>
    </row>
    <row r="186" spans="1:61" x14ac:dyDescent="0.3">
      <c r="A186" t="s">
        <v>280</v>
      </c>
      <c r="B186">
        <v>10.17</v>
      </c>
      <c r="C186">
        <v>9.9700000000000006</v>
      </c>
      <c r="D186">
        <v>9.99</v>
      </c>
      <c r="E186">
        <v>9.93</v>
      </c>
      <c r="F186">
        <v>9.74</v>
      </c>
      <c r="G186">
        <v>9.56</v>
      </c>
      <c r="H186">
        <v>9.57</v>
      </c>
      <c r="I186">
        <v>9.1199999999999992</v>
      </c>
      <c r="J186">
        <v>10.09</v>
      </c>
      <c r="K186">
        <v>48.77</v>
      </c>
      <c r="L186">
        <v>0.6</v>
      </c>
      <c r="M186">
        <v>1.05</v>
      </c>
      <c r="N186">
        <v>0.71</v>
      </c>
      <c r="O186" t="s">
        <v>77</v>
      </c>
      <c r="P186" t="s">
        <v>64</v>
      </c>
      <c r="Q186">
        <v>0</v>
      </c>
      <c r="R186" t="s">
        <v>65</v>
      </c>
      <c r="S186" t="s">
        <v>65</v>
      </c>
      <c r="T186" t="s">
        <v>68</v>
      </c>
      <c r="U186" t="s">
        <v>68</v>
      </c>
      <c r="V186">
        <v>0.66</v>
      </c>
      <c r="W186" t="s">
        <v>85</v>
      </c>
      <c r="X186">
        <v>0</v>
      </c>
      <c r="Y186" t="s">
        <v>64</v>
      </c>
      <c r="Z186" t="s">
        <v>68</v>
      </c>
      <c r="AA186">
        <v>8.06</v>
      </c>
      <c r="AB186">
        <v>86</v>
      </c>
      <c r="AC186" t="s">
        <v>68</v>
      </c>
      <c r="AD186">
        <v>3.95E-2</v>
      </c>
      <c r="AE186" t="s">
        <v>86</v>
      </c>
      <c r="AF186" t="s">
        <v>65</v>
      </c>
      <c r="AG186">
        <v>57.3</v>
      </c>
      <c r="AH186" t="s">
        <v>70</v>
      </c>
      <c r="AI186" t="s">
        <v>71</v>
      </c>
      <c r="AJ186" t="s">
        <v>65</v>
      </c>
      <c r="AM186">
        <v>0.01</v>
      </c>
      <c r="AN186" t="s">
        <v>65</v>
      </c>
      <c r="AO186" t="b">
        <v>0</v>
      </c>
      <c r="AP186" t="b">
        <v>0</v>
      </c>
      <c r="AQ186" t="b">
        <v>0</v>
      </c>
      <c r="AR186" t="b">
        <v>0</v>
      </c>
      <c r="AS186">
        <v>1</v>
      </c>
      <c r="AT186" t="s">
        <v>100</v>
      </c>
      <c r="AU186" t="s">
        <v>101</v>
      </c>
      <c r="AW186">
        <v>0</v>
      </c>
      <c r="AX186">
        <v>0</v>
      </c>
      <c r="AY186">
        <v>0</v>
      </c>
      <c r="AZ186" t="b">
        <v>0</v>
      </c>
      <c r="BA186">
        <v>9.1300000000000008</v>
      </c>
      <c r="BC186" t="b">
        <v>0</v>
      </c>
      <c r="BD186" t="b">
        <v>0</v>
      </c>
      <c r="BE186" t="b">
        <v>0</v>
      </c>
      <c r="BF186">
        <v>0.14580000000000001</v>
      </c>
      <c r="BG186">
        <v>0.68</v>
      </c>
      <c r="BH186">
        <v>38</v>
      </c>
      <c r="BI186">
        <v>0.63719999999999999</v>
      </c>
    </row>
    <row r="187" spans="1:61" x14ac:dyDescent="0.3">
      <c r="A187" t="s">
        <v>281</v>
      </c>
      <c r="B187">
        <v>47.09</v>
      </c>
      <c r="C187">
        <v>46.34</v>
      </c>
      <c r="D187">
        <v>46.41</v>
      </c>
      <c r="E187">
        <v>46</v>
      </c>
      <c r="F187">
        <v>43.69</v>
      </c>
      <c r="G187">
        <v>42.72</v>
      </c>
      <c r="H187">
        <v>42.75</v>
      </c>
      <c r="I187">
        <v>41.65</v>
      </c>
      <c r="J187">
        <v>47.83</v>
      </c>
      <c r="K187">
        <v>35.770000000000003</v>
      </c>
      <c r="L187">
        <v>0.64</v>
      </c>
      <c r="M187">
        <v>2</v>
      </c>
      <c r="N187">
        <v>0.99</v>
      </c>
      <c r="O187" t="s">
        <v>77</v>
      </c>
      <c r="P187" t="s">
        <v>64</v>
      </c>
      <c r="Q187">
        <v>0</v>
      </c>
      <c r="R187" t="s">
        <v>65</v>
      </c>
      <c r="S187" t="s">
        <v>65</v>
      </c>
      <c r="T187" t="s">
        <v>68</v>
      </c>
      <c r="U187" t="s">
        <v>68</v>
      </c>
      <c r="V187">
        <v>0.66</v>
      </c>
      <c r="W187" t="s">
        <v>85</v>
      </c>
      <c r="X187">
        <v>0</v>
      </c>
      <c r="Y187" t="s">
        <v>64</v>
      </c>
      <c r="Z187" t="s">
        <v>68</v>
      </c>
      <c r="AA187">
        <v>6.18</v>
      </c>
      <c r="AB187">
        <v>87</v>
      </c>
      <c r="AC187" t="s">
        <v>68</v>
      </c>
      <c r="AD187">
        <v>0.23350000000000001</v>
      </c>
      <c r="AE187" t="s">
        <v>86</v>
      </c>
      <c r="AF187" t="s">
        <v>65</v>
      </c>
      <c r="AG187">
        <v>63.4</v>
      </c>
      <c r="AH187" t="s">
        <v>70</v>
      </c>
      <c r="AI187" t="s">
        <v>71</v>
      </c>
      <c r="AJ187" t="s">
        <v>65</v>
      </c>
      <c r="AM187">
        <v>0.01</v>
      </c>
      <c r="AN187" t="s">
        <v>65</v>
      </c>
      <c r="AO187" t="b">
        <v>0</v>
      </c>
      <c r="AP187" t="b">
        <v>0</v>
      </c>
      <c r="AQ187" t="b">
        <v>0</v>
      </c>
      <c r="AR187" t="b">
        <v>0</v>
      </c>
      <c r="AS187">
        <v>1</v>
      </c>
      <c r="AT187" t="s">
        <v>100</v>
      </c>
      <c r="AU187" t="s">
        <v>101</v>
      </c>
      <c r="AW187">
        <v>-1</v>
      </c>
      <c r="AX187">
        <v>0</v>
      </c>
      <c r="AY187">
        <v>0</v>
      </c>
      <c r="AZ187" t="b">
        <v>0</v>
      </c>
      <c r="BA187">
        <v>44.07</v>
      </c>
      <c r="BC187" t="b">
        <v>1</v>
      </c>
      <c r="BD187" t="b">
        <v>0</v>
      </c>
      <c r="BE187" t="b">
        <v>0</v>
      </c>
      <c r="BF187">
        <v>0</v>
      </c>
      <c r="BG187">
        <v>0</v>
      </c>
      <c r="BH187">
        <v>0</v>
      </c>
    </row>
    <row r="188" spans="1:61" x14ac:dyDescent="0.3">
      <c r="A188" t="s">
        <v>282</v>
      </c>
      <c r="B188">
        <v>58.79</v>
      </c>
      <c r="C188">
        <v>58.02</v>
      </c>
      <c r="D188">
        <v>58.09</v>
      </c>
      <c r="E188">
        <v>58.13</v>
      </c>
      <c r="F188">
        <v>58.16</v>
      </c>
      <c r="G188">
        <v>58.19</v>
      </c>
      <c r="H188">
        <v>58.22</v>
      </c>
      <c r="I188">
        <v>58.23</v>
      </c>
      <c r="J188">
        <v>58.95</v>
      </c>
      <c r="K188">
        <v>21.97</v>
      </c>
      <c r="L188">
        <v>0.66</v>
      </c>
      <c r="M188">
        <v>2</v>
      </c>
      <c r="N188">
        <v>0.97</v>
      </c>
      <c r="O188" t="s">
        <v>63</v>
      </c>
      <c r="P188" t="s">
        <v>64</v>
      </c>
      <c r="Q188">
        <v>0</v>
      </c>
      <c r="R188" t="s">
        <v>65</v>
      </c>
      <c r="S188" t="s">
        <v>65</v>
      </c>
      <c r="T188" t="s">
        <v>68</v>
      </c>
      <c r="U188" t="s">
        <v>68</v>
      </c>
      <c r="V188">
        <v>0.66</v>
      </c>
      <c r="W188" t="s">
        <v>85</v>
      </c>
      <c r="X188">
        <v>0</v>
      </c>
      <c r="Y188" t="s">
        <v>64</v>
      </c>
      <c r="Z188" t="s">
        <v>68</v>
      </c>
      <c r="AA188">
        <v>12.86</v>
      </c>
      <c r="AB188">
        <v>14</v>
      </c>
      <c r="AC188" t="s">
        <v>65</v>
      </c>
      <c r="AD188">
        <v>9.1899999999999996E-2</v>
      </c>
      <c r="AE188" t="s">
        <v>69</v>
      </c>
      <c r="AF188" t="s">
        <v>65</v>
      </c>
      <c r="AG188">
        <v>50.3</v>
      </c>
      <c r="AH188" t="s">
        <v>70</v>
      </c>
      <c r="AI188" t="s">
        <v>71</v>
      </c>
      <c r="AJ188" t="s">
        <v>65</v>
      </c>
      <c r="AM188">
        <v>0</v>
      </c>
      <c r="AN188" t="s">
        <v>65</v>
      </c>
      <c r="AO188" t="b">
        <v>0</v>
      </c>
      <c r="AP188" t="b">
        <v>0</v>
      </c>
      <c r="AQ188" t="b">
        <v>0</v>
      </c>
      <c r="AR188" t="b">
        <v>0</v>
      </c>
      <c r="AS188">
        <v>0</v>
      </c>
      <c r="AT188" t="s">
        <v>87</v>
      </c>
      <c r="AU188" t="s">
        <v>88</v>
      </c>
      <c r="AW188">
        <v>0</v>
      </c>
      <c r="AX188">
        <v>0</v>
      </c>
      <c r="AY188">
        <v>0</v>
      </c>
      <c r="AZ188" t="b">
        <v>0</v>
      </c>
      <c r="BA188">
        <v>55.94</v>
      </c>
      <c r="BC188" t="b">
        <v>0</v>
      </c>
      <c r="BD188" t="b">
        <v>0</v>
      </c>
      <c r="BE188" t="b">
        <v>0</v>
      </c>
      <c r="BF188">
        <v>0</v>
      </c>
      <c r="BG188">
        <v>0</v>
      </c>
      <c r="BH188">
        <v>0</v>
      </c>
    </row>
    <row r="189" spans="1:61" x14ac:dyDescent="0.3">
      <c r="A189" t="s">
        <v>283</v>
      </c>
      <c r="B189">
        <v>5.15</v>
      </c>
      <c r="C189">
        <v>4.93</v>
      </c>
      <c r="D189">
        <v>4.96</v>
      </c>
      <c r="E189">
        <v>4.9400000000000004</v>
      </c>
      <c r="F189">
        <v>4.82</v>
      </c>
      <c r="G189">
        <v>4.83</v>
      </c>
      <c r="H189">
        <v>4.78</v>
      </c>
      <c r="I189">
        <v>4.7699999999999996</v>
      </c>
      <c r="J189">
        <v>5.34</v>
      </c>
      <c r="K189">
        <v>18.190000000000001</v>
      </c>
      <c r="L189">
        <v>1</v>
      </c>
      <c r="M189">
        <v>1.66</v>
      </c>
      <c r="N189">
        <v>1</v>
      </c>
      <c r="O189" t="s">
        <v>77</v>
      </c>
      <c r="P189" t="s">
        <v>64</v>
      </c>
      <c r="Q189">
        <v>0</v>
      </c>
      <c r="R189" t="s">
        <v>65</v>
      </c>
      <c r="S189" t="s">
        <v>65</v>
      </c>
      <c r="T189" t="s">
        <v>68</v>
      </c>
      <c r="U189" t="s">
        <v>68</v>
      </c>
      <c r="V189">
        <v>0.66</v>
      </c>
      <c r="W189" t="s">
        <v>85</v>
      </c>
      <c r="X189">
        <v>0</v>
      </c>
      <c r="Y189" t="s">
        <v>64</v>
      </c>
      <c r="Z189" t="s">
        <v>68</v>
      </c>
      <c r="AA189">
        <v>16.5</v>
      </c>
      <c r="AB189">
        <v>89</v>
      </c>
      <c r="AC189" t="s">
        <v>68</v>
      </c>
      <c r="AD189">
        <v>5.5100000000000003E-2</v>
      </c>
      <c r="AE189" t="s">
        <v>69</v>
      </c>
      <c r="AF189" t="s">
        <v>65</v>
      </c>
      <c r="AG189">
        <v>61.9</v>
      </c>
      <c r="AH189" t="s">
        <v>70</v>
      </c>
      <c r="AI189" t="s">
        <v>82</v>
      </c>
      <c r="AJ189" t="s">
        <v>65</v>
      </c>
      <c r="AM189">
        <v>0.01</v>
      </c>
      <c r="AN189" t="s">
        <v>65</v>
      </c>
      <c r="AO189" t="b">
        <v>0</v>
      </c>
      <c r="AP189" t="b">
        <v>0</v>
      </c>
      <c r="AQ189" t="b">
        <v>0</v>
      </c>
      <c r="AR189" t="b">
        <v>0</v>
      </c>
      <c r="AS189">
        <v>1</v>
      </c>
      <c r="AT189" t="s">
        <v>87</v>
      </c>
      <c r="AU189" t="s">
        <v>284</v>
      </c>
      <c r="AW189">
        <v>0</v>
      </c>
      <c r="AX189">
        <v>0</v>
      </c>
      <c r="AY189">
        <v>0</v>
      </c>
      <c r="AZ189" t="b">
        <v>0</v>
      </c>
      <c r="BA189">
        <v>4.22</v>
      </c>
      <c r="BF189">
        <v>0</v>
      </c>
      <c r="BG189">
        <v>0</v>
      </c>
      <c r="BH189">
        <v>0</v>
      </c>
    </row>
    <row r="190" spans="1:61" x14ac:dyDescent="0.3">
      <c r="A190" t="s">
        <v>285</v>
      </c>
      <c r="B190">
        <v>6.49</v>
      </c>
      <c r="C190">
        <v>6.26</v>
      </c>
      <c r="D190">
        <v>6.27</v>
      </c>
      <c r="E190">
        <v>6.28</v>
      </c>
      <c r="F190">
        <v>6.29</v>
      </c>
      <c r="G190">
        <v>6.29</v>
      </c>
      <c r="H190">
        <v>6.3</v>
      </c>
      <c r="I190">
        <v>6.3</v>
      </c>
      <c r="J190">
        <v>6.36</v>
      </c>
      <c r="K190">
        <v>19.46</v>
      </c>
      <c r="L190">
        <v>0.72</v>
      </c>
      <c r="M190">
        <v>0.81</v>
      </c>
      <c r="N190">
        <v>0.64</v>
      </c>
      <c r="O190" t="s">
        <v>63</v>
      </c>
      <c r="P190" t="s">
        <v>64</v>
      </c>
      <c r="Q190">
        <v>0</v>
      </c>
      <c r="R190" t="s">
        <v>65</v>
      </c>
      <c r="S190" t="s">
        <v>68</v>
      </c>
      <c r="T190" t="s">
        <v>65</v>
      </c>
      <c r="U190" t="s">
        <v>65</v>
      </c>
      <c r="V190">
        <v>0.66</v>
      </c>
      <c r="W190" t="s">
        <v>66</v>
      </c>
      <c r="X190">
        <v>0</v>
      </c>
      <c r="Y190" t="s">
        <v>67</v>
      </c>
      <c r="Z190" t="s">
        <v>68</v>
      </c>
      <c r="AA190">
        <v>14.02</v>
      </c>
      <c r="AB190">
        <v>24</v>
      </c>
      <c r="AC190" t="s">
        <v>65</v>
      </c>
      <c r="AD190">
        <v>-1.83E-2</v>
      </c>
      <c r="AE190" t="s">
        <v>69</v>
      </c>
      <c r="AF190" t="s">
        <v>65</v>
      </c>
      <c r="AG190">
        <v>40.6</v>
      </c>
      <c r="AH190" t="s">
        <v>70</v>
      </c>
      <c r="AI190" t="s">
        <v>71</v>
      </c>
      <c r="AJ190" t="s">
        <v>65</v>
      </c>
      <c r="AM190">
        <v>0</v>
      </c>
      <c r="AN190" t="s">
        <v>65</v>
      </c>
      <c r="AO190" t="b">
        <v>0</v>
      </c>
      <c r="AP190" t="b">
        <v>0</v>
      </c>
      <c r="AQ190" t="b">
        <v>0</v>
      </c>
      <c r="AR190" t="b">
        <v>0</v>
      </c>
      <c r="AS190">
        <v>0</v>
      </c>
      <c r="AT190" t="s">
        <v>72</v>
      </c>
      <c r="AU190" t="s">
        <v>73</v>
      </c>
      <c r="AW190">
        <v>1</v>
      </c>
      <c r="AX190">
        <v>0</v>
      </c>
      <c r="AY190">
        <v>0</v>
      </c>
      <c r="AZ190" t="b">
        <v>1</v>
      </c>
      <c r="BA190">
        <v>5.93</v>
      </c>
      <c r="BB190" t="s">
        <v>75</v>
      </c>
      <c r="BF190">
        <v>0</v>
      </c>
      <c r="BG190">
        <v>0</v>
      </c>
      <c r="BH190">
        <v>0</v>
      </c>
    </row>
    <row r="191" spans="1:61" x14ac:dyDescent="0.3">
      <c r="A191" t="s">
        <v>286</v>
      </c>
      <c r="B191">
        <v>37.39</v>
      </c>
      <c r="C191">
        <v>37.25</v>
      </c>
      <c r="D191">
        <v>37.270000000000003</v>
      </c>
      <c r="E191">
        <v>37.28</v>
      </c>
      <c r="F191">
        <v>37.29</v>
      </c>
      <c r="G191">
        <v>37.270000000000003</v>
      </c>
      <c r="H191">
        <v>37.229999999999997</v>
      </c>
      <c r="I191">
        <v>37.03</v>
      </c>
      <c r="J191">
        <v>37.450000000000003</v>
      </c>
      <c r="K191">
        <v>11.66</v>
      </c>
      <c r="L191">
        <v>0.81</v>
      </c>
      <c r="M191">
        <v>0.66</v>
      </c>
      <c r="N191">
        <v>0.63</v>
      </c>
      <c r="O191" t="s">
        <v>63</v>
      </c>
      <c r="P191" t="s">
        <v>64</v>
      </c>
      <c r="Q191">
        <v>0</v>
      </c>
      <c r="R191" t="s">
        <v>65</v>
      </c>
      <c r="S191" t="s">
        <v>65</v>
      </c>
      <c r="T191" t="s">
        <v>65</v>
      </c>
      <c r="U191" t="s">
        <v>65</v>
      </c>
      <c r="V191">
        <v>0.66</v>
      </c>
      <c r="W191" t="s">
        <v>66</v>
      </c>
      <c r="X191">
        <v>0</v>
      </c>
      <c r="Y191" t="s">
        <v>67</v>
      </c>
      <c r="Z191" t="s">
        <v>68</v>
      </c>
      <c r="AA191">
        <v>6.37</v>
      </c>
      <c r="AB191">
        <v>48</v>
      </c>
      <c r="AC191" t="s">
        <v>65</v>
      </c>
      <c r="AD191">
        <v>5.9999999999999995E-4</v>
      </c>
      <c r="AE191" t="s">
        <v>69</v>
      </c>
      <c r="AF191" t="s">
        <v>65</v>
      </c>
      <c r="AG191">
        <v>45.6</v>
      </c>
      <c r="AH191" t="s">
        <v>70</v>
      </c>
      <c r="AI191" t="s">
        <v>82</v>
      </c>
      <c r="AJ191" t="s">
        <v>68</v>
      </c>
      <c r="AM191">
        <v>0</v>
      </c>
      <c r="AN191" t="s">
        <v>65</v>
      </c>
      <c r="AO191" t="b">
        <v>0</v>
      </c>
      <c r="AP191" t="b">
        <v>0</v>
      </c>
      <c r="AQ191" t="b">
        <v>0</v>
      </c>
      <c r="AR191" t="b">
        <v>0</v>
      </c>
      <c r="AS191">
        <v>0</v>
      </c>
      <c r="AT191" t="s">
        <v>90</v>
      </c>
      <c r="AU191" t="s">
        <v>91</v>
      </c>
      <c r="AW191">
        <v>-1</v>
      </c>
      <c r="AX191">
        <v>0</v>
      </c>
      <c r="AY191">
        <v>0</v>
      </c>
      <c r="AZ191" t="b">
        <v>1</v>
      </c>
      <c r="BA191">
        <v>36.619999999999997</v>
      </c>
      <c r="BB191" t="s">
        <v>287</v>
      </c>
      <c r="BF191">
        <v>0</v>
      </c>
      <c r="BG191">
        <v>0</v>
      </c>
      <c r="BH191">
        <v>0</v>
      </c>
    </row>
    <row r="192" spans="1:61" x14ac:dyDescent="0.3">
      <c r="A192" t="s">
        <v>288</v>
      </c>
      <c r="B192">
        <v>53.11</v>
      </c>
      <c r="C192">
        <v>52.83</v>
      </c>
      <c r="D192">
        <v>52.86</v>
      </c>
      <c r="E192">
        <v>52.88</v>
      </c>
      <c r="F192">
        <v>52.89</v>
      </c>
      <c r="G192">
        <v>52.77</v>
      </c>
      <c r="H192">
        <v>52.76</v>
      </c>
      <c r="I192">
        <v>52.76</v>
      </c>
      <c r="J192">
        <v>52.81</v>
      </c>
      <c r="K192">
        <v>17.34</v>
      </c>
      <c r="L192">
        <v>0.95</v>
      </c>
      <c r="M192">
        <v>2</v>
      </c>
      <c r="N192">
        <v>1</v>
      </c>
      <c r="O192" t="s">
        <v>63</v>
      </c>
      <c r="P192" t="s">
        <v>64</v>
      </c>
      <c r="Q192">
        <v>0.28000000000000003</v>
      </c>
      <c r="R192" t="s">
        <v>68</v>
      </c>
      <c r="S192" t="s">
        <v>65</v>
      </c>
      <c r="T192" t="s">
        <v>68</v>
      </c>
      <c r="U192" t="s">
        <v>68</v>
      </c>
      <c r="V192">
        <v>0.66</v>
      </c>
      <c r="W192" t="s">
        <v>85</v>
      </c>
      <c r="X192">
        <v>0</v>
      </c>
      <c r="Y192" t="s">
        <v>64</v>
      </c>
      <c r="Z192" t="s">
        <v>68</v>
      </c>
      <c r="AA192">
        <v>4.07</v>
      </c>
      <c r="AB192">
        <v>48</v>
      </c>
      <c r="AC192" t="s">
        <v>65</v>
      </c>
      <c r="AD192">
        <v>-3.4799999999999998E-2</v>
      </c>
      <c r="AE192" t="s">
        <v>69</v>
      </c>
      <c r="AF192" t="s">
        <v>68</v>
      </c>
      <c r="AG192">
        <v>56.4</v>
      </c>
      <c r="AH192" t="s">
        <v>70</v>
      </c>
      <c r="AI192" t="s">
        <v>82</v>
      </c>
      <c r="AJ192" t="s">
        <v>65</v>
      </c>
      <c r="AM192">
        <v>0</v>
      </c>
      <c r="AN192" t="s">
        <v>65</v>
      </c>
      <c r="AO192" t="b">
        <v>0</v>
      </c>
      <c r="AP192" t="b">
        <v>0</v>
      </c>
      <c r="AQ192" t="b">
        <v>0</v>
      </c>
      <c r="AR192" t="b">
        <v>0</v>
      </c>
      <c r="AS192">
        <v>0</v>
      </c>
      <c r="AT192" t="s">
        <v>87</v>
      </c>
      <c r="AU192" t="s">
        <v>88</v>
      </c>
      <c r="AW192">
        <v>0</v>
      </c>
      <c r="AX192">
        <v>0</v>
      </c>
      <c r="AY192">
        <v>0</v>
      </c>
      <c r="AZ192" t="b">
        <v>0</v>
      </c>
      <c r="BA192">
        <v>51.97</v>
      </c>
      <c r="BF192">
        <v>0</v>
      </c>
      <c r="BG192">
        <v>0</v>
      </c>
      <c r="BH192">
        <v>0</v>
      </c>
    </row>
    <row r="193" spans="1:60" x14ac:dyDescent="0.3">
      <c r="A193" t="s">
        <v>289</v>
      </c>
      <c r="B193">
        <v>162.78</v>
      </c>
      <c r="C193">
        <v>158.54</v>
      </c>
      <c r="D193">
        <v>159.02000000000001</v>
      </c>
      <c r="E193">
        <v>159.30000000000001</v>
      </c>
      <c r="F193">
        <v>159.49</v>
      </c>
      <c r="G193">
        <v>159.68</v>
      </c>
      <c r="H193">
        <v>159.87</v>
      </c>
      <c r="I193">
        <v>159.09</v>
      </c>
      <c r="J193">
        <v>158.69999999999999</v>
      </c>
      <c r="K193">
        <v>22.67</v>
      </c>
      <c r="L193">
        <v>0.63</v>
      </c>
      <c r="M193">
        <v>1.63</v>
      </c>
      <c r="N193">
        <v>0.85</v>
      </c>
      <c r="O193" t="s">
        <v>63</v>
      </c>
      <c r="P193" t="s">
        <v>64</v>
      </c>
      <c r="Q193">
        <v>0</v>
      </c>
      <c r="R193" t="s">
        <v>65</v>
      </c>
      <c r="S193" t="s">
        <v>65</v>
      </c>
      <c r="T193" t="s">
        <v>65</v>
      </c>
      <c r="U193" t="s">
        <v>65</v>
      </c>
      <c r="V193">
        <v>0.66</v>
      </c>
      <c r="W193" t="s">
        <v>66</v>
      </c>
      <c r="X193">
        <v>0</v>
      </c>
      <c r="Y193" t="s">
        <v>67</v>
      </c>
      <c r="Z193" t="s">
        <v>68</v>
      </c>
      <c r="AA193">
        <v>31.31</v>
      </c>
      <c r="AB193">
        <v>21</v>
      </c>
      <c r="AC193" t="s">
        <v>65</v>
      </c>
      <c r="AD193">
        <v>-0.55559999999999998</v>
      </c>
      <c r="AE193" t="s">
        <v>69</v>
      </c>
      <c r="AF193" t="s">
        <v>65</v>
      </c>
      <c r="AG193">
        <v>42</v>
      </c>
      <c r="AH193" t="s">
        <v>70</v>
      </c>
      <c r="AI193" t="s">
        <v>71</v>
      </c>
      <c r="AJ193" t="s">
        <v>65</v>
      </c>
      <c r="AM193">
        <v>0</v>
      </c>
      <c r="AN193" t="s">
        <v>65</v>
      </c>
      <c r="AO193" t="b">
        <v>0</v>
      </c>
      <c r="AP193" t="b">
        <v>0</v>
      </c>
      <c r="AQ193" t="b">
        <v>0</v>
      </c>
      <c r="AR193" t="b">
        <v>0</v>
      </c>
      <c r="AS193">
        <v>0</v>
      </c>
      <c r="AT193" t="s">
        <v>87</v>
      </c>
      <c r="AU193" t="s">
        <v>88</v>
      </c>
      <c r="AW193">
        <v>-1</v>
      </c>
      <c r="AX193">
        <v>0</v>
      </c>
      <c r="AY193">
        <v>0</v>
      </c>
      <c r="AZ193" t="b">
        <v>1</v>
      </c>
      <c r="BA193">
        <v>143.72</v>
      </c>
      <c r="BB193" t="s">
        <v>75</v>
      </c>
      <c r="BF193">
        <v>0</v>
      </c>
      <c r="BG193">
        <v>0</v>
      </c>
      <c r="BH193">
        <v>0</v>
      </c>
    </row>
    <row r="194" spans="1:60" x14ac:dyDescent="0.3">
      <c r="A194" t="s">
        <v>290</v>
      </c>
      <c r="B194">
        <v>36.46</v>
      </c>
      <c r="C194">
        <v>35.64</v>
      </c>
      <c r="D194">
        <v>35.68</v>
      </c>
      <c r="E194">
        <v>35.69</v>
      </c>
      <c r="F194">
        <v>35.700000000000003</v>
      </c>
      <c r="G194">
        <v>35.72</v>
      </c>
      <c r="H194">
        <v>35.729999999999997</v>
      </c>
      <c r="I194">
        <v>35.74</v>
      </c>
      <c r="J194">
        <v>36.869999999999997</v>
      </c>
      <c r="K194">
        <v>22.54</v>
      </c>
      <c r="L194">
        <v>0.92</v>
      </c>
      <c r="M194">
        <v>1.93</v>
      </c>
      <c r="N194">
        <v>1</v>
      </c>
      <c r="O194" t="s">
        <v>63</v>
      </c>
      <c r="P194" t="s">
        <v>64</v>
      </c>
      <c r="Q194">
        <v>0</v>
      </c>
      <c r="R194" t="s">
        <v>65</v>
      </c>
      <c r="S194" t="s">
        <v>65</v>
      </c>
      <c r="T194" t="s">
        <v>68</v>
      </c>
      <c r="U194" t="s">
        <v>68</v>
      </c>
      <c r="V194">
        <v>0.66</v>
      </c>
      <c r="W194" t="s">
        <v>85</v>
      </c>
      <c r="X194">
        <v>0</v>
      </c>
      <c r="Y194" t="s">
        <v>64</v>
      </c>
      <c r="Z194" t="s">
        <v>68</v>
      </c>
      <c r="AA194">
        <v>21.09</v>
      </c>
      <c r="AB194">
        <v>14</v>
      </c>
      <c r="AC194" t="s">
        <v>65</v>
      </c>
      <c r="AD194">
        <v>8.7599999999999997E-2</v>
      </c>
      <c r="AE194" t="s">
        <v>69</v>
      </c>
      <c r="AF194" t="s">
        <v>65</v>
      </c>
      <c r="AG194">
        <v>59.3</v>
      </c>
      <c r="AH194" t="s">
        <v>70</v>
      </c>
      <c r="AI194" t="s">
        <v>82</v>
      </c>
      <c r="AJ194" t="s">
        <v>65</v>
      </c>
      <c r="AM194">
        <v>0</v>
      </c>
      <c r="AN194" t="s">
        <v>65</v>
      </c>
      <c r="AO194" t="b">
        <v>0</v>
      </c>
      <c r="AP194" t="b">
        <v>0</v>
      </c>
      <c r="AQ194" t="b">
        <v>0</v>
      </c>
      <c r="AR194" t="b">
        <v>0</v>
      </c>
      <c r="AS194">
        <v>0</v>
      </c>
      <c r="AT194" t="s">
        <v>90</v>
      </c>
      <c r="AU194" t="s">
        <v>91</v>
      </c>
      <c r="AW194">
        <v>-1</v>
      </c>
      <c r="AX194">
        <v>0</v>
      </c>
      <c r="AY194">
        <v>0</v>
      </c>
      <c r="AZ194" t="b">
        <v>0</v>
      </c>
      <c r="BA194">
        <v>34.880000000000003</v>
      </c>
      <c r="BC194" t="b">
        <v>0</v>
      </c>
      <c r="BD194" t="b">
        <v>0</v>
      </c>
      <c r="BE194" t="b">
        <v>0</v>
      </c>
      <c r="BF194">
        <v>0</v>
      </c>
      <c r="BG194">
        <v>0</v>
      </c>
      <c r="BH194">
        <v>0</v>
      </c>
    </row>
    <row r="195" spans="1:60" x14ac:dyDescent="0.3">
      <c r="A195" t="s">
        <v>291</v>
      </c>
      <c r="B195">
        <v>31.35</v>
      </c>
      <c r="C195">
        <v>30.04</v>
      </c>
      <c r="D195">
        <v>30.1</v>
      </c>
      <c r="E195">
        <v>30.07</v>
      </c>
      <c r="F195">
        <v>30.09</v>
      </c>
      <c r="G195">
        <v>30.12</v>
      </c>
      <c r="H195">
        <v>30.14</v>
      </c>
      <c r="I195">
        <v>30.15</v>
      </c>
      <c r="J195">
        <v>31.7</v>
      </c>
      <c r="K195">
        <v>19.71</v>
      </c>
      <c r="L195">
        <v>0.74</v>
      </c>
      <c r="M195">
        <v>1.85</v>
      </c>
      <c r="N195">
        <v>0.97</v>
      </c>
      <c r="O195" t="s">
        <v>77</v>
      </c>
      <c r="P195" t="s">
        <v>64</v>
      </c>
      <c r="Q195">
        <v>0</v>
      </c>
      <c r="R195" t="s">
        <v>65</v>
      </c>
      <c r="S195" t="s">
        <v>65</v>
      </c>
      <c r="T195" t="s">
        <v>68</v>
      </c>
      <c r="U195" t="s">
        <v>68</v>
      </c>
      <c r="V195">
        <v>0.66</v>
      </c>
      <c r="W195" t="s">
        <v>85</v>
      </c>
      <c r="X195">
        <v>0</v>
      </c>
      <c r="Y195" t="s">
        <v>64</v>
      </c>
      <c r="Z195" t="s">
        <v>68</v>
      </c>
      <c r="AA195">
        <v>10.88</v>
      </c>
      <c r="AB195">
        <v>65</v>
      </c>
      <c r="AC195" t="s">
        <v>68</v>
      </c>
      <c r="AD195">
        <v>0.18790000000000001</v>
      </c>
      <c r="AE195" t="s">
        <v>69</v>
      </c>
      <c r="AF195" t="s">
        <v>65</v>
      </c>
      <c r="AG195">
        <v>54.5</v>
      </c>
      <c r="AH195" t="s">
        <v>70</v>
      </c>
      <c r="AI195" t="s">
        <v>82</v>
      </c>
      <c r="AJ195" t="s">
        <v>65</v>
      </c>
      <c r="AM195">
        <v>0.01</v>
      </c>
      <c r="AN195" t="s">
        <v>65</v>
      </c>
      <c r="AO195" t="b">
        <v>0</v>
      </c>
      <c r="AP195" t="b">
        <v>0</v>
      </c>
      <c r="AQ195" t="b">
        <v>0</v>
      </c>
      <c r="AR195" t="b">
        <v>0</v>
      </c>
      <c r="AS195">
        <v>1</v>
      </c>
      <c r="AT195" t="s">
        <v>87</v>
      </c>
      <c r="AU195" t="s">
        <v>88</v>
      </c>
      <c r="AW195">
        <v>0</v>
      </c>
      <c r="AX195">
        <v>0</v>
      </c>
      <c r="AY195">
        <v>0</v>
      </c>
      <c r="AZ195" t="b">
        <v>0</v>
      </c>
      <c r="BA195">
        <v>28.94</v>
      </c>
      <c r="BF195">
        <v>0</v>
      </c>
      <c r="BG195">
        <v>0</v>
      </c>
      <c r="BH195">
        <v>0</v>
      </c>
    </row>
    <row r="196" spans="1:60" x14ac:dyDescent="0.3">
      <c r="A196" t="s">
        <v>292</v>
      </c>
      <c r="B196">
        <v>38.68</v>
      </c>
      <c r="C196">
        <v>36.659999999999997</v>
      </c>
      <c r="D196">
        <v>36.869999999999997</v>
      </c>
      <c r="E196">
        <v>37</v>
      </c>
      <c r="F196">
        <v>37.08</v>
      </c>
      <c r="G196">
        <v>37.17</v>
      </c>
      <c r="H196">
        <v>35.520000000000003</v>
      </c>
      <c r="I196">
        <v>34.380000000000003</v>
      </c>
      <c r="J196">
        <v>36.31</v>
      </c>
      <c r="K196">
        <v>18.84</v>
      </c>
      <c r="L196">
        <v>0.71</v>
      </c>
      <c r="M196">
        <v>1.3</v>
      </c>
      <c r="N196">
        <v>0.78</v>
      </c>
      <c r="O196" t="s">
        <v>63</v>
      </c>
      <c r="P196" t="s">
        <v>64</v>
      </c>
      <c r="Q196">
        <v>0</v>
      </c>
      <c r="R196" t="s">
        <v>65</v>
      </c>
      <c r="S196" t="s">
        <v>65</v>
      </c>
      <c r="T196" t="s">
        <v>65</v>
      </c>
      <c r="U196" t="s">
        <v>65</v>
      </c>
      <c r="V196">
        <v>0.66</v>
      </c>
      <c r="W196" t="s">
        <v>66</v>
      </c>
      <c r="X196">
        <v>0</v>
      </c>
      <c r="Y196" t="s">
        <v>67</v>
      </c>
      <c r="Z196" t="s">
        <v>68</v>
      </c>
      <c r="AA196">
        <v>68.3</v>
      </c>
      <c r="AB196">
        <v>42</v>
      </c>
      <c r="AC196" t="s">
        <v>65</v>
      </c>
      <c r="AD196">
        <v>-0.60109999999999997</v>
      </c>
      <c r="AE196" t="s">
        <v>69</v>
      </c>
      <c r="AF196" t="s">
        <v>65</v>
      </c>
      <c r="AG196">
        <v>45.5</v>
      </c>
      <c r="AH196" t="s">
        <v>70</v>
      </c>
      <c r="AI196" t="s">
        <v>82</v>
      </c>
      <c r="AJ196" t="s">
        <v>65</v>
      </c>
      <c r="AM196">
        <v>0</v>
      </c>
      <c r="AN196" t="s">
        <v>65</v>
      </c>
      <c r="AO196" t="b">
        <v>0</v>
      </c>
      <c r="AP196" t="b">
        <v>0</v>
      </c>
      <c r="AQ196" t="b">
        <v>0</v>
      </c>
      <c r="AR196" t="b">
        <v>0</v>
      </c>
      <c r="AS196">
        <v>0</v>
      </c>
      <c r="AT196" t="s">
        <v>72</v>
      </c>
      <c r="AU196" t="s">
        <v>73</v>
      </c>
      <c r="AW196">
        <v>0</v>
      </c>
      <c r="AX196">
        <v>0</v>
      </c>
      <c r="AY196">
        <v>0</v>
      </c>
      <c r="AZ196" t="b">
        <v>1</v>
      </c>
      <c r="BA196">
        <v>30.23</v>
      </c>
      <c r="BB196" t="s">
        <v>75</v>
      </c>
      <c r="BF196">
        <v>0</v>
      </c>
      <c r="BG196">
        <v>0</v>
      </c>
      <c r="BH196">
        <v>0</v>
      </c>
    </row>
    <row r="197" spans="1:60" x14ac:dyDescent="0.3">
      <c r="A197" t="s">
        <v>293</v>
      </c>
      <c r="B197">
        <v>10.029999999999999</v>
      </c>
      <c r="C197">
        <v>9.83</v>
      </c>
      <c r="D197">
        <v>9.84</v>
      </c>
      <c r="E197">
        <v>9.85</v>
      </c>
      <c r="F197">
        <v>9.86</v>
      </c>
      <c r="G197">
        <v>9.86</v>
      </c>
      <c r="H197">
        <v>9.8699999999999992</v>
      </c>
      <c r="I197">
        <v>9.6999999999999993</v>
      </c>
      <c r="J197">
        <v>9.9499999999999993</v>
      </c>
      <c r="K197">
        <v>14.46</v>
      </c>
      <c r="L197">
        <v>0.79</v>
      </c>
      <c r="M197">
        <v>2</v>
      </c>
      <c r="N197">
        <v>1</v>
      </c>
      <c r="O197" t="s">
        <v>63</v>
      </c>
      <c r="P197" t="s">
        <v>64</v>
      </c>
      <c r="Q197">
        <v>0</v>
      </c>
      <c r="R197" t="s">
        <v>65</v>
      </c>
      <c r="S197" t="s">
        <v>65</v>
      </c>
      <c r="T197" t="s">
        <v>65</v>
      </c>
      <c r="U197" t="s">
        <v>65</v>
      </c>
      <c r="V197">
        <v>0.66</v>
      </c>
      <c r="W197" t="s">
        <v>66</v>
      </c>
      <c r="X197">
        <v>0</v>
      </c>
      <c r="Y197" t="s">
        <v>67</v>
      </c>
      <c r="Z197" t="s">
        <v>68</v>
      </c>
      <c r="AA197">
        <v>27.22</v>
      </c>
      <c r="AB197">
        <v>21</v>
      </c>
      <c r="AC197" t="s">
        <v>65</v>
      </c>
      <c r="AD197">
        <v>-1.0200000000000001E-2</v>
      </c>
      <c r="AE197" t="s">
        <v>69</v>
      </c>
      <c r="AF197" t="s">
        <v>65</v>
      </c>
      <c r="AG197">
        <v>47.2</v>
      </c>
      <c r="AH197" t="s">
        <v>70</v>
      </c>
      <c r="AI197" t="s">
        <v>82</v>
      </c>
      <c r="AJ197" t="s">
        <v>65</v>
      </c>
      <c r="AM197">
        <v>0</v>
      </c>
      <c r="AN197" t="s">
        <v>65</v>
      </c>
      <c r="AO197" t="b">
        <v>0</v>
      </c>
      <c r="AP197" t="b">
        <v>0</v>
      </c>
      <c r="AQ197" t="b">
        <v>0</v>
      </c>
      <c r="AR197" t="b">
        <v>0</v>
      </c>
      <c r="AS197">
        <v>0</v>
      </c>
      <c r="AT197" t="s">
        <v>90</v>
      </c>
      <c r="AU197" t="s">
        <v>91</v>
      </c>
      <c r="AW197">
        <v>-1</v>
      </c>
      <c r="AX197">
        <v>0</v>
      </c>
      <c r="AY197">
        <v>0</v>
      </c>
      <c r="AZ197" t="b">
        <v>1</v>
      </c>
      <c r="BA197">
        <v>9.42</v>
      </c>
      <c r="BB197" t="s">
        <v>75</v>
      </c>
      <c r="BF197">
        <v>0</v>
      </c>
      <c r="BG197">
        <v>0</v>
      </c>
      <c r="BH197">
        <v>0</v>
      </c>
    </row>
    <row r="198" spans="1:60" x14ac:dyDescent="0.3">
      <c r="A198" t="s">
        <v>294</v>
      </c>
      <c r="B198">
        <v>28.06</v>
      </c>
      <c r="C198">
        <v>27.15</v>
      </c>
      <c r="D198">
        <v>27.22</v>
      </c>
      <c r="E198">
        <v>27.05</v>
      </c>
      <c r="F198">
        <v>27.08</v>
      </c>
      <c r="G198">
        <v>27.11</v>
      </c>
      <c r="H198">
        <v>27.13</v>
      </c>
      <c r="I198">
        <v>26.93</v>
      </c>
      <c r="J198">
        <v>28</v>
      </c>
      <c r="K198">
        <v>36.1</v>
      </c>
      <c r="L198">
        <v>0.82</v>
      </c>
      <c r="M198">
        <v>0.83</v>
      </c>
      <c r="N198">
        <v>0.73</v>
      </c>
      <c r="O198" t="s">
        <v>77</v>
      </c>
      <c r="P198" t="s">
        <v>64</v>
      </c>
      <c r="Q198">
        <v>0</v>
      </c>
      <c r="R198" t="s">
        <v>65</v>
      </c>
      <c r="S198" t="s">
        <v>65</v>
      </c>
      <c r="T198" t="s">
        <v>68</v>
      </c>
      <c r="U198" t="s">
        <v>68</v>
      </c>
      <c r="V198">
        <v>0.66</v>
      </c>
      <c r="W198" t="s">
        <v>85</v>
      </c>
      <c r="X198">
        <v>0</v>
      </c>
      <c r="Y198" t="s">
        <v>64</v>
      </c>
      <c r="Z198" t="s">
        <v>68</v>
      </c>
      <c r="AA198">
        <v>7.73</v>
      </c>
      <c r="AB198">
        <v>72</v>
      </c>
      <c r="AC198" t="s">
        <v>68</v>
      </c>
      <c r="AD198">
        <v>0.1171</v>
      </c>
      <c r="AE198" t="s">
        <v>86</v>
      </c>
      <c r="AF198" t="s">
        <v>65</v>
      </c>
      <c r="AG198">
        <v>62.6</v>
      </c>
      <c r="AH198" t="s">
        <v>70</v>
      </c>
      <c r="AI198" t="s">
        <v>71</v>
      </c>
      <c r="AJ198" t="s">
        <v>65</v>
      </c>
      <c r="AM198">
        <v>0.01</v>
      </c>
      <c r="AN198" t="s">
        <v>65</v>
      </c>
      <c r="AO198" t="b">
        <v>0</v>
      </c>
      <c r="AP198" t="b">
        <v>0</v>
      </c>
      <c r="AQ198" t="b">
        <v>0</v>
      </c>
      <c r="AR198" t="b">
        <v>0</v>
      </c>
      <c r="AS198">
        <v>1</v>
      </c>
      <c r="AT198" t="s">
        <v>78</v>
      </c>
      <c r="AU198" t="s">
        <v>79</v>
      </c>
      <c r="AW198">
        <v>0</v>
      </c>
      <c r="AX198">
        <v>0</v>
      </c>
      <c r="AY198">
        <v>0</v>
      </c>
      <c r="AZ198" t="b">
        <v>0</v>
      </c>
      <c r="BA198">
        <v>25.19</v>
      </c>
      <c r="BC198" t="b">
        <v>1</v>
      </c>
      <c r="BD198" t="b">
        <v>1</v>
      </c>
      <c r="BE198" t="b">
        <v>0</v>
      </c>
      <c r="BF198">
        <v>0</v>
      </c>
      <c r="BG198">
        <v>0</v>
      </c>
      <c r="BH198">
        <v>0</v>
      </c>
    </row>
    <row r="199" spans="1:60" x14ac:dyDescent="0.3">
      <c r="A199" t="s">
        <v>295</v>
      </c>
      <c r="B199">
        <v>3.77</v>
      </c>
      <c r="C199">
        <v>3.69</v>
      </c>
      <c r="D199">
        <v>3.7</v>
      </c>
      <c r="E199">
        <v>3.7</v>
      </c>
      <c r="F199">
        <v>3.7</v>
      </c>
      <c r="G199">
        <v>3.71</v>
      </c>
      <c r="H199">
        <v>3.71</v>
      </c>
      <c r="I199">
        <v>3.71</v>
      </c>
      <c r="J199">
        <v>3.7</v>
      </c>
      <c r="K199">
        <v>34.31</v>
      </c>
      <c r="L199">
        <v>0.61</v>
      </c>
      <c r="M199">
        <v>0.86</v>
      </c>
      <c r="N199">
        <v>0.63</v>
      </c>
      <c r="O199" t="s">
        <v>63</v>
      </c>
      <c r="P199" t="s">
        <v>64</v>
      </c>
      <c r="Q199">
        <v>0</v>
      </c>
      <c r="R199" t="s">
        <v>65</v>
      </c>
      <c r="S199" t="s">
        <v>65</v>
      </c>
      <c r="T199" t="s">
        <v>65</v>
      </c>
      <c r="U199" t="s">
        <v>65</v>
      </c>
      <c r="V199">
        <v>0.66</v>
      </c>
      <c r="W199" t="s">
        <v>66</v>
      </c>
      <c r="X199">
        <v>0</v>
      </c>
      <c r="Y199" t="s">
        <v>67</v>
      </c>
      <c r="Z199" t="s">
        <v>68</v>
      </c>
      <c r="AA199">
        <v>24.4</v>
      </c>
      <c r="AB199">
        <v>26</v>
      </c>
      <c r="AC199" t="s">
        <v>65</v>
      </c>
      <c r="AD199">
        <v>-1.7100000000000001E-2</v>
      </c>
      <c r="AE199" t="s">
        <v>86</v>
      </c>
      <c r="AF199" t="s">
        <v>65</v>
      </c>
      <c r="AG199">
        <v>41.4</v>
      </c>
      <c r="AH199" t="s">
        <v>70</v>
      </c>
      <c r="AI199" t="s">
        <v>82</v>
      </c>
      <c r="AJ199" t="s">
        <v>65</v>
      </c>
      <c r="AM199">
        <v>0</v>
      </c>
      <c r="AN199" t="s">
        <v>65</v>
      </c>
      <c r="AO199" t="b">
        <v>0</v>
      </c>
      <c r="AP199" t="b">
        <v>0</v>
      </c>
      <c r="AQ199" t="b">
        <v>0</v>
      </c>
      <c r="AR199" t="b">
        <v>0</v>
      </c>
      <c r="AS199">
        <v>0</v>
      </c>
      <c r="AT199" t="s">
        <v>72</v>
      </c>
      <c r="AU199" t="s">
        <v>98</v>
      </c>
      <c r="AW199">
        <v>-1</v>
      </c>
      <c r="AX199">
        <v>0</v>
      </c>
      <c r="AY199">
        <v>0</v>
      </c>
      <c r="AZ199" t="b">
        <v>1</v>
      </c>
      <c r="BA199">
        <v>3.46</v>
      </c>
      <c r="BB199" t="s">
        <v>75</v>
      </c>
      <c r="BF199">
        <v>0</v>
      </c>
      <c r="BG199">
        <v>0</v>
      </c>
      <c r="BH199">
        <v>0</v>
      </c>
    </row>
    <row r="200" spans="1:60" x14ac:dyDescent="0.3">
      <c r="A200" t="s">
        <v>296</v>
      </c>
      <c r="B200">
        <v>319.39</v>
      </c>
      <c r="C200">
        <v>315.51</v>
      </c>
      <c r="D200">
        <v>315.89</v>
      </c>
      <c r="E200">
        <v>316.11</v>
      </c>
      <c r="F200">
        <v>312.5</v>
      </c>
      <c r="G200">
        <v>310.02999999999997</v>
      </c>
      <c r="H200">
        <v>310.18</v>
      </c>
      <c r="I200">
        <v>309.95999999999998</v>
      </c>
      <c r="J200">
        <v>319.01</v>
      </c>
      <c r="K200">
        <v>20.63</v>
      </c>
      <c r="L200">
        <v>1.05</v>
      </c>
      <c r="M200">
        <v>2</v>
      </c>
      <c r="N200">
        <v>1</v>
      </c>
      <c r="O200" t="s">
        <v>77</v>
      </c>
      <c r="P200" t="s">
        <v>64</v>
      </c>
      <c r="Q200">
        <v>0</v>
      </c>
      <c r="R200" t="s">
        <v>65</v>
      </c>
      <c r="S200" t="s">
        <v>65</v>
      </c>
      <c r="T200" t="s">
        <v>68</v>
      </c>
      <c r="U200" t="s">
        <v>68</v>
      </c>
      <c r="V200">
        <v>0.66</v>
      </c>
      <c r="W200" t="s">
        <v>85</v>
      </c>
      <c r="X200">
        <v>0</v>
      </c>
      <c r="Y200" t="s">
        <v>64</v>
      </c>
      <c r="Z200" t="s">
        <v>68</v>
      </c>
      <c r="AA200">
        <v>8.08</v>
      </c>
      <c r="AB200">
        <v>74</v>
      </c>
      <c r="AC200" t="s">
        <v>65</v>
      </c>
      <c r="AD200">
        <v>-4.5499999999999999E-2</v>
      </c>
      <c r="AE200" t="s">
        <v>69</v>
      </c>
      <c r="AF200" t="s">
        <v>65</v>
      </c>
      <c r="AG200">
        <v>52.5</v>
      </c>
      <c r="AH200" t="s">
        <v>70</v>
      </c>
      <c r="AI200" t="s">
        <v>82</v>
      </c>
      <c r="AJ200" t="s">
        <v>65</v>
      </c>
      <c r="AM200">
        <v>0.01</v>
      </c>
      <c r="AN200" t="s">
        <v>65</v>
      </c>
      <c r="AO200" t="b">
        <v>0</v>
      </c>
      <c r="AP200" t="b">
        <v>0</v>
      </c>
      <c r="AQ200" t="b">
        <v>0</v>
      </c>
      <c r="AR200" t="b">
        <v>0</v>
      </c>
      <c r="AS200">
        <v>1</v>
      </c>
      <c r="AT200" t="s">
        <v>90</v>
      </c>
      <c r="AU200" t="s">
        <v>147</v>
      </c>
      <c r="AW200">
        <v>0</v>
      </c>
      <c r="AX200">
        <v>0</v>
      </c>
      <c r="AY200">
        <v>0</v>
      </c>
      <c r="AZ200" t="b">
        <v>0</v>
      </c>
      <c r="BA200">
        <v>304.2</v>
      </c>
      <c r="BF200">
        <v>0</v>
      </c>
      <c r="BG200">
        <v>0</v>
      </c>
      <c r="BH200">
        <v>0</v>
      </c>
    </row>
    <row r="201" spans="1:60" x14ac:dyDescent="0.3">
      <c r="A201" t="s">
        <v>297</v>
      </c>
      <c r="B201">
        <v>7.55</v>
      </c>
      <c r="C201">
        <v>7.26</v>
      </c>
      <c r="D201">
        <v>7.28</v>
      </c>
      <c r="E201">
        <v>7.25</v>
      </c>
      <c r="F201">
        <v>7.25</v>
      </c>
      <c r="G201">
        <v>7.26</v>
      </c>
      <c r="H201">
        <v>7.23</v>
      </c>
      <c r="I201">
        <v>7.11</v>
      </c>
      <c r="J201">
        <v>7.67</v>
      </c>
      <c r="K201">
        <v>29.69</v>
      </c>
      <c r="L201">
        <v>0.99</v>
      </c>
      <c r="M201">
        <v>2</v>
      </c>
      <c r="N201">
        <v>1</v>
      </c>
      <c r="O201" t="s">
        <v>77</v>
      </c>
      <c r="P201" t="s">
        <v>64</v>
      </c>
      <c r="Q201">
        <v>13.11</v>
      </c>
      <c r="R201" t="s">
        <v>68</v>
      </c>
      <c r="S201" t="s">
        <v>65</v>
      </c>
      <c r="T201" t="s">
        <v>68</v>
      </c>
      <c r="U201" t="s">
        <v>68</v>
      </c>
      <c r="V201">
        <v>0.66</v>
      </c>
      <c r="W201" t="s">
        <v>85</v>
      </c>
      <c r="X201">
        <v>0</v>
      </c>
      <c r="Y201" t="s">
        <v>64</v>
      </c>
      <c r="Z201" t="s">
        <v>68</v>
      </c>
      <c r="AA201">
        <v>25.7</v>
      </c>
      <c r="AB201">
        <v>89</v>
      </c>
      <c r="AC201" t="s">
        <v>68</v>
      </c>
      <c r="AD201">
        <v>7.8899999999999998E-2</v>
      </c>
      <c r="AE201" t="s">
        <v>86</v>
      </c>
      <c r="AF201" t="s">
        <v>65</v>
      </c>
      <c r="AG201">
        <v>81.3</v>
      </c>
      <c r="AH201" t="s">
        <v>117</v>
      </c>
      <c r="AI201" t="s">
        <v>82</v>
      </c>
      <c r="AJ201" t="s">
        <v>65</v>
      </c>
      <c r="AM201">
        <v>0.01</v>
      </c>
      <c r="AN201" t="s">
        <v>65</v>
      </c>
      <c r="AO201" t="b">
        <v>0</v>
      </c>
      <c r="AP201" t="b">
        <v>0</v>
      </c>
      <c r="AQ201" t="b">
        <v>0</v>
      </c>
      <c r="AR201" t="b">
        <v>0</v>
      </c>
      <c r="AS201">
        <v>1</v>
      </c>
      <c r="AT201" t="s">
        <v>100</v>
      </c>
      <c r="AU201" t="s">
        <v>185</v>
      </c>
      <c r="AW201">
        <v>0</v>
      </c>
      <c r="AX201">
        <v>0</v>
      </c>
      <c r="AY201">
        <v>0</v>
      </c>
      <c r="AZ201" t="b">
        <v>0</v>
      </c>
      <c r="BA201">
        <v>6.72</v>
      </c>
      <c r="BC201" t="b">
        <v>1</v>
      </c>
      <c r="BD201" t="b">
        <v>0</v>
      </c>
      <c r="BE201" t="b">
        <v>0</v>
      </c>
      <c r="BF201">
        <v>0</v>
      </c>
      <c r="BG201">
        <v>0</v>
      </c>
      <c r="BH201">
        <v>0</v>
      </c>
    </row>
    <row r="202" spans="1:60" x14ac:dyDescent="0.3">
      <c r="A202" t="s">
        <v>298</v>
      </c>
      <c r="B202">
        <v>49.9</v>
      </c>
      <c r="C202">
        <v>48.06</v>
      </c>
      <c r="D202">
        <v>48.29</v>
      </c>
      <c r="E202">
        <v>48.42</v>
      </c>
      <c r="F202">
        <v>48.51</v>
      </c>
      <c r="G202">
        <v>48.59</v>
      </c>
      <c r="H202">
        <v>47.03</v>
      </c>
      <c r="I202">
        <v>46.7</v>
      </c>
      <c r="J202">
        <v>47.3</v>
      </c>
      <c r="K202">
        <v>25.67</v>
      </c>
      <c r="L202">
        <v>0.54</v>
      </c>
      <c r="M202">
        <v>1.56</v>
      </c>
      <c r="N202">
        <v>0.79</v>
      </c>
      <c r="O202" t="s">
        <v>63</v>
      </c>
      <c r="P202" t="s">
        <v>64</v>
      </c>
      <c r="Q202">
        <v>0</v>
      </c>
      <c r="R202" t="s">
        <v>65</v>
      </c>
      <c r="S202" t="s">
        <v>65</v>
      </c>
      <c r="T202" t="s">
        <v>65</v>
      </c>
      <c r="U202" t="s">
        <v>65</v>
      </c>
      <c r="V202">
        <v>0.66</v>
      </c>
      <c r="W202" t="s">
        <v>66</v>
      </c>
      <c r="X202">
        <v>0</v>
      </c>
      <c r="Y202" t="s">
        <v>67</v>
      </c>
      <c r="Z202" t="s">
        <v>68</v>
      </c>
      <c r="AA202">
        <v>88.25</v>
      </c>
      <c r="AB202">
        <v>38</v>
      </c>
      <c r="AC202" t="s">
        <v>65</v>
      </c>
      <c r="AD202">
        <v>-0.5897</v>
      </c>
      <c r="AE202" t="s">
        <v>86</v>
      </c>
      <c r="AF202" t="s">
        <v>68</v>
      </c>
      <c r="AG202">
        <v>44.8</v>
      </c>
      <c r="AH202" t="s">
        <v>70</v>
      </c>
      <c r="AI202" t="s">
        <v>71</v>
      </c>
      <c r="AJ202" t="s">
        <v>65</v>
      </c>
      <c r="AM202">
        <v>0</v>
      </c>
      <c r="AN202" t="s">
        <v>65</v>
      </c>
      <c r="AO202" t="b">
        <v>0</v>
      </c>
      <c r="AP202" t="b">
        <v>0</v>
      </c>
      <c r="AQ202" t="b">
        <v>0</v>
      </c>
      <c r="AR202" t="b">
        <v>0</v>
      </c>
      <c r="AS202">
        <v>0</v>
      </c>
      <c r="AT202" t="s">
        <v>90</v>
      </c>
      <c r="AU202" t="s">
        <v>91</v>
      </c>
      <c r="AW202">
        <v>0</v>
      </c>
      <c r="AX202">
        <v>0</v>
      </c>
      <c r="AY202">
        <v>0</v>
      </c>
      <c r="AZ202" t="b">
        <v>1</v>
      </c>
      <c r="BA202">
        <v>41.06</v>
      </c>
      <c r="BB202" t="s">
        <v>75</v>
      </c>
      <c r="BF202">
        <v>0</v>
      </c>
      <c r="BG202">
        <v>0</v>
      </c>
      <c r="BH202">
        <v>0</v>
      </c>
    </row>
    <row r="203" spans="1:60" x14ac:dyDescent="0.3">
      <c r="A203" t="s">
        <v>299</v>
      </c>
      <c r="B203">
        <v>6.37</v>
      </c>
      <c r="C203">
        <v>5.64</v>
      </c>
      <c r="D203">
        <v>5.67</v>
      </c>
      <c r="E203">
        <v>5.7</v>
      </c>
      <c r="F203">
        <v>5.71</v>
      </c>
      <c r="G203">
        <v>5.72</v>
      </c>
      <c r="H203">
        <v>5.74</v>
      </c>
      <c r="I203">
        <v>5.75</v>
      </c>
      <c r="J203">
        <v>6.32</v>
      </c>
      <c r="K203">
        <v>27.23</v>
      </c>
      <c r="L203">
        <v>1.08</v>
      </c>
      <c r="M203">
        <v>2</v>
      </c>
      <c r="N203">
        <v>1</v>
      </c>
      <c r="O203" t="s">
        <v>63</v>
      </c>
      <c r="P203" t="s">
        <v>64</v>
      </c>
      <c r="Q203">
        <v>1.1000000000000001</v>
      </c>
      <c r="R203" t="s">
        <v>68</v>
      </c>
      <c r="S203" t="s">
        <v>65</v>
      </c>
      <c r="T203" t="s">
        <v>68</v>
      </c>
      <c r="U203" t="s">
        <v>68</v>
      </c>
      <c r="V203">
        <v>0.66</v>
      </c>
      <c r="W203" t="s">
        <v>85</v>
      </c>
      <c r="X203">
        <v>0</v>
      </c>
      <c r="Y203" t="s">
        <v>64</v>
      </c>
      <c r="Z203" t="s">
        <v>68</v>
      </c>
      <c r="AA203">
        <v>78.02</v>
      </c>
      <c r="AB203">
        <v>36</v>
      </c>
      <c r="AC203" t="s">
        <v>65</v>
      </c>
      <c r="AD203">
        <v>4.5600000000000002E-2</v>
      </c>
      <c r="AE203" t="s">
        <v>86</v>
      </c>
      <c r="AF203" t="s">
        <v>65</v>
      </c>
      <c r="AG203">
        <v>66.2</v>
      </c>
      <c r="AH203" t="s">
        <v>70</v>
      </c>
      <c r="AI203" t="s">
        <v>82</v>
      </c>
      <c r="AJ203" t="s">
        <v>65</v>
      </c>
      <c r="AM203">
        <v>0</v>
      </c>
      <c r="AN203" t="s">
        <v>65</v>
      </c>
      <c r="AO203" t="b">
        <v>0</v>
      </c>
      <c r="AP203" t="b">
        <v>0</v>
      </c>
      <c r="AQ203" t="b">
        <v>0</v>
      </c>
      <c r="AR203" t="b">
        <v>0</v>
      </c>
      <c r="AS203">
        <v>0</v>
      </c>
      <c r="AT203" t="s">
        <v>90</v>
      </c>
      <c r="AU203" t="s">
        <v>91</v>
      </c>
      <c r="AW203">
        <v>0</v>
      </c>
      <c r="AX203">
        <v>0</v>
      </c>
      <c r="AY203">
        <v>0</v>
      </c>
      <c r="AZ203" t="b">
        <v>0</v>
      </c>
      <c r="BA203">
        <v>4.93</v>
      </c>
      <c r="BC203" t="b">
        <v>1</v>
      </c>
      <c r="BD203" t="b">
        <v>0</v>
      </c>
      <c r="BE203" t="b">
        <v>0</v>
      </c>
      <c r="BF203">
        <v>0</v>
      </c>
      <c r="BG203">
        <v>0</v>
      </c>
      <c r="BH203">
        <v>0</v>
      </c>
    </row>
    <row r="204" spans="1:60" x14ac:dyDescent="0.3">
      <c r="A204" t="s">
        <v>300</v>
      </c>
      <c r="B204">
        <v>11.64</v>
      </c>
      <c r="C204">
        <v>11.28</v>
      </c>
      <c r="D204">
        <v>11.3</v>
      </c>
      <c r="E204">
        <v>11.27</v>
      </c>
      <c r="F204">
        <v>11.27</v>
      </c>
      <c r="G204">
        <v>11.28</v>
      </c>
      <c r="H204">
        <v>11.28</v>
      </c>
      <c r="I204">
        <v>11.29</v>
      </c>
      <c r="J204">
        <v>11.81</v>
      </c>
      <c r="K204">
        <v>34.33</v>
      </c>
      <c r="L204">
        <v>0.93</v>
      </c>
      <c r="M204">
        <v>1.71</v>
      </c>
      <c r="N204">
        <v>1</v>
      </c>
      <c r="O204" t="s">
        <v>77</v>
      </c>
      <c r="P204" t="s">
        <v>64</v>
      </c>
      <c r="Q204">
        <v>0</v>
      </c>
      <c r="R204" t="s">
        <v>65</v>
      </c>
      <c r="S204" t="s">
        <v>65</v>
      </c>
      <c r="T204" t="s">
        <v>68</v>
      </c>
      <c r="U204" t="s">
        <v>68</v>
      </c>
      <c r="V204">
        <v>0.66</v>
      </c>
      <c r="W204" t="s">
        <v>85</v>
      </c>
      <c r="X204">
        <v>0</v>
      </c>
      <c r="Y204" t="s">
        <v>64</v>
      </c>
      <c r="Z204" t="s">
        <v>68</v>
      </c>
      <c r="AA204">
        <v>18.13</v>
      </c>
      <c r="AB204">
        <v>6</v>
      </c>
      <c r="AC204" t="s">
        <v>68</v>
      </c>
      <c r="AD204">
        <v>9.5000000000000001E-2</v>
      </c>
      <c r="AE204" t="s">
        <v>86</v>
      </c>
      <c r="AF204" t="s">
        <v>65</v>
      </c>
      <c r="AG204">
        <v>68.5</v>
      </c>
      <c r="AH204" t="s">
        <v>70</v>
      </c>
      <c r="AI204" t="s">
        <v>82</v>
      </c>
      <c r="AJ204" t="s">
        <v>65</v>
      </c>
      <c r="AM204">
        <v>0.04</v>
      </c>
      <c r="AN204" t="s">
        <v>68</v>
      </c>
      <c r="AO204" t="b">
        <v>0</v>
      </c>
      <c r="AP204" t="b">
        <v>0</v>
      </c>
      <c r="AQ204" t="b">
        <v>0</v>
      </c>
      <c r="AR204" t="b">
        <v>1</v>
      </c>
      <c r="AS204">
        <v>1</v>
      </c>
      <c r="AT204" t="s">
        <v>100</v>
      </c>
      <c r="AU204" t="s">
        <v>101</v>
      </c>
      <c r="AW204">
        <v>0</v>
      </c>
      <c r="AX204">
        <v>-1</v>
      </c>
      <c r="AY204">
        <v>0</v>
      </c>
      <c r="AZ204" t="b">
        <v>0</v>
      </c>
      <c r="BA204">
        <v>10.83</v>
      </c>
      <c r="BF204">
        <v>0</v>
      </c>
      <c r="BG204">
        <v>0</v>
      </c>
      <c r="BH204">
        <v>0</v>
      </c>
    </row>
    <row r="205" spans="1:60" x14ac:dyDescent="0.3">
      <c r="A205" t="s">
        <v>301</v>
      </c>
      <c r="B205">
        <v>22.7</v>
      </c>
      <c r="C205">
        <v>22.22</v>
      </c>
      <c r="D205">
        <v>22.27</v>
      </c>
      <c r="E205">
        <v>22.28</v>
      </c>
      <c r="F205">
        <v>22.29</v>
      </c>
      <c r="G205">
        <v>22.31</v>
      </c>
      <c r="H205">
        <v>22.33</v>
      </c>
      <c r="I205">
        <v>22.29</v>
      </c>
      <c r="J205">
        <v>22.96</v>
      </c>
      <c r="K205">
        <v>18.850000000000001</v>
      </c>
      <c r="L205">
        <v>0.62</v>
      </c>
      <c r="M205">
        <v>2</v>
      </c>
      <c r="N205">
        <v>0.95</v>
      </c>
      <c r="O205" t="s">
        <v>63</v>
      </c>
      <c r="P205" t="s">
        <v>64</v>
      </c>
      <c r="Q205">
        <v>0</v>
      </c>
      <c r="R205" t="s">
        <v>65</v>
      </c>
      <c r="S205" t="s">
        <v>65</v>
      </c>
      <c r="T205" t="s">
        <v>68</v>
      </c>
      <c r="U205" t="s">
        <v>68</v>
      </c>
      <c r="V205">
        <v>0.66</v>
      </c>
      <c r="W205" t="s">
        <v>85</v>
      </c>
      <c r="X205">
        <v>0</v>
      </c>
      <c r="Y205" t="s">
        <v>64</v>
      </c>
      <c r="Z205" t="s">
        <v>68</v>
      </c>
      <c r="AA205">
        <v>32.82</v>
      </c>
      <c r="AB205">
        <v>56</v>
      </c>
      <c r="AC205" t="s">
        <v>65</v>
      </c>
      <c r="AD205">
        <v>1.26E-2</v>
      </c>
      <c r="AE205" t="s">
        <v>69</v>
      </c>
      <c r="AF205" t="s">
        <v>65</v>
      </c>
      <c r="AG205">
        <v>47.3</v>
      </c>
      <c r="AH205" t="s">
        <v>70</v>
      </c>
      <c r="AI205" t="s">
        <v>71</v>
      </c>
      <c r="AJ205" t="s">
        <v>65</v>
      </c>
      <c r="AM205">
        <v>0</v>
      </c>
      <c r="AN205" t="s">
        <v>65</v>
      </c>
      <c r="AO205" t="b">
        <v>0</v>
      </c>
      <c r="AP205" t="b">
        <v>0</v>
      </c>
      <c r="AQ205" t="b">
        <v>0</v>
      </c>
      <c r="AR205" t="b">
        <v>0</v>
      </c>
      <c r="AS205">
        <v>0</v>
      </c>
      <c r="AT205" t="s">
        <v>90</v>
      </c>
      <c r="AU205" t="s">
        <v>91</v>
      </c>
      <c r="AW205">
        <v>-1</v>
      </c>
      <c r="AX205">
        <v>0</v>
      </c>
      <c r="AY205">
        <v>0</v>
      </c>
      <c r="AZ205" t="b">
        <v>0</v>
      </c>
      <c r="BA205">
        <v>20.85</v>
      </c>
      <c r="BF205">
        <v>0</v>
      </c>
      <c r="BG205">
        <v>0</v>
      </c>
      <c r="BH205">
        <v>0</v>
      </c>
    </row>
    <row r="206" spans="1:60" x14ac:dyDescent="0.3">
      <c r="A206" t="s">
        <v>302</v>
      </c>
      <c r="B206">
        <v>77.27</v>
      </c>
      <c r="C206">
        <v>76.66</v>
      </c>
      <c r="D206">
        <v>76.760000000000005</v>
      </c>
      <c r="E206">
        <v>76.819999999999993</v>
      </c>
      <c r="F206">
        <v>76.86</v>
      </c>
      <c r="G206">
        <v>76.900000000000006</v>
      </c>
      <c r="H206">
        <v>76.94</v>
      </c>
      <c r="I206">
        <v>76.959999999999994</v>
      </c>
      <c r="J206">
        <v>77.3</v>
      </c>
      <c r="K206">
        <v>20.67</v>
      </c>
      <c r="L206">
        <v>0.76</v>
      </c>
      <c r="M206">
        <v>2</v>
      </c>
      <c r="N206">
        <v>1</v>
      </c>
      <c r="O206" t="s">
        <v>63</v>
      </c>
      <c r="P206" t="s">
        <v>64</v>
      </c>
      <c r="Q206">
        <v>0</v>
      </c>
      <c r="R206" t="s">
        <v>65</v>
      </c>
      <c r="S206" t="s">
        <v>65</v>
      </c>
      <c r="T206" t="s">
        <v>65</v>
      </c>
      <c r="U206" t="s">
        <v>65</v>
      </c>
      <c r="V206">
        <v>0.66</v>
      </c>
      <c r="W206" t="s">
        <v>66</v>
      </c>
      <c r="X206">
        <v>0</v>
      </c>
      <c r="Y206" t="s">
        <v>67</v>
      </c>
      <c r="Z206" t="s">
        <v>68</v>
      </c>
      <c r="AA206">
        <v>19.649999999999999</v>
      </c>
      <c r="AB206">
        <v>36</v>
      </c>
      <c r="AC206" t="s">
        <v>65</v>
      </c>
      <c r="AD206">
        <v>-7.5899999999999995E-2</v>
      </c>
      <c r="AE206" t="s">
        <v>69</v>
      </c>
      <c r="AF206" t="s">
        <v>65</v>
      </c>
      <c r="AG206">
        <v>46.9</v>
      </c>
      <c r="AH206" t="s">
        <v>70</v>
      </c>
      <c r="AI206" t="s">
        <v>71</v>
      </c>
      <c r="AJ206" t="s">
        <v>65</v>
      </c>
      <c r="AM206">
        <v>0</v>
      </c>
      <c r="AN206" t="s">
        <v>65</v>
      </c>
      <c r="AO206" t="b">
        <v>0</v>
      </c>
      <c r="AP206" t="b">
        <v>0</v>
      </c>
      <c r="AQ206" t="b">
        <v>0</v>
      </c>
      <c r="AR206" t="b">
        <v>0</v>
      </c>
      <c r="AS206">
        <v>0</v>
      </c>
      <c r="AT206" t="s">
        <v>87</v>
      </c>
      <c r="AU206" t="s">
        <v>88</v>
      </c>
      <c r="AW206">
        <v>-1</v>
      </c>
      <c r="AX206">
        <v>0</v>
      </c>
      <c r="AY206">
        <v>0</v>
      </c>
      <c r="AZ206" t="b">
        <v>1</v>
      </c>
      <c r="BA206">
        <v>73.22</v>
      </c>
      <c r="BB206" t="s">
        <v>75</v>
      </c>
      <c r="BF206">
        <v>0</v>
      </c>
      <c r="BG206">
        <v>0</v>
      </c>
      <c r="BH206">
        <v>0</v>
      </c>
    </row>
    <row r="207" spans="1:60" x14ac:dyDescent="0.3">
      <c r="A207" t="s">
        <v>303</v>
      </c>
      <c r="B207">
        <v>35.54</v>
      </c>
      <c r="C207">
        <v>34.979999999999997</v>
      </c>
      <c r="D207">
        <v>35.049999999999997</v>
      </c>
      <c r="E207">
        <v>35.1</v>
      </c>
      <c r="F207">
        <v>35.130000000000003</v>
      </c>
      <c r="G207">
        <v>35.159999999999997</v>
      </c>
      <c r="H207">
        <v>35.19</v>
      </c>
      <c r="I207">
        <v>34.369999999999997</v>
      </c>
      <c r="J207">
        <v>34.6</v>
      </c>
      <c r="K207">
        <v>31.11</v>
      </c>
      <c r="L207">
        <v>0.68</v>
      </c>
      <c r="M207">
        <v>2</v>
      </c>
      <c r="N207">
        <v>1</v>
      </c>
      <c r="O207" t="s">
        <v>63</v>
      </c>
      <c r="P207" t="s">
        <v>64</v>
      </c>
      <c r="Q207">
        <v>0</v>
      </c>
      <c r="R207" t="s">
        <v>65</v>
      </c>
      <c r="S207" t="s">
        <v>65</v>
      </c>
      <c r="T207" t="s">
        <v>65</v>
      </c>
      <c r="U207" t="s">
        <v>65</v>
      </c>
      <c r="V207">
        <v>0.66</v>
      </c>
      <c r="W207" t="s">
        <v>66</v>
      </c>
      <c r="X207">
        <v>0</v>
      </c>
      <c r="Y207" t="s">
        <v>67</v>
      </c>
      <c r="Z207" t="s">
        <v>68</v>
      </c>
      <c r="AA207">
        <v>39.22</v>
      </c>
      <c r="AB207">
        <v>50</v>
      </c>
      <c r="AC207" t="s">
        <v>65</v>
      </c>
      <c r="AD207">
        <v>-0.15210000000000001</v>
      </c>
      <c r="AE207" t="s">
        <v>86</v>
      </c>
      <c r="AF207" t="s">
        <v>65</v>
      </c>
      <c r="AG207">
        <v>42.3</v>
      </c>
      <c r="AH207" t="s">
        <v>70</v>
      </c>
      <c r="AI207" t="s">
        <v>71</v>
      </c>
      <c r="AJ207" t="s">
        <v>65</v>
      </c>
      <c r="AM207">
        <v>0</v>
      </c>
      <c r="AN207" t="s">
        <v>65</v>
      </c>
      <c r="AO207" t="b">
        <v>0</v>
      </c>
      <c r="AP207" t="b">
        <v>0</v>
      </c>
      <c r="AQ207" t="b">
        <v>0</v>
      </c>
      <c r="AR207" t="b">
        <v>0</v>
      </c>
      <c r="AS207">
        <v>0</v>
      </c>
      <c r="AT207" t="s">
        <v>90</v>
      </c>
      <c r="AU207" t="s">
        <v>91</v>
      </c>
      <c r="AW207">
        <v>0</v>
      </c>
      <c r="AX207">
        <v>0</v>
      </c>
      <c r="AY207">
        <v>0</v>
      </c>
      <c r="AZ207" t="b">
        <v>1</v>
      </c>
      <c r="BA207">
        <v>32.479999999999997</v>
      </c>
      <c r="BB207" t="s">
        <v>75</v>
      </c>
      <c r="BF207">
        <v>0</v>
      </c>
      <c r="BG207">
        <v>0</v>
      </c>
      <c r="BH207">
        <v>0</v>
      </c>
    </row>
    <row r="208" spans="1:60" x14ac:dyDescent="0.3">
      <c r="A208" t="s">
        <v>304</v>
      </c>
      <c r="B208">
        <v>64.7</v>
      </c>
      <c r="C208">
        <v>63.42</v>
      </c>
      <c r="D208">
        <v>63.54</v>
      </c>
      <c r="E208">
        <v>63.25</v>
      </c>
      <c r="F208">
        <v>63.29</v>
      </c>
      <c r="G208">
        <v>63.34</v>
      </c>
      <c r="H208">
        <v>63.38</v>
      </c>
      <c r="I208">
        <v>63.41</v>
      </c>
      <c r="J208">
        <v>65.2</v>
      </c>
      <c r="K208">
        <v>21.01</v>
      </c>
      <c r="L208">
        <v>0.61</v>
      </c>
      <c r="M208">
        <v>2</v>
      </c>
      <c r="N208">
        <v>0.95</v>
      </c>
      <c r="O208" t="s">
        <v>63</v>
      </c>
      <c r="P208" t="s">
        <v>64</v>
      </c>
      <c r="Q208">
        <v>0</v>
      </c>
      <c r="R208" t="s">
        <v>65</v>
      </c>
      <c r="S208" t="s">
        <v>65</v>
      </c>
      <c r="T208" t="s">
        <v>68</v>
      </c>
      <c r="U208" t="s">
        <v>68</v>
      </c>
      <c r="V208">
        <v>0.66</v>
      </c>
      <c r="W208" t="s">
        <v>85</v>
      </c>
      <c r="X208">
        <v>0</v>
      </c>
      <c r="Y208" t="s">
        <v>64</v>
      </c>
      <c r="Z208" t="s">
        <v>68</v>
      </c>
      <c r="AA208">
        <v>26.89</v>
      </c>
      <c r="AB208">
        <v>6</v>
      </c>
      <c r="AC208" t="s">
        <v>65</v>
      </c>
      <c r="AD208">
        <v>0.1129</v>
      </c>
      <c r="AE208" t="s">
        <v>69</v>
      </c>
      <c r="AF208" t="s">
        <v>65</v>
      </c>
      <c r="AG208">
        <v>55.3</v>
      </c>
      <c r="AH208" t="s">
        <v>70</v>
      </c>
      <c r="AI208" t="s">
        <v>71</v>
      </c>
      <c r="AJ208" t="s">
        <v>65</v>
      </c>
      <c r="AM208">
        <v>0</v>
      </c>
      <c r="AN208" t="s">
        <v>65</v>
      </c>
      <c r="AO208" t="b">
        <v>0</v>
      </c>
      <c r="AP208" t="b">
        <v>0</v>
      </c>
      <c r="AQ208" t="b">
        <v>0</v>
      </c>
      <c r="AR208" t="b">
        <v>0</v>
      </c>
      <c r="AS208">
        <v>0</v>
      </c>
      <c r="AT208" t="s">
        <v>90</v>
      </c>
      <c r="AU208" t="s">
        <v>91</v>
      </c>
      <c r="AW208">
        <v>-1</v>
      </c>
      <c r="AX208">
        <v>0</v>
      </c>
      <c r="AY208">
        <v>0</v>
      </c>
      <c r="AZ208" t="b">
        <v>0</v>
      </c>
      <c r="BA208">
        <v>60.17</v>
      </c>
      <c r="BC208" t="b">
        <v>1</v>
      </c>
      <c r="BD208" t="b">
        <v>1</v>
      </c>
      <c r="BE208" t="b">
        <v>0</v>
      </c>
      <c r="BF208">
        <v>0</v>
      </c>
      <c r="BG208">
        <v>0</v>
      </c>
      <c r="BH208">
        <v>0</v>
      </c>
    </row>
    <row r="209" spans="1:60" x14ac:dyDescent="0.3">
      <c r="A209" t="s">
        <v>305</v>
      </c>
      <c r="B209">
        <v>351.81</v>
      </c>
      <c r="C209">
        <v>348.21</v>
      </c>
      <c r="D209">
        <v>348.56</v>
      </c>
      <c r="E209">
        <v>348.77</v>
      </c>
      <c r="F209">
        <v>348.91</v>
      </c>
      <c r="G209">
        <v>349.05</v>
      </c>
      <c r="H209">
        <v>349.2</v>
      </c>
      <c r="I209">
        <v>349.27</v>
      </c>
      <c r="J209">
        <v>349.55</v>
      </c>
      <c r="K209">
        <v>15.64</v>
      </c>
      <c r="L209">
        <v>0.91</v>
      </c>
      <c r="M209">
        <v>1.5</v>
      </c>
      <c r="N209">
        <v>0.94</v>
      </c>
      <c r="O209" t="s">
        <v>63</v>
      </c>
      <c r="P209" t="s">
        <v>64</v>
      </c>
      <c r="Q209">
        <v>0</v>
      </c>
      <c r="R209" t="s">
        <v>65</v>
      </c>
      <c r="S209" t="s">
        <v>65</v>
      </c>
      <c r="T209" t="s">
        <v>65</v>
      </c>
      <c r="U209" t="s">
        <v>65</v>
      </c>
      <c r="V209">
        <v>0.66</v>
      </c>
      <c r="W209" t="s">
        <v>66</v>
      </c>
      <c r="X209">
        <v>0</v>
      </c>
      <c r="Y209" t="s">
        <v>67</v>
      </c>
      <c r="Z209" t="s">
        <v>68</v>
      </c>
      <c r="AA209">
        <v>12.09</v>
      </c>
      <c r="AB209">
        <v>14</v>
      </c>
      <c r="AC209" t="s">
        <v>65</v>
      </c>
      <c r="AD209">
        <v>-0.61029999999999995</v>
      </c>
      <c r="AE209" t="s">
        <v>69</v>
      </c>
      <c r="AF209" t="s">
        <v>65</v>
      </c>
      <c r="AG209">
        <v>43.6</v>
      </c>
      <c r="AH209" t="s">
        <v>70</v>
      </c>
      <c r="AI209" t="s">
        <v>82</v>
      </c>
      <c r="AJ209" t="s">
        <v>65</v>
      </c>
      <c r="AM209">
        <v>0</v>
      </c>
      <c r="AN209" t="s">
        <v>65</v>
      </c>
      <c r="AO209" t="b">
        <v>0</v>
      </c>
      <c r="AP209" t="b">
        <v>0</v>
      </c>
      <c r="AQ209" t="b">
        <v>0</v>
      </c>
      <c r="AR209" t="b">
        <v>0</v>
      </c>
      <c r="AS209">
        <v>0</v>
      </c>
      <c r="AT209" t="s">
        <v>72</v>
      </c>
      <c r="AU209" t="s">
        <v>73</v>
      </c>
      <c r="AW209">
        <v>0</v>
      </c>
      <c r="AX209">
        <v>0</v>
      </c>
      <c r="AY209">
        <v>0</v>
      </c>
      <c r="AZ209" t="b">
        <v>1</v>
      </c>
      <c r="BA209">
        <v>337.69</v>
      </c>
      <c r="BB209" t="s">
        <v>75</v>
      </c>
      <c r="BF209">
        <v>0</v>
      </c>
      <c r="BG209">
        <v>0</v>
      </c>
      <c r="BH209">
        <v>0</v>
      </c>
    </row>
    <row r="210" spans="1:60" x14ac:dyDescent="0.3">
      <c r="A210" t="s">
        <v>306</v>
      </c>
      <c r="B210">
        <v>27.59</v>
      </c>
      <c r="C210">
        <v>25.51</v>
      </c>
      <c r="D210">
        <v>25.68</v>
      </c>
      <c r="E210">
        <v>25.78</v>
      </c>
      <c r="F210">
        <v>25.84</v>
      </c>
      <c r="G210">
        <v>25.91</v>
      </c>
      <c r="H210">
        <v>25.98</v>
      </c>
      <c r="I210">
        <v>26.01</v>
      </c>
      <c r="J210">
        <v>28.6</v>
      </c>
      <c r="K210">
        <v>30.26</v>
      </c>
      <c r="L210">
        <v>0.99</v>
      </c>
      <c r="M210">
        <v>0.96</v>
      </c>
      <c r="N210">
        <v>0.84</v>
      </c>
      <c r="O210" t="s">
        <v>77</v>
      </c>
      <c r="P210" t="s">
        <v>64</v>
      </c>
      <c r="Q210">
        <v>0</v>
      </c>
      <c r="R210" t="s">
        <v>65</v>
      </c>
      <c r="S210" t="s">
        <v>65</v>
      </c>
      <c r="T210" t="s">
        <v>68</v>
      </c>
      <c r="U210" t="s">
        <v>68</v>
      </c>
      <c r="V210">
        <v>0.66</v>
      </c>
      <c r="W210" t="s">
        <v>85</v>
      </c>
      <c r="X210">
        <v>0</v>
      </c>
      <c r="Y210" t="s">
        <v>64</v>
      </c>
      <c r="Z210" t="s">
        <v>68</v>
      </c>
      <c r="AA210">
        <v>41.72</v>
      </c>
      <c r="AB210">
        <v>83</v>
      </c>
      <c r="AC210" t="s">
        <v>68</v>
      </c>
      <c r="AD210">
        <v>0.24479999999999999</v>
      </c>
      <c r="AE210" t="s">
        <v>86</v>
      </c>
      <c r="AF210" t="s">
        <v>65</v>
      </c>
      <c r="AG210">
        <v>57.4</v>
      </c>
      <c r="AH210" t="s">
        <v>70</v>
      </c>
      <c r="AI210" t="s">
        <v>71</v>
      </c>
      <c r="AJ210" t="s">
        <v>65</v>
      </c>
      <c r="AM210">
        <v>0.01</v>
      </c>
      <c r="AN210" t="s">
        <v>65</v>
      </c>
      <c r="AO210" t="b">
        <v>0</v>
      </c>
      <c r="AP210" t="b">
        <v>0</v>
      </c>
      <c r="AQ210" t="b">
        <v>0</v>
      </c>
      <c r="AR210" t="b">
        <v>0</v>
      </c>
      <c r="AS210">
        <v>1</v>
      </c>
      <c r="AT210" t="s">
        <v>100</v>
      </c>
      <c r="AU210" t="s">
        <v>101</v>
      </c>
      <c r="AW210">
        <v>0</v>
      </c>
      <c r="AX210">
        <v>0</v>
      </c>
      <c r="AY210">
        <v>0</v>
      </c>
      <c r="AZ210" t="b">
        <v>0</v>
      </c>
      <c r="BA210">
        <v>20.92</v>
      </c>
      <c r="BF210">
        <v>0</v>
      </c>
      <c r="BG210">
        <v>0</v>
      </c>
      <c r="BH210">
        <v>0</v>
      </c>
    </row>
    <row r="211" spans="1:60" x14ac:dyDescent="0.3">
      <c r="A211" t="s">
        <v>307</v>
      </c>
      <c r="B211">
        <v>53.16</v>
      </c>
      <c r="C211">
        <v>51.73</v>
      </c>
      <c r="D211">
        <v>51.8</v>
      </c>
      <c r="E211">
        <v>51.85</v>
      </c>
      <c r="F211">
        <v>51.88</v>
      </c>
      <c r="G211">
        <v>51.91</v>
      </c>
      <c r="H211">
        <v>51.32</v>
      </c>
      <c r="I211">
        <v>50.63</v>
      </c>
      <c r="J211">
        <v>53.12</v>
      </c>
      <c r="K211">
        <v>16.309999999999999</v>
      </c>
      <c r="L211">
        <v>0.7</v>
      </c>
      <c r="M211">
        <v>0.37</v>
      </c>
      <c r="N211">
        <v>0.49</v>
      </c>
      <c r="O211" t="s">
        <v>77</v>
      </c>
      <c r="P211" t="s">
        <v>64</v>
      </c>
      <c r="Q211">
        <v>0</v>
      </c>
      <c r="R211" t="s">
        <v>65</v>
      </c>
      <c r="S211" t="s">
        <v>65</v>
      </c>
      <c r="T211" t="s">
        <v>68</v>
      </c>
      <c r="U211" t="s">
        <v>68</v>
      </c>
      <c r="V211">
        <v>0.66</v>
      </c>
      <c r="W211" t="s">
        <v>85</v>
      </c>
      <c r="X211">
        <v>0</v>
      </c>
      <c r="Y211" t="s">
        <v>64</v>
      </c>
      <c r="Z211" t="s">
        <v>68</v>
      </c>
      <c r="AA211">
        <v>14.75</v>
      </c>
      <c r="AB211">
        <v>51</v>
      </c>
      <c r="AC211" t="s">
        <v>68</v>
      </c>
      <c r="AD211">
        <v>0.15709999999999999</v>
      </c>
      <c r="AE211" t="s">
        <v>69</v>
      </c>
      <c r="AF211" t="s">
        <v>65</v>
      </c>
      <c r="AG211">
        <v>58.6</v>
      </c>
      <c r="AH211" t="s">
        <v>70</v>
      </c>
      <c r="AI211" t="s">
        <v>82</v>
      </c>
      <c r="AJ211" t="s">
        <v>65</v>
      </c>
      <c r="AM211">
        <v>0.01</v>
      </c>
      <c r="AN211" t="s">
        <v>65</v>
      </c>
      <c r="AO211" t="b">
        <v>0</v>
      </c>
      <c r="AP211" t="b">
        <v>0</v>
      </c>
      <c r="AQ211" t="b">
        <v>0</v>
      </c>
      <c r="AR211" t="b">
        <v>0</v>
      </c>
      <c r="AS211">
        <v>1</v>
      </c>
      <c r="AT211" t="s">
        <v>87</v>
      </c>
      <c r="AU211" t="s">
        <v>284</v>
      </c>
      <c r="AW211">
        <v>-1</v>
      </c>
      <c r="AX211">
        <v>0</v>
      </c>
      <c r="AY211">
        <v>0</v>
      </c>
      <c r="AZ211" t="b">
        <v>0</v>
      </c>
      <c r="BA211">
        <v>50.07</v>
      </c>
      <c r="BF211">
        <v>0</v>
      </c>
      <c r="BG211">
        <v>0</v>
      </c>
      <c r="BH211">
        <v>0</v>
      </c>
    </row>
    <row r="212" spans="1:60" x14ac:dyDescent="0.3">
      <c r="A212" t="s">
        <v>308</v>
      </c>
      <c r="B212">
        <v>15.9</v>
      </c>
      <c r="C212">
        <v>15.58</v>
      </c>
      <c r="D212">
        <v>15.61</v>
      </c>
      <c r="E212">
        <v>15.63</v>
      </c>
      <c r="F212">
        <v>15.64</v>
      </c>
      <c r="G212">
        <v>15.5</v>
      </c>
      <c r="H212">
        <v>15.2</v>
      </c>
      <c r="I212">
        <v>15.14</v>
      </c>
      <c r="J212">
        <v>15.59</v>
      </c>
      <c r="K212">
        <v>13.69</v>
      </c>
      <c r="L212">
        <v>0.64</v>
      </c>
      <c r="M212">
        <v>1.17</v>
      </c>
      <c r="N212">
        <v>0.7</v>
      </c>
      <c r="O212" t="s">
        <v>77</v>
      </c>
      <c r="P212" t="s">
        <v>64</v>
      </c>
      <c r="Q212">
        <v>0</v>
      </c>
      <c r="R212" t="s">
        <v>65</v>
      </c>
      <c r="S212" t="s">
        <v>65</v>
      </c>
      <c r="T212" t="s">
        <v>65</v>
      </c>
      <c r="U212" t="s">
        <v>65</v>
      </c>
      <c r="V212">
        <v>0.66</v>
      </c>
      <c r="W212" t="s">
        <v>66</v>
      </c>
      <c r="X212">
        <v>0</v>
      </c>
      <c r="Y212" t="s">
        <v>67</v>
      </c>
      <c r="Z212" t="s">
        <v>68</v>
      </c>
      <c r="AA212">
        <v>10.94</v>
      </c>
      <c r="AB212">
        <v>76</v>
      </c>
      <c r="AC212" t="s">
        <v>65</v>
      </c>
      <c r="AD212">
        <v>-3.5200000000000002E-2</v>
      </c>
      <c r="AE212" t="s">
        <v>69</v>
      </c>
      <c r="AF212" t="s">
        <v>65</v>
      </c>
      <c r="AG212">
        <v>48.7</v>
      </c>
      <c r="AH212" t="s">
        <v>70</v>
      </c>
      <c r="AI212" t="s">
        <v>71</v>
      </c>
      <c r="AJ212" t="s">
        <v>65</v>
      </c>
      <c r="AM212">
        <v>0</v>
      </c>
      <c r="AN212" t="s">
        <v>65</v>
      </c>
      <c r="AO212" t="b">
        <v>0</v>
      </c>
      <c r="AP212" t="b">
        <v>0</v>
      </c>
      <c r="AQ212" t="b">
        <v>0</v>
      </c>
      <c r="AR212" t="b">
        <v>0</v>
      </c>
      <c r="AS212">
        <v>0</v>
      </c>
      <c r="AT212" t="s">
        <v>78</v>
      </c>
      <c r="AU212" t="s">
        <v>79</v>
      </c>
      <c r="AW212">
        <v>0</v>
      </c>
      <c r="AX212">
        <v>0</v>
      </c>
      <c r="AY212">
        <v>0</v>
      </c>
      <c r="AZ212" t="b">
        <v>1</v>
      </c>
      <c r="BA212">
        <v>14.72</v>
      </c>
      <c r="BB212" t="s">
        <v>75</v>
      </c>
      <c r="BC212" t="b">
        <v>1</v>
      </c>
      <c r="BD212" t="b">
        <v>1</v>
      </c>
      <c r="BE212" t="b">
        <v>0</v>
      </c>
      <c r="BF212">
        <v>0</v>
      </c>
      <c r="BG212">
        <v>0</v>
      </c>
      <c r="BH212">
        <v>0</v>
      </c>
    </row>
    <row r="213" spans="1:60" x14ac:dyDescent="0.3">
      <c r="A213" t="s">
        <v>309</v>
      </c>
      <c r="B213">
        <v>111.77</v>
      </c>
      <c r="C213">
        <v>107.95</v>
      </c>
      <c r="D213">
        <v>108.13</v>
      </c>
      <c r="E213">
        <v>108.08</v>
      </c>
      <c r="F213">
        <v>108.15</v>
      </c>
      <c r="G213">
        <v>108.22</v>
      </c>
      <c r="H213">
        <v>108.29</v>
      </c>
      <c r="I213">
        <v>108.33</v>
      </c>
      <c r="J213">
        <v>111.29</v>
      </c>
      <c r="K213">
        <v>21.46</v>
      </c>
      <c r="L213">
        <v>0.69</v>
      </c>
      <c r="M213">
        <v>1.4</v>
      </c>
      <c r="N213">
        <v>0.81</v>
      </c>
      <c r="O213" t="s">
        <v>63</v>
      </c>
      <c r="P213" t="s">
        <v>64</v>
      </c>
      <c r="Q213">
        <v>0</v>
      </c>
      <c r="R213" t="s">
        <v>65</v>
      </c>
      <c r="S213" t="s">
        <v>65</v>
      </c>
      <c r="T213" t="s">
        <v>68</v>
      </c>
      <c r="U213" t="s">
        <v>68</v>
      </c>
      <c r="V213">
        <v>0.66</v>
      </c>
      <c r="W213" t="s">
        <v>85</v>
      </c>
      <c r="X213">
        <v>0</v>
      </c>
      <c r="Y213" t="s">
        <v>64</v>
      </c>
      <c r="Z213" t="s">
        <v>68</v>
      </c>
      <c r="AA213">
        <v>41.08</v>
      </c>
      <c r="AB213">
        <v>19</v>
      </c>
      <c r="AC213" t="s">
        <v>65</v>
      </c>
      <c r="AD213">
        <v>0.1908</v>
      </c>
      <c r="AE213" t="s">
        <v>69</v>
      </c>
      <c r="AF213" t="s">
        <v>65</v>
      </c>
      <c r="AG213">
        <v>52.2</v>
      </c>
      <c r="AH213" t="s">
        <v>70</v>
      </c>
      <c r="AI213" t="s">
        <v>71</v>
      </c>
      <c r="AJ213" t="s">
        <v>65</v>
      </c>
      <c r="AM213">
        <v>0</v>
      </c>
      <c r="AN213" t="s">
        <v>65</v>
      </c>
      <c r="AO213" t="b">
        <v>0</v>
      </c>
      <c r="AP213" t="b">
        <v>0</v>
      </c>
      <c r="AQ213" t="b">
        <v>0</v>
      </c>
      <c r="AR213" t="b">
        <v>0</v>
      </c>
      <c r="AS213">
        <v>0</v>
      </c>
      <c r="AT213" t="s">
        <v>87</v>
      </c>
      <c r="AU213" t="s">
        <v>88</v>
      </c>
      <c r="AW213">
        <v>0</v>
      </c>
      <c r="AX213">
        <v>0</v>
      </c>
      <c r="AY213">
        <v>0</v>
      </c>
      <c r="AZ213" t="b">
        <v>0</v>
      </c>
      <c r="BA213">
        <v>104.63</v>
      </c>
      <c r="BF213">
        <v>0</v>
      </c>
      <c r="BG213">
        <v>0</v>
      </c>
      <c r="BH213">
        <v>0</v>
      </c>
    </row>
    <row r="214" spans="1:60" x14ac:dyDescent="0.3">
      <c r="A214" t="s">
        <v>310</v>
      </c>
      <c r="B214">
        <v>34.78</v>
      </c>
      <c r="C214">
        <v>33.64</v>
      </c>
      <c r="D214">
        <v>33.72</v>
      </c>
      <c r="E214">
        <v>33.770000000000003</v>
      </c>
      <c r="F214">
        <v>33.799999999999997</v>
      </c>
      <c r="G214">
        <v>33.83</v>
      </c>
      <c r="H214">
        <v>33.86</v>
      </c>
      <c r="I214">
        <v>33.869999999999997</v>
      </c>
      <c r="J214">
        <v>35.17</v>
      </c>
      <c r="K214">
        <v>19.149999999999999</v>
      </c>
      <c r="L214">
        <v>0.77</v>
      </c>
      <c r="M214">
        <v>1.85</v>
      </c>
      <c r="N214">
        <v>0.98</v>
      </c>
      <c r="O214" t="s">
        <v>63</v>
      </c>
      <c r="P214" t="s">
        <v>64</v>
      </c>
      <c r="Q214">
        <v>0</v>
      </c>
      <c r="R214" t="s">
        <v>65</v>
      </c>
      <c r="S214" t="s">
        <v>65</v>
      </c>
      <c r="T214" t="s">
        <v>68</v>
      </c>
      <c r="U214" t="s">
        <v>68</v>
      </c>
      <c r="V214">
        <v>0.66</v>
      </c>
      <c r="W214" t="s">
        <v>85</v>
      </c>
      <c r="X214">
        <v>0</v>
      </c>
      <c r="Y214" t="s">
        <v>64</v>
      </c>
      <c r="Z214" t="s">
        <v>68</v>
      </c>
      <c r="AA214">
        <v>55.55</v>
      </c>
      <c r="AB214">
        <v>6</v>
      </c>
      <c r="AC214" t="s">
        <v>65</v>
      </c>
      <c r="AD214">
        <v>6.54E-2</v>
      </c>
      <c r="AE214" t="s">
        <v>69</v>
      </c>
      <c r="AF214" t="s">
        <v>65</v>
      </c>
      <c r="AG214">
        <v>55.6</v>
      </c>
      <c r="AH214" t="s">
        <v>70</v>
      </c>
      <c r="AI214" t="s">
        <v>82</v>
      </c>
      <c r="AJ214" t="s">
        <v>65</v>
      </c>
      <c r="AM214">
        <v>0</v>
      </c>
      <c r="AN214" t="s">
        <v>65</v>
      </c>
      <c r="AO214" t="b">
        <v>0</v>
      </c>
      <c r="AP214" t="b">
        <v>0</v>
      </c>
      <c r="AQ214" t="b">
        <v>0</v>
      </c>
      <c r="AR214" t="b">
        <v>0</v>
      </c>
      <c r="AS214">
        <v>0</v>
      </c>
      <c r="AT214" t="s">
        <v>87</v>
      </c>
      <c r="AU214" t="s">
        <v>88</v>
      </c>
      <c r="AW214">
        <v>0</v>
      </c>
      <c r="AX214">
        <v>0</v>
      </c>
      <c r="AY214">
        <v>0</v>
      </c>
      <c r="AZ214" t="b">
        <v>0</v>
      </c>
      <c r="BA214">
        <v>31.71</v>
      </c>
      <c r="BC214" t="b">
        <v>1</v>
      </c>
      <c r="BD214" t="b">
        <v>1</v>
      </c>
      <c r="BE214" t="b">
        <v>1</v>
      </c>
      <c r="BF214">
        <v>0</v>
      </c>
      <c r="BG214">
        <v>0</v>
      </c>
      <c r="BH214">
        <v>0</v>
      </c>
    </row>
    <row r="215" spans="1:60" x14ac:dyDescent="0.3">
      <c r="A215" t="s">
        <v>311</v>
      </c>
      <c r="B215">
        <v>12.39</v>
      </c>
      <c r="C215">
        <v>12.08</v>
      </c>
      <c r="D215">
        <v>12.11</v>
      </c>
      <c r="E215">
        <v>12.12</v>
      </c>
      <c r="F215">
        <v>12.02</v>
      </c>
      <c r="G215">
        <v>12.03</v>
      </c>
      <c r="H215">
        <v>12.04</v>
      </c>
      <c r="I215">
        <v>12.04</v>
      </c>
      <c r="J215">
        <v>12.27</v>
      </c>
      <c r="K215">
        <v>13.65</v>
      </c>
      <c r="L215">
        <v>0.96</v>
      </c>
      <c r="M215">
        <v>2</v>
      </c>
      <c r="N215">
        <v>1</v>
      </c>
      <c r="O215" t="s">
        <v>63</v>
      </c>
      <c r="P215" t="s">
        <v>64</v>
      </c>
      <c r="Q215">
        <v>0</v>
      </c>
      <c r="R215" t="s">
        <v>65</v>
      </c>
      <c r="S215" t="s">
        <v>65</v>
      </c>
      <c r="T215" t="s">
        <v>68</v>
      </c>
      <c r="U215" t="s">
        <v>68</v>
      </c>
      <c r="V215">
        <v>0.66</v>
      </c>
      <c r="W215" t="s">
        <v>85</v>
      </c>
      <c r="X215">
        <v>0</v>
      </c>
      <c r="Y215" t="s">
        <v>64</v>
      </c>
      <c r="Z215" t="s">
        <v>68</v>
      </c>
      <c r="AA215">
        <v>33.58</v>
      </c>
      <c r="AB215">
        <v>36</v>
      </c>
      <c r="AC215" t="s">
        <v>65</v>
      </c>
      <c r="AD215">
        <v>3.0999999999999999E-3</v>
      </c>
      <c r="AE215" t="s">
        <v>69</v>
      </c>
      <c r="AF215" t="s">
        <v>65</v>
      </c>
      <c r="AG215">
        <v>52.2</v>
      </c>
      <c r="AH215" t="s">
        <v>70</v>
      </c>
      <c r="AI215" t="s">
        <v>82</v>
      </c>
      <c r="AJ215" t="s">
        <v>65</v>
      </c>
      <c r="AM215">
        <v>0</v>
      </c>
      <c r="AN215" t="s">
        <v>65</v>
      </c>
      <c r="AO215" t="b">
        <v>0</v>
      </c>
      <c r="AP215" t="b">
        <v>0</v>
      </c>
      <c r="AQ215" t="b">
        <v>0</v>
      </c>
      <c r="AR215" t="b">
        <v>0</v>
      </c>
      <c r="AS215">
        <v>0</v>
      </c>
      <c r="AT215" t="s">
        <v>90</v>
      </c>
      <c r="AU215" t="s">
        <v>91</v>
      </c>
      <c r="AW215">
        <v>0</v>
      </c>
      <c r="AX215">
        <v>0</v>
      </c>
      <c r="AY215">
        <v>0</v>
      </c>
      <c r="AZ215" t="b">
        <v>0</v>
      </c>
      <c r="BA215">
        <v>11.32</v>
      </c>
      <c r="BF215">
        <v>0</v>
      </c>
      <c r="BG215">
        <v>0</v>
      </c>
      <c r="BH215">
        <v>0</v>
      </c>
    </row>
    <row r="216" spans="1:60" x14ac:dyDescent="0.3">
      <c r="A216" t="s">
        <v>312</v>
      </c>
      <c r="B216">
        <v>21.47</v>
      </c>
      <c r="C216">
        <v>21.47</v>
      </c>
      <c r="D216">
        <v>21.5</v>
      </c>
      <c r="E216">
        <v>21.49</v>
      </c>
      <c r="F216">
        <v>21.46</v>
      </c>
      <c r="G216">
        <v>21.47</v>
      </c>
      <c r="H216">
        <v>21.48</v>
      </c>
      <c r="I216">
        <v>20.74</v>
      </c>
      <c r="J216">
        <v>22.3</v>
      </c>
      <c r="K216">
        <v>42.17</v>
      </c>
      <c r="L216">
        <v>0.71</v>
      </c>
      <c r="M216">
        <v>2</v>
      </c>
      <c r="N216">
        <v>1</v>
      </c>
      <c r="O216" t="s">
        <v>77</v>
      </c>
      <c r="P216" t="s">
        <v>64</v>
      </c>
      <c r="Q216">
        <v>0</v>
      </c>
      <c r="R216" t="s">
        <v>65</v>
      </c>
      <c r="S216" t="s">
        <v>65</v>
      </c>
      <c r="T216" t="s">
        <v>68</v>
      </c>
      <c r="U216" t="s">
        <v>68</v>
      </c>
      <c r="V216">
        <v>0.66</v>
      </c>
      <c r="W216" t="s">
        <v>85</v>
      </c>
      <c r="X216">
        <v>0</v>
      </c>
      <c r="Y216" t="s">
        <v>64</v>
      </c>
      <c r="Z216" t="s">
        <v>68</v>
      </c>
      <c r="AA216">
        <v>7.22</v>
      </c>
      <c r="AB216">
        <v>87</v>
      </c>
      <c r="AC216" t="s">
        <v>68</v>
      </c>
      <c r="AD216">
        <v>0.15140000000000001</v>
      </c>
      <c r="AE216" t="s">
        <v>86</v>
      </c>
      <c r="AF216" t="s">
        <v>65</v>
      </c>
      <c r="AG216">
        <v>65</v>
      </c>
      <c r="AH216" t="s">
        <v>70</v>
      </c>
      <c r="AI216" t="s">
        <v>71</v>
      </c>
      <c r="AJ216" t="s">
        <v>65</v>
      </c>
      <c r="AM216">
        <v>0.01</v>
      </c>
      <c r="AN216" t="s">
        <v>65</v>
      </c>
      <c r="AO216" t="b">
        <v>0</v>
      </c>
      <c r="AP216" t="b">
        <v>0</v>
      </c>
      <c r="AQ216" t="b">
        <v>0</v>
      </c>
      <c r="AR216" t="b">
        <v>0</v>
      </c>
      <c r="AS216">
        <v>1</v>
      </c>
      <c r="AT216" t="s">
        <v>78</v>
      </c>
      <c r="AU216" t="s">
        <v>151</v>
      </c>
      <c r="AW216">
        <v>0</v>
      </c>
      <c r="AX216">
        <v>0</v>
      </c>
      <c r="AY216">
        <v>0</v>
      </c>
      <c r="AZ216" t="b">
        <v>0</v>
      </c>
      <c r="BA216">
        <v>20.22</v>
      </c>
      <c r="BF216">
        <v>0</v>
      </c>
      <c r="BG216">
        <v>0</v>
      </c>
      <c r="BH216">
        <v>0</v>
      </c>
    </row>
    <row r="217" spans="1:60" x14ac:dyDescent="0.3">
      <c r="A217" t="s">
        <v>313</v>
      </c>
      <c r="B217">
        <v>18.14</v>
      </c>
      <c r="C217">
        <v>17.64</v>
      </c>
      <c r="D217">
        <v>17.690000000000001</v>
      </c>
      <c r="E217">
        <v>17.66</v>
      </c>
      <c r="F217">
        <v>17.68</v>
      </c>
      <c r="G217">
        <v>17.7</v>
      </c>
      <c r="H217">
        <v>17.72</v>
      </c>
      <c r="I217">
        <v>17.73</v>
      </c>
      <c r="J217">
        <v>17.61</v>
      </c>
      <c r="K217">
        <v>16.22</v>
      </c>
      <c r="L217">
        <v>0.59</v>
      </c>
      <c r="M217">
        <v>2</v>
      </c>
      <c r="N217">
        <v>0.93</v>
      </c>
      <c r="O217" t="s">
        <v>63</v>
      </c>
      <c r="P217" t="s">
        <v>64</v>
      </c>
      <c r="Q217">
        <v>0</v>
      </c>
      <c r="R217" t="s">
        <v>65</v>
      </c>
      <c r="S217" t="s">
        <v>65</v>
      </c>
      <c r="T217" t="s">
        <v>65</v>
      </c>
      <c r="U217" t="s">
        <v>65</v>
      </c>
      <c r="V217">
        <v>0.66</v>
      </c>
      <c r="W217" t="s">
        <v>66</v>
      </c>
      <c r="X217">
        <v>0</v>
      </c>
      <c r="Y217" t="s">
        <v>67</v>
      </c>
      <c r="Z217" t="s">
        <v>68</v>
      </c>
      <c r="AA217">
        <v>73.099999999999994</v>
      </c>
      <c r="AB217">
        <v>15</v>
      </c>
      <c r="AC217" t="s">
        <v>65</v>
      </c>
      <c r="AD217">
        <v>-6.0100000000000001E-2</v>
      </c>
      <c r="AE217" t="s">
        <v>69</v>
      </c>
      <c r="AF217" t="s">
        <v>65</v>
      </c>
      <c r="AG217">
        <v>38.6</v>
      </c>
      <c r="AH217" t="s">
        <v>70</v>
      </c>
      <c r="AI217" t="s">
        <v>71</v>
      </c>
      <c r="AJ217" t="s">
        <v>68</v>
      </c>
      <c r="AM217">
        <v>0</v>
      </c>
      <c r="AN217" t="s">
        <v>65</v>
      </c>
      <c r="AO217" t="b">
        <v>0</v>
      </c>
      <c r="AP217" t="b">
        <v>0</v>
      </c>
      <c r="AQ217" t="b">
        <v>0</v>
      </c>
      <c r="AR217" t="b">
        <v>0</v>
      </c>
      <c r="AS217">
        <v>0</v>
      </c>
      <c r="AT217" t="s">
        <v>87</v>
      </c>
      <c r="AU217" t="s">
        <v>88</v>
      </c>
      <c r="AW217">
        <v>0</v>
      </c>
      <c r="AX217">
        <v>0</v>
      </c>
      <c r="AY217">
        <v>0</v>
      </c>
      <c r="AZ217" t="b">
        <v>1</v>
      </c>
      <c r="BA217">
        <v>16.190000000000001</v>
      </c>
      <c r="BB217" t="s">
        <v>75</v>
      </c>
      <c r="BF217">
        <v>0</v>
      </c>
      <c r="BG217">
        <v>0</v>
      </c>
      <c r="BH217">
        <v>0</v>
      </c>
    </row>
    <row r="218" spans="1:60" x14ac:dyDescent="0.3">
      <c r="A218" t="s">
        <v>314</v>
      </c>
      <c r="B218">
        <v>43.28</v>
      </c>
      <c r="C218">
        <v>42.37</v>
      </c>
      <c r="D218">
        <v>42.45</v>
      </c>
      <c r="E218">
        <v>42.35</v>
      </c>
      <c r="F218">
        <v>42.38</v>
      </c>
      <c r="G218">
        <v>42.41</v>
      </c>
      <c r="H218">
        <v>42.3</v>
      </c>
      <c r="I218">
        <v>42.06</v>
      </c>
      <c r="J218">
        <v>43.28</v>
      </c>
      <c r="K218">
        <v>37.979999999999997</v>
      </c>
      <c r="L218">
        <v>1.06</v>
      </c>
      <c r="M218">
        <v>2</v>
      </c>
      <c r="N218">
        <v>1</v>
      </c>
      <c r="O218" t="s">
        <v>77</v>
      </c>
      <c r="P218" t="s">
        <v>64</v>
      </c>
      <c r="Q218">
        <v>0</v>
      </c>
      <c r="R218" t="s">
        <v>65</v>
      </c>
      <c r="S218" t="s">
        <v>65</v>
      </c>
      <c r="T218" t="s">
        <v>68</v>
      </c>
      <c r="U218" t="s">
        <v>68</v>
      </c>
      <c r="V218">
        <v>0.66</v>
      </c>
      <c r="W218" t="s">
        <v>85</v>
      </c>
      <c r="X218">
        <v>0</v>
      </c>
      <c r="Y218" t="s">
        <v>64</v>
      </c>
      <c r="Z218" t="s">
        <v>68</v>
      </c>
      <c r="AA218">
        <v>9.08</v>
      </c>
      <c r="AB218">
        <v>83</v>
      </c>
      <c r="AC218" t="s">
        <v>68</v>
      </c>
      <c r="AD218">
        <v>8.5199999999999998E-2</v>
      </c>
      <c r="AE218" t="s">
        <v>86</v>
      </c>
      <c r="AF218" t="s">
        <v>65</v>
      </c>
      <c r="AG218">
        <v>56.3</v>
      </c>
      <c r="AH218" t="s">
        <v>70</v>
      </c>
      <c r="AI218" t="s">
        <v>82</v>
      </c>
      <c r="AJ218" t="s">
        <v>65</v>
      </c>
      <c r="AM218">
        <v>0.01</v>
      </c>
      <c r="AN218" t="s">
        <v>65</v>
      </c>
      <c r="AO218" t="b">
        <v>0</v>
      </c>
      <c r="AP218" t="b">
        <v>0</v>
      </c>
      <c r="AQ218" t="b">
        <v>0</v>
      </c>
      <c r="AR218" t="b">
        <v>0</v>
      </c>
      <c r="AS218">
        <v>1</v>
      </c>
      <c r="AT218" t="s">
        <v>78</v>
      </c>
      <c r="AU218" t="s">
        <v>79</v>
      </c>
      <c r="AW218">
        <v>-1</v>
      </c>
      <c r="AX218">
        <v>0</v>
      </c>
      <c r="AY218">
        <v>0</v>
      </c>
      <c r="AZ218" t="b">
        <v>0</v>
      </c>
      <c r="BA218">
        <v>40.090000000000003</v>
      </c>
      <c r="BF218">
        <v>0</v>
      </c>
      <c r="BG218">
        <v>0</v>
      </c>
      <c r="BH218">
        <v>0</v>
      </c>
    </row>
    <row r="219" spans="1:60" x14ac:dyDescent="0.3">
      <c r="A219" t="s">
        <v>315</v>
      </c>
      <c r="B219">
        <v>57.61</v>
      </c>
      <c r="C219">
        <v>54.98</v>
      </c>
      <c r="D219">
        <v>55.09</v>
      </c>
      <c r="E219">
        <v>55.16</v>
      </c>
      <c r="F219">
        <v>55.21</v>
      </c>
      <c r="G219">
        <v>55.25</v>
      </c>
      <c r="H219">
        <v>55.3</v>
      </c>
      <c r="I219">
        <v>53.65</v>
      </c>
      <c r="J219">
        <v>57.28</v>
      </c>
      <c r="K219">
        <v>17.510000000000002</v>
      </c>
      <c r="L219">
        <v>0.85</v>
      </c>
      <c r="M219">
        <v>2</v>
      </c>
      <c r="N219">
        <v>1</v>
      </c>
      <c r="O219" t="s">
        <v>77</v>
      </c>
      <c r="P219" t="s">
        <v>64</v>
      </c>
      <c r="Q219">
        <v>0</v>
      </c>
      <c r="R219" t="s">
        <v>65</v>
      </c>
      <c r="S219" t="s">
        <v>65</v>
      </c>
      <c r="T219" t="s">
        <v>68</v>
      </c>
      <c r="U219" t="s">
        <v>68</v>
      </c>
      <c r="V219">
        <v>0.66</v>
      </c>
      <c r="W219" t="s">
        <v>85</v>
      </c>
      <c r="X219">
        <v>0</v>
      </c>
      <c r="Y219" t="s">
        <v>64</v>
      </c>
      <c r="Z219" t="s">
        <v>68</v>
      </c>
      <c r="AA219">
        <v>15</v>
      </c>
      <c r="AB219">
        <v>50</v>
      </c>
      <c r="AC219" t="s">
        <v>68</v>
      </c>
      <c r="AD219">
        <v>6.2300000000000001E-2</v>
      </c>
      <c r="AE219" t="s">
        <v>69</v>
      </c>
      <c r="AF219" t="s">
        <v>65</v>
      </c>
      <c r="AG219">
        <v>58.6</v>
      </c>
      <c r="AH219" t="s">
        <v>70</v>
      </c>
      <c r="AI219" t="s">
        <v>82</v>
      </c>
      <c r="AJ219" t="s">
        <v>65</v>
      </c>
      <c r="AM219">
        <v>0.01</v>
      </c>
      <c r="AN219" t="s">
        <v>65</v>
      </c>
      <c r="AO219" t="b">
        <v>0</v>
      </c>
      <c r="AP219" t="b">
        <v>0</v>
      </c>
      <c r="AQ219" t="b">
        <v>0</v>
      </c>
      <c r="AR219" t="b">
        <v>0</v>
      </c>
      <c r="AS219">
        <v>1</v>
      </c>
      <c r="AT219" t="s">
        <v>78</v>
      </c>
      <c r="AU219" t="s">
        <v>151</v>
      </c>
      <c r="AW219">
        <v>0</v>
      </c>
      <c r="AX219">
        <v>0</v>
      </c>
      <c r="AY219">
        <v>0</v>
      </c>
      <c r="AZ219" t="b">
        <v>0</v>
      </c>
      <c r="BA219">
        <v>52.99</v>
      </c>
      <c r="BF219">
        <v>0</v>
      </c>
      <c r="BG219">
        <v>0</v>
      </c>
      <c r="BH219">
        <v>0</v>
      </c>
    </row>
    <row r="220" spans="1:60" x14ac:dyDescent="0.3">
      <c r="A220" t="s">
        <v>316</v>
      </c>
      <c r="B220">
        <v>25.09</v>
      </c>
      <c r="C220">
        <v>24.79</v>
      </c>
      <c r="D220">
        <v>24.82</v>
      </c>
      <c r="E220">
        <v>24.8</v>
      </c>
      <c r="F220">
        <v>24.82</v>
      </c>
      <c r="G220">
        <v>24.8</v>
      </c>
      <c r="H220">
        <v>24.81</v>
      </c>
      <c r="I220">
        <v>24.73</v>
      </c>
      <c r="J220">
        <v>24.92</v>
      </c>
      <c r="K220">
        <v>8.65</v>
      </c>
      <c r="L220">
        <v>0.57999999999999996</v>
      </c>
      <c r="M220">
        <v>1.56</v>
      </c>
      <c r="N220">
        <v>0.77</v>
      </c>
      <c r="O220" t="s">
        <v>77</v>
      </c>
      <c r="P220" t="s">
        <v>64</v>
      </c>
      <c r="Q220">
        <v>0</v>
      </c>
      <c r="R220" t="s">
        <v>65</v>
      </c>
      <c r="S220" t="s">
        <v>65</v>
      </c>
      <c r="T220" t="s">
        <v>65</v>
      </c>
      <c r="U220" t="s">
        <v>65</v>
      </c>
      <c r="V220">
        <v>0.66</v>
      </c>
      <c r="W220" t="s">
        <v>66</v>
      </c>
      <c r="X220">
        <v>0</v>
      </c>
      <c r="Y220" t="s">
        <v>67</v>
      </c>
      <c r="Z220" t="s">
        <v>68</v>
      </c>
      <c r="AA220">
        <v>9.17</v>
      </c>
      <c r="AB220">
        <v>33</v>
      </c>
      <c r="AC220" t="s">
        <v>65</v>
      </c>
      <c r="AD220">
        <v>-5.5999999999999999E-3</v>
      </c>
      <c r="AE220" t="s">
        <v>69</v>
      </c>
      <c r="AF220" t="s">
        <v>65</v>
      </c>
      <c r="AG220">
        <v>48</v>
      </c>
      <c r="AH220" t="s">
        <v>70</v>
      </c>
      <c r="AI220" t="s">
        <v>82</v>
      </c>
      <c r="AJ220" t="s">
        <v>65</v>
      </c>
      <c r="AM220">
        <v>0.03</v>
      </c>
      <c r="AN220" t="s">
        <v>68</v>
      </c>
      <c r="AO220" t="b">
        <v>0</v>
      </c>
      <c r="AP220" t="b">
        <v>0</v>
      </c>
      <c r="AQ220" t="b">
        <v>1</v>
      </c>
      <c r="AR220" t="b">
        <v>0</v>
      </c>
      <c r="AS220">
        <v>0</v>
      </c>
      <c r="AT220" t="s">
        <v>87</v>
      </c>
      <c r="AU220" t="s">
        <v>88</v>
      </c>
      <c r="AW220">
        <v>0</v>
      </c>
      <c r="AX220">
        <v>0</v>
      </c>
      <c r="AY220">
        <v>0</v>
      </c>
      <c r="AZ220" t="b">
        <v>1</v>
      </c>
      <c r="BA220">
        <v>23.76</v>
      </c>
      <c r="BB220" t="s">
        <v>75</v>
      </c>
      <c r="BF220">
        <v>0</v>
      </c>
      <c r="BG220">
        <v>0</v>
      </c>
      <c r="BH220">
        <v>0</v>
      </c>
    </row>
    <row r="221" spans="1:60" x14ac:dyDescent="0.3">
      <c r="A221" t="s">
        <v>317</v>
      </c>
      <c r="B221">
        <v>65.41</v>
      </c>
      <c r="C221">
        <v>64.63</v>
      </c>
      <c r="D221">
        <v>64.709999999999994</v>
      </c>
      <c r="E221">
        <v>64.760000000000005</v>
      </c>
      <c r="F221">
        <v>64.569999999999993</v>
      </c>
      <c r="G221">
        <v>64.599999999999994</v>
      </c>
      <c r="H221">
        <v>64.63</v>
      </c>
      <c r="I221">
        <v>64.64</v>
      </c>
      <c r="J221">
        <v>65.36</v>
      </c>
      <c r="K221">
        <v>9.73</v>
      </c>
      <c r="L221">
        <v>0.56999999999999995</v>
      </c>
      <c r="M221">
        <v>1.79</v>
      </c>
      <c r="N221">
        <v>0.84</v>
      </c>
      <c r="O221" t="s">
        <v>63</v>
      </c>
      <c r="P221" t="s">
        <v>64</v>
      </c>
      <c r="Q221">
        <v>0</v>
      </c>
      <c r="R221" t="s">
        <v>65</v>
      </c>
      <c r="S221" t="s">
        <v>65</v>
      </c>
      <c r="T221" t="s">
        <v>68</v>
      </c>
      <c r="U221" t="s">
        <v>68</v>
      </c>
      <c r="V221">
        <v>0.66</v>
      </c>
      <c r="W221" t="s">
        <v>85</v>
      </c>
      <c r="X221">
        <v>0</v>
      </c>
      <c r="Y221" t="s">
        <v>64</v>
      </c>
      <c r="Z221" t="s">
        <v>68</v>
      </c>
      <c r="AA221">
        <v>10.199999999999999</v>
      </c>
      <c r="AB221">
        <v>0</v>
      </c>
      <c r="AC221" t="s">
        <v>65</v>
      </c>
      <c r="AD221">
        <v>2.3199999999999998E-2</v>
      </c>
      <c r="AE221" t="s">
        <v>69</v>
      </c>
      <c r="AF221" t="s">
        <v>65</v>
      </c>
      <c r="AG221">
        <v>51.1</v>
      </c>
      <c r="AH221" t="s">
        <v>70</v>
      </c>
      <c r="AI221" t="s">
        <v>71</v>
      </c>
      <c r="AJ221" t="s">
        <v>65</v>
      </c>
      <c r="AM221">
        <v>0</v>
      </c>
      <c r="AN221" t="s">
        <v>65</v>
      </c>
      <c r="AO221" t="b">
        <v>0</v>
      </c>
      <c r="AP221" t="b">
        <v>0</v>
      </c>
      <c r="AQ221" t="b">
        <v>0</v>
      </c>
      <c r="AR221" t="b">
        <v>0</v>
      </c>
      <c r="AS221">
        <v>0</v>
      </c>
      <c r="AT221" t="s">
        <v>72</v>
      </c>
      <c r="AU221" t="s">
        <v>73</v>
      </c>
      <c r="AW221">
        <v>-1</v>
      </c>
      <c r="AX221">
        <v>0</v>
      </c>
      <c r="AY221">
        <v>0</v>
      </c>
      <c r="AZ221" t="b">
        <v>0</v>
      </c>
      <c r="BA221">
        <v>62.34</v>
      </c>
      <c r="BF221">
        <v>0</v>
      </c>
      <c r="BG221">
        <v>0</v>
      </c>
      <c r="BH221">
        <v>0</v>
      </c>
    </row>
    <row r="222" spans="1:60" x14ac:dyDescent="0.3">
      <c r="A222" t="s">
        <v>318</v>
      </c>
      <c r="B222">
        <v>12.36</v>
      </c>
      <c r="C222">
        <v>12.15</v>
      </c>
      <c r="D222">
        <v>12.17</v>
      </c>
      <c r="E222">
        <v>12.14</v>
      </c>
      <c r="F222">
        <v>12.14</v>
      </c>
      <c r="G222">
        <v>12.15</v>
      </c>
      <c r="H222">
        <v>12.16</v>
      </c>
      <c r="I222">
        <v>12.17</v>
      </c>
      <c r="J222">
        <v>12.3</v>
      </c>
      <c r="K222">
        <v>28.87</v>
      </c>
      <c r="L222">
        <v>0.78</v>
      </c>
      <c r="M222">
        <v>1.1299999999999999</v>
      </c>
      <c r="N222">
        <v>0.79</v>
      </c>
      <c r="O222" t="s">
        <v>77</v>
      </c>
      <c r="P222" t="s">
        <v>64</v>
      </c>
      <c r="Q222">
        <v>0</v>
      </c>
      <c r="R222" t="s">
        <v>65</v>
      </c>
      <c r="S222" t="s">
        <v>65</v>
      </c>
      <c r="T222" t="s">
        <v>68</v>
      </c>
      <c r="U222" t="s">
        <v>68</v>
      </c>
      <c r="V222">
        <v>0.66</v>
      </c>
      <c r="W222" t="s">
        <v>85</v>
      </c>
      <c r="X222">
        <v>0</v>
      </c>
      <c r="Y222" t="s">
        <v>64</v>
      </c>
      <c r="Z222" t="s">
        <v>68</v>
      </c>
      <c r="AA222">
        <v>13.27</v>
      </c>
      <c r="AB222">
        <v>6</v>
      </c>
      <c r="AC222" t="s">
        <v>68</v>
      </c>
      <c r="AD222">
        <v>3.2000000000000002E-3</v>
      </c>
      <c r="AE222" t="s">
        <v>86</v>
      </c>
      <c r="AF222" t="s">
        <v>65</v>
      </c>
      <c r="AG222">
        <v>52.8</v>
      </c>
      <c r="AH222" t="s">
        <v>70</v>
      </c>
      <c r="AI222" t="s">
        <v>82</v>
      </c>
      <c r="AJ222" t="s">
        <v>65</v>
      </c>
      <c r="AM222">
        <v>0.01</v>
      </c>
      <c r="AN222" t="s">
        <v>65</v>
      </c>
      <c r="AO222" t="b">
        <v>0</v>
      </c>
      <c r="AP222" t="b">
        <v>0</v>
      </c>
      <c r="AQ222" t="b">
        <v>0</v>
      </c>
      <c r="AR222" t="b">
        <v>0</v>
      </c>
      <c r="AS222">
        <v>1</v>
      </c>
      <c r="AT222" t="s">
        <v>100</v>
      </c>
      <c r="AU222" t="s">
        <v>101</v>
      </c>
      <c r="AW222">
        <v>-1</v>
      </c>
      <c r="AX222">
        <v>0</v>
      </c>
      <c r="AY222">
        <v>0</v>
      </c>
      <c r="AZ222" t="b">
        <v>0</v>
      </c>
      <c r="BA222">
        <v>11.35</v>
      </c>
      <c r="BF222">
        <v>0</v>
      </c>
      <c r="BG222">
        <v>0</v>
      </c>
      <c r="BH222">
        <v>0</v>
      </c>
    </row>
    <row r="223" spans="1:60" x14ac:dyDescent="0.3">
      <c r="A223" t="s">
        <v>319</v>
      </c>
      <c r="B223">
        <v>53.76</v>
      </c>
      <c r="C223">
        <v>52.48</v>
      </c>
      <c r="D223">
        <v>52.56</v>
      </c>
      <c r="E223">
        <v>52.44</v>
      </c>
      <c r="F223">
        <v>52.47</v>
      </c>
      <c r="G223">
        <v>52.51</v>
      </c>
      <c r="H223">
        <v>52.54</v>
      </c>
      <c r="I223">
        <v>52.55</v>
      </c>
      <c r="J223">
        <v>54.73</v>
      </c>
      <c r="K223">
        <v>19.3</v>
      </c>
      <c r="L223">
        <v>0.96</v>
      </c>
      <c r="M223">
        <v>2</v>
      </c>
      <c r="N223">
        <v>1</v>
      </c>
      <c r="O223" t="s">
        <v>63</v>
      </c>
      <c r="P223" t="s">
        <v>64</v>
      </c>
      <c r="Q223">
        <v>0</v>
      </c>
      <c r="R223" t="s">
        <v>65</v>
      </c>
      <c r="S223" t="s">
        <v>65</v>
      </c>
      <c r="T223" t="s">
        <v>68</v>
      </c>
      <c r="U223" t="s">
        <v>68</v>
      </c>
      <c r="V223">
        <v>0.66</v>
      </c>
      <c r="W223" t="s">
        <v>85</v>
      </c>
      <c r="X223">
        <v>0</v>
      </c>
      <c r="Y223" t="s">
        <v>64</v>
      </c>
      <c r="Z223" t="s">
        <v>68</v>
      </c>
      <c r="AA223">
        <v>29.06</v>
      </c>
      <c r="AB223">
        <v>49</v>
      </c>
      <c r="AC223" t="s">
        <v>65</v>
      </c>
      <c r="AD223">
        <v>0.16639999999999999</v>
      </c>
      <c r="AE223" t="s">
        <v>69</v>
      </c>
      <c r="AF223" t="s">
        <v>65</v>
      </c>
      <c r="AG223">
        <v>58.4</v>
      </c>
      <c r="AH223" t="s">
        <v>70</v>
      </c>
      <c r="AI223" t="s">
        <v>82</v>
      </c>
      <c r="AJ223" t="s">
        <v>65</v>
      </c>
      <c r="AM223">
        <v>0</v>
      </c>
      <c r="AN223" t="s">
        <v>65</v>
      </c>
      <c r="AO223" t="b">
        <v>0</v>
      </c>
      <c r="AP223" t="b">
        <v>0</v>
      </c>
      <c r="AQ223" t="b">
        <v>0</v>
      </c>
      <c r="AR223" t="b">
        <v>0</v>
      </c>
      <c r="AS223">
        <v>0</v>
      </c>
      <c r="AT223" t="s">
        <v>90</v>
      </c>
      <c r="AU223" t="s">
        <v>91</v>
      </c>
      <c r="AW223">
        <v>-1</v>
      </c>
      <c r="AX223">
        <v>0</v>
      </c>
      <c r="AY223">
        <v>0</v>
      </c>
      <c r="AZ223" t="b">
        <v>0</v>
      </c>
      <c r="BA223">
        <v>50.52</v>
      </c>
      <c r="BF223">
        <v>0</v>
      </c>
      <c r="BG223">
        <v>0</v>
      </c>
      <c r="BH223">
        <v>0</v>
      </c>
    </row>
    <row r="224" spans="1:60" x14ac:dyDescent="0.3">
      <c r="A224" t="s">
        <v>320</v>
      </c>
      <c r="B224">
        <v>67.61</v>
      </c>
      <c r="C224">
        <v>65.83</v>
      </c>
      <c r="D224">
        <v>66</v>
      </c>
      <c r="E224">
        <v>66.099999999999994</v>
      </c>
      <c r="F224">
        <v>66.16</v>
      </c>
      <c r="G224">
        <v>66.23</v>
      </c>
      <c r="H224">
        <v>66.290000000000006</v>
      </c>
      <c r="I224">
        <v>66.33</v>
      </c>
      <c r="J224">
        <v>65.98</v>
      </c>
      <c r="K224">
        <v>32.880000000000003</v>
      </c>
      <c r="L224">
        <v>0.61</v>
      </c>
      <c r="M224">
        <v>1</v>
      </c>
      <c r="N224">
        <v>0.67</v>
      </c>
      <c r="O224" t="s">
        <v>63</v>
      </c>
      <c r="P224" t="s">
        <v>64</v>
      </c>
      <c r="Q224">
        <v>0</v>
      </c>
      <c r="R224" t="s">
        <v>65</v>
      </c>
      <c r="S224" t="s">
        <v>65</v>
      </c>
      <c r="T224" t="s">
        <v>65</v>
      </c>
      <c r="U224" t="s">
        <v>65</v>
      </c>
      <c r="V224">
        <v>0.66</v>
      </c>
      <c r="W224" t="s">
        <v>66</v>
      </c>
      <c r="X224">
        <v>0</v>
      </c>
      <c r="Y224" t="s">
        <v>67</v>
      </c>
      <c r="Z224" t="s">
        <v>68</v>
      </c>
      <c r="AA224">
        <v>44.83</v>
      </c>
      <c r="AB224">
        <v>36</v>
      </c>
      <c r="AC224" t="s">
        <v>65</v>
      </c>
      <c r="AD224">
        <v>-0.38169999999999998</v>
      </c>
      <c r="AE224" t="s">
        <v>86</v>
      </c>
      <c r="AF224" t="s">
        <v>65</v>
      </c>
      <c r="AG224">
        <v>42.6</v>
      </c>
      <c r="AH224" t="s">
        <v>70</v>
      </c>
      <c r="AI224" t="s">
        <v>71</v>
      </c>
      <c r="AJ224" t="s">
        <v>65</v>
      </c>
      <c r="AM224">
        <v>0</v>
      </c>
      <c r="AN224" t="s">
        <v>65</v>
      </c>
      <c r="AO224" t="b">
        <v>0</v>
      </c>
      <c r="AP224" t="b">
        <v>0</v>
      </c>
      <c r="AQ224" t="b">
        <v>0</v>
      </c>
      <c r="AR224" t="b">
        <v>0</v>
      </c>
      <c r="AS224">
        <v>0</v>
      </c>
      <c r="AT224" t="s">
        <v>90</v>
      </c>
      <c r="AU224" t="s">
        <v>91</v>
      </c>
      <c r="AW224">
        <v>0</v>
      </c>
      <c r="AX224">
        <v>0</v>
      </c>
      <c r="AY224">
        <v>0</v>
      </c>
      <c r="AZ224" t="b">
        <v>1</v>
      </c>
      <c r="BA224">
        <v>61.03</v>
      </c>
      <c r="BB224" t="s">
        <v>75</v>
      </c>
      <c r="BF224">
        <v>0</v>
      </c>
      <c r="BG224">
        <v>0</v>
      </c>
      <c r="BH224">
        <v>0</v>
      </c>
    </row>
    <row r="225" spans="1:60" x14ac:dyDescent="0.3">
      <c r="A225" t="s">
        <v>321</v>
      </c>
      <c r="B225">
        <v>83.27</v>
      </c>
      <c r="C225">
        <v>79.23</v>
      </c>
      <c r="D225">
        <v>79.52</v>
      </c>
      <c r="E225">
        <v>79.680000000000007</v>
      </c>
      <c r="F225">
        <v>79.8</v>
      </c>
      <c r="G225">
        <v>79.91</v>
      </c>
      <c r="H225">
        <v>78.11</v>
      </c>
      <c r="I225">
        <v>77.81</v>
      </c>
      <c r="J225">
        <v>81.180000000000007</v>
      </c>
      <c r="K225">
        <v>14.94</v>
      </c>
      <c r="L225">
        <v>0.89</v>
      </c>
      <c r="M225">
        <v>0.91</v>
      </c>
      <c r="N225">
        <v>0.75</v>
      </c>
      <c r="O225" t="s">
        <v>77</v>
      </c>
      <c r="P225" t="s">
        <v>64</v>
      </c>
      <c r="Q225">
        <v>0</v>
      </c>
      <c r="R225" t="s">
        <v>65</v>
      </c>
      <c r="S225" t="s">
        <v>65</v>
      </c>
      <c r="T225" t="s">
        <v>65</v>
      </c>
      <c r="U225" t="s">
        <v>65</v>
      </c>
      <c r="V225">
        <v>0.66</v>
      </c>
      <c r="W225" t="s">
        <v>66</v>
      </c>
      <c r="X225">
        <v>0</v>
      </c>
      <c r="Y225" t="s">
        <v>67</v>
      </c>
      <c r="Z225" t="s">
        <v>68</v>
      </c>
      <c r="AA225">
        <v>21.29</v>
      </c>
      <c r="AB225">
        <v>76</v>
      </c>
      <c r="AC225" t="s">
        <v>65</v>
      </c>
      <c r="AD225">
        <v>-0.4375</v>
      </c>
      <c r="AE225" t="s">
        <v>69</v>
      </c>
      <c r="AF225" t="s">
        <v>65</v>
      </c>
      <c r="AG225">
        <v>44.9</v>
      </c>
      <c r="AH225" t="s">
        <v>70</v>
      </c>
      <c r="AI225" t="s">
        <v>82</v>
      </c>
      <c r="AJ225" t="s">
        <v>65</v>
      </c>
      <c r="AM225">
        <v>0</v>
      </c>
      <c r="AN225" t="s">
        <v>65</v>
      </c>
      <c r="AO225" t="b">
        <v>0</v>
      </c>
      <c r="AP225" t="b">
        <v>0</v>
      </c>
      <c r="AQ225" t="b">
        <v>0</v>
      </c>
      <c r="AR225" t="b">
        <v>0</v>
      </c>
      <c r="AS225">
        <v>0</v>
      </c>
      <c r="AT225" t="s">
        <v>90</v>
      </c>
      <c r="AU225" t="s">
        <v>147</v>
      </c>
      <c r="AW225">
        <v>0</v>
      </c>
      <c r="AX225">
        <v>0</v>
      </c>
      <c r="AY225">
        <v>0</v>
      </c>
      <c r="AZ225" t="b">
        <v>1</v>
      </c>
      <c r="BA225">
        <v>72.010000000000005</v>
      </c>
      <c r="BB225" t="s">
        <v>75</v>
      </c>
      <c r="BC225" t="b">
        <v>1</v>
      </c>
      <c r="BD225" t="b">
        <v>1</v>
      </c>
      <c r="BE225" t="b">
        <v>1</v>
      </c>
      <c r="BF225">
        <v>0</v>
      </c>
      <c r="BG225">
        <v>0</v>
      </c>
      <c r="BH225">
        <v>0</v>
      </c>
    </row>
    <row r="226" spans="1:60" x14ac:dyDescent="0.3">
      <c r="A226" t="s">
        <v>322</v>
      </c>
      <c r="B226">
        <v>40.56</v>
      </c>
      <c r="C226">
        <v>38.630000000000003</v>
      </c>
      <c r="D226">
        <v>38.72</v>
      </c>
      <c r="E226">
        <v>38.770000000000003</v>
      </c>
      <c r="F226">
        <v>38.799999999999997</v>
      </c>
      <c r="G226">
        <v>38.69</v>
      </c>
      <c r="H226">
        <v>38.68</v>
      </c>
      <c r="I226">
        <v>37.68</v>
      </c>
      <c r="J226">
        <v>40.4</v>
      </c>
      <c r="K226">
        <v>24.46</v>
      </c>
      <c r="L226">
        <v>0.7</v>
      </c>
      <c r="M226">
        <v>0.97</v>
      </c>
      <c r="N226">
        <v>0.69</v>
      </c>
      <c r="O226" t="s">
        <v>77</v>
      </c>
      <c r="P226" t="s">
        <v>64</v>
      </c>
      <c r="Q226">
        <v>0</v>
      </c>
      <c r="R226" t="s">
        <v>65</v>
      </c>
      <c r="S226" t="s">
        <v>65</v>
      </c>
      <c r="T226" t="s">
        <v>68</v>
      </c>
      <c r="U226" t="s">
        <v>68</v>
      </c>
      <c r="V226">
        <v>0.66</v>
      </c>
      <c r="W226" t="s">
        <v>85</v>
      </c>
      <c r="X226">
        <v>0</v>
      </c>
      <c r="Y226" t="s">
        <v>64</v>
      </c>
      <c r="Z226" t="s">
        <v>68</v>
      </c>
      <c r="AA226">
        <v>5.77</v>
      </c>
      <c r="AB226">
        <v>77</v>
      </c>
      <c r="AC226" t="s">
        <v>68</v>
      </c>
      <c r="AD226">
        <v>5.8700000000000002E-2</v>
      </c>
      <c r="AE226" t="s">
        <v>69</v>
      </c>
      <c r="AF226" t="s">
        <v>65</v>
      </c>
      <c r="AG226">
        <v>57.4</v>
      </c>
      <c r="AH226" t="s">
        <v>70</v>
      </c>
      <c r="AI226" t="s">
        <v>71</v>
      </c>
      <c r="AJ226" t="s">
        <v>65</v>
      </c>
      <c r="AM226">
        <v>0.01</v>
      </c>
      <c r="AN226" t="s">
        <v>65</v>
      </c>
      <c r="AO226" t="b">
        <v>0</v>
      </c>
      <c r="AP226" t="b">
        <v>0</v>
      </c>
      <c r="AQ226" t="b">
        <v>0</v>
      </c>
      <c r="AR226" t="b">
        <v>0</v>
      </c>
      <c r="AS226">
        <v>1</v>
      </c>
      <c r="AT226" t="s">
        <v>78</v>
      </c>
      <c r="AU226" t="s">
        <v>79</v>
      </c>
      <c r="AW226">
        <v>0</v>
      </c>
      <c r="AX226">
        <v>0</v>
      </c>
      <c r="AY226">
        <v>0</v>
      </c>
      <c r="AZ226" t="b">
        <v>0</v>
      </c>
      <c r="BA226">
        <v>37.28</v>
      </c>
      <c r="BC226" t="b">
        <v>1</v>
      </c>
      <c r="BD226" t="b">
        <v>1</v>
      </c>
      <c r="BE226" t="b">
        <v>0</v>
      </c>
      <c r="BF226">
        <v>0</v>
      </c>
      <c r="BG226">
        <v>0</v>
      </c>
      <c r="BH226">
        <v>0</v>
      </c>
    </row>
    <row r="227" spans="1:60" x14ac:dyDescent="0.3">
      <c r="A227" t="s">
        <v>323</v>
      </c>
      <c r="B227">
        <v>11.41</v>
      </c>
      <c r="C227">
        <v>11.33</v>
      </c>
      <c r="D227">
        <v>11.35</v>
      </c>
      <c r="E227">
        <v>11.36</v>
      </c>
      <c r="F227">
        <v>11.35</v>
      </c>
      <c r="G227">
        <v>11.36</v>
      </c>
      <c r="H227">
        <v>11.35</v>
      </c>
      <c r="I227">
        <v>11.25</v>
      </c>
      <c r="J227">
        <v>11.58</v>
      </c>
      <c r="K227">
        <v>23.33</v>
      </c>
      <c r="L227">
        <v>0.69</v>
      </c>
      <c r="M227">
        <v>2</v>
      </c>
      <c r="N227">
        <v>0.99</v>
      </c>
      <c r="O227" t="s">
        <v>77</v>
      </c>
      <c r="P227" t="s">
        <v>64</v>
      </c>
      <c r="Q227">
        <v>0</v>
      </c>
      <c r="R227" t="s">
        <v>65</v>
      </c>
      <c r="S227" t="s">
        <v>65</v>
      </c>
      <c r="T227" t="s">
        <v>68</v>
      </c>
      <c r="U227" t="s">
        <v>68</v>
      </c>
      <c r="V227">
        <v>0.66</v>
      </c>
      <c r="W227" t="s">
        <v>85</v>
      </c>
      <c r="X227">
        <v>0</v>
      </c>
      <c r="Y227" t="s">
        <v>64</v>
      </c>
      <c r="Z227" t="s">
        <v>68</v>
      </c>
      <c r="AA227">
        <v>11.92</v>
      </c>
      <c r="AB227">
        <v>15</v>
      </c>
      <c r="AC227" t="s">
        <v>68</v>
      </c>
      <c r="AD227">
        <v>1.8499999999999999E-2</v>
      </c>
      <c r="AE227" t="s">
        <v>69</v>
      </c>
      <c r="AF227" t="s">
        <v>65</v>
      </c>
      <c r="AG227">
        <v>52</v>
      </c>
      <c r="AH227" t="s">
        <v>70</v>
      </c>
      <c r="AI227" t="s">
        <v>71</v>
      </c>
      <c r="AJ227" t="s">
        <v>65</v>
      </c>
      <c r="AM227">
        <v>0.01</v>
      </c>
      <c r="AN227" t="s">
        <v>65</v>
      </c>
      <c r="AO227" t="b">
        <v>0</v>
      </c>
      <c r="AP227" t="b">
        <v>0</v>
      </c>
      <c r="AQ227" t="b">
        <v>0</v>
      </c>
      <c r="AR227" t="b">
        <v>0</v>
      </c>
      <c r="AS227">
        <v>1</v>
      </c>
      <c r="AT227" t="s">
        <v>78</v>
      </c>
      <c r="AU227" t="s">
        <v>151</v>
      </c>
      <c r="AW227">
        <v>0</v>
      </c>
      <c r="AX227">
        <v>0</v>
      </c>
      <c r="AY227">
        <v>0</v>
      </c>
      <c r="AZ227" t="b">
        <v>0</v>
      </c>
      <c r="BA227">
        <v>10.6</v>
      </c>
      <c r="BF227">
        <v>0</v>
      </c>
      <c r="BG227">
        <v>0</v>
      </c>
      <c r="BH227">
        <v>0</v>
      </c>
    </row>
    <row r="228" spans="1:60" x14ac:dyDescent="0.3">
      <c r="A228" t="s">
        <v>324</v>
      </c>
      <c r="B228">
        <v>4.87</v>
      </c>
      <c r="C228">
        <v>4.72</v>
      </c>
      <c r="D228">
        <v>4.7300000000000004</v>
      </c>
      <c r="E228">
        <v>4.72</v>
      </c>
      <c r="F228">
        <v>4.72</v>
      </c>
      <c r="G228">
        <v>4.72</v>
      </c>
      <c r="H228">
        <v>4.7300000000000004</v>
      </c>
      <c r="I228">
        <v>4.7</v>
      </c>
      <c r="J228">
        <v>4.95</v>
      </c>
      <c r="K228">
        <v>14.12</v>
      </c>
      <c r="L228">
        <v>0.81</v>
      </c>
      <c r="M228">
        <v>1.29</v>
      </c>
      <c r="N228">
        <v>0.82</v>
      </c>
      <c r="O228" t="s">
        <v>77</v>
      </c>
      <c r="P228" t="s">
        <v>64</v>
      </c>
      <c r="Q228">
        <v>0</v>
      </c>
      <c r="R228" t="s">
        <v>65</v>
      </c>
      <c r="S228" t="s">
        <v>65</v>
      </c>
      <c r="T228" t="s">
        <v>68</v>
      </c>
      <c r="U228" t="s">
        <v>68</v>
      </c>
      <c r="V228">
        <v>0.66</v>
      </c>
      <c r="W228" t="s">
        <v>85</v>
      </c>
      <c r="X228">
        <v>0</v>
      </c>
      <c r="Y228" t="s">
        <v>64</v>
      </c>
      <c r="Z228" t="s">
        <v>68</v>
      </c>
      <c r="AA228">
        <v>7.8</v>
      </c>
      <c r="AB228">
        <v>85</v>
      </c>
      <c r="AC228" t="s">
        <v>68</v>
      </c>
      <c r="AD228">
        <v>2.2499999999999999E-2</v>
      </c>
      <c r="AE228" t="s">
        <v>69</v>
      </c>
      <c r="AF228" t="s">
        <v>65</v>
      </c>
      <c r="AG228">
        <v>58</v>
      </c>
      <c r="AH228" t="s">
        <v>70</v>
      </c>
      <c r="AI228" t="s">
        <v>82</v>
      </c>
      <c r="AJ228" t="s">
        <v>65</v>
      </c>
      <c r="AM228">
        <v>0.01</v>
      </c>
      <c r="AN228" t="s">
        <v>65</v>
      </c>
      <c r="AO228" t="b">
        <v>0</v>
      </c>
      <c r="AP228" t="b">
        <v>0</v>
      </c>
      <c r="AQ228" t="b">
        <v>0</v>
      </c>
      <c r="AR228" t="b">
        <v>0</v>
      </c>
      <c r="AS228">
        <v>1</v>
      </c>
      <c r="AT228" t="s">
        <v>87</v>
      </c>
      <c r="AU228" t="s">
        <v>88</v>
      </c>
      <c r="AW228">
        <v>0</v>
      </c>
      <c r="AX228">
        <v>0</v>
      </c>
      <c r="AY228">
        <v>0</v>
      </c>
      <c r="AZ228" t="b">
        <v>0</v>
      </c>
      <c r="BA228">
        <v>4.49</v>
      </c>
      <c r="BF228">
        <v>0</v>
      </c>
      <c r="BG228">
        <v>0</v>
      </c>
      <c r="BH228">
        <v>0</v>
      </c>
    </row>
    <row r="229" spans="1:60" x14ac:dyDescent="0.3">
      <c r="A229" t="s">
        <v>325</v>
      </c>
      <c r="B229">
        <v>9.9499999999999993</v>
      </c>
      <c r="C229">
        <v>9.69</v>
      </c>
      <c r="D229">
        <v>9.7100000000000009</v>
      </c>
      <c r="E229">
        <v>9.7200000000000006</v>
      </c>
      <c r="F229">
        <v>9.73</v>
      </c>
      <c r="G229">
        <v>9.73</v>
      </c>
      <c r="H229">
        <v>9.74</v>
      </c>
      <c r="I229">
        <v>9.44</v>
      </c>
      <c r="J229">
        <v>9.5500000000000007</v>
      </c>
      <c r="K229">
        <v>20.49</v>
      </c>
      <c r="L229">
        <v>0.44</v>
      </c>
      <c r="M229">
        <v>2</v>
      </c>
      <c r="N229">
        <v>0.86</v>
      </c>
      <c r="O229" t="s">
        <v>63</v>
      </c>
      <c r="P229" t="s">
        <v>64</v>
      </c>
      <c r="Q229">
        <v>0</v>
      </c>
      <c r="R229" t="s">
        <v>65</v>
      </c>
      <c r="S229" t="s">
        <v>65</v>
      </c>
      <c r="T229" t="s">
        <v>65</v>
      </c>
      <c r="U229" t="s">
        <v>65</v>
      </c>
      <c r="V229">
        <v>0.66</v>
      </c>
      <c r="W229" t="s">
        <v>66</v>
      </c>
      <c r="X229">
        <v>0</v>
      </c>
      <c r="Y229" t="s">
        <v>67</v>
      </c>
      <c r="Z229" t="s">
        <v>68</v>
      </c>
      <c r="AA229">
        <v>19.8</v>
      </c>
      <c r="AB229">
        <v>71</v>
      </c>
      <c r="AC229" t="s">
        <v>65</v>
      </c>
      <c r="AD229">
        <v>-6.9000000000000006E-2</v>
      </c>
      <c r="AE229" t="s">
        <v>69</v>
      </c>
      <c r="AF229" t="s">
        <v>65</v>
      </c>
      <c r="AG229">
        <v>37.200000000000003</v>
      </c>
      <c r="AH229" t="s">
        <v>70</v>
      </c>
      <c r="AI229" t="s">
        <v>71</v>
      </c>
      <c r="AJ229" t="s">
        <v>65</v>
      </c>
      <c r="AM229">
        <v>0.03</v>
      </c>
      <c r="AN229" t="s">
        <v>68</v>
      </c>
      <c r="AO229" t="b">
        <v>0</v>
      </c>
      <c r="AP229" t="b">
        <v>0</v>
      </c>
      <c r="AQ229" t="b">
        <v>0</v>
      </c>
      <c r="AR229" t="b">
        <v>1</v>
      </c>
      <c r="AS229">
        <v>0</v>
      </c>
      <c r="AT229" t="s">
        <v>72</v>
      </c>
      <c r="AU229" t="s">
        <v>73</v>
      </c>
      <c r="AW229">
        <v>0</v>
      </c>
      <c r="AX229">
        <v>0</v>
      </c>
      <c r="AY229">
        <v>0</v>
      </c>
      <c r="AZ229" t="b">
        <v>1</v>
      </c>
      <c r="BA229">
        <v>9.02</v>
      </c>
      <c r="BB229" t="s">
        <v>75</v>
      </c>
      <c r="BC229" t="b">
        <v>1</v>
      </c>
      <c r="BD229" t="b">
        <v>1</v>
      </c>
      <c r="BE229" t="b">
        <v>0</v>
      </c>
      <c r="BF229">
        <v>0</v>
      </c>
      <c r="BG229">
        <v>0</v>
      </c>
      <c r="BH229">
        <v>0</v>
      </c>
    </row>
    <row r="230" spans="1:60" x14ac:dyDescent="0.3">
      <c r="A230" t="s">
        <v>326</v>
      </c>
      <c r="B230">
        <v>39.909999999999997</v>
      </c>
      <c r="C230">
        <v>38.450000000000003</v>
      </c>
      <c r="D230">
        <v>38.57</v>
      </c>
      <c r="E230">
        <v>38.65</v>
      </c>
      <c r="F230">
        <v>38.700000000000003</v>
      </c>
      <c r="G230">
        <v>38.75</v>
      </c>
      <c r="H230">
        <v>38.76</v>
      </c>
      <c r="I230">
        <v>37.72</v>
      </c>
      <c r="J230">
        <v>38.54</v>
      </c>
      <c r="K230">
        <v>16.37</v>
      </c>
      <c r="L230">
        <v>0.68</v>
      </c>
      <c r="M230">
        <v>1.21</v>
      </c>
      <c r="N230">
        <v>0.74</v>
      </c>
      <c r="O230" t="s">
        <v>63</v>
      </c>
      <c r="P230" t="s">
        <v>64</v>
      </c>
      <c r="Q230">
        <v>0</v>
      </c>
      <c r="R230" t="s">
        <v>65</v>
      </c>
      <c r="S230" t="s">
        <v>65</v>
      </c>
      <c r="T230" t="s">
        <v>65</v>
      </c>
      <c r="U230" t="s">
        <v>65</v>
      </c>
      <c r="V230">
        <v>0.66</v>
      </c>
      <c r="W230" t="s">
        <v>66</v>
      </c>
      <c r="X230">
        <v>0</v>
      </c>
      <c r="Y230" t="s">
        <v>67</v>
      </c>
      <c r="Z230" t="s">
        <v>68</v>
      </c>
      <c r="AA230">
        <v>48.94</v>
      </c>
      <c r="AB230">
        <v>42</v>
      </c>
      <c r="AC230" t="s">
        <v>65</v>
      </c>
      <c r="AD230">
        <v>-0.3498</v>
      </c>
      <c r="AE230" t="s">
        <v>69</v>
      </c>
      <c r="AF230" t="s">
        <v>65</v>
      </c>
      <c r="AG230">
        <v>43.5</v>
      </c>
      <c r="AH230" t="s">
        <v>70</v>
      </c>
      <c r="AI230" t="s">
        <v>82</v>
      </c>
      <c r="AJ230" t="s">
        <v>65</v>
      </c>
      <c r="AM230">
        <v>0.03</v>
      </c>
      <c r="AN230" t="s">
        <v>68</v>
      </c>
      <c r="AO230" t="b">
        <v>0</v>
      </c>
      <c r="AP230" t="b">
        <v>0</v>
      </c>
      <c r="AQ230" t="b">
        <v>1</v>
      </c>
      <c r="AR230" t="b">
        <v>0</v>
      </c>
      <c r="AS230">
        <v>0</v>
      </c>
      <c r="AT230" t="s">
        <v>72</v>
      </c>
      <c r="AU230" t="s">
        <v>73</v>
      </c>
      <c r="AW230">
        <v>0</v>
      </c>
      <c r="AX230">
        <v>0</v>
      </c>
      <c r="AY230">
        <v>0</v>
      </c>
      <c r="AZ230" t="b">
        <v>1</v>
      </c>
      <c r="BA230">
        <v>34.979999999999997</v>
      </c>
      <c r="BB230" t="s">
        <v>75</v>
      </c>
      <c r="BF230">
        <v>0</v>
      </c>
      <c r="BG230">
        <v>0</v>
      </c>
      <c r="BH230">
        <v>0</v>
      </c>
    </row>
    <row r="231" spans="1:60" x14ac:dyDescent="0.3">
      <c r="A231" t="s">
        <v>327</v>
      </c>
      <c r="B231">
        <v>74.3</v>
      </c>
      <c r="C231">
        <v>71.44</v>
      </c>
      <c r="D231">
        <v>71.61</v>
      </c>
      <c r="E231">
        <v>71.709999999999994</v>
      </c>
      <c r="F231">
        <v>71.77</v>
      </c>
      <c r="G231">
        <v>71.84</v>
      </c>
      <c r="H231">
        <v>71.900000000000006</v>
      </c>
      <c r="I231">
        <v>71.94</v>
      </c>
      <c r="J231">
        <v>73.05</v>
      </c>
      <c r="K231">
        <v>15.41</v>
      </c>
      <c r="L231">
        <v>0.91</v>
      </c>
      <c r="M231">
        <v>0.78</v>
      </c>
      <c r="N231">
        <v>0.72</v>
      </c>
      <c r="O231" t="s">
        <v>63</v>
      </c>
      <c r="P231" t="s">
        <v>64</v>
      </c>
      <c r="Q231">
        <v>0</v>
      </c>
      <c r="R231" t="s">
        <v>65</v>
      </c>
      <c r="S231" t="s">
        <v>65</v>
      </c>
      <c r="T231" t="s">
        <v>65</v>
      </c>
      <c r="U231" t="s">
        <v>65</v>
      </c>
      <c r="V231">
        <v>0.66</v>
      </c>
      <c r="W231" t="s">
        <v>66</v>
      </c>
      <c r="X231">
        <v>0</v>
      </c>
      <c r="Y231" t="s">
        <v>67</v>
      </c>
      <c r="Z231" t="s">
        <v>68</v>
      </c>
      <c r="AA231">
        <v>39.270000000000003</v>
      </c>
      <c r="AB231">
        <v>10</v>
      </c>
      <c r="AC231" t="s">
        <v>65</v>
      </c>
      <c r="AD231">
        <v>-0.17829999999999999</v>
      </c>
      <c r="AE231" t="s">
        <v>69</v>
      </c>
      <c r="AF231" t="s">
        <v>65</v>
      </c>
      <c r="AG231">
        <v>47.6</v>
      </c>
      <c r="AH231" t="s">
        <v>70</v>
      </c>
      <c r="AI231" t="s">
        <v>82</v>
      </c>
      <c r="AJ231" t="s">
        <v>65</v>
      </c>
      <c r="AM231">
        <v>0.03</v>
      </c>
      <c r="AN231" t="s">
        <v>68</v>
      </c>
      <c r="AO231" t="b">
        <v>0</v>
      </c>
      <c r="AP231" t="b">
        <v>0</v>
      </c>
      <c r="AQ231" t="b">
        <v>0</v>
      </c>
      <c r="AR231" t="b">
        <v>1</v>
      </c>
      <c r="AS231">
        <v>0</v>
      </c>
      <c r="AT231" t="s">
        <v>90</v>
      </c>
      <c r="AU231" t="s">
        <v>91</v>
      </c>
      <c r="AW231">
        <v>-1</v>
      </c>
      <c r="AX231">
        <v>0</v>
      </c>
      <c r="AY231">
        <v>0</v>
      </c>
      <c r="AZ231" t="b">
        <v>1</v>
      </c>
      <c r="BA231">
        <v>67.760000000000005</v>
      </c>
      <c r="BB231" t="s">
        <v>75</v>
      </c>
      <c r="BF231">
        <v>0</v>
      </c>
      <c r="BG231">
        <v>0</v>
      </c>
      <c r="BH231">
        <v>0</v>
      </c>
    </row>
    <row r="232" spans="1:60" x14ac:dyDescent="0.3">
      <c r="A232" t="s">
        <v>328</v>
      </c>
      <c r="B232">
        <v>105.7</v>
      </c>
      <c r="C232">
        <v>104.71</v>
      </c>
      <c r="D232">
        <v>104.77</v>
      </c>
      <c r="E232">
        <v>104.81</v>
      </c>
      <c r="F232">
        <v>104.83</v>
      </c>
      <c r="G232">
        <v>104.86</v>
      </c>
      <c r="H232">
        <v>104.88</v>
      </c>
      <c r="I232">
        <v>103.94</v>
      </c>
      <c r="J232">
        <v>104.56</v>
      </c>
      <c r="K232">
        <v>43.99</v>
      </c>
      <c r="L232">
        <v>0.49</v>
      </c>
      <c r="M232">
        <v>1.36</v>
      </c>
      <c r="N232">
        <v>0.74</v>
      </c>
      <c r="O232" t="s">
        <v>63</v>
      </c>
      <c r="P232" t="s">
        <v>64</v>
      </c>
      <c r="Q232">
        <v>0</v>
      </c>
      <c r="R232" t="s">
        <v>65</v>
      </c>
      <c r="S232" t="s">
        <v>65</v>
      </c>
      <c r="T232" t="s">
        <v>65</v>
      </c>
      <c r="U232" t="s">
        <v>65</v>
      </c>
      <c r="V232">
        <v>0.66</v>
      </c>
      <c r="W232" t="s">
        <v>66</v>
      </c>
      <c r="X232">
        <v>0</v>
      </c>
      <c r="Y232" t="s">
        <v>67</v>
      </c>
      <c r="Z232" t="s">
        <v>68</v>
      </c>
      <c r="AA232">
        <v>15.7</v>
      </c>
      <c r="AB232">
        <v>23</v>
      </c>
      <c r="AC232" t="s">
        <v>65</v>
      </c>
      <c r="AD232">
        <v>-0.30630000000000002</v>
      </c>
      <c r="AE232" t="s">
        <v>86</v>
      </c>
      <c r="AF232" t="s">
        <v>65</v>
      </c>
      <c r="AG232">
        <v>33.200000000000003</v>
      </c>
      <c r="AH232" t="s">
        <v>70</v>
      </c>
      <c r="AI232" t="s">
        <v>82</v>
      </c>
      <c r="AJ232" t="s">
        <v>68</v>
      </c>
      <c r="AM232">
        <v>0</v>
      </c>
      <c r="AN232" t="s">
        <v>65</v>
      </c>
      <c r="AO232" t="b">
        <v>0</v>
      </c>
      <c r="AP232" t="b">
        <v>0</v>
      </c>
      <c r="AQ232" t="b">
        <v>0</v>
      </c>
      <c r="AR232" t="b">
        <v>0</v>
      </c>
      <c r="AS232">
        <v>0</v>
      </c>
      <c r="AT232" t="s">
        <v>72</v>
      </c>
      <c r="AU232" t="s">
        <v>98</v>
      </c>
      <c r="AW232">
        <v>-1</v>
      </c>
      <c r="AX232">
        <v>0</v>
      </c>
      <c r="AY232">
        <v>0</v>
      </c>
      <c r="AZ232" t="b">
        <v>1</v>
      </c>
      <c r="BA232">
        <v>103.25</v>
      </c>
      <c r="BB232" t="s">
        <v>75</v>
      </c>
      <c r="BF232">
        <v>0</v>
      </c>
      <c r="BG232">
        <v>0</v>
      </c>
      <c r="BH232">
        <v>0</v>
      </c>
    </row>
    <row r="233" spans="1:60" x14ac:dyDescent="0.3">
      <c r="A233" t="s">
        <v>329</v>
      </c>
      <c r="B233">
        <v>18.690000000000001</v>
      </c>
      <c r="C233">
        <v>18.61</v>
      </c>
      <c r="D233">
        <v>18.64</v>
      </c>
      <c r="E233">
        <v>18.64</v>
      </c>
      <c r="F233">
        <v>18.64</v>
      </c>
      <c r="G233">
        <v>18.54</v>
      </c>
      <c r="H233">
        <v>18.55</v>
      </c>
      <c r="I233">
        <v>17.71</v>
      </c>
      <c r="J233">
        <v>19.12</v>
      </c>
      <c r="K233">
        <v>34.119999999999997</v>
      </c>
      <c r="L233">
        <v>0.56999999999999995</v>
      </c>
      <c r="M233">
        <v>2</v>
      </c>
      <c r="N233">
        <v>0.95</v>
      </c>
      <c r="O233" t="s">
        <v>77</v>
      </c>
      <c r="P233" t="s">
        <v>64</v>
      </c>
      <c r="Q233">
        <v>0</v>
      </c>
      <c r="R233" t="s">
        <v>65</v>
      </c>
      <c r="S233" t="s">
        <v>65</v>
      </c>
      <c r="T233" t="s">
        <v>68</v>
      </c>
      <c r="U233" t="s">
        <v>68</v>
      </c>
      <c r="V233">
        <v>0.66</v>
      </c>
      <c r="W233" t="s">
        <v>85</v>
      </c>
      <c r="X233">
        <v>0</v>
      </c>
      <c r="Y233" t="s">
        <v>64</v>
      </c>
      <c r="Z233" t="s">
        <v>68</v>
      </c>
      <c r="AA233">
        <v>5.67</v>
      </c>
      <c r="AB233">
        <v>83</v>
      </c>
      <c r="AC233" t="s">
        <v>68</v>
      </c>
      <c r="AD233">
        <v>7.46E-2</v>
      </c>
      <c r="AE233" t="s">
        <v>86</v>
      </c>
      <c r="AF233" t="s">
        <v>65</v>
      </c>
      <c r="AG233">
        <v>65.900000000000006</v>
      </c>
      <c r="AH233" t="s">
        <v>70</v>
      </c>
      <c r="AI233" t="s">
        <v>71</v>
      </c>
      <c r="AJ233" t="s">
        <v>65</v>
      </c>
      <c r="AM233">
        <v>0.01</v>
      </c>
      <c r="AN233" t="s">
        <v>65</v>
      </c>
      <c r="AO233" t="b">
        <v>0</v>
      </c>
      <c r="AP233" t="b">
        <v>0</v>
      </c>
      <c r="AQ233" t="b">
        <v>0</v>
      </c>
      <c r="AR233" t="b">
        <v>0</v>
      </c>
      <c r="AS233">
        <v>1</v>
      </c>
      <c r="AT233" t="s">
        <v>78</v>
      </c>
      <c r="AU233" t="s">
        <v>151</v>
      </c>
      <c r="AW233">
        <v>-1</v>
      </c>
      <c r="AX233">
        <v>0</v>
      </c>
      <c r="AY233">
        <v>0</v>
      </c>
      <c r="AZ233" t="b">
        <v>0</v>
      </c>
      <c r="BA233">
        <v>17.809999999999999</v>
      </c>
      <c r="BC233" t="b">
        <v>0</v>
      </c>
      <c r="BD233" t="b">
        <v>0</v>
      </c>
      <c r="BE233" t="b">
        <v>0</v>
      </c>
      <c r="BF233">
        <v>0</v>
      </c>
      <c r="BG233">
        <v>0</v>
      </c>
      <c r="BH233">
        <v>0</v>
      </c>
    </row>
    <row r="234" spans="1:60" x14ac:dyDescent="0.3">
      <c r="A234" t="s">
        <v>330</v>
      </c>
      <c r="B234">
        <v>80.5</v>
      </c>
      <c r="C234">
        <v>76.86</v>
      </c>
      <c r="D234">
        <v>77.3</v>
      </c>
      <c r="E234">
        <v>77.56</v>
      </c>
      <c r="F234">
        <v>77.739999999999995</v>
      </c>
      <c r="G234">
        <v>77.92</v>
      </c>
      <c r="H234">
        <v>76.11</v>
      </c>
      <c r="I234">
        <v>71.95</v>
      </c>
      <c r="J234">
        <v>75.19</v>
      </c>
      <c r="K234">
        <v>22.87</v>
      </c>
      <c r="L234">
        <v>0.81</v>
      </c>
      <c r="M234">
        <v>1.1000000000000001</v>
      </c>
      <c r="N234">
        <v>0.78</v>
      </c>
      <c r="O234" t="s">
        <v>63</v>
      </c>
      <c r="P234" t="s">
        <v>64</v>
      </c>
      <c r="Q234">
        <v>0</v>
      </c>
      <c r="R234" t="s">
        <v>65</v>
      </c>
      <c r="S234" t="s">
        <v>65</v>
      </c>
      <c r="T234" t="s">
        <v>65</v>
      </c>
      <c r="U234" t="s">
        <v>65</v>
      </c>
      <c r="V234">
        <v>0.66</v>
      </c>
      <c r="W234" t="s">
        <v>66</v>
      </c>
      <c r="X234">
        <v>0</v>
      </c>
      <c r="Y234" t="s">
        <v>67</v>
      </c>
      <c r="Z234" t="s">
        <v>68</v>
      </c>
      <c r="AA234">
        <v>69.790000000000006</v>
      </c>
      <c r="AB234">
        <v>41</v>
      </c>
      <c r="AC234" t="s">
        <v>65</v>
      </c>
      <c r="AD234">
        <v>-1.1244000000000001</v>
      </c>
      <c r="AE234" t="s">
        <v>69</v>
      </c>
      <c r="AF234" t="s">
        <v>65</v>
      </c>
      <c r="AG234">
        <v>48.3</v>
      </c>
      <c r="AH234" t="s">
        <v>70</v>
      </c>
      <c r="AI234" t="s">
        <v>82</v>
      </c>
      <c r="AJ234" t="s">
        <v>65</v>
      </c>
      <c r="AM234">
        <v>0</v>
      </c>
      <c r="AN234" t="s">
        <v>65</v>
      </c>
      <c r="AO234" t="b">
        <v>0</v>
      </c>
      <c r="AP234" t="b">
        <v>0</v>
      </c>
      <c r="AQ234" t="b">
        <v>0</v>
      </c>
      <c r="AR234" t="b">
        <v>0</v>
      </c>
      <c r="AS234">
        <v>0</v>
      </c>
      <c r="AT234" t="s">
        <v>72</v>
      </c>
      <c r="AU234" t="s">
        <v>73</v>
      </c>
      <c r="AW234">
        <v>0</v>
      </c>
      <c r="AX234">
        <v>0</v>
      </c>
      <c r="AY234">
        <v>0</v>
      </c>
      <c r="AZ234" t="b">
        <v>1</v>
      </c>
      <c r="BA234">
        <v>62.92</v>
      </c>
      <c r="BB234" t="s">
        <v>75</v>
      </c>
      <c r="BF234">
        <v>0</v>
      </c>
      <c r="BG234">
        <v>0</v>
      </c>
      <c r="BH234">
        <v>0</v>
      </c>
    </row>
    <row r="235" spans="1:60" x14ac:dyDescent="0.3">
      <c r="A235" t="s">
        <v>331</v>
      </c>
      <c r="B235">
        <v>164.99</v>
      </c>
      <c r="C235">
        <v>159.08000000000001</v>
      </c>
      <c r="D235">
        <v>159.78</v>
      </c>
      <c r="E235">
        <v>160.19999999999999</v>
      </c>
      <c r="F235">
        <v>160.47999999999999</v>
      </c>
      <c r="G235">
        <v>160.76</v>
      </c>
      <c r="H235">
        <v>161.04</v>
      </c>
      <c r="I235">
        <v>161.18</v>
      </c>
      <c r="J235">
        <v>157.43</v>
      </c>
      <c r="K235">
        <v>44.69</v>
      </c>
      <c r="L235">
        <v>0.75</v>
      </c>
      <c r="M235">
        <v>0.98</v>
      </c>
      <c r="N235">
        <v>0.76</v>
      </c>
      <c r="O235" t="s">
        <v>63</v>
      </c>
      <c r="P235" t="s">
        <v>64</v>
      </c>
      <c r="Q235">
        <v>0</v>
      </c>
      <c r="R235" t="s">
        <v>65</v>
      </c>
      <c r="S235" t="s">
        <v>65</v>
      </c>
      <c r="T235" t="s">
        <v>65</v>
      </c>
      <c r="U235" t="s">
        <v>65</v>
      </c>
      <c r="V235">
        <v>0.66</v>
      </c>
      <c r="W235" t="s">
        <v>66</v>
      </c>
      <c r="X235">
        <v>0</v>
      </c>
      <c r="Y235" t="s">
        <v>67</v>
      </c>
      <c r="Z235" t="s">
        <v>68</v>
      </c>
      <c r="AA235">
        <v>126.39</v>
      </c>
      <c r="AB235">
        <v>0</v>
      </c>
      <c r="AC235" t="s">
        <v>65</v>
      </c>
      <c r="AD235">
        <v>-2.3673000000000002</v>
      </c>
      <c r="AE235" t="s">
        <v>86</v>
      </c>
      <c r="AF235" t="s">
        <v>65</v>
      </c>
      <c r="AG235">
        <v>34.799999999999997</v>
      </c>
      <c r="AH235" t="s">
        <v>70</v>
      </c>
      <c r="AI235" t="s">
        <v>71</v>
      </c>
      <c r="AJ235" t="s">
        <v>65</v>
      </c>
      <c r="AM235">
        <v>0</v>
      </c>
      <c r="AN235" t="s">
        <v>65</v>
      </c>
      <c r="AO235" t="b">
        <v>0</v>
      </c>
      <c r="AP235" t="b">
        <v>0</v>
      </c>
      <c r="AQ235" t="b">
        <v>0</v>
      </c>
      <c r="AR235" t="b">
        <v>0</v>
      </c>
      <c r="AS235">
        <v>0</v>
      </c>
      <c r="AT235" t="s">
        <v>90</v>
      </c>
      <c r="AU235" t="s">
        <v>91</v>
      </c>
      <c r="AW235">
        <v>0</v>
      </c>
      <c r="AX235">
        <v>0</v>
      </c>
      <c r="AY235">
        <v>0</v>
      </c>
      <c r="AZ235" t="b">
        <v>1</v>
      </c>
      <c r="BA235">
        <v>137.02000000000001</v>
      </c>
      <c r="BB235" t="s">
        <v>75</v>
      </c>
      <c r="BC235" t="b">
        <v>0</v>
      </c>
      <c r="BD235" t="b">
        <v>0</v>
      </c>
      <c r="BE235" t="b">
        <v>0</v>
      </c>
      <c r="BF235">
        <v>0</v>
      </c>
      <c r="BG235">
        <v>0</v>
      </c>
      <c r="BH235">
        <v>0</v>
      </c>
    </row>
    <row r="236" spans="1:60" x14ac:dyDescent="0.3">
      <c r="A236" t="s">
        <v>332</v>
      </c>
      <c r="B236">
        <v>53.75</v>
      </c>
      <c r="C236">
        <v>52.65</v>
      </c>
      <c r="D236">
        <v>52.74</v>
      </c>
      <c r="E236">
        <v>52.79</v>
      </c>
      <c r="F236">
        <v>52.82</v>
      </c>
      <c r="G236">
        <v>52.05</v>
      </c>
      <c r="H236">
        <v>51.54</v>
      </c>
      <c r="I236">
        <v>51.18</v>
      </c>
      <c r="J236">
        <v>53.01</v>
      </c>
      <c r="K236">
        <v>27.81</v>
      </c>
      <c r="L236">
        <v>0.9</v>
      </c>
      <c r="M236">
        <v>1.38</v>
      </c>
      <c r="N236">
        <v>0.92</v>
      </c>
      <c r="O236" t="s">
        <v>63</v>
      </c>
      <c r="P236" t="s">
        <v>64</v>
      </c>
      <c r="Q236">
        <v>0</v>
      </c>
      <c r="R236" t="s">
        <v>65</v>
      </c>
      <c r="S236" t="s">
        <v>65</v>
      </c>
      <c r="T236" t="s">
        <v>65</v>
      </c>
      <c r="U236" t="s">
        <v>65</v>
      </c>
      <c r="V236">
        <v>0.66</v>
      </c>
      <c r="W236" t="s">
        <v>66</v>
      </c>
      <c r="X236">
        <v>0</v>
      </c>
      <c r="Y236" t="s">
        <v>67</v>
      </c>
      <c r="Z236" t="s">
        <v>68</v>
      </c>
      <c r="AA236">
        <v>17.27</v>
      </c>
      <c r="AB236">
        <v>67</v>
      </c>
      <c r="AC236" t="s">
        <v>65</v>
      </c>
      <c r="AD236">
        <v>-0.18129999999999999</v>
      </c>
      <c r="AE236" t="s">
        <v>86</v>
      </c>
      <c r="AF236" t="s">
        <v>65</v>
      </c>
      <c r="AG236">
        <v>45.2</v>
      </c>
      <c r="AH236" t="s">
        <v>70</v>
      </c>
      <c r="AI236" t="s">
        <v>82</v>
      </c>
      <c r="AJ236" t="s">
        <v>65</v>
      </c>
      <c r="AM236">
        <v>0</v>
      </c>
      <c r="AN236" t="s">
        <v>65</v>
      </c>
      <c r="AO236" t="b">
        <v>0</v>
      </c>
      <c r="AP236" t="b">
        <v>0</v>
      </c>
      <c r="AQ236" t="b">
        <v>0</v>
      </c>
      <c r="AR236" t="b">
        <v>0</v>
      </c>
      <c r="AS236">
        <v>0</v>
      </c>
      <c r="AT236" t="s">
        <v>72</v>
      </c>
      <c r="AU236" t="s">
        <v>98</v>
      </c>
      <c r="AW236">
        <v>-1</v>
      </c>
      <c r="AX236">
        <v>0</v>
      </c>
      <c r="AY236">
        <v>0</v>
      </c>
      <c r="AZ236" t="b">
        <v>1</v>
      </c>
      <c r="BA236">
        <v>50.35</v>
      </c>
      <c r="BB236" t="s">
        <v>75</v>
      </c>
      <c r="BF236">
        <v>0</v>
      </c>
      <c r="BG236">
        <v>0</v>
      </c>
      <c r="BH236">
        <v>0</v>
      </c>
    </row>
    <row r="237" spans="1:60" x14ac:dyDescent="0.3">
      <c r="A237" t="s">
        <v>333</v>
      </c>
      <c r="B237">
        <v>194.81</v>
      </c>
      <c r="C237">
        <v>189.47</v>
      </c>
      <c r="D237">
        <v>189.89</v>
      </c>
      <c r="E237">
        <v>190.15</v>
      </c>
      <c r="F237">
        <v>190.32</v>
      </c>
      <c r="G237">
        <v>190.48</v>
      </c>
      <c r="H237">
        <v>190.65</v>
      </c>
      <c r="I237">
        <v>186.39</v>
      </c>
      <c r="J237">
        <v>191.08</v>
      </c>
      <c r="K237">
        <v>26.33</v>
      </c>
      <c r="L237">
        <v>0.69</v>
      </c>
      <c r="M237">
        <v>2</v>
      </c>
      <c r="N237">
        <v>1</v>
      </c>
      <c r="O237" t="s">
        <v>63</v>
      </c>
      <c r="P237" t="s">
        <v>64</v>
      </c>
      <c r="Q237">
        <v>0</v>
      </c>
      <c r="R237" t="s">
        <v>65</v>
      </c>
      <c r="S237" t="s">
        <v>65</v>
      </c>
      <c r="T237" t="s">
        <v>65</v>
      </c>
      <c r="U237" t="s">
        <v>65</v>
      </c>
      <c r="V237">
        <v>0.66</v>
      </c>
      <c r="W237" t="s">
        <v>66</v>
      </c>
      <c r="X237">
        <v>0</v>
      </c>
      <c r="Y237" t="s">
        <v>67</v>
      </c>
      <c r="Z237" t="s">
        <v>68</v>
      </c>
      <c r="AA237">
        <v>29.87</v>
      </c>
      <c r="AB237">
        <v>55</v>
      </c>
      <c r="AC237" t="s">
        <v>65</v>
      </c>
      <c r="AD237">
        <v>-0.86880000000000002</v>
      </c>
      <c r="AE237" t="s">
        <v>86</v>
      </c>
      <c r="AF237" t="s">
        <v>65</v>
      </c>
      <c r="AG237">
        <v>43.7</v>
      </c>
      <c r="AH237" t="s">
        <v>70</v>
      </c>
      <c r="AI237" t="s">
        <v>82</v>
      </c>
      <c r="AJ237" t="s">
        <v>65</v>
      </c>
      <c r="AM237">
        <v>0</v>
      </c>
      <c r="AN237" t="s">
        <v>65</v>
      </c>
      <c r="AO237" t="b">
        <v>0</v>
      </c>
      <c r="AP237" t="b">
        <v>0</v>
      </c>
      <c r="AQ237" t="b">
        <v>0</v>
      </c>
      <c r="AR237" t="b">
        <v>0</v>
      </c>
      <c r="AS237">
        <v>0</v>
      </c>
      <c r="AT237" t="s">
        <v>72</v>
      </c>
      <c r="AU237" t="s">
        <v>98</v>
      </c>
      <c r="AW237">
        <v>-1</v>
      </c>
      <c r="AX237">
        <v>0</v>
      </c>
      <c r="AY237">
        <v>0</v>
      </c>
      <c r="AZ237" t="b">
        <v>1</v>
      </c>
      <c r="BA237">
        <v>177.88</v>
      </c>
      <c r="BB237" t="s">
        <v>75</v>
      </c>
      <c r="BF237">
        <v>0</v>
      </c>
      <c r="BG237">
        <v>0</v>
      </c>
      <c r="BH237">
        <v>0</v>
      </c>
    </row>
    <row r="238" spans="1:60" x14ac:dyDescent="0.3">
      <c r="A238" t="s">
        <v>334</v>
      </c>
      <c r="B238">
        <v>116.1</v>
      </c>
      <c r="C238">
        <v>113.42</v>
      </c>
      <c r="D238">
        <v>113.63</v>
      </c>
      <c r="E238">
        <v>113.65</v>
      </c>
      <c r="F238">
        <v>113.73</v>
      </c>
      <c r="G238">
        <v>113.82</v>
      </c>
      <c r="H238">
        <v>113.9</v>
      </c>
      <c r="I238">
        <v>113.94</v>
      </c>
      <c r="J238">
        <v>117.5</v>
      </c>
      <c r="K238">
        <v>24.91</v>
      </c>
      <c r="L238">
        <v>0.6</v>
      </c>
      <c r="M238">
        <v>1.91</v>
      </c>
      <c r="N238">
        <v>0.92</v>
      </c>
      <c r="O238" t="s">
        <v>77</v>
      </c>
      <c r="P238" t="s">
        <v>64</v>
      </c>
      <c r="Q238">
        <v>0</v>
      </c>
      <c r="R238" t="s">
        <v>65</v>
      </c>
      <c r="S238" t="s">
        <v>65</v>
      </c>
      <c r="T238" t="s">
        <v>68</v>
      </c>
      <c r="U238" t="s">
        <v>68</v>
      </c>
      <c r="V238">
        <v>0.66</v>
      </c>
      <c r="W238" t="s">
        <v>85</v>
      </c>
      <c r="X238">
        <v>0</v>
      </c>
      <c r="Y238" t="s">
        <v>64</v>
      </c>
      <c r="Z238" t="s">
        <v>68</v>
      </c>
      <c r="AA238">
        <v>17</v>
      </c>
      <c r="AB238">
        <v>56</v>
      </c>
      <c r="AC238" t="s">
        <v>68</v>
      </c>
      <c r="AD238">
        <v>0.44290000000000002</v>
      </c>
      <c r="AE238" t="s">
        <v>69</v>
      </c>
      <c r="AF238" t="s">
        <v>65</v>
      </c>
      <c r="AG238">
        <v>55.9</v>
      </c>
      <c r="AH238" t="s">
        <v>70</v>
      </c>
      <c r="AI238" t="s">
        <v>82</v>
      </c>
      <c r="AJ238" t="s">
        <v>65</v>
      </c>
      <c r="AM238">
        <v>0.01</v>
      </c>
      <c r="AN238" t="s">
        <v>65</v>
      </c>
      <c r="AO238" t="b">
        <v>0</v>
      </c>
      <c r="AP238" t="b">
        <v>0</v>
      </c>
      <c r="AQ238" t="b">
        <v>0</v>
      </c>
      <c r="AR238" t="b">
        <v>0</v>
      </c>
      <c r="AS238">
        <v>1</v>
      </c>
      <c r="AT238" t="s">
        <v>78</v>
      </c>
      <c r="AU238" t="s">
        <v>151</v>
      </c>
      <c r="AW238">
        <v>0</v>
      </c>
      <c r="AX238">
        <v>0</v>
      </c>
      <c r="AY238">
        <v>0</v>
      </c>
      <c r="AZ238" t="b">
        <v>0</v>
      </c>
      <c r="BA238">
        <v>107.72</v>
      </c>
      <c r="BC238" t="b">
        <v>1</v>
      </c>
      <c r="BD238" t="b">
        <v>1</v>
      </c>
      <c r="BE238" t="b">
        <v>0</v>
      </c>
      <c r="BF238">
        <v>0</v>
      </c>
      <c r="BG238">
        <v>0</v>
      </c>
      <c r="BH238">
        <v>0</v>
      </c>
    </row>
    <row r="239" spans="1:60" x14ac:dyDescent="0.3">
      <c r="A239" t="s">
        <v>335</v>
      </c>
      <c r="B239">
        <v>131.15</v>
      </c>
      <c r="C239">
        <v>129.88999999999999</v>
      </c>
      <c r="D239">
        <v>130.04</v>
      </c>
      <c r="E239">
        <v>129.77000000000001</v>
      </c>
      <c r="F239">
        <v>129.83000000000001</v>
      </c>
      <c r="G239">
        <v>129.88999999999999</v>
      </c>
      <c r="H239">
        <v>129.94999999999999</v>
      </c>
      <c r="I239">
        <v>129.03</v>
      </c>
      <c r="J239">
        <v>132.51</v>
      </c>
      <c r="K239">
        <v>25.35</v>
      </c>
      <c r="L239">
        <v>1.1299999999999999</v>
      </c>
      <c r="M239">
        <v>2</v>
      </c>
      <c r="N239">
        <v>1</v>
      </c>
      <c r="O239" t="s">
        <v>77</v>
      </c>
      <c r="P239" t="s">
        <v>64</v>
      </c>
      <c r="Q239">
        <v>0</v>
      </c>
      <c r="R239" t="s">
        <v>65</v>
      </c>
      <c r="S239" t="s">
        <v>65</v>
      </c>
      <c r="T239" t="s">
        <v>68</v>
      </c>
      <c r="U239" t="s">
        <v>68</v>
      </c>
      <c r="V239">
        <v>0.66</v>
      </c>
      <c r="W239" t="s">
        <v>85</v>
      </c>
      <c r="X239">
        <v>0</v>
      </c>
      <c r="Y239" t="s">
        <v>64</v>
      </c>
      <c r="Z239" t="s">
        <v>68</v>
      </c>
      <c r="AA239">
        <v>6.23</v>
      </c>
      <c r="AB239">
        <v>88</v>
      </c>
      <c r="AC239" t="s">
        <v>68</v>
      </c>
      <c r="AD239">
        <v>0.53239999999999998</v>
      </c>
      <c r="AE239" t="s">
        <v>86</v>
      </c>
      <c r="AF239" t="s">
        <v>65</v>
      </c>
      <c r="AG239">
        <v>67.599999999999994</v>
      </c>
      <c r="AH239" t="s">
        <v>70</v>
      </c>
      <c r="AI239" t="s">
        <v>82</v>
      </c>
      <c r="AJ239" t="s">
        <v>65</v>
      </c>
      <c r="AM239">
        <v>0.01</v>
      </c>
      <c r="AN239" t="s">
        <v>65</v>
      </c>
      <c r="AO239" t="b">
        <v>0</v>
      </c>
      <c r="AP239" t="b">
        <v>0</v>
      </c>
      <c r="AQ239" t="b">
        <v>0</v>
      </c>
      <c r="AR239" t="b">
        <v>0</v>
      </c>
      <c r="AS239">
        <v>1</v>
      </c>
      <c r="AT239" t="s">
        <v>100</v>
      </c>
      <c r="AU239" t="s">
        <v>185</v>
      </c>
      <c r="AW239">
        <v>0</v>
      </c>
      <c r="AX239">
        <v>0</v>
      </c>
      <c r="AY239">
        <v>0</v>
      </c>
      <c r="AZ239" t="b">
        <v>0</v>
      </c>
      <c r="BA239">
        <v>125.18</v>
      </c>
      <c r="BF239">
        <v>0</v>
      </c>
      <c r="BG239">
        <v>0</v>
      </c>
      <c r="BH239">
        <v>0</v>
      </c>
    </row>
    <row r="240" spans="1:60" x14ac:dyDescent="0.3">
      <c r="A240" t="s">
        <v>336</v>
      </c>
      <c r="B240">
        <v>4.8099999999999996</v>
      </c>
      <c r="C240">
        <v>4.71</v>
      </c>
      <c r="D240">
        <v>4.74</v>
      </c>
      <c r="E240">
        <v>4.72</v>
      </c>
      <c r="F240">
        <v>4.6900000000000004</v>
      </c>
      <c r="G240">
        <v>4.7</v>
      </c>
      <c r="H240">
        <v>4.7</v>
      </c>
      <c r="I240">
        <v>4.59</v>
      </c>
      <c r="J240">
        <v>4.75</v>
      </c>
      <c r="K240">
        <v>28.05</v>
      </c>
      <c r="L240">
        <v>0.77</v>
      </c>
      <c r="M240">
        <v>0.94</v>
      </c>
      <c r="N240">
        <v>0.72</v>
      </c>
      <c r="O240" t="s">
        <v>77</v>
      </c>
      <c r="P240" t="s">
        <v>64</v>
      </c>
      <c r="Q240">
        <v>0</v>
      </c>
      <c r="R240" t="s">
        <v>65</v>
      </c>
      <c r="S240" t="s">
        <v>65</v>
      </c>
      <c r="T240" t="s">
        <v>68</v>
      </c>
      <c r="U240" t="s">
        <v>68</v>
      </c>
      <c r="V240">
        <v>0.66</v>
      </c>
      <c r="W240" t="s">
        <v>85</v>
      </c>
      <c r="X240">
        <v>0</v>
      </c>
      <c r="Y240" t="s">
        <v>64</v>
      </c>
      <c r="Z240" t="s">
        <v>68</v>
      </c>
      <c r="AA240">
        <v>36.799999999999997</v>
      </c>
      <c r="AB240">
        <v>61</v>
      </c>
      <c r="AC240" t="s">
        <v>68</v>
      </c>
      <c r="AD240">
        <v>3.5200000000000002E-2</v>
      </c>
      <c r="AE240" t="s">
        <v>86</v>
      </c>
      <c r="AF240" t="s">
        <v>65</v>
      </c>
      <c r="AG240">
        <v>59.6</v>
      </c>
      <c r="AH240" t="s">
        <v>70</v>
      </c>
      <c r="AI240" t="s">
        <v>82</v>
      </c>
      <c r="AJ240" t="s">
        <v>65</v>
      </c>
      <c r="AM240">
        <v>0.04</v>
      </c>
      <c r="AN240" t="s">
        <v>68</v>
      </c>
      <c r="AO240" t="b">
        <v>0</v>
      </c>
      <c r="AP240" t="b">
        <v>0</v>
      </c>
      <c r="AQ240" t="b">
        <v>0</v>
      </c>
      <c r="AR240" t="b">
        <v>1</v>
      </c>
      <c r="AS240">
        <v>1</v>
      </c>
      <c r="AT240" t="s">
        <v>100</v>
      </c>
      <c r="AU240" t="s">
        <v>185</v>
      </c>
      <c r="AW240">
        <v>-1</v>
      </c>
      <c r="AX240">
        <v>0</v>
      </c>
      <c r="AY240">
        <v>0</v>
      </c>
      <c r="AZ240" t="b">
        <v>0</v>
      </c>
      <c r="BA240">
        <v>3.93</v>
      </c>
      <c r="BF240">
        <v>0</v>
      </c>
      <c r="BG240">
        <v>0</v>
      </c>
      <c r="BH240">
        <v>0</v>
      </c>
    </row>
    <row r="241" spans="1:60" x14ac:dyDescent="0.3">
      <c r="A241" t="s">
        <v>337</v>
      </c>
      <c r="B241">
        <v>107.76</v>
      </c>
      <c r="C241">
        <v>105.93</v>
      </c>
      <c r="D241">
        <v>106.13</v>
      </c>
      <c r="E241">
        <v>106.25</v>
      </c>
      <c r="F241">
        <v>106.33</v>
      </c>
      <c r="G241">
        <v>106.4</v>
      </c>
      <c r="H241">
        <v>106.48</v>
      </c>
      <c r="I241">
        <v>104.99</v>
      </c>
      <c r="J241">
        <v>104.19</v>
      </c>
      <c r="K241">
        <v>36.29</v>
      </c>
      <c r="L241">
        <v>0.71</v>
      </c>
      <c r="M241">
        <v>2</v>
      </c>
      <c r="N241">
        <v>1</v>
      </c>
      <c r="O241" t="s">
        <v>63</v>
      </c>
      <c r="P241" t="s">
        <v>64</v>
      </c>
      <c r="Q241">
        <v>0</v>
      </c>
      <c r="R241" t="s">
        <v>65</v>
      </c>
      <c r="S241" t="s">
        <v>65</v>
      </c>
      <c r="T241" t="s">
        <v>65</v>
      </c>
      <c r="U241" t="s">
        <v>65</v>
      </c>
      <c r="V241">
        <v>0.66</v>
      </c>
      <c r="W241" t="s">
        <v>66</v>
      </c>
      <c r="X241">
        <v>0</v>
      </c>
      <c r="Y241" t="s">
        <v>67</v>
      </c>
      <c r="Z241" t="s">
        <v>68</v>
      </c>
      <c r="AA241">
        <v>28.37</v>
      </c>
      <c r="AB241">
        <v>53</v>
      </c>
      <c r="AC241" t="s">
        <v>65</v>
      </c>
      <c r="AD241">
        <v>-0.81510000000000005</v>
      </c>
      <c r="AE241" t="s">
        <v>86</v>
      </c>
      <c r="AF241" t="s">
        <v>65</v>
      </c>
      <c r="AG241">
        <v>36.6</v>
      </c>
      <c r="AH241" t="s">
        <v>70</v>
      </c>
      <c r="AI241" t="s">
        <v>71</v>
      </c>
      <c r="AJ241" t="s">
        <v>65</v>
      </c>
      <c r="AM241">
        <v>0</v>
      </c>
      <c r="AN241" t="s">
        <v>65</v>
      </c>
      <c r="AO241" t="b">
        <v>0</v>
      </c>
      <c r="AP241" t="b">
        <v>0</v>
      </c>
      <c r="AQ241" t="b">
        <v>0</v>
      </c>
      <c r="AR241" t="b">
        <v>0</v>
      </c>
      <c r="AS241">
        <v>0</v>
      </c>
      <c r="AT241" t="s">
        <v>72</v>
      </c>
      <c r="AU241" t="s">
        <v>98</v>
      </c>
      <c r="AW241">
        <v>-1</v>
      </c>
      <c r="AX241">
        <v>0</v>
      </c>
      <c r="AY241">
        <v>0</v>
      </c>
      <c r="AZ241" t="b">
        <v>1</v>
      </c>
      <c r="BA241">
        <v>99.92</v>
      </c>
      <c r="BB241" t="s">
        <v>75</v>
      </c>
      <c r="BC241" t="b">
        <v>0</v>
      </c>
      <c r="BD241" t="b">
        <v>0</v>
      </c>
      <c r="BE241" t="b">
        <v>0</v>
      </c>
      <c r="BF241">
        <v>0</v>
      </c>
      <c r="BG241">
        <v>0</v>
      </c>
      <c r="BH241">
        <v>0</v>
      </c>
    </row>
    <row r="242" spans="1:60" x14ac:dyDescent="0.3">
      <c r="A242" t="s">
        <v>338</v>
      </c>
      <c r="B242">
        <v>20.45</v>
      </c>
      <c r="C242">
        <v>19.579999999999998</v>
      </c>
      <c r="D242">
        <v>19.649999999999999</v>
      </c>
      <c r="E242">
        <v>19.7</v>
      </c>
      <c r="F242">
        <v>19.73</v>
      </c>
      <c r="G242">
        <v>19.760000000000002</v>
      </c>
      <c r="H242">
        <v>19.75</v>
      </c>
      <c r="I242">
        <v>19.38</v>
      </c>
      <c r="J242">
        <v>19.600000000000001</v>
      </c>
      <c r="K242">
        <v>17.649999999999999</v>
      </c>
      <c r="L242">
        <v>0.61</v>
      </c>
      <c r="M242">
        <v>0.69</v>
      </c>
      <c r="N242">
        <v>0.55000000000000004</v>
      </c>
      <c r="O242" t="s">
        <v>63</v>
      </c>
      <c r="P242" t="s">
        <v>64</v>
      </c>
      <c r="Q242">
        <v>0</v>
      </c>
      <c r="R242" t="s">
        <v>65</v>
      </c>
      <c r="S242" t="s">
        <v>65</v>
      </c>
      <c r="T242" t="s">
        <v>65</v>
      </c>
      <c r="U242" t="s">
        <v>65</v>
      </c>
      <c r="V242">
        <v>0.66</v>
      </c>
      <c r="W242" t="s">
        <v>66</v>
      </c>
      <c r="X242">
        <v>0</v>
      </c>
      <c r="Y242" t="s">
        <v>67</v>
      </c>
      <c r="Z242" t="s">
        <v>68</v>
      </c>
      <c r="AA242">
        <v>53.94</v>
      </c>
      <c r="AB242">
        <v>42</v>
      </c>
      <c r="AC242" t="s">
        <v>65</v>
      </c>
      <c r="AD242">
        <v>-0.21029999999999999</v>
      </c>
      <c r="AE242" t="s">
        <v>69</v>
      </c>
      <c r="AF242" t="s">
        <v>65</v>
      </c>
      <c r="AG242">
        <v>46.6</v>
      </c>
      <c r="AH242" t="s">
        <v>70</v>
      </c>
      <c r="AI242" t="s">
        <v>71</v>
      </c>
      <c r="AJ242" t="s">
        <v>65</v>
      </c>
      <c r="AM242">
        <v>0</v>
      </c>
      <c r="AN242" t="s">
        <v>65</v>
      </c>
      <c r="AO242" t="b">
        <v>0</v>
      </c>
      <c r="AP242" t="b">
        <v>0</v>
      </c>
      <c r="AQ242" t="b">
        <v>0</v>
      </c>
      <c r="AR242" t="b">
        <v>0</v>
      </c>
      <c r="AS242">
        <v>0</v>
      </c>
      <c r="AT242" t="s">
        <v>72</v>
      </c>
      <c r="AU242" t="s">
        <v>73</v>
      </c>
      <c r="AW242">
        <v>0</v>
      </c>
      <c r="AX242">
        <v>0</v>
      </c>
      <c r="AY242">
        <v>0</v>
      </c>
      <c r="AZ242" t="b">
        <v>1</v>
      </c>
      <c r="BA242">
        <v>17.38</v>
      </c>
      <c r="BB242" t="s">
        <v>75</v>
      </c>
      <c r="BF242">
        <v>0</v>
      </c>
      <c r="BG242">
        <v>0</v>
      </c>
      <c r="BH242">
        <v>0</v>
      </c>
    </row>
    <row r="243" spans="1:60" x14ac:dyDescent="0.3">
      <c r="A243" t="s">
        <v>339</v>
      </c>
      <c r="B243">
        <v>35.299999999999997</v>
      </c>
      <c r="C243">
        <v>34.43</v>
      </c>
      <c r="D243">
        <v>34.47</v>
      </c>
      <c r="E243">
        <v>34.49</v>
      </c>
      <c r="F243">
        <v>34.51</v>
      </c>
      <c r="G243">
        <v>34.520000000000003</v>
      </c>
      <c r="H243">
        <v>34.54</v>
      </c>
      <c r="I243">
        <v>34.14</v>
      </c>
      <c r="J243">
        <v>35</v>
      </c>
      <c r="K243">
        <v>16.16</v>
      </c>
      <c r="L243">
        <v>0.49</v>
      </c>
      <c r="M243">
        <v>0.66</v>
      </c>
      <c r="N243">
        <v>0.48</v>
      </c>
      <c r="O243" t="s">
        <v>77</v>
      </c>
      <c r="P243" t="s">
        <v>64</v>
      </c>
      <c r="Q243">
        <v>0</v>
      </c>
      <c r="R243" t="s">
        <v>65</v>
      </c>
      <c r="S243" t="s">
        <v>65</v>
      </c>
      <c r="T243" t="s">
        <v>68</v>
      </c>
      <c r="U243" t="s">
        <v>68</v>
      </c>
      <c r="V243">
        <v>0.66</v>
      </c>
      <c r="W243" t="s">
        <v>85</v>
      </c>
      <c r="X243">
        <v>0</v>
      </c>
      <c r="Y243" t="s">
        <v>64</v>
      </c>
      <c r="Z243" t="s">
        <v>68</v>
      </c>
      <c r="AA243">
        <v>8.4700000000000006</v>
      </c>
      <c r="AB243">
        <v>56</v>
      </c>
      <c r="AC243" t="s">
        <v>65</v>
      </c>
      <c r="AD243">
        <v>-3.44E-2</v>
      </c>
      <c r="AE243" t="s">
        <v>69</v>
      </c>
      <c r="AF243" t="s">
        <v>65</v>
      </c>
      <c r="AG243">
        <v>50.1</v>
      </c>
      <c r="AH243" t="s">
        <v>70</v>
      </c>
      <c r="AI243" t="s">
        <v>71</v>
      </c>
      <c r="AJ243" t="s">
        <v>65</v>
      </c>
      <c r="AM243">
        <v>0.01</v>
      </c>
      <c r="AN243" t="s">
        <v>65</v>
      </c>
      <c r="AO243" t="b">
        <v>0</v>
      </c>
      <c r="AP243" t="b">
        <v>0</v>
      </c>
      <c r="AQ243" t="b">
        <v>0</v>
      </c>
      <c r="AR243" t="b">
        <v>0</v>
      </c>
      <c r="AS243">
        <v>1</v>
      </c>
      <c r="AT243" t="s">
        <v>78</v>
      </c>
      <c r="AU243" t="s">
        <v>79</v>
      </c>
      <c r="AW243">
        <v>-1</v>
      </c>
      <c r="AX243">
        <v>0</v>
      </c>
      <c r="AY243">
        <v>0</v>
      </c>
      <c r="AZ243" t="b">
        <v>0</v>
      </c>
      <c r="BA243">
        <v>33.72</v>
      </c>
      <c r="BF243">
        <v>0</v>
      </c>
      <c r="BG243">
        <v>0</v>
      </c>
      <c r="BH243">
        <v>0</v>
      </c>
    </row>
    <row r="244" spans="1:60" x14ac:dyDescent="0.3">
      <c r="A244" t="s">
        <v>340</v>
      </c>
      <c r="B244">
        <v>16.12</v>
      </c>
      <c r="C244">
        <v>15.14</v>
      </c>
      <c r="D244">
        <v>15.24</v>
      </c>
      <c r="E244">
        <v>15.17</v>
      </c>
      <c r="F244">
        <v>15.21</v>
      </c>
      <c r="G244">
        <v>15.25</v>
      </c>
      <c r="H244">
        <v>15.28</v>
      </c>
      <c r="I244">
        <v>14.92</v>
      </c>
      <c r="J244">
        <v>15.18</v>
      </c>
      <c r="K244">
        <v>16.98</v>
      </c>
      <c r="L244">
        <v>0.81</v>
      </c>
      <c r="M244">
        <v>1.36</v>
      </c>
      <c r="N244">
        <v>0.85</v>
      </c>
      <c r="O244" t="s">
        <v>63</v>
      </c>
      <c r="P244" t="s">
        <v>64</v>
      </c>
      <c r="Q244">
        <v>0</v>
      </c>
      <c r="R244" t="s">
        <v>65</v>
      </c>
      <c r="S244" t="s">
        <v>65</v>
      </c>
      <c r="T244" t="s">
        <v>68</v>
      </c>
      <c r="U244" t="s">
        <v>68</v>
      </c>
      <c r="V244">
        <v>0.66</v>
      </c>
      <c r="W244" t="s">
        <v>85</v>
      </c>
      <c r="X244">
        <v>0</v>
      </c>
      <c r="Y244" t="s">
        <v>64</v>
      </c>
      <c r="Z244" t="s">
        <v>68</v>
      </c>
      <c r="AA244">
        <v>99.44</v>
      </c>
      <c r="AB244">
        <v>43</v>
      </c>
      <c r="AC244" t="s">
        <v>65</v>
      </c>
      <c r="AD244">
        <v>-8.8999999999999999E-3</v>
      </c>
      <c r="AE244" t="s">
        <v>69</v>
      </c>
      <c r="AF244" t="s">
        <v>65</v>
      </c>
      <c r="AG244">
        <v>56.1</v>
      </c>
      <c r="AH244" t="s">
        <v>70</v>
      </c>
      <c r="AI244" t="s">
        <v>82</v>
      </c>
      <c r="AJ244" t="s">
        <v>65</v>
      </c>
      <c r="AM244">
        <v>0</v>
      </c>
      <c r="AN244" t="s">
        <v>65</v>
      </c>
      <c r="AO244" t="b">
        <v>0</v>
      </c>
      <c r="AP244" t="b">
        <v>0</v>
      </c>
      <c r="AQ244" t="b">
        <v>0</v>
      </c>
      <c r="AR244" t="b">
        <v>0</v>
      </c>
      <c r="AS244">
        <v>0</v>
      </c>
      <c r="AT244" t="s">
        <v>90</v>
      </c>
      <c r="AU244" t="s">
        <v>91</v>
      </c>
      <c r="AW244">
        <v>0</v>
      </c>
      <c r="AX244">
        <v>0</v>
      </c>
      <c r="AY244">
        <v>0</v>
      </c>
      <c r="AZ244" t="b">
        <v>0</v>
      </c>
      <c r="BA244">
        <v>12.3</v>
      </c>
      <c r="BC244" t="b">
        <v>1</v>
      </c>
      <c r="BD244" t="b">
        <v>0</v>
      </c>
      <c r="BE244" t="b">
        <v>0</v>
      </c>
      <c r="BF244">
        <v>0</v>
      </c>
      <c r="BG244">
        <v>0</v>
      </c>
      <c r="BH244">
        <v>0</v>
      </c>
    </row>
    <row r="245" spans="1:60" x14ac:dyDescent="0.3">
      <c r="A245" t="s">
        <v>341</v>
      </c>
      <c r="B245">
        <v>58.18</v>
      </c>
      <c r="C245">
        <v>52.9</v>
      </c>
      <c r="D245">
        <v>53.22</v>
      </c>
      <c r="E245">
        <v>53.41</v>
      </c>
      <c r="F245">
        <v>53.53</v>
      </c>
      <c r="G245">
        <v>53.66</v>
      </c>
      <c r="H245">
        <v>52.85</v>
      </c>
      <c r="I245">
        <v>50.51</v>
      </c>
      <c r="J245">
        <v>55.85</v>
      </c>
      <c r="K245">
        <v>15.46</v>
      </c>
      <c r="L245">
        <v>1.03</v>
      </c>
      <c r="M245">
        <v>0.65</v>
      </c>
      <c r="N245">
        <v>0.74</v>
      </c>
      <c r="O245" t="s">
        <v>63</v>
      </c>
      <c r="P245" t="s">
        <v>64</v>
      </c>
      <c r="Q245">
        <v>0</v>
      </c>
      <c r="R245" t="s">
        <v>65</v>
      </c>
      <c r="S245" t="s">
        <v>65</v>
      </c>
      <c r="T245" t="s">
        <v>65</v>
      </c>
      <c r="U245" t="s">
        <v>65</v>
      </c>
      <c r="V245">
        <v>0.66</v>
      </c>
      <c r="W245" t="s">
        <v>66</v>
      </c>
      <c r="X245">
        <v>0</v>
      </c>
      <c r="Y245" t="s">
        <v>67</v>
      </c>
      <c r="Z245" t="s">
        <v>68</v>
      </c>
      <c r="AA245">
        <v>50.1</v>
      </c>
      <c r="AB245">
        <v>73</v>
      </c>
      <c r="AC245" t="s">
        <v>65</v>
      </c>
      <c r="AD245">
        <v>-0.47399999999999998</v>
      </c>
      <c r="AE245" t="s">
        <v>69</v>
      </c>
      <c r="AF245" t="s">
        <v>65</v>
      </c>
      <c r="AG245">
        <v>45.4</v>
      </c>
      <c r="AH245" t="s">
        <v>70</v>
      </c>
      <c r="AI245" t="s">
        <v>82</v>
      </c>
      <c r="AJ245" t="s">
        <v>65</v>
      </c>
      <c r="AM245">
        <v>0</v>
      </c>
      <c r="AN245" t="s">
        <v>65</v>
      </c>
      <c r="AO245" t="b">
        <v>0</v>
      </c>
      <c r="AP245" t="b">
        <v>0</v>
      </c>
      <c r="AQ245" t="b">
        <v>0</v>
      </c>
      <c r="AR245" t="b">
        <v>0</v>
      </c>
      <c r="AS245">
        <v>0</v>
      </c>
      <c r="AT245" t="s">
        <v>72</v>
      </c>
      <c r="AU245" t="s">
        <v>73</v>
      </c>
      <c r="AW245">
        <v>1</v>
      </c>
      <c r="AX245">
        <v>0</v>
      </c>
      <c r="AY245">
        <v>0</v>
      </c>
      <c r="AZ245" t="b">
        <v>1</v>
      </c>
      <c r="BA245">
        <v>45.53</v>
      </c>
      <c r="BB245" t="s">
        <v>75</v>
      </c>
      <c r="BF245">
        <v>0</v>
      </c>
      <c r="BG245">
        <v>0</v>
      </c>
      <c r="BH245">
        <v>0</v>
      </c>
    </row>
    <row r="246" spans="1:60" x14ac:dyDescent="0.3">
      <c r="A246" t="s">
        <v>342</v>
      </c>
      <c r="B246">
        <v>119.32</v>
      </c>
      <c r="C246">
        <v>115.24</v>
      </c>
      <c r="D246">
        <v>115.48</v>
      </c>
      <c r="E246">
        <v>115.51</v>
      </c>
      <c r="F246">
        <v>115.61</v>
      </c>
      <c r="G246">
        <v>115.7</v>
      </c>
      <c r="H246">
        <v>112.37</v>
      </c>
      <c r="I246">
        <v>111.85</v>
      </c>
      <c r="J246">
        <v>118.02</v>
      </c>
      <c r="K246">
        <v>12.54</v>
      </c>
      <c r="L246">
        <v>0.66</v>
      </c>
      <c r="M246">
        <v>0.85</v>
      </c>
      <c r="N246">
        <v>0.61</v>
      </c>
      <c r="O246" t="s">
        <v>77</v>
      </c>
      <c r="P246" t="s">
        <v>64</v>
      </c>
      <c r="Q246">
        <v>0</v>
      </c>
      <c r="R246" t="s">
        <v>65</v>
      </c>
      <c r="S246" t="s">
        <v>65</v>
      </c>
      <c r="T246" t="s">
        <v>68</v>
      </c>
      <c r="U246" t="s">
        <v>68</v>
      </c>
      <c r="V246">
        <v>0.66</v>
      </c>
      <c r="W246" t="s">
        <v>85</v>
      </c>
      <c r="X246">
        <v>0</v>
      </c>
      <c r="Y246" t="s">
        <v>64</v>
      </c>
      <c r="Z246" t="s">
        <v>68</v>
      </c>
      <c r="AA246">
        <v>21.74</v>
      </c>
      <c r="AB246">
        <v>36</v>
      </c>
      <c r="AC246" t="s">
        <v>65</v>
      </c>
      <c r="AD246">
        <v>-0.1166</v>
      </c>
      <c r="AE246" t="s">
        <v>69</v>
      </c>
      <c r="AF246" t="s">
        <v>68</v>
      </c>
      <c r="AG246">
        <v>53.2</v>
      </c>
      <c r="AH246" t="s">
        <v>70</v>
      </c>
      <c r="AI246" t="s">
        <v>82</v>
      </c>
      <c r="AJ246" t="s">
        <v>65</v>
      </c>
      <c r="AM246">
        <v>0.01</v>
      </c>
      <c r="AN246" t="s">
        <v>65</v>
      </c>
      <c r="AO246" t="b">
        <v>0</v>
      </c>
      <c r="AP246" t="b">
        <v>0</v>
      </c>
      <c r="AQ246" t="b">
        <v>0</v>
      </c>
      <c r="AR246" t="b">
        <v>0</v>
      </c>
      <c r="AS246">
        <v>1</v>
      </c>
      <c r="AT246" t="s">
        <v>78</v>
      </c>
      <c r="AU246" t="s">
        <v>79</v>
      </c>
      <c r="AW246">
        <v>0</v>
      </c>
      <c r="AX246">
        <v>0</v>
      </c>
      <c r="AY246">
        <v>0</v>
      </c>
      <c r="AZ246" t="b">
        <v>0</v>
      </c>
      <c r="BA246">
        <v>109.77</v>
      </c>
      <c r="BF246">
        <v>0</v>
      </c>
      <c r="BG246">
        <v>0</v>
      </c>
      <c r="BH246">
        <v>0</v>
      </c>
    </row>
    <row r="247" spans="1:60" x14ac:dyDescent="0.3">
      <c r="A247" t="s">
        <v>343</v>
      </c>
      <c r="B247">
        <v>58.05</v>
      </c>
      <c r="C247">
        <v>56.07</v>
      </c>
      <c r="D247">
        <v>56.23</v>
      </c>
      <c r="E247">
        <v>56.33</v>
      </c>
      <c r="F247">
        <v>56.4</v>
      </c>
      <c r="G247">
        <v>56.46</v>
      </c>
      <c r="H247">
        <v>56.53</v>
      </c>
      <c r="I247">
        <v>56.56</v>
      </c>
      <c r="J247">
        <v>56.56</v>
      </c>
      <c r="K247">
        <v>21.83</v>
      </c>
      <c r="L247">
        <v>0.8</v>
      </c>
      <c r="M247">
        <v>1.5</v>
      </c>
      <c r="N247">
        <v>0.89</v>
      </c>
      <c r="O247" t="s">
        <v>63</v>
      </c>
      <c r="P247" t="s">
        <v>64</v>
      </c>
      <c r="Q247">
        <v>0</v>
      </c>
      <c r="R247" t="s">
        <v>65</v>
      </c>
      <c r="S247" t="s">
        <v>65</v>
      </c>
      <c r="T247" t="s">
        <v>65</v>
      </c>
      <c r="U247" t="s">
        <v>65</v>
      </c>
      <c r="V247">
        <v>0.66</v>
      </c>
      <c r="W247" t="s">
        <v>66</v>
      </c>
      <c r="X247">
        <v>0</v>
      </c>
      <c r="Y247" t="s">
        <v>67</v>
      </c>
      <c r="Z247" t="s">
        <v>68</v>
      </c>
      <c r="AA247">
        <v>48.64</v>
      </c>
      <c r="AB247">
        <v>36</v>
      </c>
      <c r="AC247" t="s">
        <v>65</v>
      </c>
      <c r="AD247">
        <v>-0.34089999999999998</v>
      </c>
      <c r="AE247" t="s">
        <v>69</v>
      </c>
      <c r="AF247" t="s">
        <v>65</v>
      </c>
      <c r="AG247">
        <v>45</v>
      </c>
      <c r="AH247" t="s">
        <v>70</v>
      </c>
      <c r="AI247" t="s">
        <v>71</v>
      </c>
      <c r="AJ247" t="s">
        <v>65</v>
      </c>
      <c r="AM247">
        <v>0</v>
      </c>
      <c r="AN247" t="s">
        <v>65</v>
      </c>
      <c r="AO247" t="b">
        <v>0</v>
      </c>
      <c r="AP247" t="b">
        <v>0</v>
      </c>
      <c r="AQ247" t="b">
        <v>0</v>
      </c>
      <c r="AR247" t="b">
        <v>0</v>
      </c>
      <c r="AS247">
        <v>0</v>
      </c>
      <c r="AT247" t="s">
        <v>87</v>
      </c>
      <c r="AU247" t="s">
        <v>88</v>
      </c>
      <c r="AW247">
        <v>0</v>
      </c>
      <c r="AX247">
        <v>0</v>
      </c>
      <c r="AY247">
        <v>0</v>
      </c>
      <c r="AZ247" t="b">
        <v>1</v>
      </c>
      <c r="BA247">
        <v>51.56</v>
      </c>
      <c r="BB247" t="s">
        <v>75</v>
      </c>
      <c r="BF247">
        <v>0</v>
      </c>
      <c r="BG247">
        <v>0</v>
      </c>
      <c r="BH247">
        <v>0</v>
      </c>
    </row>
    <row r="248" spans="1:60" x14ac:dyDescent="0.3">
      <c r="A248" t="s">
        <v>344</v>
      </c>
      <c r="B248">
        <v>194.44</v>
      </c>
      <c r="C248">
        <v>190.46</v>
      </c>
      <c r="D248">
        <v>190.89</v>
      </c>
      <c r="E248">
        <v>191.14</v>
      </c>
      <c r="F248">
        <v>191.31</v>
      </c>
      <c r="G248">
        <v>191.49</v>
      </c>
      <c r="H248">
        <v>191.66</v>
      </c>
      <c r="I248">
        <v>191.74</v>
      </c>
      <c r="J248">
        <v>189.33</v>
      </c>
      <c r="K248">
        <v>31.34</v>
      </c>
      <c r="L248">
        <v>0.77</v>
      </c>
      <c r="M248">
        <v>1.57</v>
      </c>
      <c r="N248">
        <v>0.92</v>
      </c>
      <c r="O248" t="s">
        <v>63</v>
      </c>
      <c r="P248" t="s">
        <v>64</v>
      </c>
      <c r="Q248">
        <v>0</v>
      </c>
      <c r="R248" t="s">
        <v>65</v>
      </c>
      <c r="S248" t="s">
        <v>65</v>
      </c>
      <c r="T248" t="s">
        <v>65</v>
      </c>
      <c r="U248" t="s">
        <v>65</v>
      </c>
      <c r="V248">
        <v>0.66</v>
      </c>
      <c r="W248" t="s">
        <v>66</v>
      </c>
      <c r="X248">
        <v>0</v>
      </c>
      <c r="Y248" t="s">
        <v>67</v>
      </c>
      <c r="Z248" t="s">
        <v>68</v>
      </c>
      <c r="AA248">
        <v>34.68</v>
      </c>
      <c r="AB248">
        <v>16</v>
      </c>
      <c r="AC248" t="s">
        <v>65</v>
      </c>
      <c r="AD248">
        <v>-1.1912</v>
      </c>
      <c r="AE248" t="s">
        <v>86</v>
      </c>
      <c r="AF248" t="s">
        <v>65</v>
      </c>
      <c r="AG248">
        <v>41</v>
      </c>
      <c r="AH248" t="s">
        <v>70</v>
      </c>
      <c r="AI248" t="s">
        <v>71</v>
      </c>
      <c r="AJ248" t="s">
        <v>65</v>
      </c>
      <c r="AM248">
        <v>0</v>
      </c>
      <c r="AN248" t="s">
        <v>65</v>
      </c>
      <c r="AO248" t="b">
        <v>0</v>
      </c>
      <c r="AP248" t="b">
        <v>0</v>
      </c>
      <c r="AQ248" t="b">
        <v>0</v>
      </c>
      <c r="AR248" t="b">
        <v>0</v>
      </c>
      <c r="AS248">
        <v>0</v>
      </c>
      <c r="AT248" t="s">
        <v>72</v>
      </c>
      <c r="AU248" t="s">
        <v>98</v>
      </c>
      <c r="AW248">
        <v>0</v>
      </c>
      <c r="AX248">
        <v>0</v>
      </c>
      <c r="AY248">
        <v>0</v>
      </c>
      <c r="AZ248" t="b">
        <v>1</v>
      </c>
      <c r="BA248">
        <v>177.3</v>
      </c>
      <c r="BB248" t="s">
        <v>75</v>
      </c>
      <c r="BC248" t="b">
        <v>0</v>
      </c>
      <c r="BD248" t="b">
        <v>0</v>
      </c>
      <c r="BE248" t="b">
        <v>0</v>
      </c>
      <c r="BF248">
        <v>0</v>
      </c>
      <c r="BG248">
        <v>0</v>
      </c>
      <c r="BH248">
        <v>0</v>
      </c>
    </row>
    <row r="249" spans="1:60" x14ac:dyDescent="0.3">
      <c r="A249" t="s">
        <v>345</v>
      </c>
      <c r="B249">
        <v>11.98</v>
      </c>
      <c r="C249">
        <v>11.61</v>
      </c>
      <c r="D249">
        <v>11.66</v>
      </c>
      <c r="E249">
        <v>11.68</v>
      </c>
      <c r="F249">
        <v>11.7</v>
      </c>
      <c r="G249">
        <v>11.72</v>
      </c>
      <c r="H249">
        <v>11.54</v>
      </c>
      <c r="I249">
        <v>11.41</v>
      </c>
      <c r="J249">
        <v>12.7</v>
      </c>
      <c r="K249">
        <v>47.92</v>
      </c>
      <c r="L249">
        <v>1.28</v>
      </c>
      <c r="M249">
        <v>1.3</v>
      </c>
      <c r="N249">
        <v>1</v>
      </c>
      <c r="O249" t="s">
        <v>77</v>
      </c>
      <c r="P249" t="s">
        <v>64</v>
      </c>
      <c r="Q249">
        <v>0</v>
      </c>
      <c r="R249" t="s">
        <v>65</v>
      </c>
      <c r="S249" t="s">
        <v>65</v>
      </c>
      <c r="T249" t="s">
        <v>68</v>
      </c>
      <c r="U249" t="s">
        <v>68</v>
      </c>
      <c r="V249">
        <v>0.66</v>
      </c>
      <c r="W249" t="s">
        <v>85</v>
      </c>
      <c r="X249">
        <v>0</v>
      </c>
      <c r="Y249" t="s">
        <v>64</v>
      </c>
      <c r="Z249" t="s">
        <v>68</v>
      </c>
      <c r="AA249">
        <v>19.95</v>
      </c>
      <c r="AB249">
        <v>81</v>
      </c>
      <c r="AC249" t="s">
        <v>68</v>
      </c>
      <c r="AD249">
        <v>0.1328</v>
      </c>
      <c r="AE249" t="s">
        <v>86</v>
      </c>
      <c r="AF249" t="s">
        <v>65</v>
      </c>
      <c r="AG249">
        <v>61.1</v>
      </c>
      <c r="AH249" t="s">
        <v>70</v>
      </c>
      <c r="AI249" t="s">
        <v>82</v>
      </c>
      <c r="AJ249" t="s">
        <v>65</v>
      </c>
      <c r="AM249">
        <v>0.04</v>
      </c>
      <c r="AN249" t="s">
        <v>68</v>
      </c>
      <c r="AO249" t="b">
        <v>0</v>
      </c>
      <c r="AP249" t="b">
        <v>0</v>
      </c>
      <c r="AQ249" t="b">
        <v>0</v>
      </c>
      <c r="AR249" t="b">
        <v>1</v>
      </c>
      <c r="AS249">
        <v>1</v>
      </c>
      <c r="AT249" t="s">
        <v>100</v>
      </c>
      <c r="AU249" t="s">
        <v>101</v>
      </c>
      <c r="AW249">
        <v>1</v>
      </c>
      <c r="AX249">
        <v>0</v>
      </c>
      <c r="AY249">
        <v>0</v>
      </c>
      <c r="AZ249" t="b">
        <v>0</v>
      </c>
      <c r="BA249">
        <v>9.98</v>
      </c>
      <c r="BC249" t="b">
        <v>1</v>
      </c>
      <c r="BD249" t="b">
        <v>0</v>
      </c>
      <c r="BE249" t="b">
        <v>0</v>
      </c>
      <c r="BF249">
        <v>0</v>
      </c>
      <c r="BG249">
        <v>0</v>
      </c>
      <c r="BH249">
        <v>0</v>
      </c>
    </row>
    <row r="250" spans="1:60" x14ac:dyDescent="0.3">
      <c r="A250" t="s">
        <v>346</v>
      </c>
      <c r="B250">
        <v>7.64</v>
      </c>
      <c r="C250">
        <v>7.54</v>
      </c>
      <c r="D250">
        <v>7.56</v>
      </c>
      <c r="E250">
        <v>7.56</v>
      </c>
      <c r="F250">
        <v>7.56</v>
      </c>
      <c r="G250">
        <v>7.57</v>
      </c>
      <c r="H250">
        <v>7.58</v>
      </c>
      <c r="I250">
        <v>7.5</v>
      </c>
      <c r="J250">
        <v>7.76</v>
      </c>
      <c r="K250">
        <v>20.149999999999999</v>
      </c>
      <c r="L250">
        <v>0.71</v>
      </c>
      <c r="M250">
        <v>2</v>
      </c>
      <c r="N250">
        <v>1</v>
      </c>
      <c r="O250" t="s">
        <v>77</v>
      </c>
      <c r="P250" t="s">
        <v>64</v>
      </c>
      <c r="Q250">
        <v>0</v>
      </c>
      <c r="R250" t="s">
        <v>65</v>
      </c>
      <c r="S250" t="s">
        <v>65</v>
      </c>
      <c r="T250" t="s">
        <v>68</v>
      </c>
      <c r="U250" t="s">
        <v>68</v>
      </c>
      <c r="V250">
        <v>0.66</v>
      </c>
      <c r="W250" t="s">
        <v>85</v>
      </c>
      <c r="X250">
        <v>0</v>
      </c>
      <c r="Y250" t="s">
        <v>64</v>
      </c>
      <c r="Z250" t="s">
        <v>68</v>
      </c>
      <c r="AA250">
        <v>9.16</v>
      </c>
      <c r="AB250">
        <v>11</v>
      </c>
      <c r="AC250" t="s">
        <v>68</v>
      </c>
      <c r="AD250">
        <v>7.4999999999999997E-3</v>
      </c>
      <c r="AE250" t="s">
        <v>69</v>
      </c>
      <c r="AF250" t="s">
        <v>65</v>
      </c>
      <c r="AG250">
        <v>51.5</v>
      </c>
      <c r="AH250" t="s">
        <v>70</v>
      </c>
      <c r="AI250" t="s">
        <v>71</v>
      </c>
      <c r="AJ250" t="s">
        <v>65</v>
      </c>
      <c r="AM250">
        <v>0.01</v>
      </c>
      <c r="AN250" t="s">
        <v>65</v>
      </c>
      <c r="AO250" t="b">
        <v>0</v>
      </c>
      <c r="AP250" t="b">
        <v>0</v>
      </c>
      <c r="AQ250" t="b">
        <v>0</v>
      </c>
      <c r="AR250" t="b">
        <v>0</v>
      </c>
      <c r="AS250">
        <v>1</v>
      </c>
      <c r="AT250" t="s">
        <v>78</v>
      </c>
      <c r="AU250" t="s">
        <v>151</v>
      </c>
      <c r="AW250">
        <v>1</v>
      </c>
      <c r="AX250">
        <v>0</v>
      </c>
      <c r="AY250">
        <v>0</v>
      </c>
      <c r="AZ250" t="b">
        <v>0</v>
      </c>
      <c r="BA250">
        <v>7.04</v>
      </c>
      <c r="BC250" t="b">
        <v>1</v>
      </c>
      <c r="BD250" t="b">
        <v>0</v>
      </c>
      <c r="BE250" t="b">
        <v>0</v>
      </c>
      <c r="BF250">
        <v>0</v>
      </c>
      <c r="BG250">
        <v>0</v>
      </c>
      <c r="BH250">
        <v>0</v>
      </c>
    </row>
    <row r="251" spans="1:60" x14ac:dyDescent="0.3">
      <c r="A251" t="s">
        <v>347</v>
      </c>
      <c r="B251">
        <v>6.53</v>
      </c>
      <c r="C251">
        <v>6.44</v>
      </c>
      <c r="D251">
        <v>6.45</v>
      </c>
      <c r="E251">
        <v>6.46</v>
      </c>
      <c r="F251">
        <v>6.47</v>
      </c>
      <c r="G251">
        <v>6.47</v>
      </c>
      <c r="H251">
        <v>6.47</v>
      </c>
      <c r="I251">
        <v>6.4</v>
      </c>
      <c r="J251">
        <v>6.41</v>
      </c>
      <c r="K251">
        <v>24.35</v>
      </c>
      <c r="L251">
        <v>0.74</v>
      </c>
      <c r="M251">
        <v>1.92</v>
      </c>
      <c r="N251">
        <v>0.99</v>
      </c>
      <c r="O251" t="s">
        <v>63</v>
      </c>
      <c r="P251" t="s">
        <v>64</v>
      </c>
      <c r="Q251">
        <v>0</v>
      </c>
      <c r="R251" t="s">
        <v>65</v>
      </c>
      <c r="S251" t="s">
        <v>65</v>
      </c>
      <c r="T251" t="s">
        <v>65</v>
      </c>
      <c r="U251" t="s">
        <v>65</v>
      </c>
      <c r="V251">
        <v>0.66</v>
      </c>
      <c r="W251" t="s">
        <v>66</v>
      </c>
      <c r="X251">
        <v>0</v>
      </c>
      <c r="Y251" t="s">
        <v>67</v>
      </c>
      <c r="Z251" t="s">
        <v>68</v>
      </c>
      <c r="AA251">
        <v>30.93</v>
      </c>
      <c r="AB251">
        <v>15</v>
      </c>
      <c r="AC251" t="s">
        <v>65</v>
      </c>
      <c r="AD251">
        <v>-2.5499999999999998E-2</v>
      </c>
      <c r="AE251" t="s">
        <v>69</v>
      </c>
      <c r="AF251" t="s">
        <v>65</v>
      </c>
      <c r="AG251">
        <v>41.1</v>
      </c>
      <c r="AH251" t="s">
        <v>70</v>
      </c>
      <c r="AI251" t="s">
        <v>71</v>
      </c>
      <c r="AJ251" t="s">
        <v>65</v>
      </c>
      <c r="AM251">
        <v>0</v>
      </c>
      <c r="AN251" t="s">
        <v>65</v>
      </c>
      <c r="AO251" t="b">
        <v>0</v>
      </c>
      <c r="AP251" t="b">
        <v>0</v>
      </c>
      <c r="AQ251" t="b">
        <v>0</v>
      </c>
      <c r="AR251" t="b">
        <v>0</v>
      </c>
      <c r="AS251">
        <v>0</v>
      </c>
      <c r="AT251" t="s">
        <v>72</v>
      </c>
      <c r="AU251" t="s">
        <v>73</v>
      </c>
      <c r="AW251">
        <v>-1</v>
      </c>
      <c r="AX251">
        <v>0</v>
      </c>
      <c r="AY251">
        <v>0</v>
      </c>
      <c r="AZ251" t="b">
        <v>1</v>
      </c>
      <c r="BA251">
        <v>6.08</v>
      </c>
      <c r="BB251" t="s">
        <v>75</v>
      </c>
      <c r="BF251">
        <v>0</v>
      </c>
      <c r="BG251">
        <v>0</v>
      </c>
      <c r="BH251">
        <v>0</v>
      </c>
    </row>
    <row r="252" spans="1:60" x14ac:dyDescent="0.3">
      <c r="A252" t="s">
        <v>348</v>
      </c>
      <c r="B252">
        <v>20.69</v>
      </c>
      <c r="C252">
        <v>20.440000000000001</v>
      </c>
      <c r="D252">
        <v>20.48</v>
      </c>
      <c r="E252">
        <v>20.46</v>
      </c>
      <c r="F252">
        <v>20.47</v>
      </c>
      <c r="G252">
        <v>20.46</v>
      </c>
      <c r="H252">
        <v>20.13</v>
      </c>
      <c r="I252">
        <v>19.920000000000002</v>
      </c>
      <c r="J252">
        <v>20.84</v>
      </c>
      <c r="K252">
        <v>39.01</v>
      </c>
      <c r="L252">
        <v>0.86</v>
      </c>
      <c r="M252">
        <v>1.91</v>
      </c>
      <c r="N252">
        <v>1</v>
      </c>
      <c r="O252" t="s">
        <v>77</v>
      </c>
      <c r="P252" t="s">
        <v>64</v>
      </c>
      <c r="Q252">
        <v>0</v>
      </c>
      <c r="R252" t="s">
        <v>65</v>
      </c>
      <c r="S252" t="s">
        <v>65</v>
      </c>
      <c r="T252" t="s">
        <v>68</v>
      </c>
      <c r="U252" t="s">
        <v>68</v>
      </c>
      <c r="V252">
        <v>0.66</v>
      </c>
      <c r="W252" t="s">
        <v>85</v>
      </c>
      <c r="X252">
        <v>0</v>
      </c>
      <c r="Y252" t="s">
        <v>64</v>
      </c>
      <c r="Z252" t="s">
        <v>68</v>
      </c>
      <c r="AA252">
        <v>6.09</v>
      </c>
      <c r="AB252">
        <v>88</v>
      </c>
      <c r="AC252" t="s">
        <v>68</v>
      </c>
      <c r="AD252">
        <v>9.5200000000000007E-2</v>
      </c>
      <c r="AE252" t="s">
        <v>86</v>
      </c>
      <c r="AF252" t="s">
        <v>65</v>
      </c>
      <c r="AG252">
        <v>54.7</v>
      </c>
      <c r="AH252" t="s">
        <v>70</v>
      </c>
      <c r="AI252" t="s">
        <v>71</v>
      </c>
      <c r="AJ252" t="s">
        <v>65</v>
      </c>
      <c r="AM252">
        <v>0.01</v>
      </c>
      <c r="AN252" t="s">
        <v>65</v>
      </c>
      <c r="AO252" t="b">
        <v>0</v>
      </c>
      <c r="AP252" t="b">
        <v>0</v>
      </c>
      <c r="AQ252" t="b">
        <v>0</v>
      </c>
      <c r="AR252" t="b">
        <v>0</v>
      </c>
      <c r="AS252">
        <v>1</v>
      </c>
      <c r="AT252" t="s">
        <v>78</v>
      </c>
      <c r="AU252" t="s">
        <v>79</v>
      </c>
      <c r="AW252">
        <v>0</v>
      </c>
      <c r="AX252">
        <v>0</v>
      </c>
      <c r="AY252">
        <v>0</v>
      </c>
      <c r="AZ252" t="b">
        <v>0</v>
      </c>
      <c r="BA252">
        <v>19.260000000000002</v>
      </c>
      <c r="BF252">
        <v>0</v>
      </c>
      <c r="BG252">
        <v>0</v>
      </c>
      <c r="BH252">
        <v>0</v>
      </c>
    </row>
    <row r="253" spans="1:60" x14ac:dyDescent="0.3">
      <c r="A253" t="s">
        <v>349</v>
      </c>
      <c r="B253">
        <v>27.58</v>
      </c>
      <c r="C253">
        <v>26.66</v>
      </c>
      <c r="D253">
        <v>26.72</v>
      </c>
      <c r="E253">
        <v>26.75</v>
      </c>
      <c r="F253">
        <v>26.77</v>
      </c>
      <c r="G253">
        <v>26.8</v>
      </c>
      <c r="H253">
        <v>26.73</v>
      </c>
      <c r="I253">
        <v>26.07</v>
      </c>
      <c r="J253">
        <v>27.21</v>
      </c>
      <c r="K253">
        <v>18.68</v>
      </c>
      <c r="L253">
        <v>0.61</v>
      </c>
      <c r="M253">
        <v>2</v>
      </c>
      <c r="N253">
        <v>0.94</v>
      </c>
      <c r="O253" t="s">
        <v>63</v>
      </c>
      <c r="P253" t="s">
        <v>64</v>
      </c>
      <c r="Q253">
        <v>0</v>
      </c>
      <c r="R253" t="s">
        <v>65</v>
      </c>
      <c r="S253" t="s">
        <v>65</v>
      </c>
      <c r="T253" t="s">
        <v>68</v>
      </c>
      <c r="U253" t="s">
        <v>68</v>
      </c>
      <c r="V253">
        <v>0.66</v>
      </c>
      <c r="W253" t="s">
        <v>85</v>
      </c>
      <c r="X253">
        <v>0</v>
      </c>
      <c r="Y253" t="s">
        <v>64</v>
      </c>
      <c r="Z253" t="s">
        <v>68</v>
      </c>
      <c r="AA253">
        <v>16.93</v>
      </c>
      <c r="AB253">
        <v>38</v>
      </c>
      <c r="AC253" t="s">
        <v>65</v>
      </c>
      <c r="AD253">
        <v>-1.1999999999999999E-3</v>
      </c>
      <c r="AE253" t="s">
        <v>69</v>
      </c>
      <c r="AF253" t="s">
        <v>65</v>
      </c>
      <c r="AG253">
        <v>57.4</v>
      </c>
      <c r="AH253" t="s">
        <v>70</v>
      </c>
      <c r="AI253" t="s">
        <v>71</v>
      </c>
      <c r="AJ253" t="s">
        <v>65</v>
      </c>
      <c r="AM253">
        <v>0</v>
      </c>
      <c r="AN253" t="s">
        <v>65</v>
      </c>
      <c r="AO253" t="b">
        <v>0</v>
      </c>
      <c r="AP253" t="b">
        <v>0</v>
      </c>
      <c r="AQ253" t="b">
        <v>0</v>
      </c>
      <c r="AR253" t="b">
        <v>0</v>
      </c>
      <c r="AS253">
        <v>0</v>
      </c>
      <c r="AT253" t="s">
        <v>87</v>
      </c>
      <c r="AU253" t="s">
        <v>88</v>
      </c>
      <c r="AW253">
        <v>0</v>
      </c>
      <c r="AX253">
        <v>0</v>
      </c>
      <c r="AY253">
        <v>0</v>
      </c>
      <c r="AZ253" t="b">
        <v>0</v>
      </c>
      <c r="BA253">
        <v>25.36</v>
      </c>
      <c r="BF253">
        <v>0</v>
      </c>
      <c r="BG253">
        <v>0</v>
      </c>
      <c r="BH253">
        <v>0</v>
      </c>
    </row>
    <row r="254" spans="1:60" x14ac:dyDescent="0.3">
      <c r="A254" t="s">
        <v>350</v>
      </c>
      <c r="B254">
        <v>27.03</v>
      </c>
      <c r="C254">
        <v>25.95</v>
      </c>
      <c r="D254">
        <v>26.01</v>
      </c>
      <c r="E254">
        <v>26.04</v>
      </c>
      <c r="F254">
        <v>25.88</v>
      </c>
      <c r="G254">
        <v>25.88</v>
      </c>
      <c r="H254">
        <v>25.19</v>
      </c>
      <c r="I254">
        <v>23.3</v>
      </c>
      <c r="J254">
        <v>27.45</v>
      </c>
      <c r="K254">
        <v>15</v>
      </c>
      <c r="L254">
        <v>0.71</v>
      </c>
      <c r="M254">
        <v>1.59</v>
      </c>
      <c r="N254">
        <v>0.86</v>
      </c>
      <c r="O254" t="s">
        <v>77</v>
      </c>
      <c r="P254" t="s">
        <v>64</v>
      </c>
      <c r="Q254">
        <v>0</v>
      </c>
      <c r="R254" t="s">
        <v>65</v>
      </c>
      <c r="S254" t="s">
        <v>65</v>
      </c>
      <c r="T254" t="s">
        <v>68</v>
      </c>
      <c r="U254" t="s">
        <v>68</v>
      </c>
      <c r="V254">
        <v>0.66</v>
      </c>
      <c r="W254" t="s">
        <v>85</v>
      </c>
      <c r="X254">
        <v>0</v>
      </c>
      <c r="Y254" t="s">
        <v>64</v>
      </c>
      <c r="Z254" t="s">
        <v>68</v>
      </c>
      <c r="AA254">
        <v>6.58</v>
      </c>
      <c r="AB254">
        <v>89</v>
      </c>
      <c r="AC254" t="s">
        <v>68</v>
      </c>
      <c r="AD254">
        <v>0.1116</v>
      </c>
      <c r="AE254" t="s">
        <v>69</v>
      </c>
      <c r="AF254" t="s">
        <v>68</v>
      </c>
      <c r="AG254">
        <v>62.7</v>
      </c>
      <c r="AH254" t="s">
        <v>70</v>
      </c>
      <c r="AI254" t="s">
        <v>82</v>
      </c>
      <c r="AJ254" t="s">
        <v>65</v>
      </c>
      <c r="AM254">
        <v>0.01</v>
      </c>
      <c r="AN254" t="s">
        <v>65</v>
      </c>
      <c r="AO254" t="b">
        <v>0</v>
      </c>
      <c r="AP254" t="b">
        <v>0</v>
      </c>
      <c r="AQ254" t="b">
        <v>0</v>
      </c>
      <c r="AR254" t="b">
        <v>0</v>
      </c>
      <c r="AS254">
        <v>1</v>
      </c>
      <c r="AT254" t="s">
        <v>87</v>
      </c>
      <c r="AU254" t="s">
        <v>88</v>
      </c>
      <c r="AW254">
        <v>0</v>
      </c>
      <c r="AX254">
        <v>0</v>
      </c>
      <c r="AY254">
        <v>0</v>
      </c>
      <c r="AZ254" t="b">
        <v>0</v>
      </c>
      <c r="BA254">
        <v>24.71</v>
      </c>
      <c r="BF254">
        <v>0</v>
      </c>
      <c r="BG254">
        <v>0</v>
      </c>
      <c r="BH254">
        <v>0</v>
      </c>
    </row>
    <row r="255" spans="1:60" x14ac:dyDescent="0.3">
      <c r="A255" t="s">
        <v>351</v>
      </c>
      <c r="B255">
        <v>26.09</v>
      </c>
      <c r="C255">
        <v>25.19</v>
      </c>
      <c r="D255">
        <v>25.24</v>
      </c>
      <c r="E255">
        <v>25.23</v>
      </c>
      <c r="F255">
        <v>25.25</v>
      </c>
      <c r="G255">
        <v>25.27</v>
      </c>
      <c r="H255">
        <v>25.29</v>
      </c>
      <c r="I255">
        <v>25.3</v>
      </c>
      <c r="J255">
        <v>26.06</v>
      </c>
      <c r="K255">
        <v>20.43</v>
      </c>
      <c r="L255">
        <v>0.69</v>
      </c>
      <c r="M255">
        <v>2</v>
      </c>
      <c r="N255">
        <v>0.99</v>
      </c>
      <c r="O255" t="s">
        <v>63</v>
      </c>
      <c r="P255" t="s">
        <v>64</v>
      </c>
      <c r="Q255">
        <v>0</v>
      </c>
      <c r="R255" t="s">
        <v>65</v>
      </c>
      <c r="S255" t="s">
        <v>65</v>
      </c>
      <c r="T255" t="s">
        <v>68</v>
      </c>
      <c r="U255" t="s">
        <v>68</v>
      </c>
      <c r="V255">
        <v>0.66</v>
      </c>
      <c r="W255" t="s">
        <v>85</v>
      </c>
      <c r="X255">
        <v>0</v>
      </c>
      <c r="Y255" t="s">
        <v>64</v>
      </c>
      <c r="Z255" t="s">
        <v>68</v>
      </c>
      <c r="AA255">
        <v>27.6</v>
      </c>
      <c r="AB255">
        <v>17</v>
      </c>
      <c r="AC255" t="s">
        <v>65</v>
      </c>
      <c r="AD255">
        <v>3.1600000000000003E-2</v>
      </c>
      <c r="AE255" t="s">
        <v>69</v>
      </c>
      <c r="AF255" t="s">
        <v>65</v>
      </c>
      <c r="AG255">
        <v>56.6</v>
      </c>
      <c r="AH255" t="s">
        <v>70</v>
      </c>
      <c r="AI255" t="s">
        <v>82</v>
      </c>
      <c r="AJ255" t="s">
        <v>65</v>
      </c>
      <c r="AM255">
        <v>0</v>
      </c>
      <c r="AN255" t="s">
        <v>65</v>
      </c>
      <c r="AO255" t="b">
        <v>0</v>
      </c>
      <c r="AP255" t="b">
        <v>0</v>
      </c>
      <c r="AQ255" t="b">
        <v>0</v>
      </c>
      <c r="AR255" t="b">
        <v>0</v>
      </c>
      <c r="AS255">
        <v>0</v>
      </c>
      <c r="AT255" t="s">
        <v>90</v>
      </c>
      <c r="AU255" t="s">
        <v>91</v>
      </c>
      <c r="AW255">
        <v>0</v>
      </c>
      <c r="AX255">
        <v>0</v>
      </c>
      <c r="AY255">
        <v>0</v>
      </c>
      <c r="AZ255" t="b">
        <v>0</v>
      </c>
      <c r="BA255">
        <v>24.15</v>
      </c>
      <c r="BF255">
        <v>0</v>
      </c>
      <c r="BG255">
        <v>0</v>
      </c>
      <c r="BH255">
        <v>0</v>
      </c>
    </row>
    <row r="256" spans="1:60" x14ac:dyDescent="0.3">
      <c r="A256" t="s">
        <v>352</v>
      </c>
      <c r="B256">
        <v>222.23</v>
      </c>
      <c r="C256">
        <v>217.46</v>
      </c>
      <c r="D256">
        <v>217.86</v>
      </c>
      <c r="E256">
        <v>218.1</v>
      </c>
      <c r="F256">
        <v>218.25</v>
      </c>
      <c r="G256">
        <v>218.41</v>
      </c>
      <c r="H256">
        <v>218.57</v>
      </c>
      <c r="I256">
        <v>218.65</v>
      </c>
      <c r="J256">
        <v>215.3</v>
      </c>
      <c r="K256">
        <v>50.37</v>
      </c>
      <c r="L256">
        <v>0.94</v>
      </c>
      <c r="M256">
        <v>1</v>
      </c>
      <c r="N256">
        <v>0.87</v>
      </c>
      <c r="O256" t="s">
        <v>63</v>
      </c>
      <c r="P256" t="s">
        <v>64</v>
      </c>
      <c r="Q256">
        <v>0</v>
      </c>
      <c r="R256" t="s">
        <v>65</v>
      </c>
      <c r="S256" t="s">
        <v>65</v>
      </c>
      <c r="T256" t="s">
        <v>65</v>
      </c>
      <c r="U256" t="s">
        <v>65</v>
      </c>
      <c r="V256">
        <v>0.66</v>
      </c>
      <c r="W256" t="s">
        <v>66</v>
      </c>
      <c r="X256">
        <v>0</v>
      </c>
      <c r="Y256" t="s">
        <v>67</v>
      </c>
      <c r="Z256" t="s">
        <v>68</v>
      </c>
      <c r="AA256">
        <v>38.17</v>
      </c>
      <c r="AB256">
        <v>37</v>
      </c>
      <c r="AC256" t="s">
        <v>65</v>
      </c>
      <c r="AD256">
        <v>-2.0916999999999999</v>
      </c>
      <c r="AE256" t="s">
        <v>86</v>
      </c>
      <c r="AF256" t="s">
        <v>68</v>
      </c>
      <c r="AG256">
        <v>27.9</v>
      </c>
      <c r="AH256" t="s">
        <v>97</v>
      </c>
      <c r="AI256" t="s">
        <v>71</v>
      </c>
      <c r="AJ256" t="s">
        <v>65</v>
      </c>
      <c r="AM256">
        <v>0</v>
      </c>
      <c r="AN256" t="s">
        <v>65</v>
      </c>
      <c r="AO256" t="b">
        <v>0</v>
      </c>
      <c r="AP256" t="b">
        <v>0</v>
      </c>
      <c r="AQ256" t="b">
        <v>0</v>
      </c>
      <c r="AR256" t="b">
        <v>0</v>
      </c>
      <c r="AS256">
        <v>0</v>
      </c>
      <c r="AT256" t="s">
        <v>90</v>
      </c>
      <c r="AU256" t="s">
        <v>91</v>
      </c>
      <c r="AW256">
        <v>0</v>
      </c>
      <c r="AX256">
        <v>0</v>
      </c>
      <c r="AY256">
        <v>0</v>
      </c>
      <c r="AZ256" t="b">
        <v>1</v>
      </c>
      <c r="BA256">
        <v>206.43</v>
      </c>
      <c r="BB256" t="s">
        <v>75</v>
      </c>
      <c r="BC256" t="b">
        <v>1</v>
      </c>
      <c r="BD256" t="b">
        <v>1</v>
      </c>
      <c r="BE256" t="b">
        <v>1</v>
      </c>
      <c r="BF256">
        <v>0</v>
      </c>
      <c r="BG256">
        <v>0</v>
      </c>
      <c r="BH256">
        <v>0</v>
      </c>
    </row>
    <row r="257" spans="1:60" x14ac:dyDescent="0.3">
      <c r="A257" t="s">
        <v>353</v>
      </c>
      <c r="B257">
        <v>83.19</v>
      </c>
      <c r="C257">
        <v>82.05</v>
      </c>
      <c r="D257">
        <v>82.18</v>
      </c>
      <c r="E257">
        <v>82.25</v>
      </c>
      <c r="F257">
        <v>82.3</v>
      </c>
      <c r="G257">
        <v>82.36</v>
      </c>
      <c r="H257">
        <v>82.41</v>
      </c>
      <c r="I257">
        <v>81.95</v>
      </c>
      <c r="J257">
        <v>82.63</v>
      </c>
      <c r="K257">
        <v>18.64</v>
      </c>
      <c r="L257">
        <v>0.82</v>
      </c>
      <c r="M257">
        <v>2</v>
      </c>
      <c r="N257">
        <v>1</v>
      </c>
      <c r="O257" t="s">
        <v>63</v>
      </c>
      <c r="P257" t="s">
        <v>64</v>
      </c>
      <c r="Q257">
        <v>0</v>
      </c>
      <c r="R257" t="s">
        <v>65</v>
      </c>
      <c r="S257" t="s">
        <v>65</v>
      </c>
      <c r="T257" t="s">
        <v>68</v>
      </c>
      <c r="U257" t="s">
        <v>68</v>
      </c>
      <c r="V257">
        <v>0.66</v>
      </c>
      <c r="W257" t="s">
        <v>85</v>
      </c>
      <c r="X257">
        <v>0</v>
      </c>
      <c r="Y257" t="s">
        <v>64</v>
      </c>
      <c r="Z257" t="s">
        <v>68</v>
      </c>
      <c r="AA257">
        <v>20.6</v>
      </c>
      <c r="AB257">
        <v>6</v>
      </c>
      <c r="AC257" t="s">
        <v>65</v>
      </c>
      <c r="AD257">
        <v>-2.5700000000000001E-2</v>
      </c>
      <c r="AE257" t="s">
        <v>69</v>
      </c>
      <c r="AF257" t="s">
        <v>65</v>
      </c>
      <c r="AG257">
        <v>50.1</v>
      </c>
      <c r="AH257" t="s">
        <v>70</v>
      </c>
      <c r="AI257" t="s">
        <v>71</v>
      </c>
      <c r="AJ257" t="s">
        <v>65</v>
      </c>
      <c r="AM257">
        <v>0</v>
      </c>
      <c r="AN257" t="s">
        <v>65</v>
      </c>
      <c r="AO257" t="b">
        <v>0</v>
      </c>
      <c r="AP257" t="b">
        <v>0</v>
      </c>
      <c r="AQ257" t="b">
        <v>0</v>
      </c>
      <c r="AR257" t="b">
        <v>0</v>
      </c>
      <c r="AS257">
        <v>0</v>
      </c>
      <c r="AT257" t="s">
        <v>90</v>
      </c>
      <c r="AU257" t="s">
        <v>91</v>
      </c>
      <c r="AW257">
        <v>0</v>
      </c>
      <c r="AX257">
        <v>0</v>
      </c>
      <c r="AY257">
        <v>0</v>
      </c>
      <c r="AZ257" t="b">
        <v>0</v>
      </c>
      <c r="BA257">
        <v>78.09</v>
      </c>
      <c r="BF257">
        <v>0</v>
      </c>
      <c r="BG257">
        <v>0</v>
      </c>
      <c r="BH257">
        <v>0</v>
      </c>
    </row>
    <row r="258" spans="1:60" x14ac:dyDescent="0.3">
      <c r="A258" t="s">
        <v>354</v>
      </c>
      <c r="B258">
        <v>61.68</v>
      </c>
      <c r="C258">
        <v>60.7</v>
      </c>
      <c r="D258">
        <v>60.79</v>
      </c>
      <c r="E258">
        <v>60.22</v>
      </c>
      <c r="F258">
        <v>60.04</v>
      </c>
      <c r="G258">
        <v>60.08</v>
      </c>
      <c r="H258">
        <v>60.11</v>
      </c>
      <c r="I258">
        <v>58.34</v>
      </c>
      <c r="J258">
        <v>61.79</v>
      </c>
      <c r="K258">
        <v>33.01</v>
      </c>
      <c r="L258">
        <v>0.94</v>
      </c>
      <c r="M258">
        <v>2</v>
      </c>
      <c r="N258">
        <v>1</v>
      </c>
      <c r="O258" t="s">
        <v>77</v>
      </c>
      <c r="P258" t="s">
        <v>64</v>
      </c>
      <c r="Q258">
        <v>0</v>
      </c>
      <c r="R258" t="s">
        <v>65</v>
      </c>
      <c r="S258" t="s">
        <v>65</v>
      </c>
      <c r="T258" t="s">
        <v>68</v>
      </c>
      <c r="U258" t="s">
        <v>68</v>
      </c>
      <c r="V258">
        <v>0.66</v>
      </c>
      <c r="W258" t="s">
        <v>85</v>
      </c>
      <c r="X258">
        <v>0</v>
      </c>
      <c r="Y258" t="s">
        <v>64</v>
      </c>
      <c r="Z258" t="s">
        <v>65</v>
      </c>
      <c r="AA258">
        <v>3.68</v>
      </c>
      <c r="AB258">
        <v>83</v>
      </c>
      <c r="AC258" t="s">
        <v>68</v>
      </c>
      <c r="AD258">
        <v>0.1615</v>
      </c>
      <c r="AE258" t="s">
        <v>86</v>
      </c>
      <c r="AF258" t="s">
        <v>65</v>
      </c>
      <c r="AG258">
        <v>59.8</v>
      </c>
      <c r="AH258" t="s">
        <v>70</v>
      </c>
      <c r="AI258" t="s">
        <v>82</v>
      </c>
      <c r="AJ258" t="s">
        <v>65</v>
      </c>
      <c r="AM258">
        <v>0.01</v>
      </c>
      <c r="AN258" t="s">
        <v>65</v>
      </c>
      <c r="AO258" t="b">
        <v>0</v>
      </c>
      <c r="AP258" t="b">
        <v>0</v>
      </c>
      <c r="AQ258" t="b">
        <v>0</v>
      </c>
      <c r="AR258" t="b">
        <v>0</v>
      </c>
      <c r="AS258">
        <v>1</v>
      </c>
      <c r="AT258" t="s">
        <v>78</v>
      </c>
      <c r="AU258" t="s">
        <v>79</v>
      </c>
      <c r="AW258">
        <v>0</v>
      </c>
      <c r="AX258">
        <v>0</v>
      </c>
      <c r="AY258">
        <v>0</v>
      </c>
      <c r="AZ258" t="b">
        <v>0</v>
      </c>
      <c r="BA258">
        <v>58.08</v>
      </c>
      <c r="BF258">
        <v>0</v>
      </c>
      <c r="BG258">
        <v>0</v>
      </c>
      <c r="BH258">
        <v>0</v>
      </c>
    </row>
    <row r="259" spans="1:60" x14ac:dyDescent="0.3">
      <c r="A259" t="s">
        <v>355</v>
      </c>
      <c r="B259">
        <v>187.41</v>
      </c>
      <c r="C259">
        <v>183.75</v>
      </c>
      <c r="D259">
        <v>184.09</v>
      </c>
      <c r="E259">
        <v>184.29</v>
      </c>
      <c r="F259">
        <v>184.43</v>
      </c>
      <c r="G259">
        <v>182.53</v>
      </c>
      <c r="H259">
        <v>180.11</v>
      </c>
      <c r="I259">
        <v>168.75</v>
      </c>
      <c r="J259">
        <v>188.69</v>
      </c>
      <c r="K259">
        <v>20.59</v>
      </c>
      <c r="L259">
        <v>1.01</v>
      </c>
      <c r="M259">
        <v>1.99</v>
      </c>
      <c r="N259">
        <v>1</v>
      </c>
      <c r="O259" t="s">
        <v>77</v>
      </c>
      <c r="P259" t="s">
        <v>64</v>
      </c>
      <c r="Q259">
        <v>0</v>
      </c>
      <c r="R259" t="s">
        <v>65</v>
      </c>
      <c r="S259" t="s">
        <v>65</v>
      </c>
      <c r="T259" t="s">
        <v>68</v>
      </c>
      <c r="U259" t="s">
        <v>68</v>
      </c>
      <c r="V259">
        <v>0.66</v>
      </c>
      <c r="W259" t="s">
        <v>85</v>
      </c>
      <c r="X259">
        <v>0</v>
      </c>
      <c r="Y259" t="s">
        <v>64</v>
      </c>
      <c r="Z259" t="s">
        <v>68</v>
      </c>
      <c r="AA259">
        <v>11.67</v>
      </c>
      <c r="AB259">
        <v>61</v>
      </c>
      <c r="AC259" t="s">
        <v>68</v>
      </c>
      <c r="AD259">
        <v>0.27839999999999998</v>
      </c>
      <c r="AE259" t="s">
        <v>69</v>
      </c>
      <c r="AF259" t="s">
        <v>65</v>
      </c>
      <c r="AG259">
        <v>59</v>
      </c>
      <c r="AH259" t="s">
        <v>70</v>
      </c>
      <c r="AI259" t="s">
        <v>82</v>
      </c>
      <c r="AJ259" t="s">
        <v>65</v>
      </c>
      <c r="AM259">
        <v>0</v>
      </c>
      <c r="AN259" t="s">
        <v>65</v>
      </c>
      <c r="AO259" t="b">
        <v>0</v>
      </c>
      <c r="AP259" t="b">
        <v>0</v>
      </c>
      <c r="AQ259" t="b">
        <v>0</v>
      </c>
      <c r="AR259" t="b">
        <v>0</v>
      </c>
      <c r="AS259">
        <v>0</v>
      </c>
      <c r="AT259" t="s">
        <v>87</v>
      </c>
      <c r="AU259" t="s">
        <v>284</v>
      </c>
      <c r="AW259">
        <v>0</v>
      </c>
      <c r="AX259">
        <v>0</v>
      </c>
      <c r="AY259">
        <v>0</v>
      </c>
      <c r="AZ259" t="b">
        <v>0</v>
      </c>
      <c r="BA259">
        <v>173.81</v>
      </c>
      <c r="BF259">
        <v>0</v>
      </c>
      <c r="BG259">
        <v>0</v>
      </c>
      <c r="BH259">
        <v>0</v>
      </c>
    </row>
    <row r="260" spans="1:60" x14ac:dyDescent="0.3">
      <c r="A260" t="s">
        <v>356</v>
      </c>
      <c r="B260">
        <v>2.37</v>
      </c>
      <c r="C260">
        <v>2.23</v>
      </c>
      <c r="D260">
        <v>2.2400000000000002</v>
      </c>
      <c r="E260">
        <v>2.25</v>
      </c>
      <c r="F260">
        <v>2.2599999999999998</v>
      </c>
      <c r="G260">
        <v>2.2599999999999998</v>
      </c>
      <c r="H260">
        <v>2.2000000000000002</v>
      </c>
      <c r="I260">
        <v>2.14</v>
      </c>
      <c r="J260">
        <v>2.2799999999999998</v>
      </c>
      <c r="K260">
        <v>12.47</v>
      </c>
      <c r="L260">
        <v>0.67</v>
      </c>
      <c r="M260">
        <v>2</v>
      </c>
      <c r="N260">
        <v>0.96</v>
      </c>
      <c r="O260" t="s">
        <v>63</v>
      </c>
      <c r="P260" t="s">
        <v>64</v>
      </c>
      <c r="Q260">
        <v>0</v>
      </c>
      <c r="R260" t="s">
        <v>65</v>
      </c>
      <c r="S260" t="s">
        <v>65</v>
      </c>
      <c r="T260" t="s">
        <v>65</v>
      </c>
      <c r="U260" t="s">
        <v>65</v>
      </c>
      <c r="V260">
        <v>0.66</v>
      </c>
      <c r="W260" t="s">
        <v>66</v>
      </c>
      <c r="X260">
        <v>0</v>
      </c>
      <c r="Y260" t="s">
        <v>67</v>
      </c>
      <c r="Z260" t="s">
        <v>68</v>
      </c>
      <c r="AA260">
        <v>72.569999999999993</v>
      </c>
      <c r="AB260">
        <v>46</v>
      </c>
      <c r="AC260" t="s">
        <v>65</v>
      </c>
      <c r="AD260">
        <v>-1.9400000000000001E-2</v>
      </c>
      <c r="AE260" t="s">
        <v>69</v>
      </c>
      <c r="AF260" t="s">
        <v>65</v>
      </c>
      <c r="AG260">
        <v>43.1</v>
      </c>
      <c r="AH260" t="s">
        <v>70</v>
      </c>
      <c r="AI260" t="s">
        <v>82</v>
      </c>
      <c r="AJ260" t="s">
        <v>65</v>
      </c>
      <c r="AM260">
        <v>0</v>
      </c>
      <c r="AN260" t="s">
        <v>65</v>
      </c>
      <c r="AO260" t="b">
        <v>0</v>
      </c>
      <c r="AP260" t="b">
        <v>0</v>
      </c>
      <c r="AQ260" t="b">
        <v>0</v>
      </c>
      <c r="AR260" t="b">
        <v>0</v>
      </c>
      <c r="AS260">
        <v>0</v>
      </c>
      <c r="AT260" t="s">
        <v>72</v>
      </c>
      <c r="AU260" t="s">
        <v>73</v>
      </c>
      <c r="AW260">
        <v>-1</v>
      </c>
      <c r="AX260">
        <v>0</v>
      </c>
      <c r="AY260">
        <v>0</v>
      </c>
      <c r="AZ260" t="b">
        <v>1</v>
      </c>
      <c r="BA260">
        <v>1.89</v>
      </c>
      <c r="BB260" t="s">
        <v>75</v>
      </c>
      <c r="BC260" t="b">
        <v>1</v>
      </c>
      <c r="BD260" t="b">
        <v>0</v>
      </c>
      <c r="BE260" t="b">
        <v>0</v>
      </c>
      <c r="BF260">
        <v>0</v>
      </c>
      <c r="BG260">
        <v>0</v>
      </c>
      <c r="BH260">
        <v>0</v>
      </c>
    </row>
    <row r="261" spans="1:60" x14ac:dyDescent="0.3">
      <c r="A261" t="s">
        <v>357</v>
      </c>
      <c r="B261">
        <v>15.99</v>
      </c>
      <c r="C261">
        <v>15.56</v>
      </c>
      <c r="D261">
        <v>15.61</v>
      </c>
      <c r="E261">
        <v>15.63</v>
      </c>
      <c r="F261">
        <v>15.64</v>
      </c>
      <c r="G261">
        <v>15.66</v>
      </c>
      <c r="H261">
        <v>15.68</v>
      </c>
      <c r="I261">
        <v>15.69</v>
      </c>
      <c r="J261">
        <v>15.5</v>
      </c>
      <c r="K261">
        <v>25.81</v>
      </c>
      <c r="L261">
        <v>0.79</v>
      </c>
      <c r="M261">
        <v>1.58</v>
      </c>
      <c r="N261">
        <v>0.92</v>
      </c>
      <c r="O261" t="s">
        <v>63</v>
      </c>
      <c r="P261" t="s">
        <v>64</v>
      </c>
      <c r="Q261">
        <v>0</v>
      </c>
      <c r="R261" t="s">
        <v>65</v>
      </c>
      <c r="S261" t="s">
        <v>65</v>
      </c>
      <c r="T261" t="s">
        <v>65</v>
      </c>
      <c r="U261" t="s">
        <v>65</v>
      </c>
      <c r="V261">
        <v>0.66</v>
      </c>
      <c r="W261" t="s">
        <v>66</v>
      </c>
      <c r="X261">
        <v>0</v>
      </c>
      <c r="Y261" t="s">
        <v>67</v>
      </c>
      <c r="Z261" t="s">
        <v>68</v>
      </c>
      <c r="AA261">
        <v>83.86</v>
      </c>
      <c r="AB261">
        <v>2</v>
      </c>
      <c r="AC261" t="s">
        <v>65</v>
      </c>
      <c r="AD261">
        <v>-8.8099999999999998E-2</v>
      </c>
      <c r="AE261" t="s">
        <v>86</v>
      </c>
      <c r="AF261" t="s">
        <v>65</v>
      </c>
      <c r="AG261">
        <v>44.7</v>
      </c>
      <c r="AH261" t="s">
        <v>70</v>
      </c>
      <c r="AI261" t="s">
        <v>82</v>
      </c>
      <c r="AJ261" t="s">
        <v>65</v>
      </c>
      <c r="AM261">
        <v>0</v>
      </c>
      <c r="AN261" t="s">
        <v>65</v>
      </c>
      <c r="AO261" t="b">
        <v>0</v>
      </c>
      <c r="AP261" t="b">
        <v>0</v>
      </c>
      <c r="AQ261" t="b">
        <v>0</v>
      </c>
      <c r="AR261" t="b">
        <v>0</v>
      </c>
      <c r="AS261">
        <v>0</v>
      </c>
      <c r="AT261" t="s">
        <v>90</v>
      </c>
      <c r="AU261" t="s">
        <v>91</v>
      </c>
      <c r="AW261">
        <v>0</v>
      </c>
      <c r="AX261">
        <v>0</v>
      </c>
      <c r="AY261">
        <v>0</v>
      </c>
      <c r="AZ261" t="b">
        <v>1</v>
      </c>
      <c r="BA261">
        <v>14.12</v>
      </c>
      <c r="BB261" t="s">
        <v>75</v>
      </c>
      <c r="BC261" t="b">
        <v>0</v>
      </c>
      <c r="BD261" t="b">
        <v>0</v>
      </c>
      <c r="BE261" t="b">
        <v>0</v>
      </c>
      <c r="BF261">
        <v>0</v>
      </c>
      <c r="BG261">
        <v>0</v>
      </c>
      <c r="BH261">
        <v>0</v>
      </c>
    </row>
    <row r="262" spans="1:60" x14ac:dyDescent="0.3">
      <c r="A262" t="s">
        <v>358</v>
      </c>
      <c r="B262">
        <v>201.7</v>
      </c>
      <c r="C262">
        <v>197.6</v>
      </c>
      <c r="D262">
        <v>197.82</v>
      </c>
      <c r="E262">
        <v>197.9</v>
      </c>
      <c r="F262">
        <v>197.99</v>
      </c>
      <c r="G262">
        <v>198.07</v>
      </c>
      <c r="H262">
        <v>198.16</v>
      </c>
      <c r="I262">
        <v>198.21</v>
      </c>
      <c r="J262">
        <v>200.53</v>
      </c>
      <c r="K262">
        <v>25.34</v>
      </c>
      <c r="L262">
        <v>0.63</v>
      </c>
      <c r="M262">
        <v>2</v>
      </c>
      <c r="N262">
        <v>0.97</v>
      </c>
      <c r="O262" t="s">
        <v>63</v>
      </c>
      <c r="P262" t="s">
        <v>64</v>
      </c>
      <c r="Q262">
        <v>0</v>
      </c>
      <c r="R262" t="s">
        <v>65</v>
      </c>
      <c r="S262" t="s">
        <v>65</v>
      </c>
      <c r="T262" t="s">
        <v>65</v>
      </c>
      <c r="U262" t="s">
        <v>65</v>
      </c>
      <c r="V262">
        <v>0.66</v>
      </c>
      <c r="W262" t="s">
        <v>66</v>
      </c>
      <c r="X262">
        <v>0</v>
      </c>
      <c r="Y262" t="s">
        <v>67</v>
      </c>
      <c r="Z262" t="s">
        <v>68</v>
      </c>
      <c r="AA262">
        <v>28.79</v>
      </c>
      <c r="AB262">
        <v>38</v>
      </c>
      <c r="AC262" t="s">
        <v>65</v>
      </c>
      <c r="AD262">
        <v>2.5999999999999999E-3</v>
      </c>
      <c r="AE262" t="s">
        <v>86</v>
      </c>
      <c r="AF262" t="s">
        <v>65</v>
      </c>
      <c r="AG262">
        <v>44.8</v>
      </c>
      <c r="AH262" t="s">
        <v>70</v>
      </c>
      <c r="AI262" t="s">
        <v>71</v>
      </c>
      <c r="AJ262" t="s">
        <v>65</v>
      </c>
      <c r="AM262">
        <v>0</v>
      </c>
      <c r="AN262" t="s">
        <v>65</v>
      </c>
      <c r="AO262" t="b">
        <v>0</v>
      </c>
      <c r="AP262" t="b">
        <v>0</v>
      </c>
      <c r="AQ262" t="b">
        <v>0</v>
      </c>
      <c r="AR262" t="b">
        <v>0</v>
      </c>
      <c r="AS262">
        <v>0</v>
      </c>
      <c r="AT262" t="s">
        <v>87</v>
      </c>
      <c r="AU262" t="s">
        <v>88</v>
      </c>
      <c r="AW262">
        <v>-1</v>
      </c>
      <c r="AX262">
        <v>0</v>
      </c>
      <c r="AY262">
        <v>0</v>
      </c>
      <c r="AZ262" t="b">
        <v>1</v>
      </c>
      <c r="BA262">
        <v>192.99</v>
      </c>
      <c r="BB262" t="s">
        <v>75</v>
      </c>
      <c r="BC262" t="b">
        <v>0</v>
      </c>
      <c r="BD262" t="b">
        <v>0</v>
      </c>
      <c r="BE262" t="b">
        <v>0</v>
      </c>
      <c r="BF262">
        <v>0</v>
      </c>
      <c r="BG262">
        <v>0</v>
      </c>
      <c r="BH262">
        <v>0</v>
      </c>
    </row>
    <row r="263" spans="1:60" x14ac:dyDescent="0.3">
      <c r="A263" t="s">
        <v>359</v>
      </c>
      <c r="B263">
        <v>27</v>
      </c>
      <c r="C263">
        <v>26.72</v>
      </c>
      <c r="D263">
        <v>26.75</v>
      </c>
      <c r="E263">
        <v>26.54</v>
      </c>
      <c r="F263">
        <v>26.55</v>
      </c>
      <c r="G263">
        <v>26.57</v>
      </c>
      <c r="H263">
        <v>26.58</v>
      </c>
      <c r="I263">
        <v>26.58</v>
      </c>
      <c r="J263">
        <v>27.13</v>
      </c>
      <c r="K263">
        <v>20.010000000000002</v>
      </c>
      <c r="L263">
        <v>0.63</v>
      </c>
      <c r="M263">
        <v>2</v>
      </c>
      <c r="N263">
        <v>0.96</v>
      </c>
      <c r="O263" t="s">
        <v>63</v>
      </c>
      <c r="P263" t="s">
        <v>64</v>
      </c>
      <c r="Q263">
        <v>0</v>
      </c>
      <c r="R263" t="s">
        <v>65</v>
      </c>
      <c r="S263" t="s">
        <v>65</v>
      </c>
      <c r="T263" t="s">
        <v>68</v>
      </c>
      <c r="U263" t="s">
        <v>68</v>
      </c>
      <c r="V263">
        <v>0.66</v>
      </c>
      <c r="W263" t="s">
        <v>85</v>
      </c>
      <c r="X263">
        <v>0</v>
      </c>
      <c r="Y263" t="s">
        <v>64</v>
      </c>
      <c r="Z263" t="s">
        <v>68</v>
      </c>
      <c r="AA263">
        <v>17.22</v>
      </c>
      <c r="AB263">
        <v>3</v>
      </c>
      <c r="AC263" t="s">
        <v>65</v>
      </c>
      <c r="AD263">
        <v>5.0999999999999997E-2</v>
      </c>
      <c r="AE263" t="s">
        <v>69</v>
      </c>
      <c r="AF263" t="s">
        <v>65</v>
      </c>
      <c r="AG263">
        <v>53.4</v>
      </c>
      <c r="AH263" t="s">
        <v>70</v>
      </c>
      <c r="AI263" t="s">
        <v>71</v>
      </c>
      <c r="AJ263" t="s">
        <v>65</v>
      </c>
      <c r="AM263">
        <v>0</v>
      </c>
      <c r="AN263" t="s">
        <v>65</v>
      </c>
      <c r="AO263" t="b">
        <v>0</v>
      </c>
      <c r="AP263" t="b">
        <v>0</v>
      </c>
      <c r="AQ263" t="b">
        <v>0</v>
      </c>
      <c r="AR263" t="b">
        <v>0</v>
      </c>
      <c r="AS263">
        <v>0</v>
      </c>
      <c r="AT263" t="s">
        <v>90</v>
      </c>
      <c r="AU263" t="s">
        <v>91</v>
      </c>
      <c r="AW263">
        <v>0</v>
      </c>
      <c r="AX263">
        <v>0</v>
      </c>
      <c r="AY263">
        <v>0</v>
      </c>
      <c r="AZ263" t="b">
        <v>0</v>
      </c>
      <c r="BA263">
        <v>25.79</v>
      </c>
      <c r="BC263" t="b">
        <v>0</v>
      </c>
      <c r="BD263" t="b">
        <v>0</v>
      </c>
      <c r="BE263" t="b">
        <v>0</v>
      </c>
      <c r="BF263">
        <v>0</v>
      </c>
      <c r="BG263">
        <v>0</v>
      </c>
      <c r="BH263">
        <v>0</v>
      </c>
    </row>
    <row r="264" spans="1:60" x14ac:dyDescent="0.3">
      <c r="A264" t="s">
        <v>360</v>
      </c>
      <c r="B264">
        <v>622.78</v>
      </c>
      <c r="C264">
        <v>614.4</v>
      </c>
      <c r="D264">
        <v>615.30999999999995</v>
      </c>
      <c r="E264">
        <v>615.86</v>
      </c>
      <c r="F264">
        <v>616.23</v>
      </c>
      <c r="G264">
        <v>616.59</v>
      </c>
      <c r="H264">
        <v>616.95000000000005</v>
      </c>
      <c r="I264">
        <v>617.14</v>
      </c>
      <c r="J264">
        <v>638.70000000000005</v>
      </c>
      <c r="K264">
        <v>21.96</v>
      </c>
      <c r="L264">
        <v>0.75</v>
      </c>
      <c r="M264">
        <v>2</v>
      </c>
      <c r="N264">
        <v>1</v>
      </c>
      <c r="O264" t="s">
        <v>63</v>
      </c>
      <c r="P264" t="s">
        <v>64</v>
      </c>
      <c r="Q264">
        <v>0</v>
      </c>
      <c r="R264" t="s">
        <v>65</v>
      </c>
      <c r="S264" t="s">
        <v>65</v>
      </c>
      <c r="T264" t="s">
        <v>68</v>
      </c>
      <c r="U264" t="s">
        <v>68</v>
      </c>
      <c r="V264">
        <v>0.66</v>
      </c>
      <c r="W264" t="s">
        <v>85</v>
      </c>
      <c r="X264">
        <v>0</v>
      </c>
      <c r="Y264" t="s">
        <v>64</v>
      </c>
      <c r="Z264" t="s">
        <v>68</v>
      </c>
      <c r="AA264">
        <v>26.18</v>
      </c>
      <c r="AB264">
        <v>1</v>
      </c>
      <c r="AC264" t="s">
        <v>65</v>
      </c>
      <c r="AD264">
        <v>0.78939999999999999</v>
      </c>
      <c r="AE264" t="s">
        <v>69</v>
      </c>
      <c r="AF264" t="s">
        <v>65</v>
      </c>
      <c r="AG264">
        <v>54.6</v>
      </c>
      <c r="AH264" t="s">
        <v>70</v>
      </c>
      <c r="AI264" t="s">
        <v>71</v>
      </c>
      <c r="AJ264" t="s">
        <v>65</v>
      </c>
      <c r="AM264">
        <v>0</v>
      </c>
      <c r="AN264" t="s">
        <v>65</v>
      </c>
      <c r="AO264" t="b">
        <v>0</v>
      </c>
      <c r="AP264" t="b">
        <v>0</v>
      </c>
      <c r="AQ264" t="b">
        <v>0</v>
      </c>
      <c r="AR264" t="b">
        <v>0</v>
      </c>
      <c r="AS264">
        <v>0</v>
      </c>
      <c r="AT264" t="s">
        <v>90</v>
      </c>
      <c r="AU264" t="s">
        <v>91</v>
      </c>
      <c r="AW264">
        <v>-1</v>
      </c>
      <c r="AX264">
        <v>0</v>
      </c>
      <c r="AY264">
        <v>0</v>
      </c>
      <c r="AZ264" t="b">
        <v>0</v>
      </c>
      <c r="BA264">
        <v>586.30999999999995</v>
      </c>
      <c r="BF264">
        <v>0</v>
      </c>
      <c r="BG264">
        <v>0</v>
      </c>
      <c r="BH264">
        <v>0</v>
      </c>
    </row>
    <row r="265" spans="1:60" x14ac:dyDescent="0.3">
      <c r="A265" t="s">
        <v>361</v>
      </c>
      <c r="B265">
        <v>11.57</v>
      </c>
      <c r="C265">
        <v>11.16</v>
      </c>
      <c r="D265">
        <v>11.19</v>
      </c>
      <c r="E265">
        <v>11.2</v>
      </c>
      <c r="F265">
        <v>11.21</v>
      </c>
      <c r="G265">
        <v>11.22</v>
      </c>
      <c r="H265">
        <v>11.23</v>
      </c>
      <c r="I265">
        <v>11.08</v>
      </c>
      <c r="J265">
        <v>11.54</v>
      </c>
      <c r="K265">
        <v>12.75</v>
      </c>
      <c r="L265">
        <v>0.56000000000000005</v>
      </c>
      <c r="M265">
        <v>1.02</v>
      </c>
      <c r="N265">
        <v>0.61</v>
      </c>
      <c r="O265" t="s">
        <v>63</v>
      </c>
      <c r="P265" t="s">
        <v>64</v>
      </c>
      <c r="Q265">
        <v>0</v>
      </c>
      <c r="R265" t="s">
        <v>65</v>
      </c>
      <c r="S265" t="s">
        <v>65</v>
      </c>
      <c r="T265" t="s">
        <v>68</v>
      </c>
      <c r="U265" t="s">
        <v>68</v>
      </c>
      <c r="V265">
        <v>0.66</v>
      </c>
      <c r="W265" t="s">
        <v>85</v>
      </c>
      <c r="X265">
        <v>0</v>
      </c>
      <c r="Y265" t="s">
        <v>64</v>
      </c>
      <c r="Z265" t="s">
        <v>68</v>
      </c>
      <c r="AA265">
        <v>15.13</v>
      </c>
      <c r="AB265">
        <v>61</v>
      </c>
      <c r="AC265" t="s">
        <v>65</v>
      </c>
      <c r="AD265">
        <v>1.34E-2</v>
      </c>
      <c r="AE265" t="s">
        <v>69</v>
      </c>
      <c r="AF265" t="s">
        <v>65</v>
      </c>
      <c r="AG265">
        <v>53.2</v>
      </c>
      <c r="AH265" t="s">
        <v>70</v>
      </c>
      <c r="AI265" t="s">
        <v>71</v>
      </c>
      <c r="AJ265" t="s">
        <v>65</v>
      </c>
      <c r="AM265">
        <v>0</v>
      </c>
      <c r="AN265" t="s">
        <v>65</v>
      </c>
      <c r="AO265" t="b">
        <v>0</v>
      </c>
      <c r="AP265" t="b">
        <v>0</v>
      </c>
      <c r="AQ265" t="b">
        <v>0</v>
      </c>
      <c r="AR265" t="b">
        <v>0</v>
      </c>
      <c r="AS265">
        <v>0</v>
      </c>
      <c r="AT265" t="s">
        <v>87</v>
      </c>
      <c r="AU265" t="s">
        <v>88</v>
      </c>
      <c r="AW265">
        <v>-1</v>
      </c>
      <c r="AX265">
        <v>0</v>
      </c>
      <c r="AY265">
        <v>0</v>
      </c>
      <c r="AZ265" t="b">
        <v>0</v>
      </c>
      <c r="BA265">
        <v>10.55</v>
      </c>
      <c r="BF265">
        <v>0</v>
      </c>
      <c r="BG265">
        <v>0</v>
      </c>
      <c r="BH265">
        <v>0</v>
      </c>
    </row>
    <row r="266" spans="1:60" x14ac:dyDescent="0.3">
      <c r="A266" t="s">
        <v>362</v>
      </c>
      <c r="B266">
        <v>37.85</v>
      </c>
      <c r="C266">
        <v>38.130000000000003</v>
      </c>
      <c r="D266">
        <v>38.200000000000003</v>
      </c>
      <c r="E266">
        <v>38.22</v>
      </c>
      <c r="F266">
        <v>38.15</v>
      </c>
      <c r="G266">
        <v>38.18</v>
      </c>
      <c r="H266">
        <v>38.21</v>
      </c>
      <c r="I266">
        <v>38.200000000000003</v>
      </c>
      <c r="J266">
        <v>40.5</v>
      </c>
      <c r="K266">
        <v>42.52</v>
      </c>
      <c r="L266">
        <v>0.94</v>
      </c>
      <c r="M266">
        <v>1.45</v>
      </c>
      <c r="N266">
        <v>0.99</v>
      </c>
      <c r="O266" t="s">
        <v>77</v>
      </c>
      <c r="P266" t="s">
        <v>64</v>
      </c>
      <c r="Q266">
        <v>0</v>
      </c>
      <c r="R266" t="s">
        <v>65</v>
      </c>
      <c r="S266" t="s">
        <v>65</v>
      </c>
      <c r="T266" t="s">
        <v>68</v>
      </c>
      <c r="U266" t="s">
        <v>68</v>
      </c>
      <c r="V266">
        <v>0.66</v>
      </c>
      <c r="W266" t="s">
        <v>85</v>
      </c>
      <c r="X266">
        <v>0</v>
      </c>
      <c r="Y266" t="s">
        <v>64</v>
      </c>
      <c r="Z266" t="s">
        <v>68</v>
      </c>
      <c r="AA266">
        <v>11.1</v>
      </c>
      <c r="AB266">
        <v>86</v>
      </c>
      <c r="AC266" t="s">
        <v>68</v>
      </c>
      <c r="AD266">
        <v>0.39100000000000001</v>
      </c>
      <c r="AE266" t="s">
        <v>86</v>
      </c>
      <c r="AF266" t="s">
        <v>65</v>
      </c>
      <c r="AG266">
        <v>73.2</v>
      </c>
      <c r="AH266" t="s">
        <v>117</v>
      </c>
      <c r="AI266" t="s">
        <v>82</v>
      </c>
      <c r="AJ266" t="s">
        <v>65</v>
      </c>
      <c r="AM266">
        <v>0.01</v>
      </c>
      <c r="AN266" t="s">
        <v>65</v>
      </c>
      <c r="AO266" t="b">
        <v>0</v>
      </c>
      <c r="AP266" t="b">
        <v>0</v>
      </c>
      <c r="AQ266" t="b">
        <v>0</v>
      </c>
      <c r="AR266" t="b">
        <v>0</v>
      </c>
      <c r="AS266">
        <v>1</v>
      </c>
      <c r="AT266" t="s">
        <v>78</v>
      </c>
      <c r="AU266" t="s">
        <v>151</v>
      </c>
      <c r="AW266">
        <v>-1</v>
      </c>
      <c r="AX266">
        <v>0</v>
      </c>
      <c r="AY266">
        <v>0</v>
      </c>
      <c r="AZ266" t="b">
        <v>0</v>
      </c>
      <c r="BA266">
        <v>35.1</v>
      </c>
      <c r="BC266" t="b">
        <v>0</v>
      </c>
      <c r="BD266" t="b">
        <v>0</v>
      </c>
      <c r="BE266" t="b">
        <v>0</v>
      </c>
      <c r="BF266">
        <v>0</v>
      </c>
      <c r="BG266">
        <v>0</v>
      </c>
      <c r="BH266">
        <v>0</v>
      </c>
    </row>
    <row r="267" spans="1:60" x14ac:dyDescent="0.3">
      <c r="A267" t="s">
        <v>363</v>
      </c>
      <c r="B267">
        <v>455.67</v>
      </c>
      <c r="C267">
        <v>448.45</v>
      </c>
      <c r="D267">
        <v>449.01</v>
      </c>
      <c r="E267">
        <v>449.34</v>
      </c>
      <c r="F267">
        <v>449.56</v>
      </c>
      <c r="G267">
        <v>449.79</v>
      </c>
      <c r="H267">
        <v>449.65</v>
      </c>
      <c r="I267">
        <v>446.05</v>
      </c>
      <c r="J267">
        <v>462.25</v>
      </c>
      <c r="K267">
        <v>13.73</v>
      </c>
      <c r="L267">
        <v>0.9</v>
      </c>
      <c r="M267">
        <v>2</v>
      </c>
      <c r="N267">
        <v>1</v>
      </c>
      <c r="O267" t="s">
        <v>63</v>
      </c>
      <c r="P267" t="s">
        <v>64</v>
      </c>
      <c r="Q267">
        <v>0</v>
      </c>
      <c r="R267" t="s">
        <v>65</v>
      </c>
      <c r="S267" t="s">
        <v>65</v>
      </c>
      <c r="T267" t="s">
        <v>68</v>
      </c>
      <c r="U267" t="s">
        <v>68</v>
      </c>
      <c r="V267">
        <v>0.66</v>
      </c>
      <c r="W267" t="s">
        <v>85</v>
      </c>
      <c r="X267">
        <v>0</v>
      </c>
      <c r="Y267" t="s">
        <v>64</v>
      </c>
      <c r="Z267" t="s">
        <v>68</v>
      </c>
      <c r="AA267">
        <v>12.91</v>
      </c>
      <c r="AB267">
        <v>36</v>
      </c>
      <c r="AC267" t="s">
        <v>65</v>
      </c>
      <c r="AD267">
        <v>0.754</v>
      </c>
      <c r="AE267" t="s">
        <v>69</v>
      </c>
      <c r="AF267" t="s">
        <v>65</v>
      </c>
      <c r="AG267">
        <v>54.2</v>
      </c>
      <c r="AH267" t="s">
        <v>70</v>
      </c>
      <c r="AI267" t="s">
        <v>82</v>
      </c>
      <c r="AJ267" t="s">
        <v>65</v>
      </c>
      <c r="AM267">
        <v>0</v>
      </c>
      <c r="AN267" t="s">
        <v>65</v>
      </c>
      <c r="AO267" t="b">
        <v>0</v>
      </c>
      <c r="AP267" t="b">
        <v>0</v>
      </c>
      <c r="AQ267" t="b">
        <v>0</v>
      </c>
      <c r="AR267" t="b">
        <v>0</v>
      </c>
      <c r="AS267">
        <v>0</v>
      </c>
      <c r="AT267" t="s">
        <v>90</v>
      </c>
      <c r="AU267" t="s">
        <v>91</v>
      </c>
      <c r="AW267">
        <v>0</v>
      </c>
      <c r="AX267">
        <v>0</v>
      </c>
      <c r="AY267">
        <v>0</v>
      </c>
      <c r="AZ267" t="b">
        <v>0</v>
      </c>
      <c r="BA267">
        <v>433.44</v>
      </c>
      <c r="BF267">
        <v>0</v>
      </c>
      <c r="BG267">
        <v>0</v>
      </c>
      <c r="BH267">
        <v>0</v>
      </c>
    </row>
    <row r="268" spans="1:60" x14ac:dyDescent="0.3">
      <c r="A268" t="s">
        <v>364</v>
      </c>
      <c r="B268">
        <v>18.489999999999998</v>
      </c>
      <c r="C268">
        <v>18.440000000000001</v>
      </c>
      <c r="D268">
        <v>18.47</v>
      </c>
      <c r="E268">
        <v>18.46</v>
      </c>
      <c r="F268">
        <v>18.47</v>
      </c>
      <c r="G268">
        <v>18.440000000000001</v>
      </c>
      <c r="H268">
        <v>18.46</v>
      </c>
      <c r="I268">
        <v>18.41</v>
      </c>
      <c r="J268">
        <v>18.87</v>
      </c>
      <c r="K268">
        <v>33.44</v>
      </c>
      <c r="L268">
        <v>0.99</v>
      </c>
      <c r="M268">
        <v>2</v>
      </c>
      <c r="N268">
        <v>1</v>
      </c>
      <c r="O268" t="s">
        <v>77</v>
      </c>
      <c r="P268" t="s">
        <v>64</v>
      </c>
      <c r="Q268">
        <v>0</v>
      </c>
      <c r="R268" t="s">
        <v>65</v>
      </c>
      <c r="S268" t="s">
        <v>65</v>
      </c>
      <c r="T268" t="s">
        <v>68</v>
      </c>
      <c r="U268" t="s">
        <v>68</v>
      </c>
      <c r="V268">
        <v>0.66</v>
      </c>
      <c r="W268" t="s">
        <v>85</v>
      </c>
      <c r="X268">
        <v>0</v>
      </c>
      <c r="Y268" t="s">
        <v>64</v>
      </c>
      <c r="Z268" t="s">
        <v>68</v>
      </c>
      <c r="AA268">
        <v>7.14</v>
      </c>
      <c r="AB268">
        <v>88</v>
      </c>
      <c r="AC268" t="s">
        <v>68</v>
      </c>
      <c r="AD268">
        <v>0.10059999999999999</v>
      </c>
      <c r="AE268" t="s">
        <v>86</v>
      </c>
      <c r="AF268" t="s">
        <v>65</v>
      </c>
      <c r="AG268">
        <v>61.2</v>
      </c>
      <c r="AH268" t="s">
        <v>70</v>
      </c>
      <c r="AI268" t="s">
        <v>82</v>
      </c>
      <c r="AJ268" t="s">
        <v>65</v>
      </c>
      <c r="AM268">
        <v>0.01</v>
      </c>
      <c r="AN268" t="s">
        <v>65</v>
      </c>
      <c r="AO268" t="b">
        <v>0</v>
      </c>
      <c r="AP268" t="b">
        <v>0</v>
      </c>
      <c r="AQ268" t="b">
        <v>0</v>
      </c>
      <c r="AR268" t="b">
        <v>0</v>
      </c>
      <c r="AS268">
        <v>1</v>
      </c>
      <c r="AT268" t="s">
        <v>100</v>
      </c>
      <c r="AU268" t="s">
        <v>101</v>
      </c>
      <c r="AW268">
        <v>0</v>
      </c>
      <c r="AX268">
        <v>0</v>
      </c>
      <c r="AY268">
        <v>0</v>
      </c>
      <c r="AZ268" t="b">
        <v>0</v>
      </c>
      <c r="BA268">
        <v>17.27</v>
      </c>
      <c r="BF268">
        <v>0</v>
      </c>
      <c r="BG268">
        <v>0</v>
      </c>
      <c r="BH268">
        <v>0</v>
      </c>
    </row>
    <row r="269" spans="1:60" x14ac:dyDescent="0.3">
      <c r="A269" t="s">
        <v>365</v>
      </c>
      <c r="B269">
        <v>4.68</v>
      </c>
      <c r="C269">
        <v>4.54</v>
      </c>
      <c r="D269">
        <v>4.55</v>
      </c>
      <c r="E269">
        <v>4.5599999999999996</v>
      </c>
      <c r="F269">
        <v>4.5599999999999996</v>
      </c>
      <c r="G269">
        <v>4.5599999999999996</v>
      </c>
      <c r="H269">
        <v>4.57</v>
      </c>
      <c r="I269">
        <v>4.5599999999999996</v>
      </c>
      <c r="J269">
        <v>4.72</v>
      </c>
      <c r="K269">
        <v>22.99</v>
      </c>
      <c r="L269">
        <v>0.56999999999999995</v>
      </c>
      <c r="M269">
        <v>1.1399999999999999</v>
      </c>
      <c r="N269">
        <v>0.67</v>
      </c>
      <c r="O269" t="s">
        <v>77</v>
      </c>
      <c r="P269" t="s">
        <v>64</v>
      </c>
      <c r="Q269">
        <v>0</v>
      </c>
      <c r="R269" t="s">
        <v>65</v>
      </c>
      <c r="S269" t="s">
        <v>65</v>
      </c>
      <c r="T269" t="s">
        <v>68</v>
      </c>
      <c r="U269" t="s">
        <v>68</v>
      </c>
      <c r="V269">
        <v>0.66</v>
      </c>
      <c r="W269" t="s">
        <v>85</v>
      </c>
      <c r="X269">
        <v>0</v>
      </c>
      <c r="Y269" t="s">
        <v>64</v>
      </c>
      <c r="Z269" t="s">
        <v>68</v>
      </c>
      <c r="AA269">
        <v>17.09</v>
      </c>
      <c r="AB269">
        <v>12</v>
      </c>
      <c r="AC269" t="s">
        <v>68</v>
      </c>
      <c r="AD269">
        <v>1.32E-2</v>
      </c>
      <c r="AE269" t="s">
        <v>69</v>
      </c>
      <c r="AF269" t="s">
        <v>65</v>
      </c>
      <c r="AG269">
        <v>54.6</v>
      </c>
      <c r="AH269" t="s">
        <v>70</v>
      </c>
      <c r="AI269" t="s">
        <v>71</v>
      </c>
      <c r="AJ269" t="s">
        <v>65</v>
      </c>
      <c r="AM269">
        <v>0.01</v>
      </c>
      <c r="AN269" t="s">
        <v>65</v>
      </c>
      <c r="AO269" t="b">
        <v>0</v>
      </c>
      <c r="AP269" t="b">
        <v>0</v>
      </c>
      <c r="AQ269" t="b">
        <v>0</v>
      </c>
      <c r="AR269" t="b">
        <v>0</v>
      </c>
      <c r="AS269">
        <v>1</v>
      </c>
      <c r="AT269" t="s">
        <v>87</v>
      </c>
      <c r="AU269" t="s">
        <v>88</v>
      </c>
      <c r="AW269">
        <v>-1</v>
      </c>
      <c r="AX269">
        <v>0</v>
      </c>
      <c r="AY269">
        <v>0</v>
      </c>
      <c r="AZ269" t="b">
        <v>0</v>
      </c>
      <c r="BA269">
        <v>4.2300000000000004</v>
      </c>
      <c r="BF269">
        <v>0</v>
      </c>
      <c r="BG269">
        <v>0</v>
      </c>
      <c r="BH269">
        <v>0</v>
      </c>
    </row>
    <row r="270" spans="1:60" x14ac:dyDescent="0.3">
      <c r="A270" t="s">
        <v>366</v>
      </c>
      <c r="B270">
        <v>29.82</v>
      </c>
      <c r="C270">
        <v>29.4</v>
      </c>
      <c r="D270">
        <v>29.42</v>
      </c>
      <c r="E270">
        <v>29.44</v>
      </c>
      <c r="F270">
        <v>29.45</v>
      </c>
      <c r="G270">
        <v>29.46</v>
      </c>
      <c r="H270">
        <v>29.47</v>
      </c>
      <c r="I270">
        <v>29.24</v>
      </c>
      <c r="J270">
        <v>29.26</v>
      </c>
      <c r="K270">
        <v>40.17</v>
      </c>
      <c r="L270">
        <v>0.53</v>
      </c>
      <c r="M270">
        <v>0.26</v>
      </c>
      <c r="N270">
        <v>0.42</v>
      </c>
      <c r="O270" t="s">
        <v>63</v>
      </c>
      <c r="P270" t="s">
        <v>64</v>
      </c>
      <c r="Q270">
        <v>0</v>
      </c>
      <c r="R270" t="s">
        <v>65</v>
      </c>
      <c r="S270" t="s">
        <v>65</v>
      </c>
      <c r="T270" t="s">
        <v>65</v>
      </c>
      <c r="U270" t="s">
        <v>65</v>
      </c>
      <c r="V270">
        <v>0.66</v>
      </c>
      <c r="W270" t="s">
        <v>66</v>
      </c>
      <c r="X270">
        <v>0</v>
      </c>
      <c r="Y270" t="s">
        <v>67</v>
      </c>
      <c r="Z270" t="s">
        <v>68</v>
      </c>
      <c r="AA270">
        <v>15.56</v>
      </c>
      <c r="AB270">
        <v>23</v>
      </c>
      <c r="AC270" t="s">
        <v>65</v>
      </c>
      <c r="AD270">
        <v>-8.8900000000000007E-2</v>
      </c>
      <c r="AE270" t="s">
        <v>86</v>
      </c>
      <c r="AF270" t="s">
        <v>65</v>
      </c>
      <c r="AG270">
        <v>35.200000000000003</v>
      </c>
      <c r="AH270" t="s">
        <v>70</v>
      </c>
      <c r="AI270" t="s">
        <v>71</v>
      </c>
      <c r="AJ270" t="s">
        <v>68</v>
      </c>
      <c r="AM270">
        <v>0</v>
      </c>
      <c r="AN270" t="s">
        <v>65</v>
      </c>
      <c r="AO270" t="b">
        <v>0</v>
      </c>
      <c r="AP270" t="b">
        <v>0</v>
      </c>
      <c r="AQ270" t="b">
        <v>0</v>
      </c>
      <c r="AR270" t="b">
        <v>0</v>
      </c>
      <c r="AS270">
        <v>0</v>
      </c>
      <c r="AT270" t="s">
        <v>72</v>
      </c>
      <c r="AU270" t="s">
        <v>98</v>
      </c>
      <c r="AW270">
        <v>-1</v>
      </c>
      <c r="AX270">
        <v>0</v>
      </c>
      <c r="AY270">
        <v>0</v>
      </c>
      <c r="AZ270" t="b">
        <v>1</v>
      </c>
      <c r="BA270">
        <v>28.81</v>
      </c>
      <c r="BB270" t="s">
        <v>75</v>
      </c>
      <c r="BF270">
        <v>0</v>
      </c>
      <c r="BG270">
        <v>0</v>
      </c>
      <c r="BH270">
        <v>0</v>
      </c>
    </row>
    <row r="271" spans="1:60" x14ac:dyDescent="0.3">
      <c r="A271" t="s">
        <v>367</v>
      </c>
      <c r="B271">
        <v>9.81</v>
      </c>
      <c r="C271">
        <v>9.5399999999999991</v>
      </c>
      <c r="D271">
        <v>9.56</v>
      </c>
      <c r="E271">
        <v>9.57</v>
      </c>
      <c r="F271">
        <v>9.58</v>
      </c>
      <c r="G271">
        <v>9.59</v>
      </c>
      <c r="H271">
        <v>9.59</v>
      </c>
      <c r="I271">
        <v>9.48</v>
      </c>
      <c r="J271">
        <v>9.83</v>
      </c>
      <c r="K271">
        <v>21.82</v>
      </c>
      <c r="L271">
        <v>0.73</v>
      </c>
      <c r="M271">
        <v>1.99</v>
      </c>
      <c r="N271">
        <v>1</v>
      </c>
      <c r="O271" t="s">
        <v>77</v>
      </c>
      <c r="P271" t="s">
        <v>64</v>
      </c>
      <c r="Q271">
        <v>0</v>
      </c>
      <c r="R271" t="s">
        <v>65</v>
      </c>
      <c r="S271" t="s">
        <v>65</v>
      </c>
      <c r="T271" t="s">
        <v>68</v>
      </c>
      <c r="U271" t="s">
        <v>68</v>
      </c>
      <c r="V271">
        <v>0.66</v>
      </c>
      <c r="W271" t="s">
        <v>85</v>
      </c>
      <c r="X271">
        <v>0</v>
      </c>
      <c r="Y271" t="s">
        <v>64</v>
      </c>
      <c r="Z271" t="s">
        <v>68</v>
      </c>
      <c r="AA271">
        <v>11.11</v>
      </c>
      <c r="AB271">
        <v>56</v>
      </c>
      <c r="AC271" t="s">
        <v>68</v>
      </c>
      <c r="AD271">
        <v>2.2599999999999999E-2</v>
      </c>
      <c r="AE271" t="s">
        <v>69</v>
      </c>
      <c r="AF271" t="s">
        <v>65</v>
      </c>
      <c r="AG271">
        <v>46.8</v>
      </c>
      <c r="AH271" t="s">
        <v>70</v>
      </c>
      <c r="AI271" t="s">
        <v>71</v>
      </c>
      <c r="AJ271" t="s">
        <v>65</v>
      </c>
      <c r="AM271">
        <v>0</v>
      </c>
      <c r="AN271" t="s">
        <v>65</v>
      </c>
      <c r="AO271" t="b">
        <v>0</v>
      </c>
      <c r="AP271" t="b">
        <v>0</v>
      </c>
      <c r="AQ271" t="b">
        <v>0</v>
      </c>
      <c r="AR271" t="b">
        <v>0</v>
      </c>
      <c r="AS271">
        <v>0</v>
      </c>
      <c r="AT271" t="s">
        <v>87</v>
      </c>
      <c r="AU271" t="s">
        <v>88</v>
      </c>
      <c r="AW271">
        <v>-1</v>
      </c>
      <c r="AX271">
        <v>0</v>
      </c>
      <c r="AY271">
        <v>0</v>
      </c>
      <c r="AZ271" t="b">
        <v>0</v>
      </c>
      <c r="BA271">
        <v>9</v>
      </c>
      <c r="BF271">
        <v>0</v>
      </c>
      <c r="BG271">
        <v>0</v>
      </c>
      <c r="BH271">
        <v>0</v>
      </c>
    </row>
    <row r="272" spans="1:60" x14ac:dyDescent="0.3">
      <c r="A272" t="s">
        <v>368</v>
      </c>
      <c r="B272">
        <v>11.41</v>
      </c>
      <c r="C272">
        <v>10.65</v>
      </c>
      <c r="D272">
        <v>10.7</v>
      </c>
      <c r="E272">
        <v>10.47</v>
      </c>
      <c r="F272">
        <v>10.49</v>
      </c>
      <c r="G272">
        <v>10.51</v>
      </c>
      <c r="H272">
        <v>10.47</v>
      </c>
      <c r="I272">
        <v>9.48</v>
      </c>
      <c r="J272">
        <v>11.1</v>
      </c>
      <c r="K272">
        <v>16.399999999999999</v>
      </c>
      <c r="L272">
        <v>0.78</v>
      </c>
      <c r="M272">
        <v>1.45</v>
      </c>
      <c r="N272">
        <v>0.86</v>
      </c>
      <c r="O272" t="s">
        <v>77</v>
      </c>
      <c r="P272" t="s">
        <v>64</v>
      </c>
      <c r="Q272">
        <v>0</v>
      </c>
      <c r="R272" t="s">
        <v>65</v>
      </c>
      <c r="S272" t="s">
        <v>65</v>
      </c>
      <c r="T272" t="s">
        <v>68</v>
      </c>
      <c r="U272" t="s">
        <v>68</v>
      </c>
      <c r="V272">
        <v>0.66</v>
      </c>
      <c r="W272" t="s">
        <v>85</v>
      </c>
      <c r="X272">
        <v>0</v>
      </c>
      <c r="Y272" t="s">
        <v>64</v>
      </c>
      <c r="Z272" t="s">
        <v>68</v>
      </c>
      <c r="AA272">
        <v>17</v>
      </c>
      <c r="AB272">
        <v>88</v>
      </c>
      <c r="AC272" t="s">
        <v>68</v>
      </c>
      <c r="AD272">
        <v>5.33E-2</v>
      </c>
      <c r="AE272" t="s">
        <v>69</v>
      </c>
      <c r="AF272" t="s">
        <v>65</v>
      </c>
      <c r="AG272">
        <v>58.7</v>
      </c>
      <c r="AH272" t="s">
        <v>70</v>
      </c>
      <c r="AI272" t="s">
        <v>71</v>
      </c>
      <c r="AJ272" t="s">
        <v>65</v>
      </c>
      <c r="AM272">
        <v>0.01</v>
      </c>
      <c r="AN272" t="s">
        <v>65</v>
      </c>
      <c r="AO272" t="b">
        <v>0</v>
      </c>
      <c r="AP272" t="b">
        <v>0</v>
      </c>
      <c r="AQ272" t="b">
        <v>0</v>
      </c>
      <c r="AR272" t="b">
        <v>0</v>
      </c>
      <c r="AS272">
        <v>1</v>
      </c>
      <c r="AT272" t="s">
        <v>87</v>
      </c>
      <c r="AU272" t="s">
        <v>284</v>
      </c>
      <c r="AW272">
        <v>0</v>
      </c>
      <c r="AX272">
        <v>0</v>
      </c>
      <c r="AY272">
        <v>0</v>
      </c>
      <c r="AZ272" t="b">
        <v>0</v>
      </c>
      <c r="BA272">
        <v>9.2899999999999991</v>
      </c>
      <c r="BF272">
        <v>0</v>
      </c>
      <c r="BG272">
        <v>0</v>
      </c>
      <c r="BH272">
        <v>0</v>
      </c>
    </row>
    <row r="273" spans="1:60" x14ac:dyDescent="0.3">
      <c r="A273" t="s">
        <v>369</v>
      </c>
      <c r="B273">
        <v>58.97</v>
      </c>
      <c r="C273">
        <v>57.1</v>
      </c>
      <c r="D273">
        <v>57.22</v>
      </c>
      <c r="E273">
        <v>57.29</v>
      </c>
      <c r="F273">
        <v>57.34</v>
      </c>
      <c r="G273">
        <v>57.39</v>
      </c>
      <c r="H273">
        <v>57.43</v>
      </c>
      <c r="I273">
        <v>56.89</v>
      </c>
      <c r="J273">
        <v>56.2</v>
      </c>
      <c r="K273">
        <v>22.19</v>
      </c>
      <c r="L273">
        <v>0.66</v>
      </c>
      <c r="M273">
        <v>2</v>
      </c>
      <c r="N273">
        <v>0.97</v>
      </c>
      <c r="O273" t="s">
        <v>77</v>
      </c>
      <c r="P273" t="s">
        <v>64</v>
      </c>
      <c r="Q273">
        <v>0</v>
      </c>
      <c r="R273" t="s">
        <v>65</v>
      </c>
      <c r="S273" t="s">
        <v>65</v>
      </c>
      <c r="T273" t="s">
        <v>65</v>
      </c>
      <c r="U273" t="s">
        <v>65</v>
      </c>
      <c r="V273">
        <v>0.66</v>
      </c>
      <c r="W273" t="s">
        <v>66</v>
      </c>
      <c r="X273">
        <v>0</v>
      </c>
      <c r="Y273" t="s">
        <v>67</v>
      </c>
      <c r="Z273" t="s">
        <v>68</v>
      </c>
      <c r="AA273">
        <v>15.31</v>
      </c>
      <c r="AB273">
        <v>15</v>
      </c>
      <c r="AC273" t="s">
        <v>65</v>
      </c>
      <c r="AD273">
        <v>-0.1051</v>
      </c>
      <c r="AE273" t="s">
        <v>69</v>
      </c>
      <c r="AF273" t="s">
        <v>65</v>
      </c>
      <c r="AG273">
        <v>31.8</v>
      </c>
      <c r="AH273" t="s">
        <v>70</v>
      </c>
      <c r="AI273" t="s">
        <v>71</v>
      </c>
      <c r="AJ273" t="s">
        <v>68</v>
      </c>
      <c r="AM273">
        <v>0.03</v>
      </c>
      <c r="AN273" t="s">
        <v>68</v>
      </c>
      <c r="AO273" t="b">
        <v>0</v>
      </c>
      <c r="AP273" t="b">
        <v>1</v>
      </c>
      <c r="AQ273" t="b">
        <v>0</v>
      </c>
      <c r="AR273" t="b">
        <v>0</v>
      </c>
      <c r="AS273">
        <v>0</v>
      </c>
      <c r="AT273" t="s">
        <v>87</v>
      </c>
      <c r="AU273" t="s">
        <v>88</v>
      </c>
      <c r="AW273">
        <v>0</v>
      </c>
      <c r="AX273">
        <v>0</v>
      </c>
      <c r="AY273">
        <v>0</v>
      </c>
      <c r="AZ273" t="b">
        <v>1</v>
      </c>
      <c r="BA273">
        <v>54.26</v>
      </c>
      <c r="BB273" t="s">
        <v>75</v>
      </c>
      <c r="BF273">
        <v>0</v>
      </c>
      <c r="BG273">
        <v>0</v>
      </c>
      <c r="BH273">
        <v>0</v>
      </c>
    </row>
    <row r="274" spans="1:60" x14ac:dyDescent="0.3">
      <c r="A274" t="s">
        <v>370</v>
      </c>
      <c r="B274">
        <v>13.63</v>
      </c>
      <c r="C274">
        <v>13.04</v>
      </c>
      <c r="D274">
        <v>13.09</v>
      </c>
      <c r="E274">
        <v>13.12</v>
      </c>
      <c r="F274">
        <v>13.14</v>
      </c>
      <c r="G274">
        <v>13.16</v>
      </c>
      <c r="H274">
        <v>13.18</v>
      </c>
      <c r="I274">
        <v>12.34</v>
      </c>
      <c r="J274">
        <v>13.18</v>
      </c>
      <c r="K274">
        <v>14.5</v>
      </c>
      <c r="L274">
        <v>0.56000000000000005</v>
      </c>
      <c r="M274">
        <v>1.32</v>
      </c>
      <c r="N274">
        <v>0.7</v>
      </c>
      <c r="O274" t="s">
        <v>63</v>
      </c>
      <c r="P274" t="s">
        <v>64</v>
      </c>
      <c r="Q274">
        <v>0</v>
      </c>
      <c r="R274" t="s">
        <v>65</v>
      </c>
      <c r="S274" t="s">
        <v>65</v>
      </c>
      <c r="T274" t="s">
        <v>65</v>
      </c>
      <c r="U274" t="s">
        <v>65</v>
      </c>
      <c r="V274">
        <v>0.66</v>
      </c>
      <c r="W274" t="s">
        <v>66</v>
      </c>
      <c r="X274">
        <v>0</v>
      </c>
      <c r="Y274" t="s">
        <v>67</v>
      </c>
      <c r="Z274" t="s">
        <v>68</v>
      </c>
      <c r="AA274">
        <v>44.24</v>
      </c>
      <c r="AB274">
        <v>36</v>
      </c>
      <c r="AC274" t="s">
        <v>65</v>
      </c>
      <c r="AD274">
        <v>-7.2700000000000001E-2</v>
      </c>
      <c r="AE274" t="s">
        <v>69</v>
      </c>
      <c r="AF274" t="s">
        <v>65</v>
      </c>
      <c r="AG274">
        <v>47.2</v>
      </c>
      <c r="AH274" t="s">
        <v>70</v>
      </c>
      <c r="AI274" t="s">
        <v>82</v>
      </c>
      <c r="AJ274" t="s">
        <v>65</v>
      </c>
      <c r="AM274">
        <v>0.03</v>
      </c>
      <c r="AN274" t="s">
        <v>68</v>
      </c>
      <c r="AO274" t="b">
        <v>0</v>
      </c>
      <c r="AP274" t="b">
        <v>0</v>
      </c>
      <c r="AQ274" t="b">
        <v>0</v>
      </c>
      <c r="AR274" t="b">
        <v>1</v>
      </c>
      <c r="AS274">
        <v>0</v>
      </c>
      <c r="AT274" t="s">
        <v>72</v>
      </c>
      <c r="AU274" t="s">
        <v>73</v>
      </c>
      <c r="AW274">
        <v>0</v>
      </c>
      <c r="AX274">
        <v>0</v>
      </c>
      <c r="AY274">
        <v>0</v>
      </c>
      <c r="AZ274" t="b">
        <v>1</v>
      </c>
      <c r="BA274">
        <v>11.63</v>
      </c>
      <c r="BB274" t="s">
        <v>75</v>
      </c>
      <c r="BF274">
        <v>0</v>
      </c>
      <c r="BG274">
        <v>0</v>
      </c>
      <c r="BH274">
        <v>0</v>
      </c>
    </row>
    <row r="275" spans="1:60" x14ac:dyDescent="0.3">
      <c r="A275" t="s">
        <v>371</v>
      </c>
      <c r="B275">
        <v>13.98</v>
      </c>
      <c r="C275">
        <v>12.53</v>
      </c>
      <c r="D275">
        <v>12.62</v>
      </c>
      <c r="E275">
        <v>12.68</v>
      </c>
      <c r="F275">
        <v>12.71</v>
      </c>
      <c r="G275">
        <v>12.75</v>
      </c>
      <c r="H275">
        <v>12.79</v>
      </c>
      <c r="I275">
        <v>12.29</v>
      </c>
      <c r="J275">
        <v>13.24</v>
      </c>
      <c r="K275">
        <v>19.190000000000001</v>
      </c>
      <c r="L275">
        <v>0.6</v>
      </c>
      <c r="M275">
        <v>2</v>
      </c>
      <c r="N275">
        <v>0.94</v>
      </c>
      <c r="O275" t="s">
        <v>63</v>
      </c>
      <c r="P275" t="s">
        <v>64</v>
      </c>
      <c r="Q275">
        <v>0</v>
      </c>
      <c r="R275" t="s">
        <v>65</v>
      </c>
      <c r="S275" t="s">
        <v>65</v>
      </c>
      <c r="T275" t="s">
        <v>65</v>
      </c>
      <c r="U275" t="s">
        <v>65</v>
      </c>
      <c r="V275">
        <v>0.66</v>
      </c>
      <c r="W275" t="s">
        <v>66</v>
      </c>
      <c r="X275">
        <v>0</v>
      </c>
      <c r="Y275" t="s">
        <v>67</v>
      </c>
      <c r="Z275" t="s">
        <v>68</v>
      </c>
      <c r="AA275">
        <v>197.5</v>
      </c>
      <c r="AB275">
        <v>41</v>
      </c>
      <c r="AC275" t="s">
        <v>65</v>
      </c>
      <c r="AD275">
        <v>-0.16420000000000001</v>
      </c>
      <c r="AE275" t="s">
        <v>69</v>
      </c>
      <c r="AF275" t="s">
        <v>65</v>
      </c>
      <c r="AG275">
        <v>43</v>
      </c>
      <c r="AH275" t="s">
        <v>70</v>
      </c>
      <c r="AI275" t="s">
        <v>82</v>
      </c>
      <c r="AJ275" t="s">
        <v>65</v>
      </c>
      <c r="AM275">
        <v>0</v>
      </c>
      <c r="AN275" t="s">
        <v>65</v>
      </c>
      <c r="AO275" t="b">
        <v>0</v>
      </c>
      <c r="AP275" t="b">
        <v>0</v>
      </c>
      <c r="AQ275" t="b">
        <v>0</v>
      </c>
      <c r="AR275" t="b">
        <v>0</v>
      </c>
      <c r="AS275">
        <v>0</v>
      </c>
      <c r="AT275" t="s">
        <v>72</v>
      </c>
      <c r="AU275" t="s">
        <v>73</v>
      </c>
      <c r="AW275">
        <v>0</v>
      </c>
      <c r="AX275">
        <v>0</v>
      </c>
      <c r="AY275">
        <v>0</v>
      </c>
      <c r="AZ275" t="b">
        <v>1</v>
      </c>
      <c r="BA275">
        <v>10.19</v>
      </c>
      <c r="BB275" t="s">
        <v>75</v>
      </c>
      <c r="BF275">
        <v>0</v>
      </c>
      <c r="BG275">
        <v>0</v>
      </c>
      <c r="BH275">
        <v>0</v>
      </c>
    </row>
    <row r="276" spans="1:60" x14ac:dyDescent="0.3">
      <c r="A276" t="s">
        <v>372</v>
      </c>
      <c r="B276">
        <v>27.43</v>
      </c>
      <c r="C276">
        <v>25.28</v>
      </c>
      <c r="D276">
        <v>25.39</v>
      </c>
      <c r="E276">
        <v>25.45</v>
      </c>
      <c r="F276">
        <v>25.49</v>
      </c>
      <c r="G276">
        <v>25.54</v>
      </c>
      <c r="H276">
        <v>25.07</v>
      </c>
      <c r="I276">
        <v>24.46</v>
      </c>
      <c r="J276">
        <v>26.83</v>
      </c>
      <c r="K276">
        <v>20.69</v>
      </c>
      <c r="L276">
        <v>0.56999999999999995</v>
      </c>
      <c r="M276">
        <v>0.54</v>
      </c>
      <c r="N276">
        <v>0.49</v>
      </c>
      <c r="O276" t="s">
        <v>77</v>
      </c>
      <c r="P276" t="s">
        <v>64</v>
      </c>
      <c r="Q276">
        <v>0</v>
      </c>
      <c r="R276" t="s">
        <v>65</v>
      </c>
      <c r="S276" t="s">
        <v>65</v>
      </c>
      <c r="T276" t="s">
        <v>65</v>
      </c>
      <c r="U276" t="s">
        <v>65</v>
      </c>
      <c r="V276">
        <v>0.66</v>
      </c>
      <c r="W276" t="s">
        <v>66</v>
      </c>
      <c r="X276">
        <v>0</v>
      </c>
      <c r="Y276" t="s">
        <v>67</v>
      </c>
      <c r="Z276" t="s">
        <v>68</v>
      </c>
      <c r="AA276">
        <v>30.33</v>
      </c>
      <c r="AB276">
        <v>42</v>
      </c>
      <c r="AC276" t="s">
        <v>65</v>
      </c>
      <c r="AD276">
        <v>-4.7399999999999998E-2</v>
      </c>
      <c r="AE276" t="s">
        <v>69</v>
      </c>
      <c r="AF276" t="s">
        <v>65</v>
      </c>
      <c r="AG276">
        <v>49.8</v>
      </c>
      <c r="AH276" t="s">
        <v>70</v>
      </c>
      <c r="AI276" t="s">
        <v>71</v>
      </c>
      <c r="AJ276" t="s">
        <v>65</v>
      </c>
      <c r="AM276">
        <v>0</v>
      </c>
      <c r="AN276" t="s">
        <v>65</v>
      </c>
      <c r="AO276" t="b">
        <v>0</v>
      </c>
      <c r="AP276" t="b">
        <v>0</v>
      </c>
      <c r="AQ276" t="b">
        <v>0</v>
      </c>
      <c r="AR276" t="b">
        <v>0</v>
      </c>
      <c r="AS276">
        <v>0</v>
      </c>
      <c r="AT276" t="s">
        <v>87</v>
      </c>
      <c r="AU276" t="s">
        <v>88</v>
      </c>
      <c r="AW276">
        <v>0</v>
      </c>
      <c r="AX276">
        <v>0</v>
      </c>
      <c r="AY276">
        <v>0</v>
      </c>
      <c r="AZ276" t="b">
        <v>1</v>
      </c>
      <c r="BA276">
        <v>23.07</v>
      </c>
      <c r="BB276" t="s">
        <v>75</v>
      </c>
      <c r="BC276" t="b">
        <v>0</v>
      </c>
      <c r="BD276" t="b">
        <v>0</v>
      </c>
      <c r="BE276" t="b">
        <v>0</v>
      </c>
      <c r="BF276">
        <v>0</v>
      </c>
      <c r="BG276">
        <v>0</v>
      </c>
      <c r="BH276">
        <v>0</v>
      </c>
    </row>
    <row r="277" spans="1:60" x14ac:dyDescent="0.3">
      <c r="A277" t="s">
        <v>373</v>
      </c>
      <c r="B277">
        <v>11.12</v>
      </c>
      <c r="C277">
        <v>10.79</v>
      </c>
      <c r="D277">
        <v>10.81</v>
      </c>
      <c r="E277">
        <v>10.81</v>
      </c>
      <c r="F277">
        <v>10.82</v>
      </c>
      <c r="G277">
        <v>10.82</v>
      </c>
      <c r="H277">
        <v>10.83</v>
      </c>
      <c r="I277">
        <v>10.84</v>
      </c>
      <c r="J277">
        <v>11.04</v>
      </c>
      <c r="K277">
        <v>14.95</v>
      </c>
      <c r="L277">
        <v>0.6</v>
      </c>
      <c r="M277">
        <v>1.33</v>
      </c>
      <c r="N277">
        <v>0.73</v>
      </c>
      <c r="O277" t="s">
        <v>63</v>
      </c>
      <c r="P277" t="s">
        <v>64</v>
      </c>
      <c r="Q277">
        <v>0</v>
      </c>
      <c r="R277" t="s">
        <v>65</v>
      </c>
      <c r="S277" t="s">
        <v>65</v>
      </c>
      <c r="T277" t="s">
        <v>68</v>
      </c>
      <c r="U277" t="s">
        <v>68</v>
      </c>
      <c r="V277">
        <v>0.66</v>
      </c>
      <c r="W277" t="s">
        <v>85</v>
      </c>
      <c r="X277">
        <v>0</v>
      </c>
      <c r="Y277" t="s">
        <v>64</v>
      </c>
      <c r="Z277" t="s">
        <v>68</v>
      </c>
      <c r="AA277">
        <v>33.090000000000003</v>
      </c>
      <c r="AB277">
        <v>6</v>
      </c>
      <c r="AC277" t="s">
        <v>65</v>
      </c>
      <c r="AD277">
        <v>2.3999999999999998E-3</v>
      </c>
      <c r="AE277" t="s">
        <v>69</v>
      </c>
      <c r="AF277" t="s">
        <v>65</v>
      </c>
      <c r="AG277">
        <v>49.3</v>
      </c>
      <c r="AH277" t="s">
        <v>70</v>
      </c>
      <c r="AI277" t="s">
        <v>71</v>
      </c>
      <c r="AJ277" t="s">
        <v>65</v>
      </c>
      <c r="AM277">
        <v>0.03</v>
      </c>
      <c r="AN277" t="s">
        <v>68</v>
      </c>
      <c r="AO277" t="b">
        <v>0</v>
      </c>
      <c r="AP277" t="b">
        <v>0</v>
      </c>
      <c r="AQ277" t="b">
        <v>0</v>
      </c>
      <c r="AR277" t="b">
        <v>1</v>
      </c>
      <c r="AS277">
        <v>0</v>
      </c>
      <c r="AT277" t="s">
        <v>90</v>
      </c>
      <c r="AU277" t="s">
        <v>91</v>
      </c>
      <c r="AW277">
        <v>0</v>
      </c>
      <c r="AX277">
        <v>0</v>
      </c>
      <c r="AY277">
        <v>0</v>
      </c>
      <c r="AZ277" t="b">
        <v>0</v>
      </c>
      <c r="BA277">
        <v>10.34</v>
      </c>
      <c r="BC277" t="b">
        <v>0</v>
      </c>
      <c r="BD277" t="b">
        <v>0</v>
      </c>
      <c r="BE277" t="b">
        <v>0</v>
      </c>
      <c r="BF277">
        <v>0</v>
      </c>
      <c r="BG277">
        <v>0</v>
      </c>
      <c r="BH277">
        <v>0</v>
      </c>
    </row>
    <row r="278" spans="1:60" x14ac:dyDescent="0.3">
      <c r="A278" t="s">
        <v>374</v>
      </c>
      <c r="B278">
        <v>8.73</v>
      </c>
      <c r="C278">
        <v>8.36</v>
      </c>
      <c r="D278">
        <v>8.3800000000000008</v>
      </c>
      <c r="E278">
        <v>8.39</v>
      </c>
      <c r="F278">
        <v>8.4</v>
      </c>
      <c r="G278">
        <v>8.41</v>
      </c>
      <c r="H278">
        <v>8.41</v>
      </c>
      <c r="I278">
        <v>8.42</v>
      </c>
      <c r="J278">
        <v>8.7899999999999991</v>
      </c>
      <c r="K278">
        <v>26.2</v>
      </c>
      <c r="L278">
        <v>0.87</v>
      </c>
      <c r="M278">
        <v>1.45</v>
      </c>
      <c r="N278">
        <v>0.92</v>
      </c>
      <c r="O278" t="s">
        <v>77</v>
      </c>
      <c r="P278" t="s">
        <v>64</v>
      </c>
      <c r="Q278">
        <v>0</v>
      </c>
      <c r="R278" t="s">
        <v>65</v>
      </c>
      <c r="S278" t="s">
        <v>65</v>
      </c>
      <c r="T278" t="s">
        <v>68</v>
      </c>
      <c r="U278" t="s">
        <v>68</v>
      </c>
      <c r="V278">
        <v>0.66</v>
      </c>
      <c r="W278" t="s">
        <v>85</v>
      </c>
      <c r="X278">
        <v>0</v>
      </c>
      <c r="Y278" t="s">
        <v>64</v>
      </c>
      <c r="Z278" t="s">
        <v>68</v>
      </c>
      <c r="AA278">
        <v>11.45</v>
      </c>
      <c r="AB278">
        <v>10</v>
      </c>
      <c r="AC278" t="s">
        <v>68</v>
      </c>
      <c r="AD278">
        <v>4.0899999999999999E-2</v>
      </c>
      <c r="AE278" t="s">
        <v>86</v>
      </c>
      <c r="AF278" t="s">
        <v>65</v>
      </c>
      <c r="AG278">
        <v>59.3</v>
      </c>
      <c r="AH278" t="s">
        <v>70</v>
      </c>
      <c r="AI278" t="s">
        <v>71</v>
      </c>
      <c r="AJ278" t="s">
        <v>65</v>
      </c>
      <c r="AM278">
        <v>0.01</v>
      </c>
      <c r="AN278" t="s">
        <v>65</v>
      </c>
      <c r="AO278" t="b">
        <v>0</v>
      </c>
      <c r="AP278" t="b">
        <v>0</v>
      </c>
      <c r="AQ278" t="b">
        <v>0</v>
      </c>
      <c r="AR278" t="b">
        <v>0</v>
      </c>
      <c r="AS278">
        <v>1</v>
      </c>
      <c r="AT278" t="s">
        <v>78</v>
      </c>
      <c r="AU278" t="s">
        <v>151</v>
      </c>
      <c r="AW278">
        <v>0</v>
      </c>
      <c r="AX278">
        <v>0</v>
      </c>
      <c r="AY278">
        <v>0</v>
      </c>
      <c r="AZ278" t="b">
        <v>0</v>
      </c>
      <c r="BA278">
        <v>7.82</v>
      </c>
      <c r="BF278">
        <v>0</v>
      </c>
      <c r="BG278">
        <v>0</v>
      </c>
      <c r="BH278">
        <v>0</v>
      </c>
    </row>
    <row r="279" spans="1:60" x14ac:dyDescent="0.3">
      <c r="A279" t="s">
        <v>375</v>
      </c>
      <c r="B279">
        <v>36.51</v>
      </c>
      <c r="C279">
        <v>34.96</v>
      </c>
      <c r="D279">
        <v>35.06</v>
      </c>
      <c r="E279">
        <v>35.119999999999997</v>
      </c>
      <c r="F279">
        <v>35.159999999999997</v>
      </c>
      <c r="G279">
        <v>35.200000000000003</v>
      </c>
      <c r="H279">
        <v>33.57</v>
      </c>
      <c r="I279">
        <v>33.17</v>
      </c>
      <c r="J279">
        <v>35.67</v>
      </c>
      <c r="K279">
        <v>18.27</v>
      </c>
      <c r="L279">
        <v>0.69</v>
      </c>
      <c r="M279">
        <v>1.52</v>
      </c>
      <c r="N279">
        <v>0.84</v>
      </c>
      <c r="O279" t="s">
        <v>77</v>
      </c>
      <c r="P279" t="s">
        <v>64</v>
      </c>
      <c r="Q279">
        <v>0</v>
      </c>
      <c r="R279" t="s">
        <v>65</v>
      </c>
      <c r="S279" t="s">
        <v>65</v>
      </c>
      <c r="T279" t="s">
        <v>65</v>
      </c>
      <c r="U279" t="s">
        <v>65</v>
      </c>
      <c r="V279">
        <v>0.66</v>
      </c>
      <c r="W279" t="s">
        <v>66</v>
      </c>
      <c r="X279">
        <v>0</v>
      </c>
      <c r="Y279" t="s">
        <v>67</v>
      </c>
      <c r="Z279" t="s">
        <v>68</v>
      </c>
      <c r="AA279">
        <v>19.47</v>
      </c>
      <c r="AB279">
        <v>77</v>
      </c>
      <c r="AC279" t="s">
        <v>65</v>
      </c>
      <c r="AD279">
        <v>-0.16339999999999999</v>
      </c>
      <c r="AE279" t="s">
        <v>69</v>
      </c>
      <c r="AF279" t="s">
        <v>65</v>
      </c>
      <c r="AG279">
        <v>46.3</v>
      </c>
      <c r="AH279" t="s">
        <v>70</v>
      </c>
      <c r="AI279" t="s">
        <v>82</v>
      </c>
      <c r="AJ279" t="s">
        <v>65</v>
      </c>
      <c r="AM279">
        <v>0</v>
      </c>
      <c r="AN279" t="s">
        <v>65</v>
      </c>
      <c r="AO279" t="b">
        <v>0</v>
      </c>
      <c r="AP279" t="b">
        <v>0</v>
      </c>
      <c r="AQ279" t="b">
        <v>0</v>
      </c>
      <c r="AR279" t="b">
        <v>0</v>
      </c>
      <c r="AS279">
        <v>0</v>
      </c>
      <c r="AT279" t="s">
        <v>78</v>
      </c>
      <c r="AU279" t="s">
        <v>79</v>
      </c>
      <c r="AW279">
        <v>0</v>
      </c>
      <c r="AX279">
        <v>0</v>
      </c>
      <c r="AY279">
        <v>0</v>
      </c>
      <c r="AZ279" t="b">
        <v>1</v>
      </c>
      <c r="BA279">
        <v>32.6</v>
      </c>
      <c r="BB279" t="s">
        <v>75</v>
      </c>
      <c r="BF279">
        <v>0</v>
      </c>
      <c r="BG279">
        <v>0</v>
      </c>
      <c r="BH279">
        <v>0</v>
      </c>
    </row>
    <row r="280" spans="1:60" x14ac:dyDescent="0.3">
      <c r="A280" t="s">
        <v>376</v>
      </c>
      <c r="B280">
        <v>16.649999999999999</v>
      </c>
      <c r="C280">
        <v>16.100000000000001</v>
      </c>
      <c r="D280">
        <v>16.14</v>
      </c>
      <c r="E280">
        <v>16.16</v>
      </c>
      <c r="F280">
        <v>16.18</v>
      </c>
      <c r="G280">
        <v>16.190000000000001</v>
      </c>
      <c r="H280">
        <v>16.21</v>
      </c>
      <c r="I280">
        <v>16.22</v>
      </c>
      <c r="J280">
        <v>16.3</v>
      </c>
      <c r="K280">
        <v>20.75</v>
      </c>
      <c r="L280">
        <v>0.79</v>
      </c>
      <c r="M280">
        <v>2</v>
      </c>
      <c r="N280">
        <v>1</v>
      </c>
      <c r="O280" t="s">
        <v>63</v>
      </c>
      <c r="P280" t="s">
        <v>64</v>
      </c>
      <c r="Q280">
        <v>0</v>
      </c>
      <c r="R280" t="s">
        <v>65</v>
      </c>
      <c r="S280" t="s">
        <v>65</v>
      </c>
      <c r="T280" t="s">
        <v>65</v>
      </c>
      <c r="U280" t="s">
        <v>65</v>
      </c>
      <c r="V280">
        <v>0.66</v>
      </c>
      <c r="W280" t="s">
        <v>66</v>
      </c>
      <c r="X280">
        <v>0</v>
      </c>
      <c r="Y280" t="s">
        <v>67</v>
      </c>
      <c r="Z280" t="s">
        <v>68</v>
      </c>
      <c r="AA280">
        <v>50.39</v>
      </c>
      <c r="AB280">
        <v>15</v>
      </c>
      <c r="AC280" t="s">
        <v>65</v>
      </c>
      <c r="AD280">
        <v>-5.0700000000000002E-2</v>
      </c>
      <c r="AE280" t="s">
        <v>69</v>
      </c>
      <c r="AF280" t="s">
        <v>65</v>
      </c>
      <c r="AG280">
        <v>47.7</v>
      </c>
      <c r="AH280" t="s">
        <v>70</v>
      </c>
      <c r="AI280" t="s">
        <v>82</v>
      </c>
      <c r="AJ280" t="s">
        <v>65</v>
      </c>
      <c r="AM280">
        <v>0</v>
      </c>
      <c r="AN280" t="s">
        <v>65</v>
      </c>
      <c r="AO280" t="b">
        <v>0</v>
      </c>
      <c r="AP280" t="b">
        <v>0</v>
      </c>
      <c r="AQ280" t="b">
        <v>0</v>
      </c>
      <c r="AR280" t="b">
        <v>0</v>
      </c>
      <c r="AS280">
        <v>0</v>
      </c>
      <c r="AT280" t="s">
        <v>72</v>
      </c>
      <c r="AU280" t="s">
        <v>73</v>
      </c>
      <c r="AW280">
        <v>0</v>
      </c>
      <c r="AX280">
        <v>0</v>
      </c>
      <c r="AY280">
        <v>0</v>
      </c>
      <c r="AZ280" t="b">
        <v>1</v>
      </c>
      <c r="BA280">
        <v>15.07</v>
      </c>
      <c r="BB280" t="s">
        <v>75</v>
      </c>
      <c r="BC280" t="b">
        <v>1</v>
      </c>
      <c r="BD280" t="b">
        <v>0</v>
      </c>
      <c r="BE280" t="b">
        <v>0</v>
      </c>
      <c r="BF280">
        <v>0</v>
      </c>
      <c r="BG280">
        <v>0</v>
      </c>
      <c r="BH280">
        <v>0</v>
      </c>
    </row>
    <row r="281" spans="1:60" x14ac:dyDescent="0.3">
      <c r="A281" t="s">
        <v>377</v>
      </c>
      <c r="B281">
        <v>16.329999999999998</v>
      </c>
      <c r="C281">
        <v>15.9</v>
      </c>
      <c r="D281">
        <v>15.93</v>
      </c>
      <c r="E281">
        <v>15.92</v>
      </c>
      <c r="F281">
        <v>15.93</v>
      </c>
      <c r="G281">
        <v>15.95</v>
      </c>
      <c r="H281">
        <v>15.96</v>
      </c>
      <c r="I281">
        <v>15.96</v>
      </c>
      <c r="J281">
        <v>16.239999999999998</v>
      </c>
      <c r="K281">
        <v>8.2200000000000006</v>
      </c>
      <c r="L281">
        <v>0.78</v>
      </c>
      <c r="M281">
        <v>1.83</v>
      </c>
      <c r="N281">
        <v>0.96</v>
      </c>
      <c r="O281" t="s">
        <v>63</v>
      </c>
      <c r="P281" t="s">
        <v>64</v>
      </c>
      <c r="Q281">
        <v>1.1200000000000001</v>
      </c>
      <c r="R281" t="s">
        <v>68</v>
      </c>
      <c r="S281" t="s">
        <v>65</v>
      </c>
      <c r="T281" t="s">
        <v>68</v>
      </c>
      <c r="U281" t="s">
        <v>68</v>
      </c>
      <c r="V281">
        <v>0.66</v>
      </c>
      <c r="W281" t="s">
        <v>85</v>
      </c>
      <c r="X281">
        <v>0</v>
      </c>
      <c r="Y281" t="s">
        <v>64</v>
      </c>
      <c r="Z281" t="s">
        <v>68</v>
      </c>
      <c r="AA281">
        <v>21.07</v>
      </c>
      <c r="AB281">
        <v>46</v>
      </c>
      <c r="AC281" t="s">
        <v>65</v>
      </c>
      <c r="AD281">
        <v>9.7000000000000003E-3</v>
      </c>
      <c r="AE281" t="s">
        <v>69</v>
      </c>
      <c r="AF281" t="s">
        <v>65</v>
      </c>
      <c r="AG281">
        <v>56.4</v>
      </c>
      <c r="AH281" t="s">
        <v>70</v>
      </c>
      <c r="AI281" t="s">
        <v>82</v>
      </c>
      <c r="AJ281" t="s">
        <v>65</v>
      </c>
      <c r="AM281">
        <v>0</v>
      </c>
      <c r="AN281" t="s">
        <v>65</v>
      </c>
      <c r="AO281" t="b">
        <v>0</v>
      </c>
      <c r="AP281" t="b">
        <v>0</v>
      </c>
      <c r="AQ281" t="b">
        <v>0</v>
      </c>
      <c r="AR281" t="b">
        <v>0</v>
      </c>
      <c r="AS281">
        <v>0</v>
      </c>
      <c r="AT281" t="s">
        <v>90</v>
      </c>
      <c r="AU281" t="s">
        <v>91</v>
      </c>
      <c r="AW281">
        <v>-1</v>
      </c>
      <c r="AX281">
        <v>0</v>
      </c>
      <c r="AY281">
        <v>0</v>
      </c>
      <c r="AZ281" t="b">
        <v>0</v>
      </c>
      <c r="BA281">
        <v>15.14</v>
      </c>
      <c r="BF281">
        <v>0</v>
      </c>
      <c r="BG281">
        <v>0</v>
      </c>
      <c r="BH281">
        <v>0</v>
      </c>
    </row>
    <row r="282" spans="1:60" x14ac:dyDescent="0.3">
      <c r="A282" t="s">
        <v>378</v>
      </c>
      <c r="B282">
        <v>6.75</v>
      </c>
      <c r="C282">
        <v>6.55</v>
      </c>
      <c r="D282">
        <v>6.57</v>
      </c>
      <c r="E282">
        <v>6.58</v>
      </c>
      <c r="F282">
        <v>6.59</v>
      </c>
      <c r="G282">
        <v>6.6</v>
      </c>
      <c r="H282">
        <v>6.36</v>
      </c>
      <c r="I282">
        <v>6.28</v>
      </c>
      <c r="J282">
        <v>6.57</v>
      </c>
      <c r="K282">
        <v>8.41</v>
      </c>
      <c r="L282">
        <v>0.88</v>
      </c>
      <c r="M282">
        <v>2</v>
      </c>
      <c r="N282">
        <v>1</v>
      </c>
      <c r="O282" t="s">
        <v>63</v>
      </c>
      <c r="P282" t="s">
        <v>64</v>
      </c>
      <c r="Q282">
        <v>0</v>
      </c>
      <c r="R282" t="s">
        <v>65</v>
      </c>
      <c r="S282" t="s">
        <v>65</v>
      </c>
      <c r="T282" t="s">
        <v>65</v>
      </c>
      <c r="U282" t="s">
        <v>65</v>
      </c>
      <c r="V282">
        <v>0.66</v>
      </c>
      <c r="W282" t="s">
        <v>66</v>
      </c>
      <c r="X282">
        <v>0</v>
      </c>
      <c r="Y282" t="s">
        <v>67</v>
      </c>
      <c r="Z282" t="s">
        <v>68</v>
      </c>
      <c r="AA282">
        <v>59.56</v>
      </c>
      <c r="AB282">
        <v>36</v>
      </c>
      <c r="AC282" t="s">
        <v>65</v>
      </c>
      <c r="AD282">
        <v>-3.6700000000000003E-2</v>
      </c>
      <c r="AE282" t="s">
        <v>69</v>
      </c>
      <c r="AF282" t="s">
        <v>65</v>
      </c>
      <c r="AG282">
        <v>45.2</v>
      </c>
      <c r="AH282" t="s">
        <v>70</v>
      </c>
      <c r="AI282" t="s">
        <v>82</v>
      </c>
      <c r="AJ282" t="s">
        <v>65</v>
      </c>
      <c r="AM282">
        <v>0</v>
      </c>
      <c r="AN282" t="s">
        <v>65</v>
      </c>
      <c r="AO282" t="b">
        <v>0</v>
      </c>
      <c r="AP282" t="b">
        <v>0</v>
      </c>
      <c r="AQ282" t="b">
        <v>0</v>
      </c>
      <c r="AR282" t="b">
        <v>0</v>
      </c>
      <c r="AS282">
        <v>0</v>
      </c>
      <c r="AT282" t="s">
        <v>90</v>
      </c>
      <c r="AU282" t="s">
        <v>91</v>
      </c>
      <c r="AW282">
        <v>-1</v>
      </c>
      <c r="AX282">
        <v>0</v>
      </c>
      <c r="AY282">
        <v>0</v>
      </c>
      <c r="AZ282" t="b">
        <v>1</v>
      </c>
      <c r="BA282">
        <v>5.94</v>
      </c>
      <c r="BB282" t="s">
        <v>75</v>
      </c>
      <c r="BC282" t="b">
        <v>0</v>
      </c>
      <c r="BD282" t="b">
        <v>0</v>
      </c>
      <c r="BE282" t="b">
        <v>0</v>
      </c>
      <c r="BF282">
        <v>0</v>
      </c>
      <c r="BG282">
        <v>0</v>
      </c>
      <c r="BH282">
        <v>0</v>
      </c>
    </row>
    <row r="283" spans="1:60" x14ac:dyDescent="0.3">
      <c r="A283" t="s">
        <v>379</v>
      </c>
      <c r="B283">
        <v>98.96</v>
      </c>
      <c r="C283">
        <v>94.81</v>
      </c>
      <c r="D283">
        <v>94.98</v>
      </c>
      <c r="E283">
        <v>95.08</v>
      </c>
      <c r="F283">
        <v>95.14</v>
      </c>
      <c r="G283">
        <v>95.21</v>
      </c>
      <c r="H283">
        <v>93.9</v>
      </c>
      <c r="I283">
        <v>91.16</v>
      </c>
      <c r="J283">
        <v>100.03</v>
      </c>
      <c r="K283">
        <v>23.42</v>
      </c>
      <c r="L283">
        <v>0.74</v>
      </c>
      <c r="M283">
        <v>1.3</v>
      </c>
      <c r="N283">
        <v>0.81</v>
      </c>
      <c r="O283" t="s">
        <v>77</v>
      </c>
      <c r="P283" t="s">
        <v>64</v>
      </c>
      <c r="Q283">
        <v>0.25</v>
      </c>
      <c r="R283" t="s">
        <v>68</v>
      </c>
      <c r="S283" t="s">
        <v>65</v>
      </c>
      <c r="T283" t="s">
        <v>68</v>
      </c>
      <c r="U283" t="s">
        <v>68</v>
      </c>
      <c r="V283">
        <v>0.66</v>
      </c>
      <c r="W283" t="s">
        <v>85</v>
      </c>
      <c r="X283">
        <v>0</v>
      </c>
      <c r="Y283" t="s">
        <v>64</v>
      </c>
      <c r="Z283" t="s">
        <v>68</v>
      </c>
      <c r="AA283">
        <v>10.84</v>
      </c>
      <c r="AB283">
        <v>41</v>
      </c>
      <c r="AC283" t="s">
        <v>68</v>
      </c>
      <c r="AD283">
        <v>0.35959999999999998</v>
      </c>
      <c r="AE283" t="s">
        <v>69</v>
      </c>
      <c r="AF283" t="s">
        <v>65</v>
      </c>
      <c r="AG283">
        <v>64.7</v>
      </c>
      <c r="AH283" t="s">
        <v>70</v>
      </c>
      <c r="AI283" t="s">
        <v>82</v>
      </c>
      <c r="AJ283" t="s">
        <v>65</v>
      </c>
      <c r="AM283">
        <v>0.01</v>
      </c>
      <c r="AN283" t="s">
        <v>65</v>
      </c>
      <c r="AO283" t="b">
        <v>0</v>
      </c>
      <c r="AP283" t="b">
        <v>0</v>
      </c>
      <c r="AQ283" t="b">
        <v>0</v>
      </c>
      <c r="AR283" t="b">
        <v>0</v>
      </c>
      <c r="AS283">
        <v>1</v>
      </c>
      <c r="AT283" t="s">
        <v>87</v>
      </c>
      <c r="AU283" t="s">
        <v>88</v>
      </c>
      <c r="AW283">
        <v>0</v>
      </c>
      <c r="AX283">
        <v>0</v>
      </c>
      <c r="AY283">
        <v>0</v>
      </c>
      <c r="AZ283" t="b">
        <v>0</v>
      </c>
      <c r="BA283">
        <v>92.28</v>
      </c>
      <c r="BF283">
        <v>0</v>
      </c>
      <c r="BG283">
        <v>0</v>
      </c>
      <c r="BH283">
        <v>0</v>
      </c>
    </row>
    <row r="284" spans="1:60" x14ac:dyDescent="0.3">
      <c r="A284" t="s">
        <v>380</v>
      </c>
      <c r="B284">
        <v>18.489999999999998</v>
      </c>
      <c r="C284">
        <v>18.07</v>
      </c>
      <c r="D284">
        <v>18.11</v>
      </c>
      <c r="E284">
        <v>17.8</v>
      </c>
      <c r="F284">
        <v>17.809999999999999</v>
      </c>
      <c r="G284">
        <v>17.829999999999998</v>
      </c>
      <c r="H284">
        <v>17.850000000000001</v>
      </c>
      <c r="I284">
        <v>17.96</v>
      </c>
      <c r="J284">
        <v>18.329999999999998</v>
      </c>
      <c r="K284">
        <v>38.25</v>
      </c>
      <c r="L284">
        <v>0.61</v>
      </c>
      <c r="M284">
        <v>1.59</v>
      </c>
      <c r="N284">
        <v>0.86</v>
      </c>
      <c r="O284" t="s">
        <v>77</v>
      </c>
      <c r="P284" t="s">
        <v>64</v>
      </c>
      <c r="Q284">
        <v>0</v>
      </c>
      <c r="R284" t="s">
        <v>65</v>
      </c>
      <c r="S284" t="s">
        <v>65</v>
      </c>
      <c r="T284" t="s">
        <v>68</v>
      </c>
      <c r="U284" t="s">
        <v>68</v>
      </c>
      <c r="V284">
        <v>0.66</v>
      </c>
      <c r="W284" t="s">
        <v>85</v>
      </c>
      <c r="X284">
        <v>0</v>
      </c>
      <c r="Y284" t="s">
        <v>64</v>
      </c>
      <c r="Z284" t="s">
        <v>68</v>
      </c>
      <c r="AA284">
        <v>10.220000000000001</v>
      </c>
      <c r="AB284">
        <v>83</v>
      </c>
      <c r="AC284" t="s">
        <v>68</v>
      </c>
      <c r="AD284">
        <v>4.6899999999999997E-2</v>
      </c>
      <c r="AE284" t="s">
        <v>86</v>
      </c>
      <c r="AF284" t="s">
        <v>65</v>
      </c>
      <c r="AG284">
        <v>60.8</v>
      </c>
      <c r="AH284" t="s">
        <v>70</v>
      </c>
      <c r="AI284" t="s">
        <v>71</v>
      </c>
      <c r="AJ284" t="s">
        <v>65</v>
      </c>
      <c r="AM284">
        <v>0.04</v>
      </c>
      <c r="AN284" t="s">
        <v>68</v>
      </c>
      <c r="AO284" t="b">
        <v>0</v>
      </c>
      <c r="AP284" t="b">
        <v>0</v>
      </c>
      <c r="AQ284" t="b">
        <v>1</v>
      </c>
      <c r="AR284" t="b">
        <v>0</v>
      </c>
      <c r="AS284">
        <v>1</v>
      </c>
      <c r="AT284" t="s">
        <v>100</v>
      </c>
      <c r="AU284" t="s">
        <v>101</v>
      </c>
      <c r="AW284">
        <v>0</v>
      </c>
      <c r="AX284">
        <v>0</v>
      </c>
      <c r="AY284">
        <v>0</v>
      </c>
      <c r="AZ284" t="b">
        <v>0</v>
      </c>
      <c r="BA284">
        <v>16.649999999999999</v>
      </c>
      <c r="BC284" t="b">
        <v>1</v>
      </c>
      <c r="BD284" t="b">
        <v>1</v>
      </c>
      <c r="BE284" t="b">
        <v>0</v>
      </c>
      <c r="BF284">
        <v>0</v>
      </c>
      <c r="BG284">
        <v>0</v>
      </c>
      <c r="BH284">
        <v>0</v>
      </c>
    </row>
    <row r="285" spans="1:60" x14ac:dyDescent="0.3">
      <c r="A285" t="s">
        <v>381</v>
      </c>
      <c r="B285">
        <v>5.88</v>
      </c>
      <c r="C285">
        <v>5.61</v>
      </c>
      <c r="D285">
        <v>5.64</v>
      </c>
      <c r="E285">
        <v>5.6</v>
      </c>
      <c r="F285">
        <v>5.61</v>
      </c>
      <c r="G285">
        <v>5.62</v>
      </c>
      <c r="H285">
        <v>5.63</v>
      </c>
      <c r="I285">
        <v>5.62</v>
      </c>
      <c r="J285">
        <v>6.3</v>
      </c>
      <c r="K285">
        <v>42.4</v>
      </c>
      <c r="L285">
        <v>1.08</v>
      </c>
      <c r="M285">
        <v>1.1499999999999999</v>
      </c>
      <c r="N285">
        <v>0.97</v>
      </c>
      <c r="O285" t="s">
        <v>77</v>
      </c>
      <c r="P285" t="s">
        <v>64</v>
      </c>
      <c r="Q285">
        <v>0</v>
      </c>
      <c r="R285" t="s">
        <v>65</v>
      </c>
      <c r="S285" t="s">
        <v>65</v>
      </c>
      <c r="T285" t="s">
        <v>68</v>
      </c>
      <c r="U285" t="s">
        <v>68</v>
      </c>
      <c r="V285">
        <v>0.65</v>
      </c>
      <c r="W285" t="s">
        <v>85</v>
      </c>
      <c r="X285">
        <v>0</v>
      </c>
      <c r="Y285" t="s">
        <v>64</v>
      </c>
      <c r="Z285" t="s">
        <v>68</v>
      </c>
      <c r="AA285">
        <v>16.670000000000002</v>
      </c>
      <c r="AB285">
        <v>86</v>
      </c>
      <c r="AC285" t="s">
        <v>68</v>
      </c>
      <c r="AD285">
        <v>9.0999999999999998E-2</v>
      </c>
      <c r="AE285" t="s">
        <v>86</v>
      </c>
      <c r="AF285" t="s">
        <v>65</v>
      </c>
      <c r="AG285">
        <v>66.900000000000006</v>
      </c>
      <c r="AH285" t="s">
        <v>70</v>
      </c>
      <c r="AI285" t="s">
        <v>82</v>
      </c>
      <c r="AJ285" t="s">
        <v>65</v>
      </c>
      <c r="AM285">
        <v>0.01</v>
      </c>
      <c r="AN285" t="s">
        <v>65</v>
      </c>
      <c r="AO285" t="b">
        <v>0</v>
      </c>
      <c r="AP285" t="b">
        <v>0</v>
      </c>
      <c r="AQ285" t="b">
        <v>0</v>
      </c>
      <c r="AR285" t="b">
        <v>0</v>
      </c>
      <c r="AS285">
        <v>1</v>
      </c>
      <c r="AT285" t="s">
        <v>100</v>
      </c>
      <c r="AU285" t="s">
        <v>101</v>
      </c>
      <c r="AW285">
        <v>0</v>
      </c>
      <c r="AX285">
        <v>0</v>
      </c>
      <c r="AY285">
        <v>0</v>
      </c>
      <c r="AZ285" t="b">
        <v>0</v>
      </c>
      <c r="BA285">
        <v>4.9800000000000004</v>
      </c>
      <c r="BC285" t="b">
        <v>1</v>
      </c>
      <c r="BD285" t="b">
        <v>1</v>
      </c>
      <c r="BE285" t="b">
        <v>0</v>
      </c>
      <c r="BF285">
        <v>0</v>
      </c>
      <c r="BG285">
        <v>0</v>
      </c>
      <c r="BH285">
        <v>0</v>
      </c>
    </row>
    <row r="286" spans="1:60" x14ac:dyDescent="0.3">
      <c r="A286" t="s">
        <v>382</v>
      </c>
      <c r="B286">
        <v>31.97</v>
      </c>
      <c r="C286">
        <v>31.25</v>
      </c>
      <c r="D286">
        <v>31.32</v>
      </c>
      <c r="E286">
        <v>31.36</v>
      </c>
      <c r="F286">
        <v>31.39</v>
      </c>
      <c r="G286">
        <v>31.42</v>
      </c>
      <c r="H286">
        <v>31.45</v>
      </c>
      <c r="I286">
        <v>31.46</v>
      </c>
      <c r="J286">
        <v>32.340000000000003</v>
      </c>
      <c r="K286">
        <v>37.49</v>
      </c>
      <c r="L286">
        <v>0.76</v>
      </c>
      <c r="M286">
        <v>2</v>
      </c>
      <c r="N286">
        <v>1</v>
      </c>
      <c r="O286" t="s">
        <v>63</v>
      </c>
      <c r="P286" t="s">
        <v>64</v>
      </c>
      <c r="Q286">
        <v>0</v>
      </c>
      <c r="R286" t="s">
        <v>65</v>
      </c>
      <c r="S286" t="s">
        <v>65</v>
      </c>
      <c r="T286" t="s">
        <v>68</v>
      </c>
      <c r="U286" t="s">
        <v>65</v>
      </c>
      <c r="V286">
        <v>0.65</v>
      </c>
      <c r="W286" t="s">
        <v>383</v>
      </c>
      <c r="X286">
        <v>0</v>
      </c>
      <c r="Y286" t="s">
        <v>64</v>
      </c>
      <c r="Z286" t="s">
        <v>68</v>
      </c>
      <c r="AA286">
        <v>99</v>
      </c>
      <c r="AB286">
        <v>39</v>
      </c>
      <c r="AC286" t="s">
        <v>65</v>
      </c>
      <c r="AD286">
        <v>-5.3400000000000003E-2</v>
      </c>
      <c r="AE286" t="s">
        <v>86</v>
      </c>
      <c r="AF286" t="s">
        <v>65</v>
      </c>
      <c r="AG286">
        <v>45</v>
      </c>
      <c r="AH286" t="s">
        <v>70</v>
      </c>
      <c r="AI286" t="s">
        <v>82</v>
      </c>
      <c r="AJ286" t="s">
        <v>65</v>
      </c>
      <c r="AM286">
        <v>0</v>
      </c>
      <c r="AN286" t="s">
        <v>65</v>
      </c>
      <c r="AO286" t="b">
        <v>0</v>
      </c>
      <c r="AP286" t="b">
        <v>0</v>
      </c>
      <c r="AQ286" t="b">
        <v>0</v>
      </c>
      <c r="AR286" t="b">
        <v>0</v>
      </c>
      <c r="AS286">
        <v>0</v>
      </c>
      <c r="AT286" t="s">
        <v>90</v>
      </c>
      <c r="AU286" t="s">
        <v>91</v>
      </c>
      <c r="AW286">
        <v>-1</v>
      </c>
      <c r="AX286">
        <v>0</v>
      </c>
      <c r="AY286">
        <v>0</v>
      </c>
      <c r="AZ286" t="b">
        <v>0</v>
      </c>
      <c r="BA286">
        <v>29.18</v>
      </c>
      <c r="BF286">
        <v>0</v>
      </c>
      <c r="BG286">
        <v>0</v>
      </c>
      <c r="BH286">
        <v>0</v>
      </c>
    </row>
    <row r="287" spans="1:60" x14ac:dyDescent="0.3">
      <c r="A287" t="s">
        <v>384</v>
      </c>
      <c r="B287">
        <v>43.77</v>
      </c>
      <c r="C287">
        <v>42.25</v>
      </c>
      <c r="D287">
        <v>42.37</v>
      </c>
      <c r="E287">
        <v>42.44</v>
      </c>
      <c r="F287">
        <v>42.49</v>
      </c>
      <c r="G287">
        <v>42.54</v>
      </c>
      <c r="H287">
        <v>41.94</v>
      </c>
      <c r="I287">
        <v>40.700000000000003</v>
      </c>
      <c r="J287">
        <v>42.62</v>
      </c>
      <c r="K287">
        <v>14.7</v>
      </c>
      <c r="L287">
        <v>0.73</v>
      </c>
      <c r="M287">
        <v>1.52</v>
      </c>
      <c r="N287">
        <v>0.85</v>
      </c>
      <c r="O287" t="s">
        <v>63</v>
      </c>
      <c r="P287" t="s">
        <v>64</v>
      </c>
      <c r="Q287">
        <v>0</v>
      </c>
      <c r="R287" t="s">
        <v>65</v>
      </c>
      <c r="S287" t="s">
        <v>65</v>
      </c>
      <c r="T287" t="s">
        <v>68</v>
      </c>
      <c r="U287" t="s">
        <v>65</v>
      </c>
      <c r="V287">
        <v>0.65</v>
      </c>
      <c r="W287" t="s">
        <v>383</v>
      </c>
      <c r="X287">
        <v>0</v>
      </c>
      <c r="Y287" t="s">
        <v>64</v>
      </c>
      <c r="Z287" t="s">
        <v>68</v>
      </c>
      <c r="AA287">
        <v>34.11</v>
      </c>
      <c r="AB287">
        <v>43</v>
      </c>
      <c r="AC287" t="s">
        <v>65</v>
      </c>
      <c r="AD287">
        <v>-0.19819999999999999</v>
      </c>
      <c r="AE287" t="s">
        <v>69</v>
      </c>
      <c r="AF287" t="s">
        <v>65</v>
      </c>
      <c r="AG287">
        <v>49.4</v>
      </c>
      <c r="AH287" t="s">
        <v>70</v>
      </c>
      <c r="AI287" t="s">
        <v>82</v>
      </c>
      <c r="AJ287" t="s">
        <v>65</v>
      </c>
      <c r="AM287">
        <v>0</v>
      </c>
      <c r="AN287" t="s">
        <v>65</v>
      </c>
      <c r="AO287" t="b">
        <v>0</v>
      </c>
      <c r="AP287" t="b">
        <v>0</v>
      </c>
      <c r="AQ287" t="b">
        <v>0</v>
      </c>
      <c r="AR287" t="b">
        <v>0</v>
      </c>
      <c r="AS287">
        <v>0</v>
      </c>
      <c r="AT287" t="s">
        <v>72</v>
      </c>
      <c r="AU287" t="s">
        <v>73</v>
      </c>
      <c r="AW287">
        <v>0</v>
      </c>
      <c r="AX287">
        <v>0</v>
      </c>
      <c r="AY287">
        <v>0</v>
      </c>
      <c r="AZ287" t="b">
        <v>0</v>
      </c>
      <c r="BA287">
        <v>39.049999999999997</v>
      </c>
      <c r="BF287">
        <v>0</v>
      </c>
      <c r="BG287">
        <v>0</v>
      </c>
      <c r="BH287">
        <v>0</v>
      </c>
    </row>
    <row r="288" spans="1:60" x14ac:dyDescent="0.3">
      <c r="A288" t="s">
        <v>385</v>
      </c>
      <c r="B288">
        <v>71.22</v>
      </c>
      <c r="C288">
        <v>68.91</v>
      </c>
      <c r="D288">
        <v>69.13</v>
      </c>
      <c r="E288">
        <v>69.27</v>
      </c>
      <c r="F288">
        <v>69.36</v>
      </c>
      <c r="G288">
        <v>69.45</v>
      </c>
      <c r="H288">
        <v>68.930000000000007</v>
      </c>
      <c r="I288">
        <v>64.95</v>
      </c>
      <c r="J288">
        <v>69.31</v>
      </c>
      <c r="K288">
        <v>22.7</v>
      </c>
      <c r="L288">
        <v>0.55000000000000004</v>
      </c>
      <c r="M288">
        <v>1.83</v>
      </c>
      <c r="N288">
        <v>0.87</v>
      </c>
      <c r="O288" t="s">
        <v>63</v>
      </c>
      <c r="P288" t="s">
        <v>64</v>
      </c>
      <c r="Q288">
        <v>0</v>
      </c>
      <c r="R288" t="s">
        <v>65</v>
      </c>
      <c r="S288" t="s">
        <v>65</v>
      </c>
      <c r="T288" t="s">
        <v>68</v>
      </c>
      <c r="U288" t="s">
        <v>68</v>
      </c>
      <c r="V288">
        <v>0.65</v>
      </c>
      <c r="W288" t="s">
        <v>85</v>
      </c>
      <c r="X288">
        <v>0</v>
      </c>
      <c r="Y288" t="s">
        <v>64</v>
      </c>
      <c r="Z288" t="s">
        <v>68</v>
      </c>
      <c r="AA288">
        <v>49.8</v>
      </c>
      <c r="AB288">
        <v>38</v>
      </c>
      <c r="AC288" t="s">
        <v>65</v>
      </c>
      <c r="AD288">
        <v>-0.26879999999999998</v>
      </c>
      <c r="AE288" t="s">
        <v>69</v>
      </c>
      <c r="AF288" t="s">
        <v>68</v>
      </c>
      <c r="AG288">
        <v>50.4</v>
      </c>
      <c r="AH288" t="s">
        <v>70</v>
      </c>
      <c r="AI288" t="s">
        <v>71</v>
      </c>
      <c r="AJ288" t="s">
        <v>65</v>
      </c>
      <c r="AM288">
        <v>0</v>
      </c>
      <c r="AN288" t="s">
        <v>65</v>
      </c>
      <c r="AO288" t="b">
        <v>0</v>
      </c>
      <c r="AP288" t="b">
        <v>0</v>
      </c>
      <c r="AQ288" t="b">
        <v>0</v>
      </c>
      <c r="AR288" t="b">
        <v>0</v>
      </c>
      <c r="AS288">
        <v>0</v>
      </c>
      <c r="AT288" t="s">
        <v>90</v>
      </c>
      <c r="AU288" t="s">
        <v>91</v>
      </c>
      <c r="AW288">
        <v>0</v>
      </c>
      <c r="AX288">
        <v>0</v>
      </c>
      <c r="AY288">
        <v>0</v>
      </c>
      <c r="AZ288" t="b">
        <v>0</v>
      </c>
      <c r="BA288">
        <v>62.1</v>
      </c>
      <c r="BC288" t="b">
        <v>1</v>
      </c>
      <c r="BD288" t="b">
        <v>0</v>
      </c>
      <c r="BE288" t="b">
        <v>0</v>
      </c>
      <c r="BF288">
        <v>0</v>
      </c>
      <c r="BG288">
        <v>0</v>
      </c>
      <c r="BH288">
        <v>0</v>
      </c>
    </row>
    <row r="289" spans="1:61" x14ac:dyDescent="0.3">
      <c r="A289" t="s">
        <v>386</v>
      </c>
      <c r="B289">
        <v>36.61</v>
      </c>
      <c r="C289">
        <v>34.24</v>
      </c>
      <c r="D289">
        <v>34.5</v>
      </c>
      <c r="E289">
        <v>34.659999999999997</v>
      </c>
      <c r="F289">
        <v>34.76</v>
      </c>
      <c r="G289">
        <v>34.869999999999997</v>
      </c>
      <c r="H289">
        <v>33.42</v>
      </c>
      <c r="I289">
        <v>32.58</v>
      </c>
      <c r="J289">
        <v>34.18</v>
      </c>
      <c r="K289">
        <v>13.15</v>
      </c>
      <c r="L289">
        <v>0.85</v>
      </c>
      <c r="M289">
        <v>1.65</v>
      </c>
      <c r="N289">
        <v>0.95</v>
      </c>
      <c r="O289" t="s">
        <v>77</v>
      </c>
      <c r="P289" t="s">
        <v>64</v>
      </c>
      <c r="Q289">
        <v>0</v>
      </c>
      <c r="R289" t="s">
        <v>65</v>
      </c>
      <c r="S289" t="s">
        <v>65</v>
      </c>
      <c r="T289" t="s">
        <v>68</v>
      </c>
      <c r="U289" t="s">
        <v>65</v>
      </c>
      <c r="V289">
        <v>0.65</v>
      </c>
      <c r="W289" t="s">
        <v>383</v>
      </c>
      <c r="X289">
        <v>0</v>
      </c>
      <c r="Y289" t="s">
        <v>64</v>
      </c>
      <c r="Z289" t="s">
        <v>68</v>
      </c>
      <c r="AA289">
        <v>52.55</v>
      </c>
      <c r="AB289">
        <v>56</v>
      </c>
      <c r="AC289" t="s">
        <v>65</v>
      </c>
      <c r="AD289">
        <v>-0.2185</v>
      </c>
      <c r="AE289" t="s">
        <v>69</v>
      </c>
      <c r="AF289" t="s">
        <v>68</v>
      </c>
      <c r="AG289">
        <v>54.2</v>
      </c>
      <c r="AH289" t="s">
        <v>70</v>
      </c>
      <c r="AI289" t="s">
        <v>82</v>
      </c>
      <c r="AJ289" t="s">
        <v>65</v>
      </c>
      <c r="AM289">
        <v>0</v>
      </c>
      <c r="AN289" t="s">
        <v>65</v>
      </c>
      <c r="AO289" t="b">
        <v>0</v>
      </c>
      <c r="AP289" t="b">
        <v>0</v>
      </c>
      <c r="AQ289" t="b">
        <v>0</v>
      </c>
      <c r="AR289" t="b">
        <v>0</v>
      </c>
      <c r="AS289">
        <v>0</v>
      </c>
      <c r="AT289" t="s">
        <v>87</v>
      </c>
      <c r="AU289" t="s">
        <v>88</v>
      </c>
      <c r="AW289">
        <v>0</v>
      </c>
      <c r="AX289">
        <v>0</v>
      </c>
      <c r="AY289">
        <v>0</v>
      </c>
      <c r="AZ289" t="b">
        <v>0</v>
      </c>
      <c r="BA289">
        <v>26.11</v>
      </c>
      <c r="BC289" t="b">
        <v>0</v>
      </c>
      <c r="BD289" t="b">
        <v>0</v>
      </c>
      <c r="BE289" t="b">
        <v>0</v>
      </c>
      <c r="BF289">
        <v>0</v>
      </c>
      <c r="BG289">
        <v>0</v>
      </c>
      <c r="BH289">
        <v>0</v>
      </c>
    </row>
    <row r="290" spans="1:61" x14ac:dyDescent="0.3">
      <c r="A290" t="s">
        <v>387</v>
      </c>
      <c r="B290">
        <v>22.4</v>
      </c>
      <c r="C290">
        <v>21.56</v>
      </c>
      <c r="D290">
        <v>21.61</v>
      </c>
      <c r="E290">
        <v>21.64</v>
      </c>
      <c r="F290">
        <v>21.66</v>
      </c>
      <c r="G290">
        <v>21.68</v>
      </c>
      <c r="H290">
        <v>21.71</v>
      </c>
      <c r="I290">
        <v>21.3</v>
      </c>
      <c r="J290">
        <v>23.38</v>
      </c>
      <c r="K290">
        <v>13.24</v>
      </c>
      <c r="L290">
        <v>0.56999999999999995</v>
      </c>
      <c r="M290">
        <v>1.01</v>
      </c>
      <c r="N290">
        <v>0.61</v>
      </c>
      <c r="O290" t="s">
        <v>77</v>
      </c>
      <c r="P290" t="s">
        <v>64</v>
      </c>
      <c r="Q290">
        <v>0</v>
      </c>
      <c r="R290" t="s">
        <v>65</v>
      </c>
      <c r="S290" t="s">
        <v>65</v>
      </c>
      <c r="T290" t="s">
        <v>68</v>
      </c>
      <c r="U290" t="s">
        <v>65</v>
      </c>
      <c r="V290">
        <v>0.65</v>
      </c>
      <c r="W290" t="s">
        <v>383</v>
      </c>
      <c r="X290">
        <v>0</v>
      </c>
      <c r="Y290" t="s">
        <v>64</v>
      </c>
      <c r="Z290" t="s">
        <v>68</v>
      </c>
      <c r="AA290">
        <v>17.14</v>
      </c>
      <c r="AB290">
        <v>39</v>
      </c>
      <c r="AC290" t="s">
        <v>68</v>
      </c>
      <c r="AD290">
        <v>7.9000000000000001E-2</v>
      </c>
      <c r="AE290" t="s">
        <v>69</v>
      </c>
      <c r="AF290" t="s">
        <v>65</v>
      </c>
      <c r="AG290">
        <v>57.3</v>
      </c>
      <c r="AH290" t="s">
        <v>70</v>
      </c>
      <c r="AI290" t="s">
        <v>71</v>
      </c>
      <c r="AJ290" t="s">
        <v>65</v>
      </c>
      <c r="AM290">
        <v>0.01</v>
      </c>
      <c r="AN290" t="s">
        <v>65</v>
      </c>
      <c r="AO290" t="b">
        <v>0</v>
      </c>
      <c r="AP290" t="b">
        <v>0</v>
      </c>
      <c r="AQ290" t="b">
        <v>0</v>
      </c>
      <c r="AR290" t="b">
        <v>0</v>
      </c>
      <c r="AS290">
        <v>1</v>
      </c>
      <c r="AT290" t="s">
        <v>78</v>
      </c>
      <c r="AU290" t="s">
        <v>151</v>
      </c>
      <c r="AW290">
        <v>0</v>
      </c>
      <c r="AX290">
        <v>0</v>
      </c>
      <c r="AY290">
        <v>0</v>
      </c>
      <c r="AZ290" t="b">
        <v>0</v>
      </c>
      <c r="BA290">
        <v>20.329999999999998</v>
      </c>
      <c r="BF290">
        <v>0</v>
      </c>
      <c r="BG290">
        <v>0</v>
      </c>
      <c r="BH290">
        <v>0</v>
      </c>
    </row>
    <row r="291" spans="1:61" x14ac:dyDescent="0.3">
      <c r="A291" t="s">
        <v>388</v>
      </c>
      <c r="B291">
        <v>27.69</v>
      </c>
      <c r="C291">
        <v>27.62</v>
      </c>
      <c r="D291">
        <v>27.69</v>
      </c>
      <c r="E291">
        <v>27.73</v>
      </c>
      <c r="F291">
        <v>27.48</v>
      </c>
      <c r="G291">
        <v>27.49</v>
      </c>
      <c r="H291">
        <v>27.38</v>
      </c>
      <c r="I291">
        <v>27.02</v>
      </c>
      <c r="J291">
        <v>28.59</v>
      </c>
      <c r="K291">
        <v>17.100000000000001</v>
      </c>
      <c r="L291">
        <v>0.62</v>
      </c>
      <c r="M291">
        <v>1.7</v>
      </c>
      <c r="N291">
        <v>0.85</v>
      </c>
      <c r="O291" t="s">
        <v>77</v>
      </c>
      <c r="P291" t="s">
        <v>64</v>
      </c>
      <c r="Q291">
        <v>0</v>
      </c>
      <c r="R291" t="s">
        <v>65</v>
      </c>
      <c r="S291" t="s">
        <v>65</v>
      </c>
      <c r="T291" t="s">
        <v>68</v>
      </c>
      <c r="U291" t="s">
        <v>68</v>
      </c>
      <c r="V291">
        <v>0.65</v>
      </c>
      <c r="W291" t="s">
        <v>85</v>
      </c>
      <c r="X291">
        <v>0</v>
      </c>
      <c r="Y291" t="s">
        <v>64</v>
      </c>
      <c r="Z291" t="s">
        <v>68</v>
      </c>
      <c r="AA291">
        <v>12.68</v>
      </c>
      <c r="AB291">
        <v>65</v>
      </c>
      <c r="AC291" t="s">
        <v>68</v>
      </c>
      <c r="AD291">
        <v>9.8500000000000004E-2</v>
      </c>
      <c r="AE291" t="s">
        <v>69</v>
      </c>
      <c r="AF291" t="s">
        <v>65</v>
      </c>
      <c r="AG291">
        <v>54.1</v>
      </c>
      <c r="AH291" t="s">
        <v>70</v>
      </c>
      <c r="AI291" t="s">
        <v>71</v>
      </c>
      <c r="AJ291" t="s">
        <v>65</v>
      </c>
      <c r="AM291">
        <v>0.01</v>
      </c>
      <c r="AN291" t="s">
        <v>65</v>
      </c>
      <c r="AO291" t="b">
        <v>0</v>
      </c>
      <c r="AP291" t="b">
        <v>0</v>
      </c>
      <c r="AQ291" t="b">
        <v>0</v>
      </c>
      <c r="AR291" t="b">
        <v>0</v>
      </c>
      <c r="AS291">
        <v>1</v>
      </c>
      <c r="AT291" t="s">
        <v>87</v>
      </c>
      <c r="AU291" t="s">
        <v>284</v>
      </c>
      <c r="AW291">
        <v>-1</v>
      </c>
      <c r="AX291">
        <v>0</v>
      </c>
      <c r="AY291">
        <v>0</v>
      </c>
      <c r="AZ291" t="b">
        <v>0</v>
      </c>
      <c r="BA291">
        <v>24.76</v>
      </c>
      <c r="BC291" t="b">
        <v>1</v>
      </c>
      <c r="BD291" t="b">
        <v>1</v>
      </c>
      <c r="BE291" t="b">
        <v>1</v>
      </c>
      <c r="BF291">
        <v>0</v>
      </c>
      <c r="BG291">
        <v>0</v>
      </c>
      <c r="BH291">
        <v>0</v>
      </c>
    </row>
    <row r="292" spans="1:61" x14ac:dyDescent="0.3">
      <c r="A292" t="s">
        <v>389</v>
      </c>
      <c r="B292">
        <v>36.619999999999997</v>
      </c>
      <c r="C292">
        <v>35.53</v>
      </c>
      <c r="D292">
        <v>35.590000000000003</v>
      </c>
      <c r="E292">
        <v>35.619999999999997</v>
      </c>
      <c r="F292">
        <v>35.64</v>
      </c>
      <c r="G292">
        <v>35.659999999999997</v>
      </c>
      <c r="H292">
        <v>34.85</v>
      </c>
      <c r="I292">
        <v>34.71</v>
      </c>
      <c r="J292">
        <v>37.130000000000003</v>
      </c>
      <c r="K292">
        <v>22.46</v>
      </c>
      <c r="L292">
        <v>0.63</v>
      </c>
      <c r="M292">
        <v>2</v>
      </c>
      <c r="N292">
        <v>0.96</v>
      </c>
      <c r="O292" t="s">
        <v>77</v>
      </c>
      <c r="P292" t="s">
        <v>64</v>
      </c>
      <c r="Q292">
        <v>0</v>
      </c>
      <c r="R292" t="s">
        <v>65</v>
      </c>
      <c r="S292" t="s">
        <v>65</v>
      </c>
      <c r="T292" t="s">
        <v>68</v>
      </c>
      <c r="U292" t="s">
        <v>65</v>
      </c>
      <c r="V292">
        <v>0.65</v>
      </c>
      <c r="W292" t="s">
        <v>383</v>
      </c>
      <c r="X292">
        <v>0</v>
      </c>
      <c r="Y292" t="s">
        <v>64</v>
      </c>
      <c r="Z292" t="s">
        <v>68</v>
      </c>
      <c r="AA292">
        <v>16.329999999999998</v>
      </c>
      <c r="AB292">
        <v>24</v>
      </c>
      <c r="AC292" t="s">
        <v>68</v>
      </c>
      <c r="AD292">
        <v>0.13339999999999999</v>
      </c>
      <c r="AE292" t="s">
        <v>69</v>
      </c>
      <c r="AF292" t="s">
        <v>65</v>
      </c>
      <c r="AG292">
        <v>59.4</v>
      </c>
      <c r="AH292" t="s">
        <v>70</v>
      </c>
      <c r="AI292" t="s">
        <v>71</v>
      </c>
      <c r="AJ292" t="s">
        <v>65</v>
      </c>
      <c r="AM292">
        <v>0.01</v>
      </c>
      <c r="AN292" t="s">
        <v>65</v>
      </c>
      <c r="AO292" t="b">
        <v>0</v>
      </c>
      <c r="AP292" t="b">
        <v>0</v>
      </c>
      <c r="AQ292" t="b">
        <v>0</v>
      </c>
      <c r="AR292" t="b">
        <v>0</v>
      </c>
      <c r="AS292">
        <v>1</v>
      </c>
      <c r="AT292" t="s">
        <v>78</v>
      </c>
      <c r="AU292" t="s">
        <v>151</v>
      </c>
      <c r="AW292">
        <v>-1</v>
      </c>
      <c r="AX292">
        <v>0</v>
      </c>
      <c r="AY292">
        <v>0</v>
      </c>
      <c r="AZ292" t="b">
        <v>0</v>
      </c>
      <c r="BA292">
        <v>34.450000000000003</v>
      </c>
      <c r="BF292">
        <v>0</v>
      </c>
      <c r="BG292">
        <v>0</v>
      </c>
      <c r="BH292">
        <v>0</v>
      </c>
    </row>
    <row r="293" spans="1:61" x14ac:dyDescent="0.3">
      <c r="A293" t="s">
        <v>390</v>
      </c>
      <c r="B293">
        <v>49.05</v>
      </c>
      <c r="C293">
        <v>47.75</v>
      </c>
      <c r="D293">
        <v>47.87</v>
      </c>
      <c r="E293">
        <v>47.95</v>
      </c>
      <c r="F293">
        <v>48</v>
      </c>
      <c r="G293">
        <v>48.05</v>
      </c>
      <c r="H293">
        <v>48.09</v>
      </c>
      <c r="I293">
        <v>48.12</v>
      </c>
      <c r="J293">
        <v>47.87</v>
      </c>
      <c r="K293">
        <v>32.6</v>
      </c>
      <c r="L293">
        <v>0.59</v>
      </c>
      <c r="M293">
        <v>0.93</v>
      </c>
      <c r="N293">
        <v>0.64</v>
      </c>
      <c r="O293" t="s">
        <v>63</v>
      </c>
      <c r="P293" t="s">
        <v>64</v>
      </c>
      <c r="Q293">
        <v>0</v>
      </c>
      <c r="R293" t="s">
        <v>65</v>
      </c>
      <c r="S293" t="s">
        <v>65</v>
      </c>
      <c r="T293" t="s">
        <v>65</v>
      </c>
      <c r="U293" t="s">
        <v>65</v>
      </c>
      <c r="V293">
        <v>0.65</v>
      </c>
      <c r="W293" t="s">
        <v>66</v>
      </c>
      <c r="X293">
        <v>0</v>
      </c>
      <c r="Y293" t="s">
        <v>67</v>
      </c>
      <c r="Z293" t="s">
        <v>68</v>
      </c>
      <c r="AA293">
        <v>44.51</v>
      </c>
      <c r="AB293">
        <v>36</v>
      </c>
      <c r="AC293" t="s">
        <v>65</v>
      </c>
      <c r="AD293">
        <v>-0.27300000000000002</v>
      </c>
      <c r="AE293" t="s">
        <v>86</v>
      </c>
      <c r="AF293" t="s">
        <v>65</v>
      </c>
      <c r="AG293">
        <v>42.4</v>
      </c>
      <c r="AH293" t="s">
        <v>70</v>
      </c>
      <c r="AI293" t="s">
        <v>71</v>
      </c>
      <c r="AJ293" t="s">
        <v>65</v>
      </c>
      <c r="AM293">
        <v>0</v>
      </c>
      <c r="AN293" t="s">
        <v>65</v>
      </c>
      <c r="AO293" t="b">
        <v>0</v>
      </c>
      <c r="AP293" t="b">
        <v>0</v>
      </c>
      <c r="AQ293" t="b">
        <v>0</v>
      </c>
      <c r="AR293" t="b">
        <v>0</v>
      </c>
      <c r="AS293">
        <v>0</v>
      </c>
      <c r="AT293" t="s">
        <v>90</v>
      </c>
      <c r="AU293" t="s">
        <v>91</v>
      </c>
      <c r="AW293">
        <v>0</v>
      </c>
      <c r="AX293">
        <v>0</v>
      </c>
      <c r="AY293">
        <v>0</v>
      </c>
      <c r="AZ293" t="b">
        <v>1</v>
      </c>
      <c r="BA293">
        <v>44.17</v>
      </c>
      <c r="BB293" t="s">
        <v>75</v>
      </c>
      <c r="BF293">
        <v>0</v>
      </c>
      <c r="BG293">
        <v>0</v>
      </c>
      <c r="BH293">
        <v>0</v>
      </c>
    </row>
    <row r="294" spans="1:61" x14ac:dyDescent="0.3">
      <c r="A294" t="s">
        <v>391</v>
      </c>
      <c r="B294">
        <v>46.65</v>
      </c>
      <c r="C294">
        <v>43.56</v>
      </c>
      <c r="D294">
        <v>43.79</v>
      </c>
      <c r="E294">
        <v>43.92</v>
      </c>
      <c r="F294">
        <v>44.02</v>
      </c>
      <c r="G294">
        <v>44.11</v>
      </c>
      <c r="H294">
        <v>43.71</v>
      </c>
      <c r="I294">
        <v>43.47</v>
      </c>
      <c r="J294">
        <v>45</v>
      </c>
      <c r="K294">
        <v>22.29</v>
      </c>
      <c r="L294">
        <v>0.53</v>
      </c>
      <c r="M294">
        <v>1.55</v>
      </c>
      <c r="N294">
        <v>0.78</v>
      </c>
      <c r="O294" t="s">
        <v>63</v>
      </c>
      <c r="P294" t="s">
        <v>64</v>
      </c>
      <c r="Q294">
        <v>0</v>
      </c>
      <c r="R294" t="s">
        <v>65</v>
      </c>
      <c r="S294" t="s">
        <v>65</v>
      </c>
      <c r="T294" t="s">
        <v>65</v>
      </c>
      <c r="U294" t="s">
        <v>65</v>
      </c>
      <c r="V294">
        <v>0.65</v>
      </c>
      <c r="W294" t="s">
        <v>66</v>
      </c>
      <c r="X294">
        <v>0</v>
      </c>
      <c r="Y294" t="s">
        <v>67</v>
      </c>
      <c r="Z294" t="s">
        <v>68</v>
      </c>
      <c r="AA294">
        <v>76.61</v>
      </c>
      <c r="AB294">
        <v>41</v>
      </c>
      <c r="AC294" t="s">
        <v>65</v>
      </c>
      <c r="AD294">
        <v>-0.3014</v>
      </c>
      <c r="AE294" t="s">
        <v>69</v>
      </c>
      <c r="AF294" t="s">
        <v>68</v>
      </c>
      <c r="AG294">
        <v>46.9</v>
      </c>
      <c r="AH294" t="s">
        <v>70</v>
      </c>
      <c r="AI294" t="s">
        <v>71</v>
      </c>
      <c r="AJ294" t="s">
        <v>65</v>
      </c>
      <c r="AM294">
        <v>0</v>
      </c>
      <c r="AN294" t="s">
        <v>65</v>
      </c>
      <c r="AO294" t="b">
        <v>0</v>
      </c>
      <c r="AP294" t="b">
        <v>0</v>
      </c>
      <c r="AQ294" t="b">
        <v>0</v>
      </c>
      <c r="AR294" t="b">
        <v>0</v>
      </c>
      <c r="AS294">
        <v>0</v>
      </c>
      <c r="AT294" t="s">
        <v>90</v>
      </c>
      <c r="AU294" t="s">
        <v>91</v>
      </c>
      <c r="AW294">
        <v>0</v>
      </c>
      <c r="AX294">
        <v>0</v>
      </c>
      <c r="AY294">
        <v>0</v>
      </c>
      <c r="AZ294" t="b">
        <v>1</v>
      </c>
      <c r="BA294">
        <v>37.549999999999997</v>
      </c>
      <c r="BB294" t="s">
        <v>75</v>
      </c>
      <c r="BF294">
        <v>0</v>
      </c>
      <c r="BG294">
        <v>0</v>
      </c>
      <c r="BH294">
        <v>0</v>
      </c>
    </row>
    <row r="295" spans="1:61" x14ac:dyDescent="0.3">
      <c r="A295" t="s">
        <v>392</v>
      </c>
      <c r="B295">
        <v>24.18</v>
      </c>
      <c r="C295">
        <v>22.74</v>
      </c>
      <c r="D295">
        <v>22.89</v>
      </c>
      <c r="E295">
        <v>22.99</v>
      </c>
      <c r="F295">
        <v>23.05</v>
      </c>
      <c r="G295">
        <v>23.12</v>
      </c>
      <c r="H295">
        <v>23.18</v>
      </c>
      <c r="I295">
        <v>22.41</v>
      </c>
      <c r="J295">
        <v>22.38</v>
      </c>
      <c r="K295">
        <v>18.239999999999998</v>
      </c>
      <c r="L295">
        <v>0.59</v>
      </c>
      <c r="M295">
        <v>1.71</v>
      </c>
      <c r="N295">
        <v>0.84</v>
      </c>
      <c r="O295" t="s">
        <v>63</v>
      </c>
      <c r="P295" t="s">
        <v>64</v>
      </c>
      <c r="Q295">
        <v>0</v>
      </c>
      <c r="R295" t="s">
        <v>65</v>
      </c>
      <c r="S295" t="s">
        <v>65</v>
      </c>
      <c r="T295" t="s">
        <v>65</v>
      </c>
      <c r="U295" t="s">
        <v>65</v>
      </c>
      <c r="V295">
        <v>0.65</v>
      </c>
      <c r="W295" t="s">
        <v>66</v>
      </c>
      <c r="X295">
        <v>0</v>
      </c>
      <c r="Y295" t="s">
        <v>67</v>
      </c>
      <c r="Z295" t="s">
        <v>68</v>
      </c>
      <c r="AA295">
        <v>140.74</v>
      </c>
      <c r="AB295">
        <v>41</v>
      </c>
      <c r="AC295" t="s">
        <v>65</v>
      </c>
      <c r="AD295">
        <v>-0.42309999999999998</v>
      </c>
      <c r="AE295" t="s">
        <v>69</v>
      </c>
      <c r="AF295" t="s">
        <v>65</v>
      </c>
      <c r="AG295">
        <v>42.7</v>
      </c>
      <c r="AH295" t="s">
        <v>70</v>
      </c>
      <c r="AI295" t="s">
        <v>82</v>
      </c>
      <c r="AJ295" t="s">
        <v>65</v>
      </c>
      <c r="AM295">
        <v>0</v>
      </c>
      <c r="AN295" t="s">
        <v>65</v>
      </c>
      <c r="AO295" t="b">
        <v>0</v>
      </c>
      <c r="AP295" t="b">
        <v>0</v>
      </c>
      <c r="AQ295" t="b">
        <v>0</v>
      </c>
      <c r="AR295" t="b">
        <v>0</v>
      </c>
      <c r="AS295">
        <v>0</v>
      </c>
      <c r="AT295" t="s">
        <v>72</v>
      </c>
      <c r="AU295" t="s">
        <v>73</v>
      </c>
      <c r="AW295">
        <v>-1</v>
      </c>
      <c r="AX295">
        <v>0</v>
      </c>
      <c r="AY295">
        <v>0</v>
      </c>
      <c r="AZ295" t="b">
        <v>1</v>
      </c>
      <c r="BA295">
        <v>17.84</v>
      </c>
      <c r="BB295" t="s">
        <v>75</v>
      </c>
      <c r="BF295">
        <v>0</v>
      </c>
      <c r="BG295">
        <v>0</v>
      </c>
      <c r="BH295">
        <v>0</v>
      </c>
    </row>
    <row r="296" spans="1:61" x14ac:dyDescent="0.3">
      <c r="A296" t="s">
        <v>393</v>
      </c>
      <c r="B296">
        <v>13.56</v>
      </c>
      <c r="C296">
        <v>13.09</v>
      </c>
      <c r="D296">
        <v>13.12</v>
      </c>
      <c r="E296">
        <v>13.12</v>
      </c>
      <c r="F296">
        <v>13.08</v>
      </c>
      <c r="G296">
        <v>13.09</v>
      </c>
      <c r="H296">
        <v>13.11</v>
      </c>
      <c r="I296">
        <v>13.11</v>
      </c>
      <c r="J296">
        <v>13.45</v>
      </c>
      <c r="K296">
        <v>23.21</v>
      </c>
      <c r="L296">
        <v>0.56000000000000005</v>
      </c>
      <c r="M296">
        <v>1.73</v>
      </c>
      <c r="N296">
        <v>0.85</v>
      </c>
      <c r="O296" t="s">
        <v>63</v>
      </c>
      <c r="P296" t="s">
        <v>64</v>
      </c>
      <c r="Q296">
        <v>0</v>
      </c>
      <c r="R296" t="s">
        <v>65</v>
      </c>
      <c r="S296" t="s">
        <v>65</v>
      </c>
      <c r="T296" t="s">
        <v>68</v>
      </c>
      <c r="U296" t="s">
        <v>65</v>
      </c>
      <c r="V296">
        <v>0.65</v>
      </c>
      <c r="W296" t="s">
        <v>383</v>
      </c>
      <c r="X296">
        <v>0</v>
      </c>
      <c r="Y296" t="s">
        <v>64</v>
      </c>
      <c r="Z296" t="s">
        <v>68</v>
      </c>
      <c r="AA296">
        <v>15.04</v>
      </c>
      <c r="AB296">
        <v>6</v>
      </c>
      <c r="AC296" t="s">
        <v>65</v>
      </c>
      <c r="AD296">
        <v>2.7799999999999998E-2</v>
      </c>
      <c r="AE296" t="s">
        <v>69</v>
      </c>
      <c r="AF296" t="s">
        <v>65</v>
      </c>
      <c r="AG296">
        <v>59</v>
      </c>
      <c r="AH296" t="s">
        <v>70</v>
      </c>
      <c r="AI296" t="s">
        <v>71</v>
      </c>
      <c r="AJ296" t="s">
        <v>65</v>
      </c>
      <c r="AM296">
        <v>0</v>
      </c>
      <c r="AN296" t="s">
        <v>65</v>
      </c>
      <c r="AO296" t="b">
        <v>0</v>
      </c>
      <c r="AP296" t="b">
        <v>0</v>
      </c>
      <c r="AQ296" t="b">
        <v>0</v>
      </c>
      <c r="AR296" t="b">
        <v>0</v>
      </c>
      <c r="AS296">
        <v>0</v>
      </c>
      <c r="AT296" t="s">
        <v>90</v>
      </c>
      <c r="AU296" t="s">
        <v>91</v>
      </c>
      <c r="AW296">
        <v>-1</v>
      </c>
      <c r="AX296">
        <v>0</v>
      </c>
      <c r="AY296">
        <v>0</v>
      </c>
      <c r="AZ296" t="b">
        <v>0</v>
      </c>
      <c r="BA296">
        <v>12.33</v>
      </c>
      <c r="BC296" t="b">
        <v>1</v>
      </c>
      <c r="BD296" t="b">
        <v>1</v>
      </c>
      <c r="BE296" t="b">
        <v>0</v>
      </c>
      <c r="BF296">
        <v>0</v>
      </c>
      <c r="BG296">
        <v>0</v>
      </c>
      <c r="BH296">
        <v>0</v>
      </c>
    </row>
    <row r="297" spans="1:61" x14ac:dyDescent="0.3">
      <c r="A297" t="s">
        <v>394</v>
      </c>
      <c r="B297">
        <v>21.21</v>
      </c>
      <c r="C297">
        <v>20.8</v>
      </c>
      <c r="D297">
        <v>20.84</v>
      </c>
      <c r="E297">
        <v>20.83</v>
      </c>
      <c r="F297">
        <v>20.76</v>
      </c>
      <c r="G297">
        <v>20.78</v>
      </c>
      <c r="H297">
        <v>20.79</v>
      </c>
      <c r="I297">
        <v>20.38</v>
      </c>
      <c r="J297">
        <v>21</v>
      </c>
      <c r="K297">
        <v>15.34</v>
      </c>
      <c r="L297">
        <v>0.56999999999999995</v>
      </c>
      <c r="M297">
        <v>1.03</v>
      </c>
      <c r="N297">
        <v>0.62</v>
      </c>
      <c r="O297" t="s">
        <v>77</v>
      </c>
      <c r="P297" t="s">
        <v>64</v>
      </c>
      <c r="Q297">
        <v>0</v>
      </c>
      <c r="R297" t="s">
        <v>65</v>
      </c>
      <c r="S297" t="s">
        <v>65</v>
      </c>
      <c r="T297" t="s">
        <v>68</v>
      </c>
      <c r="U297" t="s">
        <v>65</v>
      </c>
      <c r="V297">
        <v>0.65</v>
      </c>
      <c r="W297" t="s">
        <v>383</v>
      </c>
      <c r="X297">
        <v>0</v>
      </c>
      <c r="Y297" t="s">
        <v>64</v>
      </c>
      <c r="Z297" t="s">
        <v>68</v>
      </c>
      <c r="AA297">
        <v>16.64</v>
      </c>
      <c r="AB297">
        <v>38</v>
      </c>
      <c r="AC297" t="s">
        <v>68</v>
      </c>
      <c r="AD297">
        <v>1.84E-2</v>
      </c>
      <c r="AE297" t="s">
        <v>69</v>
      </c>
      <c r="AF297" t="s">
        <v>65</v>
      </c>
      <c r="AG297">
        <v>51.2</v>
      </c>
      <c r="AH297" t="s">
        <v>70</v>
      </c>
      <c r="AI297" t="s">
        <v>71</v>
      </c>
      <c r="AJ297" t="s">
        <v>65</v>
      </c>
      <c r="AM297">
        <v>0.01</v>
      </c>
      <c r="AN297" t="s">
        <v>65</v>
      </c>
      <c r="AO297" t="b">
        <v>0</v>
      </c>
      <c r="AP297" t="b">
        <v>0</v>
      </c>
      <c r="AQ297" t="b">
        <v>0</v>
      </c>
      <c r="AR297" t="b">
        <v>0</v>
      </c>
      <c r="AS297">
        <v>1</v>
      </c>
      <c r="AT297" t="s">
        <v>78</v>
      </c>
      <c r="AU297" t="s">
        <v>79</v>
      </c>
      <c r="AW297">
        <v>0</v>
      </c>
      <c r="AX297">
        <v>0</v>
      </c>
      <c r="AY297">
        <v>0</v>
      </c>
      <c r="AZ297" t="b">
        <v>0</v>
      </c>
      <c r="BA297">
        <v>19.739999999999998</v>
      </c>
      <c r="BF297">
        <v>0</v>
      </c>
      <c r="BG297">
        <v>0</v>
      </c>
      <c r="BH297">
        <v>0</v>
      </c>
    </row>
    <row r="298" spans="1:61" x14ac:dyDescent="0.3">
      <c r="A298" t="s">
        <v>395</v>
      </c>
      <c r="B298">
        <v>497.69</v>
      </c>
      <c r="C298">
        <v>494.49</v>
      </c>
      <c r="D298">
        <v>495.03</v>
      </c>
      <c r="E298">
        <v>495.35</v>
      </c>
      <c r="F298">
        <v>495.56</v>
      </c>
      <c r="G298">
        <v>495.78</v>
      </c>
      <c r="H298">
        <v>495.99</v>
      </c>
      <c r="I298">
        <v>495.95</v>
      </c>
      <c r="J298">
        <v>500.02</v>
      </c>
      <c r="K298">
        <v>18.98</v>
      </c>
      <c r="L298">
        <v>0.68</v>
      </c>
      <c r="M298">
        <v>1.45</v>
      </c>
      <c r="N298">
        <v>0.81</v>
      </c>
      <c r="O298" t="s">
        <v>63</v>
      </c>
      <c r="P298" t="s">
        <v>64</v>
      </c>
      <c r="Q298">
        <v>0</v>
      </c>
      <c r="R298" t="s">
        <v>65</v>
      </c>
      <c r="S298" t="s">
        <v>65</v>
      </c>
      <c r="T298" t="s">
        <v>68</v>
      </c>
      <c r="U298" t="s">
        <v>68</v>
      </c>
      <c r="V298">
        <v>0.65</v>
      </c>
      <c r="W298" t="s">
        <v>85</v>
      </c>
      <c r="X298">
        <v>0</v>
      </c>
      <c r="Y298" t="s">
        <v>64</v>
      </c>
      <c r="Z298" t="s">
        <v>68</v>
      </c>
      <c r="AA298">
        <v>19.28</v>
      </c>
      <c r="AB298">
        <v>36</v>
      </c>
      <c r="AC298" t="s">
        <v>65</v>
      </c>
      <c r="AD298">
        <v>-0.31669999999999998</v>
      </c>
      <c r="AE298" t="s">
        <v>69</v>
      </c>
      <c r="AF298" t="s">
        <v>65</v>
      </c>
      <c r="AG298">
        <v>48.9</v>
      </c>
      <c r="AH298" t="s">
        <v>70</v>
      </c>
      <c r="AI298" t="s">
        <v>71</v>
      </c>
      <c r="AJ298" t="s">
        <v>65</v>
      </c>
      <c r="AM298">
        <v>0.03</v>
      </c>
      <c r="AN298" t="s">
        <v>68</v>
      </c>
      <c r="AO298" t="b">
        <v>0</v>
      </c>
      <c r="AP298" t="b">
        <v>0</v>
      </c>
      <c r="AQ298" t="b">
        <v>1</v>
      </c>
      <c r="AR298" t="b">
        <v>0</v>
      </c>
      <c r="AS298">
        <v>0</v>
      </c>
      <c r="AT298" t="s">
        <v>90</v>
      </c>
      <c r="AU298" t="s">
        <v>91</v>
      </c>
      <c r="AW298">
        <v>0</v>
      </c>
      <c r="AX298">
        <v>0</v>
      </c>
      <c r="AY298">
        <v>0</v>
      </c>
      <c r="AZ298" t="b">
        <v>0</v>
      </c>
      <c r="BA298">
        <v>476.29</v>
      </c>
      <c r="BC298" t="b">
        <v>1</v>
      </c>
      <c r="BD298" t="b">
        <v>1</v>
      </c>
      <c r="BE298" t="b">
        <v>0</v>
      </c>
      <c r="BF298">
        <v>0.26279999999999998</v>
      </c>
      <c r="BG298">
        <v>0.97060000000000002</v>
      </c>
      <c r="BH298">
        <v>50</v>
      </c>
      <c r="BI298">
        <v>0.83489999999999998</v>
      </c>
    </row>
    <row r="299" spans="1:61" x14ac:dyDescent="0.3">
      <c r="A299" t="s">
        <v>396</v>
      </c>
      <c r="B299">
        <v>64.84</v>
      </c>
      <c r="C299">
        <v>63.03</v>
      </c>
      <c r="D299">
        <v>63.24</v>
      </c>
      <c r="E299">
        <v>63.37</v>
      </c>
      <c r="F299">
        <v>63.46</v>
      </c>
      <c r="G299">
        <v>63.55</v>
      </c>
      <c r="H299">
        <v>63.63</v>
      </c>
      <c r="I299">
        <v>62.33</v>
      </c>
      <c r="J299">
        <v>61.55</v>
      </c>
      <c r="K299">
        <v>26.45</v>
      </c>
      <c r="L299">
        <v>0.46</v>
      </c>
      <c r="M299">
        <v>1.72</v>
      </c>
      <c r="N299">
        <v>0.8</v>
      </c>
      <c r="O299" t="s">
        <v>63</v>
      </c>
      <c r="P299" t="s">
        <v>64</v>
      </c>
      <c r="Q299">
        <v>0</v>
      </c>
      <c r="R299" t="s">
        <v>65</v>
      </c>
      <c r="S299" t="s">
        <v>65</v>
      </c>
      <c r="T299" t="s">
        <v>65</v>
      </c>
      <c r="U299" t="s">
        <v>65</v>
      </c>
      <c r="V299">
        <v>0.65</v>
      </c>
      <c r="W299" t="s">
        <v>66</v>
      </c>
      <c r="X299">
        <v>0</v>
      </c>
      <c r="Y299" t="s">
        <v>67</v>
      </c>
      <c r="Z299" t="s">
        <v>68</v>
      </c>
      <c r="AA299">
        <v>59.56</v>
      </c>
      <c r="AB299">
        <v>38</v>
      </c>
      <c r="AC299" t="s">
        <v>65</v>
      </c>
      <c r="AD299">
        <v>-0.7288</v>
      </c>
      <c r="AE299" t="s">
        <v>86</v>
      </c>
      <c r="AF299" t="s">
        <v>65</v>
      </c>
      <c r="AG299">
        <v>37.5</v>
      </c>
      <c r="AH299" t="s">
        <v>70</v>
      </c>
      <c r="AI299" t="s">
        <v>71</v>
      </c>
      <c r="AJ299" t="s">
        <v>65</v>
      </c>
      <c r="AM299">
        <v>0</v>
      </c>
      <c r="AN299" t="s">
        <v>65</v>
      </c>
      <c r="AO299" t="b">
        <v>0</v>
      </c>
      <c r="AP299" t="b">
        <v>0</v>
      </c>
      <c r="AQ299" t="b">
        <v>0</v>
      </c>
      <c r="AR299" t="b">
        <v>0</v>
      </c>
      <c r="AS299">
        <v>0</v>
      </c>
      <c r="AT299" t="s">
        <v>72</v>
      </c>
      <c r="AU299" t="s">
        <v>98</v>
      </c>
      <c r="AW299">
        <v>-1</v>
      </c>
      <c r="AX299">
        <v>0</v>
      </c>
      <c r="AY299">
        <v>0</v>
      </c>
      <c r="AZ299" t="b">
        <v>1</v>
      </c>
      <c r="BA299">
        <v>56.19</v>
      </c>
      <c r="BB299" t="s">
        <v>75</v>
      </c>
      <c r="BC299" t="b">
        <v>1</v>
      </c>
      <c r="BD299" t="b">
        <v>1</v>
      </c>
      <c r="BE299" t="b">
        <v>0</v>
      </c>
      <c r="BF299">
        <v>0</v>
      </c>
      <c r="BG299">
        <v>0</v>
      </c>
      <c r="BH299">
        <v>0</v>
      </c>
    </row>
    <row r="300" spans="1:61" x14ac:dyDescent="0.3">
      <c r="A300" t="s">
        <v>397</v>
      </c>
      <c r="B300">
        <v>74.569999999999993</v>
      </c>
      <c r="C300">
        <v>73.94</v>
      </c>
      <c r="D300">
        <v>74.040000000000006</v>
      </c>
      <c r="E300">
        <v>73.83</v>
      </c>
      <c r="F300">
        <v>73.87</v>
      </c>
      <c r="G300">
        <v>73.91</v>
      </c>
      <c r="H300">
        <v>73.95</v>
      </c>
      <c r="I300">
        <v>73.97</v>
      </c>
      <c r="J300">
        <v>76.03</v>
      </c>
      <c r="K300">
        <v>19.68</v>
      </c>
      <c r="L300">
        <v>0.66</v>
      </c>
      <c r="M300">
        <v>2</v>
      </c>
      <c r="N300">
        <v>0.97</v>
      </c>
      <c r="O300" t="s">
        <v>77</v>
      </c>
      <c r="P300" t="s">
        <v>64</v>
      </c>
      <c r="Q300">
        <v>0</v>
      </c>
      <c r="R300" t="s">
        <v>65</v>
      </c>
      <c r="S300" t="s">
        <v>65</v>
      </c>
      <c r="T300" t="s">
        <v>68</v>
      </c>
      <c r="U300" t="s">
        <v>68</v>
      </c>
      <c r="V300">
        <v>0.65</v>
      </c>
      <c r="W300" t="s">
        <v>85</v>
      </c>
      <c r="X300">
        <v>0</v>
      </c>
      <c r="Y300" t="s">
        <v>64</v>
      </c>
      <c r="Z300" t="s">
        <v>68</v>
      </c>
      <c r="AA300">
        <v>9.08</v>
      </c>
      <c r="AB300">
        <v>15</v>
      </c>
      <c r="AC300" t="s">
        <v>68</v>
      </c>
      <c r="AD300">
        <v>0.22950000000000001</v>
      </c>
      <c r="AE300" t="s">
        <v>69</v>
      </c>
      <c r="AF300" t="s">
        <v>65</v>
      </c>
      <c r="AG300">
        <v>58.8</v>
      </c>
      <c r="AH300" t="s">
        <v>70</v>
      </c>
      <c r="AI300" t="s">
        <v>71</v>
      </c>
      <c r="AJ300" t="s">
        <v>65</v>
      </c>
      <c r="AM300">
        <v>0.01</v>
      </c>
      <c r="AN300" t="s">
        <v>65</v>
      </c>
      <c r="AO300" t="b">
        <v>0</v>
      </c>
      <c r="AP300" t="b">
        <v>0</v>
      </c>
      <c r="AQ300" t="b">
        <v>0</v>
      </c>
      <c r="AR300" t="b">
        <v>0</v>
      </c>
      <c r="AS300">
        <v>1</v>
      </c>
      <c r="AT300" t="s">
        <v>87</v>
      </c>
      <c r="AU300" t="s">
        <v>88</v>
      </c>
      <c r="AW300">
        <v>0</v>
      </c>
      <c r="AX300">
        <v>0</v>
      </c>
      <c r="AY300">
        <v>0</v>
      </c>
      <c r="AZ300" t="b">
        <v>0</v>
      </c>
      <c r="BA300">
        <v>70.540000000000006</v>
      </c>
      <c r="BF300">
        <v>0</v>
      </c>
      <c r="BG300">
        <v>0</v>
      </c>
      <c r="BH300">
        <v>0</v>
      </c>
    </row>
    <row r="301" spans="1:61" x14ac:dyDescent="0.3">
      <c r="A301" t="s">
        <v>398</v>
      </c>
      <c r="B301">
        <v>124.33</v>
      </c>
      <c r="C301">
        <v>123.28</v>
      </c>
      <c r="D301">
        <v>123.43</v>
      </c>
      <c r="E301">
        <v>123.36</v>
      </c>
      <c r="F301">
        <v>123.41</v>
      </c>
      <c r="G301">
        <v>123.47</v>
      </c>
      <c r="H301">
        <v>123.53</v>
      </c>
      <c r="I301">
        <v>123.56</v>
      </c>
      <c r="J301">
        <v>123</v>
      </c>
      <c r="K301">
        <v>20.65</v>
      </c>
      <c r="L301">
        <v>0.92</v>
      </c>
      <c r="M301">
        <v>2</v>
      </c>
      <c r="N301">
        <v>1</v>
      </c>
      <c r="O301" t="s">
        <v>63</v>
      </c>
      <c r="P301" t="s">
        <v>64</v>
      </c>
      <c r="Q301">
        <v>0</v>
      </c>
      <c r="R301" t="s">
        <v>65</v>
      </c>
      <c r="S301" t="s">
        <v>65</v>
      </c>
      <c r="T301" t="s">
        <v>68</v>
      </c>
      <c r="U301" t="s">
        <v>65</v>
      </c>
      <c r="V301">
        <v>0.65</v>
      </c>
      <c r="W301" t="s">
        <v>383</v>
      </c>
      <c r="X301">
        <v>0</v>
      </c>
      <c r="Y301" t="s">
        <v>64</v>
      </c>
      <c r="Z301" t="s">
        <v>68</v>
      </c>
      <c r="AA301">
        <v>19.75</v>
      </c>
      <c r="AB301">
        <v>17</v>
      </c>
      <c r="AC301" t="s">
        <v>65</v>
      </c>
      <c r="AD301">
        <v>-0.18140000000000001</v>
      </c>
      <c r="AE301" t="s">
        <v>69</v>
      </c>
      <c r="AF301" t="s">
        <v>65</v>
      </c>
      <c r="AG301">
        <v>49.1</v>
      </c>
      <c r="AH301" t="s">
        <v>70</v>
      </c>
      <c r="AI301" t="s">
        <v>82</v>
      </c>
      <c r="AJ301" t="s">
        <v>65</v>
      </c>
      <c r="AM301">
        <v>0</v>
      </c>
      <c r="AN301" t="s">
        <v>65</v>
      </c>
      <c r="AO301" t="b">
        <v>0</v>
      </c>
      <c r="AP301" t="b">
        <v>0</v>
      </c>
      <c r="AQ301" t="b">
        <v>0</v>
      </c>
      <c r="AR301" t="b">
        <v>0</v>
      </c>
      <c r="AS301">
        <v>0</v>
      </c>
      <c r="AT301" t="s">
        <v>90</v>
      </c>
      <c r="AU301" t="s">
        <v>91</v>
      </c>
      <c r="AW301">
        <v>-1</v>
      </c>
      <c r="AX301">
        <v>0</v>
      </c>
      <c r="AY301">
        <v>0</v>
      </c>
      <c r="AZ301" t="b">
        <v>0</v>
      </c>
      <c r="BA301">
        <v>118.5</v>
      </c>
      <c r="BC301" t="b">
        <v>1</v>
      </c>
      <c r="BD301" t="b">
        <v>0</v>
      </c>
      <c r="BE301" t="b">
        <v>0</v>
      </c>
      <c r="BF301">
        <v>0</v>
      </c>
      <c r="BG301">
        <v>0</v>
      </c>
      <c r="BH301">
        <v>0</v>
      </c>
    </row>
    <row r="302" spans="1:61" x14ac:dyDescent="0.3">
      <c r="A302" t="s">
        <v>399</v>
      </c>
      <c r="B302">
        <v>113.55</v>
      </c>
      <c r="C302">
        <v>111.68</v>
      </c>
      <c r="D302">
        <v>111.8</v>
      </c>
      <c r="E302">
        <v>111.64</v>
      </c>
      <c r="F302">
        <v>111.69</v>
      </c>
      <c r="G302">
        <v>111.73</v>
      </c>
      <c r="H302">
        <v>111.44</v>
      </c>
      <c r="I302">
        <v>107.06</v>
      </c>
      <c r="J302">
        <v>113.45</v>
      </c>
      <c r="K302">
        <v>25.74</v>
      </c>
      <c r="L302">
        <v>0.71</v>
      </c>
      <c r="M302">
        <v>2</v>
      </c>
      <c r="N302">
        <v>1</v>
      </c>
      <c r="O302" t="s">
        <v>77</v>
      </c>
      <c r="P302" t="s">
        <v>64</v>
      </c>
      <c r="Q302">
        <v>0</v>
      </c>
      <c r="R302" t="s">
        <v>65</v>
      </c>
      <c r="S302" t="s">
        <v>65</v>
      </c>
      <c r="T302" t="s">
        <v>68</v>
      </c>
      <c r="U302" t="s">
        <v>65</v>
      </c>
      <c r="V302">
        <v>0.65</v>
      </c>
      <c r="W302" t="s">
        <v>383</v>
      </c>
      <c r="X302">
        <v>0</v>
      </c>
      <c r="Y302" t="s">
        <v>64</v>
      </c>
      <c r="Z302" t="s">
        <v>68</v>
      </c>
      <c r="AA302">
        <v>4.6100000000000003</v>
      </c>
      <c r="AB302">
        <v>83</v>
      </c>
      <c r="AC302" t="s">
        <v>68</v>
      </c>
      <c r="AD302">
        <v>0.1762</v>
      </c>
      <c r="AE302" t="s">
        <v>86</v>
      </c>
      <c r="AF302" t="s">
        <v>65</v>
      </c>
      <c r="AG302">
        <v>60.9</v>
      </c>
      <c r="AH302" t="s">
        <v>70</v>
      </c>
      <c r="AI302" t="s">
        <v>71</v>
      </c>
      <c r="AJ302" t="s">
        <v>65</v>
      </c>
      <c r="AM302">
        <v>0.01</v>
      </c>
      <c r="AN302" t="s">
        <v>65</v>
      </c>
      <c r="AO302" t="b">
        <v>0</v>
      </c>
      <c r="AP302" t="b">
        <v>0</v>
      </c>
      <c r="AQ302" t="b">
        <v>0</v>
      </c>
      <c r="AR302" t="b">
        <v>0</v>
      </c>
      <c r="AS302">
        <v>1</v>
      </c>
      <c r="AT302" t="s">
        <v>100</v>
      </c>
      <c r="AU302" t="s">
        <v>101</v>
      </c>
      <c r="AW302">
        <v>-1</v>
      </c>
      <c r="AX302">
        <v>0</v>
      </c>
      <c r="AY302">
        <v>0</v>
      </c>
      <c r="AZ302" t="b">
        <v>0</v>
      </c>
      <c r="BA302">
        <v>108.92</v>
      </c>
      <c r="BC302" t="b">
        <v>0</v>
      </c>
      <c r="BD302" t="b">
        <v>0</v>
      </c>
      <c r="BE302" t="b">
        <v>0</v>
      </c>
      <c r="BF302">
        <v>0</v>
      </c>
      <c r="BG302">
        <v>0</v>
      </c>
      <c r="BH302">
        <v>0</v>
      </c>
    </row>
    <row r="303" spans="1:61" x14ac:dyDescent="0.3">
      <c r="A303" t="s">
        <v>400</v>
      </c>
      <c r="B303">
        <v>10.73</v>
      </c>
      <c r="C303">
        <v>10.59</v>
      </c>
      <c r="D303">
        <v>10.61</v>
      </c>
      <c r="E303">
        <v>10.5</v>
      </c>
      <c r="F303">
        <v>10.41</v>
      </c>
      <c r="G303">
        <v>10.41</v>
      </c>
      <c r="H303">
        <v>10.28</v>
      </c>
      <c r="I303">
        <v>10.24</v>
      </c>
      <c r="J303">
        <v>10.51</v>
      </c>
      <c r="K303">
        <v>21.54</v>
      </c>
      <c r="L303">
        <v>0.89</v>
      </c>
      <c r="M303">
        <v>2</v>
      </c>
      <c r="N303">
        <v>1</v>
      </c>
      <c r="O303" t="s">
        <v>77</v>
      </c>
      <c r="P303" t="s">
        <v>64</v>
      </c>
      <c r="Q303">
        <v>0</v>
      </c>
      <c r="R303" t="s">
        <v>65</v>
      </c>
      <c r="S303" t="s">
        <v>65</v>
      </c>
      <c r="T303" t="s">
        <v>65</v>
      </c>
      <c r="U303" t="s">
        <v>65</v>
      </c>
      <c r="V303">
        <v>0.65</v>
      </c>
      <c r="W303" t="s">
        <v>66</v>
      </c>
      <c r="X303">
        <v>0</v>
      </c>
      <c r="Y303" t="s">
        <v>67</v>
      </c>
      <c r="Z303" t="s">
        <v>68</v>
      </c>
      <c r="AA303">
        <v>11.84</v>
      </c>
      <c r="AB303">
        <v>82</v>
      </c>
      <c r="AC303" t="s">
        <v>65</v>
      </c>
      <c r="AD303">
        <v>-1.4999999999999999E-2</v>
      </c>
      <c r="AE303" t="s">
        <v>69</v>
      </c>
      <c r="AF303" t="s">
        <v>65</v>
      </c>
      <c r="AG303">
        <v>50.9</v>
      </c>
      <c r="AH303" t="s">
        <v>70</v>
      </c>
      <c r="AI303" t="s">
        <v>82</v>
      </c>
      <c r="AJ303" t="s">
        <v>65</v>
      </c>
      <c r="AM303">
        <v>0.01</v>
      </c>
      <c r="AN303" t="s">
        <v>65</v>
      </c>
      <c r="AO303" t="b">
        <v>0</v>
      </c>
      <c r="AP303" t="b">
        <v>0</v>
      </c>
      <c r="AQ303" t="b">
        <v>0</v>
      </c>
      <c r="AR303" t="b">
        <v>0</v>
      </c>
      <c r="AS303">
        <v>1</v>
      </c>
      <c r="AT303" t="s">
        <v>78</v>
      </c>
      <c r="AU303" t="s">
        <v>79</v>
      </c>
      <c r="AW303">
        <v>-1</v>
      </c>
      <c r="AX303">
        <v>0</v>
      </c>
      <c r="AY303">
        <v>0</v>
      </c>
      <c r="AZ303" t="b">
        <v>1</v>
      </c>
      <c r="BA303">
        <v>9.75</v>
      </c>
      <c r="BB303" t="s">
        <v>75</v>
      </c>
      <c r="BF303">
        <v>0</v>
      </c>
      <c r="BG303">
        <v>0</v>
      </c>
      <c r="BH303">
        <v>0</v>
      </c>
    </row>
    <row r="304" spans="1:61" x14ac:dyDescent="0.3">
      <c r="A304" t="s">
        <v>401</v>
      </c>
      <c r="B304">
        <v>72.05</v>
      </c>
      <c r="C304">
        <v>70.61</v>
      </c>
      <c r="D304">
        <v>70.72</v>
      </c>
      <c r="E304">
        <v>70.790000000000006</v>
      </c>
      <c r="F304">
        <v>70.84</v>
      </c>
      <c r="G304">
        <v>70.739999999999995</v>
      </c>
      <c r="H304">
        <v>70.790000000000006</v>
      </c>
      <c r="I304">
        <v>70.290000000000006</v>
      </c>
      <c r="J304">
        <v>70.73</v>
      </c>
      <c r="K304">
        <v>16.93</v>
      </c>
      <c r="L304">
        <v>0.7</v>
      </c>
      <c r="M304">
        <v>1.43</v>
      </c>
      <c r="N304">
        <v>0.81</v>
      </c>
      <c r="O304" t="s">
        <v>63</v>
      </c>
      <c r="P304" t="s">
        <v>64</v>
      </c>
      <c r="Q304">
        <v>0</v>
      </c>
      <c r="R304" t="s">
        <v>65</v>
      </c>
      <c r="S304" t="s">
        <v>65</v>
      </c>
      <c r="T304" t="s">
        <v>65</v>
      </c>
      <c r="U304" t="s">
        <v>65</v>
      </c>
      <c r="V304">
        <v>0.65</v>
      </c>
      <c r="W304" t="s">
        <v>66</v>
      </c>
      <c r="X304">
        <v>0</v>
      </c>
      <c r="Y304" t="s">
        <v>67</v>
      </c>
      <c r="Z304" t="s">
        <v>68</v>
      </c>
      <c r="AA304">
        <v>16.59</v>
      </c>
      <c r="AB304">
        <v>53</v>
      </c>
      <c r="AC304" t="s">
        <v>65</v>
      </c>
      <c r="AD304">
        <v>-0.27339999999999998</v>
      </c>
      <c r="AE304" t="s">
        <v>69</v>
      </c>
      <c r="AF304" t="s">
        <v>65</v>
      </c>
      <c r="AG304">
        <v>35.700000000000003</v>
      </c>
      <c r="AH304" t="s">
        <v>70</v>
      </c>
      <c r="AI304" t="s">
        <v>71</v>
      </c>
      <c r="AJ304" t="s">
        <v>65</v>
      </c>
      <c r="AM304">
        <v>0</v>
      </c>
      <c r="AN304" t="s">
        <v>65</v>
      </c>
      <c r="AO304" t="b">
        <v>0</v>
      </c>
      <c r="AP304" t="b">
        <v>0</v>
      </c>
      <c r="AQ304" t="b">
        <v>0</v>
      </c>
      <c r="AR304" t="b">
        <v>0</v>
      </c>
      <c r="AS304">
        <v>0</v>
      </c>
      <c r="AT304" t="s">
        <v>72</v>
      </c>
      <c r="AU304" t="s">
        <v>73</v>
      </c>
      <c r="AW304">
        <v>-1</v>
      </c>
      <c r="AX304">
        <v>0</v>
      </c>
      <c r="AY304">
        <v>0</v>
      </c>
      <c r="AZ304" t="b">
        <v>1</v>
      </c>
      <c r="BA304">
        <v>67.47</v>
      </c>
      <c r="BB304" t="s">
        <v>75</v>
      </c>
      <c r="BF304">
        <v>0</v>
      </c>
      <c r="BG304">
        <v>0</v>
      </c>
      <c r="BH304">
        <v>0</v>
      </c>
    </row>
    <row r="305" spans="1:60" x14ac:dyDescent="0.3">
      <c r="A305" t="s">
        <v>402</v>
      </c>
      <c r="B305">
        <v>47.37</v>
      </c>
      <c r="C305">
        <v>45.79</v>
      </c>
      <c r="D305">
        <v>45.97</v>
      </c>
      <c r="E305">
        <v>46.07</v>
      </c>
      <c r="F305">
        <v>46.14</v>
      </c>
      <c r="G305">
        <v>46.21</v>
      </c>
      <c r="H305">
        <v>45.54</v>
      </c>
      <c r="I305">
        <v>43.41</v>
      </c>
      <c r="J305">
        <v>45.22</v>
      </c>
      <c r="K305">
        <v>17.53</v>
      </c>
      <c r="L305">
        <v>0.66</v>
      </c>
      <c r="M305">
        <v>1.01</v>
      </c>
      <c r="N305">
        <v>0.67</v>
      </c>
      <c r="O305" t="s">
        <v>63</v>
      </c>
      <c r="P305" t="s">
        <v>64</v>
      </c>
      <c r="Q305">
        <v>0</v>
      </c>
      <c r="R305" t="s">
        <v>65</v>
      </c>
      <c r="S305" t="s">
        <v>65</v>
      </c>
      <c r="T305" t="s">
        <v>65</v>
      </c>
      <c r="U305" t="s">
        <v>65</v>
      </c>
      <c r="V305">
        <v>0.65</v>
      </c>
      <c r="W305" t="s">
        <v>66</v>
      </c>
      <c r="X305">
        <v>0</v>
      </c>
      <c r="Y305" t="s">
        <v>67</v>
      </c>
      <c r="Z305" t="s">
        <v>68</v>
      </c>
      <c r="AA305">
        <v>33.57</v>
      </c>
      <c r="AB305">
        <v>53</v>
      </c>
      <c r="AC305" t="s">
        <v>65</v>
      </c>
      <c r="AD305">
        <v>-0.38650000000000001</v>
      </c>
      <c r="AE305" t="s">
        <v>69</v>
      </c>
      <c r="AF305" t="s">
        <v>65</v>
      </c>
      <c r="AG305">
        <v>47.7</v>
      </c>
      <c r="AH305" t="s">
        <v>70</v>
      </c>
      <c r="AI305" t="s">
        <v>82</v>
      </c>
      <c r="AJ305" t="s">
        <v>65</v>
      </c>
      <c r="AM305">
        <v>0</v>
      </c>
      <c r="AN305" t="s">
        <v>65</v>
      </c>
      <c r="AO305" t="b">
        <v>0</v>
      </c>
      <c r="AP305" t="b">
        <v>0</v>
      </c>
      <c r="AQ305" t="b">
        <v>0</v>
      </c>
      <c r="AR305" t="b">
        <v>0</v>
      </c>
      <c r="AS305">
        <v>0</v>
      </c>
      <c r="AT305" t="s">
        <v>72</v>
      </c>
      <c r="AU305" t="s">
        <v>73</v>
      </c>
      <c r="AW305">
        <v>-1</v>
      </c>
      <c r="AX305">
        <v>0</v>
      </c>
      <c r="AY305">
        <v>0</v>
      </c>
      <c r="AZ305" t="b">
        <v>1</v>
      </c>
      <c r="BA305">
        <v>40.51</v>
      </c>
      <c r="BB305" t="s">
        <v>75</v>
      </c>
      <c r="BF305">
        <v>0</v>
      </c>
      <c r="BG305">
        <v>0</v>
      </c>
      <c r="BH305">
        <v>0</v>
      </c>
    </row>
    <row r="306" spans="1:60" x14ac:dyDescent="0.3">
      <c r="A306" t="s">
        <v>403</v>
      </c>
      <c r="B306">
        <v>36.799999999999997</v>
      </c>
      <c r="C306">
        <v>35.97</v>
      </c>
      <c r="D306">
        <v>36.06</v>
      </c>
      <c r="E306">
        <v>36.119999999999997</v>
      </c>
      <c r="F306">
        <v>35.06</v>
      </c>
      <c r="G306">
        <v>34.869999999999997</v>
      </c>
      <c r="H306">
        <v>34.9</v>
      </c>
      <c r="I306">
        <v>34.86</v>
      </c>
      <c r="J306">
        <v>35.880000000000003</v>
      </c>
      <c r="K306">
        <v>20.52</v>
      </c>
      <c r="L306">
        <v>0.56000000000000005</v>
      </c>
      <c r="M306">
        <v>1.38</v>
      </c>
      <c r="N306">
        <v>0.73</v>
      </c>
      <c r="O306" t="s">
        <v>77</v>
      </c>
      <c r="P306" t="s">
        <v>64</v>
      </c>
      <c r="Q306">
        <v>0</v>
      </c>
      <c r="R306" t="s">
        <v>65</v>
      </c>
      <c r="S306" t="s">
        <v>65</v>
      </c>
      <c r="T306" t="s">
        <v>65</v>
      </c>
      <c r="U306" t="s">
        <v>65</v>
      </c>
      <c r="V306">
        <v>0.65</v>
      </c>
      <c r="W306" t="s">
        <v>66</v>
      </c>
      <c r="X306">
        <v>0</v>
      </c>
      <c r="Y306" t="s">
        <v>67</v>
      </c>
      <c r="Z306" t="s">
        <v>68</v>
      </c>
      <c r="AA306">
        <v>22.77</v>
      </c>
      <c r="AB306">
        <v>63</v>
      </c>
      <c r="AC306" t="s">
        <v>65</v>
      </c>
      <c r="AD306">
        <v>-0.2298</v>
      </c>
      <c r="AE306" t="s">
        <v>69</v>
      </c>
      <c r="AF306" t="s">
        <v>65</v>
      </c>
      <c r="AG306">
        <v>43.7</v>
      </c>
      <c r="AH306" t="s">
        <v>70</v>
      </c>
      <c r="AI306" t="s">
        <v>71</v>
      </c>
      <c r="AJ306" t="s">
        <v>65</v>
      </c>
      <c r="AM306">
        <v>0</v>
      </c>
      <c r="AN306" t="s">
        <v>65</v>
      </c>
      <c r="AO306" t="b">
        <v>0</v>
      </c>
      <c r="AP306" t="b">
        <v>0</v>
      </c>
      <c r="AQ306" t="b">
        <v>0</v>
      </c>
      <c r="AR306" t="b">
        <v>0</v>
      </c>
      <c r="AS306">
        <v>0</v>
      </c>
      <c r="AT306" t="s">
        <v>87</v>
      </c>
      <c r="AU306" t="s">
        <v>88</v>
      </c>
      <c r="AW306">
        <v>0</v>
      </c>
      <c r="AX306">
        <v>0</v>
      </c>
      <c r="AY306">
        <v>0</v>
      </c>
      <c r="AZ306" t="b">
        <v>1</v>
      </c>
      <c r="BA306">
        <v>33.18</v>
      </c>
      <c r="BB306" t="s">
        <v>75</v>
      </c>
      <c r="BC306" t="b">
        <v>1</v>
      </c>
      <c r="BD306" t="b">
        <v>0</v>
      </c>
      <c r="BE306" t="b">
        <v>0</v>
      </c>
      <c r="BF306">
        <v>0</v>
      </c>
      <c r="BG306">
        <v>0</v>
      </c>
      <c r="BH306">
        <v>0</v>
      </c>
    </row>
    <row r="307" spans="1:60" x14ac:dyDescent="0.3">
      <c r="A307" t="s">
        <v>404</v>
      </c>
      <c r="B307">
        <v>76.44</v>
      </c>
      <c r="C307">
        <v>74.650000000000006</v>
      </c>
      <c r="D307">
        <v>74.760000000000005</v>
      </c>
      <c r="E307">
        <v>74.77</v>
      </c>
      <c r="F307">
        <v>74.81</v>
      </c>
      <c r="G307">
        <v>74.849999999999994</v>
      </c>
      <c r="H307">
        <v>74.900000000000006</v>
      </c>
      <c r="I307">
        <v>74</v>
      </c>
      <c r="J307">
        <v>75.94</v>
      </c>
      <c r="K307">
        <v>23.23</v>
      </c>
      <c r="L307">
        <v>0.88</v>
      </c>
      <c r="M307">
        <v>2</v>
      </c>
      <c r="N307">
        <v>1</v>
      </c>
      <c r="O307" t="s">
        <v>63</v>
      </c>
      <c r="P307" t="s">
        <v>64</v>
      </c>
      <c r="Q307">
        <v>0</v>
      </c>
      <c r="R307" t="s">
        <v>65</v>
      </c>
      <c r="S307" t="s">
        <v>65</v>
      </c>
      <c r="T307" t="s">
        <v>68</v>
      </c>
      <c r="U307" t="s">
        <v>65</v>
      </c>
      <c r="V307">
        <v>0.65</v>
      </c>
      <c r="W307" t="s">
        <v>383</v>
      </c>
      <c r="X307">
        <v>0</v>
      </c>
      <c r="Y307" t="s">
        <v>64</v>
      </c>
      <c r="Z307" t="s">
        <v>68</v>
      </c>
      <c r="AA307">
        <v>15.1</v>
      </c>
      <c r="AB307">
        <v>35</v>
      </c>
      <c r="AC307" t="s">
        <v>65</v>
      </c>
      <c r="AD307">
        <v>-4.0399999999999998E-2</v>
      </c>
      <c r="AE307" t="s">
        <v>69</v>
      </c>
      <c r="AF307" t="s">
        <v>65</v>
      </c>
      <c r="AG307">
        <v>50.5</v>
      </c>
      <c r="AH307" t="s">
        <v>70</v>
      </c>
      <c r="AI307" t="s">
        <v>82</v>
      </c>
      <c r="AJ307" t="s">
        <v>65</v>
      </c>
      <c r="AM307">
        <v>0.03</v>
      </c>
      <c r="AN307" t="s">
        <v>68</v>
      </c>
      <c r="AO307" t="b">
        <v>0</v>
      </c>
      <c r="AP307" t="b">
        <v>0</v>
      </c>
      <c r="AQ307" t="b">
        <v>1</v>
      </c>
      <c r="AR307" t="b">
        <v>0</v>
      </c>
      <c r="AS307">
        <v>0</v>
      </c>
      <c r="AT307" t="s">
        <v>90</v>
      </c>
      <c r="AU307" t="s">
        <v>91</v>
      </c>
      <c r="AW307">
        <v>0</v>
      </c>
      <c r="AX307">
        <v>0</v>
      </c>
      <c r="AY307">
        <v>0</v>
      </c>
      <c r="AZ307" t="b">
        <v>0</v>
      </c>
      <c r="BA307">
        <v>72.14</v>
      </c>
      <c r="BC307" t="b">
        <v>1</v>
      </c>
      <c r="BD307" t="b">
        <v>1</v>
      </c>
      <c r="BE307" t="b">
        <v>0</v>
      </c>
      <c r="BF307">
        <v>0</v>
      </c>
      <c r="BG307">
        <v>0</v>
      </c>
      <c r="BH307">
        <v>0</v>
      </c>
    </row>
    <row r="308" spans="1:60" x14ac:dyDescent="0.3">
      <c r="A308" t="s">
        <v>405</v>
      </c>
      <c r="B308">
        <v>168.99</v>
      </c>
      <c r="C308">
        <v>165.84</v>
      </c>
      <c r="D308">
        <v>166.18</v>
      </c>
      <c r="E308">
        <v>164.67</v>
      </c>
      <c r="F308">
        <v>164.81</v>
      </c>
      <c r="G308">
        <v>164.95</v>
      </c>
      <c r="H308">
        <v>164.65</v>
      </c>
      <c r="I308">
        <v>161.33000000000001</v>
      </c>
      <c r="J308">
        <v>166.49</v>
      </c>
      <c r="K308">
        <v>17.04</v>
      </c>
      <c r="L308">
        <v>0.89</v>
      </c>
      <c r="M308">
        <v>1.91</v>
      </c>
      <c r="N308">
        <v>1</v>
      </c>
      <c r="O308" t="s">
        <v>63</v>
      </c>
      <c r="P308" t="s">
        <v>64</v>
      </c>
      <c r="Q308">
        <v>0</v>
      </c>
      <c r="R308" t="s">
        <v>65</v>
      </c>
      <c r="S308" t="s">
        <v>65</v>
      </c>
      <c r="T308" t="s">
        <v>68</v>
      </c>
      <c r="U308" t="s">
        <v>68</v>
      </c>
      <c r="V308">
        <v>0.65</v>
      </c>
      <c r="W308" t="s">
        <v>85</v>
      </c>
      <c r="X308">
        <v>0</v>
      </c>
      <c r="Y308" t="s">
        <v>64</v>
      </c>
      <c r="Z308" t="s">
        <v>68</v>
      </c>
      <c r="AA308">
        <v>24.27</v>
      </c>
      <c r="AB308">
        <v>54</v>
      </c>
      <c r="AC308" t="s">
        <v>65</v>
      </c>
      <c r="AD308">
        <v>-0.53410000000000002</v>
      </c>
      <c r="AE308" t="s">
        <v>69</v>
      </c>
      <c r="AF308" t="s">
        <v>65</v>
      </c>
      <c r="AG308">
        <v>49.2</v>
      </c>
      <c r="AH308" t="s">
        <v>70</v>
      </c>
      <c r="AI308" t="s">
        <v>82</v>
      </c>
      <c r="AJ308" t="s">
        <v>65</v>
      </c>
      <c r="AM308">
        <v>0</v>
      </c>
      <c r="AN308" t="s">
        <v>65</v>
      </c>
      <c r="AO308" t="b">
        <v>0</v>
      </c>
      <c r="AP308" t="b">
        <v>0</v>
      </c>
      <c r="AQ308" t="b">
        <v>0</v>
      </c>
      <c r="AR308" t="b">
        <v>0</v>
      </c>
      <c r="AS308">
        <v>0</v>
      </c>
      <c r="AT308" t="s">
        <v>72</v>
      </c>
      <c r="AU308" t="s">
        <v>73</v>
      </c>
      <c r="AW308">
        <v>-1</v>
      </c>
      <c r="AX308">
        <v>0</v>
      </c>
      <c r="AY308">
        <v>0</v>
      </c>
      <c r="AZ308" t="b">
        <v>0</v>
      </c>
      <c r="BA308">
        <v>155.04</v>
      </c>
      <c r="BC308" t="b">
        <v>1</v>
      </c>
      <c r="BD308" t="b">
        <v>1</v>
      </c>
      <c r="BE308" t="b">
        <v>0</v>
      </c>
      <c r="BF308">
        <v>0</v>
      </c>
      <c r="BG308">
        <v>0</v>
      </c>
      <c r="BH308">
        <v>0</v>
      </c>
    </row>
    <row r="309" spans="1:60" x14ac:dyDescent="0.3">
      <c r="A309" t="s">
        <v>406</v>
      </c>
      <c r="B309">
        <v>88.35</v>
      </c>
      <c r="C309">
        <v>86.64</v>
      </c>
      <c r="D309">
        <v>86.78</v>
      </c>
      <c r="E309">
        <v>86.86</v>
      </c>
      <c r="F309">
        <v>85.38</v>
      </c>
      <c r="G309">
        <v>84.33</v>
      </c>
      <c r="H309">
        <v>84.39</v>
      </c>
      <c r="I309">
        <v>84.41</v>
      </c>
      <c r="J309">
        <v>87.49</v>
      </c>
      <c r="K309">
        <v>16.64</v>
      </c>
      <c r="L309">
        <v>0.38</v>
      </c>
      <c r="M309">
        <v>0.68</v>
      </c>
      <c r="N309">
        <v>0.43</v>
      </c>
      <c r="O309" t="s">
        <v>77</v>
      </c>
      <c r="P309" t="s">
        <v>64</v>
      </c>
      <c r="Q309">
        <v>0</v>
      </c>
      <c r="R309" t="s">
        <v>65</v>
      </c>
      <c r="S309" t="s">
        <v>65</v>
      </c>
      <c r="T309" t="s">
        <v>68</v>
      </c>
      <c r="U309" t="s">
        <v>65</v>
      </c>
      <c r="V309">
        <v>0.65</v>
      </c>
      <c r="W309" t="s">
        <v>383</v>
      </c>
      <c r="X309">
        <v>0</v>
      </c>
      <c r="Y309" t="s">
        <v>64</v>
      </c>
      <c r="Z309" t="s">
        <v>68</v>
      </c>
      <c r="AA309">
        <v>9.19</v>
      </c>
      <c r="AB309">
        <v>56</v>
      </c>
      <c r="AC309" t="s">
        <v>65</v>
      </c>
      <c r="AD309">
        <v>-4.5600000000000002E-2</v>
      </c>
      <c r="AE309" t="s">
        <v>69</v>
      </c>
      <c r="AF309" t="s">
        <v>65</v>
      </c>
      <c r="AG309">
        <v>54.9</v>
      </c>
      <c r="AH309" t="s">
        <v>70</v>
      </c>
      <c r="AI309" t="s">
        <v>71</v>
      </c>
      <c r="AJ309" t="s">
        <v>65</v>
      </c>
      <c r="AM309">
        <v>0.01</v>
      </c>
      <c r="AN309" t="s">
        <v>65</v>
      </c>
      <c r="AO309" t="b">
        <v>0</v>
      </c>
      <c r="AP309" t="b">
        <v>0</v>
      </c>
      <c r="AQ309" t="b">
        <v>0</v>
      </c>
      <c r="AR309" t="b">
        <v>0</v>
      </c>
      <c r="AS309">
        <v>1</v>
      </c>
      <c r="AT309" t="s">
        <v>90</v>
      </c>
      <c r="AU309" t="s">
        <v>147</v>
      </c>
      <c r="AW309">
        <v>-1</v>
      </c>
      <c r="AX309">
        <v>0</v>
      </c>
      <c r="AY309">
        <v>0</v>
      </c>
      <c r="AZ309" t="b">
        <v>0</v>
      </c>
      <c r="BA309">
        <v>82.96</v>
      </c>
      <c r="BF309">
        <v>0</v>
      </c>
      <c r="BG309">
        <v>0</v>
      </c>
      <c r="BH309">
        <v>0</v>
      </c>
    </row>
    <row r="310" spans="1:60" x14ac:dyDescent="0.3">
      <c r="A310" t="s">
        <v>407</v>
      </c>
      <c r="B310">
        <v>232.86</v>
      </c>
      <c r="C310">
        <v>228</v>
      </c>
      <c r="D310">
        <v>228.37</v>
      </c>
      <c r="E310">
        <v>228.44</v>
      </c>
      <c r="F310">
        <v>228.59</v>
      </c>
      <c r="G310">
        <v>228.74</v>
      </c>
      <c r="H310">
        <v>228.88</v>
      </c>
      <c r="I310">
        <v>228.95</v>
      </c>
      <c r="J310">
        <v>235.01</v>
      </c>
      <c r="K310">
        <v>22.88</v>
      </c>
      <c r="L310">
        <v>1.06</v>
      </c>
      <c r="M310">
        <v>2</v>
      </c>
      <c r="N310">
        <v>1</v>
      </c>
      <c r="O310" t="s">
        <v>63</v>
      </c>
      <c r="P310" t="s">
        <v>64</v>
      </c>
      <c r="Q310">
        <v>0</v>
      </c>
      <c r="R310" t="s">
        <v>65</v>
      </c>
      <c r="S310" t="s">
        <v>65</v>
      </c>
      <c r="T310" t="s">
        <v>68</v>
      </c>
      <c r="U310" t="s">
        <v>65</v>
      </c>
      <c r="V310">
        <v>0.65</v>
      </c>
      <c r="W310" t="s">
        <v>383</v>
      </c>
      <c r="X310">
        <v>0</v>
      </c>
      <c r="Y310" t="s">
        <v>64</v>
      </c>
      <c r="Z310" t="s">
        <v>68</v>
      </c>
      <c r="AA310">
        <v>13.8</v>
      </c>
      <c r="AB310">
        <v>28</v>
      </c>
      <c r="AC310" t="s">
        <v>65</v>
      </c>
      <c r="AD310">
        <v>1.2663</v>
      </c>
      <c r="AE310" t="s">
        <v>69</v>
      </c>
      <c r="AF310" t="s">
        <v>65</v>
      </c>
      <c r="AG310">
        <v>66</v>
      </c>
      <c r="AH310" t="s">
        <v>70</v>
      </c>
      <c r="AI310" t="s">
        <v>82</v>
      </c>
      <c r="AJ310" t="s">
        <v>65</v>
      </c>
      <c r="AM310">
        <v>0</v>
      </c>
      <c r="AN310" t="s">
        <v>65</v>
      </c>
      <c r="AO310" t="b">
        <v>0</v>
      </c>
      <c r="AP310" t="b">
        <v>0</v>
      </c>
      <c r="AQ310" t="b">
        <v>0</v>
      </c>
      <c r="AR310" t="b">
        <v>0</v>
      </c>
      <c r="AS310">
        <v>0</v>
      </c>
      <c r="AT310" t="s">
        <v>90</v>
      </c>
      <c r="AU310" t="s">
        <v>91</v>
      </c>
      <c r="AW310">
        <v>-1</v>
      </c>
      <c r="AX310">
        <v>0</v>
      </c>
      <c r="AY310">
        <v>0</v>
      </c>
      <c r="AZ310" t="b">
        <v>0</v>
      </c>
      <c r="BA310">
        <v>218.27</v>
      </c>
      <c r="BC310" t="b">
        <v>0</v>
      </c>
      <c r="BD310" t="b">
        <v>0</v>
      </c>
      <c r="BE310" t="b">
        <v>0</v>
      </c>
      <c r="BF310">
        <v>0</v>
      </c>
      <c r="BG310">
        <v>0</v>
      </c>
      <c r="BH310">
        <v>0</v>
      </c>
    </row>
    <row r="311" spans="1:60" x14ac:dyDescent="0.3">
      <c r="A311" t="s">
        <v>408</v>
      </c>
      <c r="B311">
        <v>28.72</v>
      </c>
      <c r="C311">
        <v>28.29</v>
      </c>
      <c r="D311">
        <v>28.33</v>
      </c>
      <c r="E311">
        <v>28.35</v>
      </c>
      <c r="F311">
        <v>28.36</v>
      </c>
      <c r="G311">
        <v>28.38</v>
      </c>
      <c r="H311">
        <v>28.39</v>
      </c>
      <c r="I311">
        <v>28.4</v>
      </c>
      <c r="J311">
        <v>28.31</v>
      </c>
      <c r="K311">
        <v>32.51</v>
      </c>
      <c r="L311">
        <v>0.62</v>
      </c>
      <c r="M311">
        <v>1.31</v>
      </c>
      <c r="N311">
        <v>0.77</v>
      </c>
      <c r="O311" t="s">
        <v>63</v>
      </c>
      <c r="P311" t="s">
        <v>64</v>
      </c>
      <c r="Q311">
        <v>0</v>
      </c>
      <c r="R311" t="s">
        <v>65</v>
      </c>
      <c r="S311" t="s">
        <v>65</v>
      </c>
      <c r="T311" t="s">
        <v>65</v>
      </c>
      <c r="U311" t="s">
        <v>65</v>
      </c>
      <c r="V311">
        <v>0.65</v>
      </c>
      <c r="W311" t="s">
        <v>66</v>
      </c>
      <c r="X311">
        <v>0</v>
      </c>
      <c r="Y311" t="s">
        <v>67</v>
      </c>
      <c r="Z311" t="s">
        <v>68</v>
      </c>
      <c r="AA311">
        <v>26.39</v>
      </c>
      <c r="AB311">
        <v>33</v>
      </c>
      <c r="AC311" t="s">
        <v>65</v>
      </c>
      <c r="AD311">
        <v>-9.4799999999999995E-2</v>
      </c>
      <c r="AE311" t="s">
        <v>86</v>
      </c>
      <c r="AF311" t="s">
        <v>65</v>
      </c>
      <c r="AG311">
        <v>35.6</v>
      </c>
      <c r="AH311" t="s">
        <v>70</v>
      </c>
      <c r="AI311" t="s">
        <v>82</v>
      </c>
      <c r="AJ311" t="s">
        <v>65</v>
      </c>
      <c r="AM311">
        <v>0</v>
      </c>
      <c r="AN311" t="s">
        <v>65</v>
      </c>
      <c r="AO311" t="b">
        <v>0</v>
      </c>
      <c r="AP311" t="b">
        <v>0</v>
      </c>
      <c r="AQ311" t="b">
        <v>0</v>
      </c>
      <c r="AR311" t="b">
        <v>0</v>
      </c>
      <c r="AS311">
        <v>0</v>
      </c>
      <c r="AT311" t="s">
        <v>90</v>
      </c>
      <c r="AU311" t="s">
        <v>91</v>
      </c>
      <c r="AW311">
        <v>-1</v>
      </c>
      <c r="AX311">
        <v>0</v>
      </c>
      <c r="AY311">
        <v>0</v>
      </c>
      <c r="AZ311" t="b">
        <v>1</v>
      </c>
      <c r="BA311">
        <v>27.32</v>
      </c>
      <c r="BB311" t="s">
        <v>75</v>
      </c>
      <c r="BF311">
        <v>0</v>
      </c>
      <c r="BG311">
        <v>0</v>
      </c>
      <c r="BH311">
        <v>0</v>
      </c>
    </row>
    <row r="312" spans="1:60" x14ac:dyDescent="0.3">
      <c r="A312" t="s">
        <v>409</v>
      </c>
      <c r="B312">
        <v>29.18</v>
      </c>
      <c r="C312">
        <v>28.92</v>
      </c>
      <c r="D312">
        <v>28.97</v>
      </c>
      <c r="E312">
        <v>29</v>
      </c>
      <c r="F312">
        <v>29.02</v>
      </c>
      <c r="G312">
        <v>29.04</v>
      </c>
      <c r="H312">
        <v>29.06</v>
      </c>
      <c r="I312">
        <v>29.07</v>
      </c>
      <c r="J312">
        <v>29.4</v>
      </c>
      <c r="K312">
        <v>14.53</v>
      </c>
      <c r="L312">
        <v>1.02</v>
      </c>
      <c r="M312">
        <v>2</v>
      </c>
      <c r="N312">
        <v>1</v>
      </c>
      <c r="O312" t="s">
        <v>63</v>
      </c>
      <c r="P312" t="s">
        <v>64</v>
      </c>
      <c r="Q312">
        <v>0</v>
      </c>
      <c r="R312" t="s">
        <v>65</v>
      </c>
      <c r="S312" t="s">
        <v>65</v>
      </c>
      <c r="T312" t="s">
        <v>65</v>
      </c>
      <c r="U312" t="s">
        <v>65</v>
      </c>
      <c r="V312">
        <v>0.65</v>
      </c>
      <c r="W312" t="s">
        <v>66</v>
      </c>
      <c r="X312">
        <v>0</v>
      </c>
      <c r="Y312" t="s">
        <v>67</v>
      </c>
      <c r="Z312" t="s">
        <v>68</v>
      </c>
      <c r="AA312">
        <v>12.82</v>
      </c>
      <c r="AB312">
        <v>19</v>
      </c>
      <c r="AC312" t="s">
        <v>65</v>
      </c>
      <c r="AD312">
        <v>1.5800000000000002E-2</v>
      </c>
      <c r="AE312" t="s">
        <v>69</v>
      </c>
      <c r="AF312" t="s">
        <v>65</v>
      </c>
      <c r="AG312">
        <v>47.8</v>
      </c>
      <c r="AH312" t="s">
        <v>70</v>
      </c>
      <c r="AI312" t="s">
        <v>82</v>
      </c>
      <c r="AJ312" t="s">
        <v>65</v>
      </c>
      <c r="AM312">
        <v>0</v>
      </c>
      <c r="AN312" t="s">
        <v>65</v>
      </c>
      <c r="AO312" t="b">
        <v>0</v>
      </c>
      <c r="AP312" t="b">
        <v>0</v>
      </c>
      <c r="AQ312" t="b">
        <v>0</v>
      </c>
      <c r="AR312" t="b">
        <v>0</v>
      </c>
      <c r="AS312">
        <v>0</v>
      </c>
      <c r="AT312" t="s">
        <v>87</v>
      </c>
      <c r="AU312" t="s">
        <v>88</v>
      </c>
      <c r="AW312">
        <v>0</v>
      </c>
      <c r="AX312">
        <v>0</v>
      </c>
      <c r="AY312">
        <v>0</v>
      </c>
      <c r="AZ312" t="b">
        <v>1</v>
      </c>
      <c r="BA312">
        <v>27.18</v>
      </c>
      <c r="BB312" t="s">
        <v>75</v>
      </c>
      <c r="BF312">
        <v>0</v>
      </c>
      <c r="BG312">
        <v>0</v>
      </c>
      <c r="BH312">
        <v>0</v>
      </c>
    </row>
    <row r="313" spans="1:60" x14ac:dyDescent="0.3">
      <c r="A313" t="s">
        <v>410</v>
      </c>
      <c r="B313">
        <v>149.01</v>
      </c>
      <c r="C313">
        <v>146.75</v>
      </c>
      <c r="D313">
        <v>147.02000000000001</v>
      </c>
      <c r="E313">
        <v>147.19</v>
      </c>
      <c r="F313">
        <v>147.30000000000001</v>
      </c>
      <c r="G313">
        <v>147.41</v>
      </c>
      <c r="H313">
        <v>143.12</v>
      </c>
      <c r="I313">
        <v>141.25</v>
      </c>
      <c r="J313">
        <v>145.88999999999999</v>
      </c>
      <c r="K313">
        <v>8.69</v>
      </c>
      <c r="L313">
        <v>0.56999999999999995</v>
      </c>
      <c r="M313">
        <v>0.85</v>
      </c>
      <c r="N313">
        <v>0.56000000000000005</v>
      </c>
      <c r="O313" t="s">
        <v>63</v>
      </c>
      <c r="P313" t="s">
        <v>64</v>
      </c>
      <c r="Q313">
        <v>0</v>
      </c>
      <c r="R313" t="s">
        <v>65</v>
      </c>
      <c r="S313" t="s">
        <v>65</v>
      </c>
      <c r="T313" t="s">
        <v>65</v>
      </c>
      <c r="U313" t="s">
        <v>65</v>
      </c>
      <c r="V313">
        <v>0.65</v>
      </c>
      <c r="W313" t="s">
        <v>66</v>
      </c>
      <c r="X313">
        <v>0</v>
      </c>
      <c r="Y313" t="s">
        <v>67</v>
      </c>
      <c r="Z313" t="s">
        <v>68</v>
      </c>
      <c r="AA313">
        <v>27.98</v>
      </c>
      <c r="AB313">
        <v>34</v>
      </c>
      <c r="AC313" t="s">
        <v>65</v>
      </c>
      <c r="AD313">
        <v>-0.79090000000000005</v>
      </c>
      <c r="AE313" t="s">
        <v>69</v>
      </c>
      <c r="AF313" t="s">
        <v>65</v>
      </c>
      <c r="AG313">
        <v>40.700000000000003</v>
      </c>
      <c r="AH313" t="s">
        <v>70</v>
      </c>
      <c r="AI313" t="s">
        <v>71</v>
      </c>
      <c r="AJ313" t="s">
        <v>65</v>
      </c>
      <c r="AM313">
        <v>0</v>
      </c>
      <c r="AN313" t="s">
        <v>65</v>
      </c>
      <c r="AO313" t="b">
        <v>0</v>
      </c>
      <c r="AP313" t="b">
        <v>0</v>
      </c>
      <c r="AQ313" t="b">
        <v>0</v>
      </c>
      <c r="AR313" t="b">
        <v>0</v>
      </c>
      <c r="AS313">
        <v>0</v>
      </c>
      <c r="AT313" t="s">
        <v>72</v>
      </c>
      <c r="AU313" t="s">
        <v>73</v>
      </c>
      <c r="AW313">
        <v>-1</v>
      </c>
      <c r="AX313">
        <v>0</v>
      </c>
      <c r="AY313">
        <v>0</v>
      </c>
      <c r="AZ313" t="b">
        <v>1</v>
      </c>
      <c r="BA313">
        <v>137.91</v>
      </c>
      <c r="BB313" t="s">
        <v>75</v>
      </c>
      <c r="BF313">
        <v>0</v>
      </c>
      <c r="BG313">
        <v>0</v>
      </c>
      <c r="BH313">
        <v>0</v>
      </c>
    </row>
    <row r="314" spans="1:60" x14ac:dyDescent="0.3">
      <c r="A314" t="s">
        <v>411</v>
      </c>
      <c r="B314">
        <v>78.989999999999995</v>
      </c>
      <c r="C314">
        <v>77.7</v>
      </c>
      <c r="D314">
        <v>77.81</v>
      </c>
      <c r="E314">
        <v>77.81</v>
      </c>
      <c r="F314">
        <v>77.86</v>
      </c>
      <c r="G314">
        <v>77.900000000000006</v>
      </c>
      <c r="H314">
        <v>77.95</v>
      </c>
      <c r="I314">
        <v>77.97</v>
      </c>
      <c r="J314">
        <v>80.180000000000007</v>
      </c>
      <c r="K314">
        <v>21.62</v>
      </c>
      <c r="L314">
        <v>0.68</v>
      </c>
      <c r="M314">
        <v>2</v>
      </c>
      <c r="N314">
        <v>0.98</v>
      </c>
      <c r="O314" t="s">
        <v>63</v>
      </c>
      <c r="P314" t="s">
        <v>64</v>
      </c>
      <c r="Q314">
        <v>0</v>
      </c>
      <c r="R314" t="s">
        <v>65</v>
      </c>
      <c r="S314" t="s">
        <v>65</v>
      </c>
      <c r="T314" t="s">
        <v>68</v>
      </c>
      <c r="U314" t="s">
        <v>65</v>
      </c>
      <c r="V314">
        <v>0.65</v>
      </c>
      <c r="W314" t="s">
        <v>383</v>
      </c>
      <c r="X314">
        <v>0</v>
      </c>
      <c r="Y314" t="s">
        <v>64</v>
      </c>
      <c r="Z314" t="s">
        <v>68</v>
      </c>
      <c r="AA314">
        <v>13.81</v>
      </c>
      <c r="AB314">
        <v>6</v>
      </c>
      <c r="AC314" t="s">
        <v>65</v>
      </c>
      <c r="AD314">
        <v>0.2626</v>
      </c>
      <c r="AE314" t="s">
        <v>69</v>
      </c>
      <c r="AF314" t="s">
        <v>65</v>
      </c>
      <c r="AG314">
        <v>55.6</v>
      </c>
      <c r="AH314" t="s">
        <v>70</v>
      </c>
      <c r="AI314" t="s">
        <v>71</v>
      </c>
      <c r="AJ314" t="s">
        <v>65</v>
      </c>
      <c r="AM314">
        <v>0</v>
      </c>
      <c r="AN314" t="s">
        <v>65</v>
      </c>
      <c r="AO314" t="b">
        <v>0</v>
      </c>
      <c r="AP314" t="b">
        <v>0</v>
      </c>
      <c r="AQ314" t="b">
        <v>0</v>
      </c>
      <c r="AR314" t="b">
        <v>0</v>
      </c>
      <c r="AS314">
        <v>0</v>
      </c>
      <c r="AT314" t="s">
        <v>90</v>
      </c>
      <c r="AU314" t="s">
        <v>91</v>
      </c>
      <c r="AW314">
        <v>-1</v>
      </c>
      <c r="AX314">
        <v>0</v>
      </c>
      <c r="AY314">
        <v>0</v>
      </c>
      <c r="AZ314" t="b">
        <v>0</v>
      </c>
      <c r="BA314">
        <v>74.55</v>
      </c>
      <c r="BF314">
        <v>0</v>
      </c>
      <c r="BG314">
        <v>0</v>
      </c>
      <c r="BH314">
        <v>0</v>
      </c>
    </row>
    <row r="315" spans="1:60" x14ac:dyDescent="0.3">
      <c r="A315" t="s">
        <v>412</v>
      </c>
      <c r="B315">
        <v>58.34</v>
      </c>
      <c r="C315">
        <v>55.77</v>
      </c>
      <c r="D315">
        <v>55.99</v>
      </c>
      <c r="E315">
        <v>55.14</v>
      </c>
      <c r="F315">
        <v>54.3</v>
      </c>
      <c r="G315">
        <v>53.32</v>
      </c>
      <c r="H315">
        <v>51.98</v>
      </c>
      <c r="I315">
        <v>51.04</v>
      </c>
      <c r="J315">
        <v>55.82</v>
      </c>
      <c r="K315">
        <v>29.2</v>
      </c>
      <c r="L315">
        <v>0.4</v>
      </c>
      <c r="M315">
        <v>1.54</v>
      </c>
      <c r="N315">
        <v>0.72</v>
      </c>
      <c r="O315" t="s">
        <v>77</v>
      </c>
      <c r="P315" t="s">
        <v>64</v>
      </c>
      <c r="Q315">
        <v>0</v>
      </c>
      <c r="R315" t="s">
        <v>65</v>
      </c>
      <c r="S315" t="s">
        <v>65</v>
      </c>
      <c r="T315" t="s">
        <v>65</v>
      </c>
      <c r="U315" t="s">
        <v>65</v>
      </c>
      <c r="V315">
        <v>0.65</v>
      </c>
      <c r="W315" t="s">
        <v>66</v>
      </c>
      <c r="X315">
        <v>0</v>
      </c>
      <c r="Y315" t="s">
        <v>67</v>
      </c>
      <c r="Z315" t="s">
        <v>68</v>
      </c>
      <c r="AA315">
        <v>27.44</v>
      </c>
      <c r="AB315">
        <v>83</v>
      </c>
      <c r="AC315" t="s">
        <v>65</v>
      </c>
      <c r="AD315">
        <v>-0.16869999999999999</v>
      </c>
      <c r="AE315" t="s">
        <v>86</v>
      </c>
      <c r="AF315" t="s">
        <v>65</v>
      </c>
      <c r="AG315">
        <v>50.4</v>
      </c>
      <c r="AH315" t="s">
        <v>70</v>
      </c>
      <c r="AI315" t="s">
        <v>71</v>
      </c>
      <c r="AJ315" t="s">
        <v>65</v>
      </c>
      <c r="AM315">
        <v>0.01</v>
      </c>
      <c r="AN315" t="s">
        <v>65</v>
      </c>
      <c r="AO315" t="b">
        <v>0</v>
      </c>
      <c r="AP315" t="b">
        <v>0</v>
      </c>
      <c r="AQ315" t="b">
        <v>0</v>
      </c>
      <c r="AR315" t="b">
        <v>0</v>
      </c>
      <c r="AS315">
        <v>1</v>
      </c>
      <c r="AT315" t="s">
        <v>100</v>
      </c>
      <c r="AU315" t="s">
        <v>101</v>
      </c>
      <c r="AW315">
        <v>0</v>
      </c>
      <c r="AX315">
        <v>0</v>
      </c>
      <c r="AY315">
        <v>0</v>
      </c>
      <c r="AZ315" t="b">
        <v>1</v>
      </c>
      <c r="BA315">
        <v>49.15</v>
      </c>
      <c r="BB315" t="s">
        <v>75</v>
      </c>
      <c r="BC315" t="b">
        <v>0</v>
      </c>
      <c r="BD315" t="b">
        <v>0</v>
      </c>
      <c r="BE315" t="b">
        <v>0</v>
      </c>
      <c r="BF315">
        <v>0</v>
      </c>
      <c r="BG315">
        <v>0</v>
      </c>
      <c r="BH315">
        <v>0</v>
      </c>
    </row>
    <row r="316" spans="1:60" x14ac:dyDescent="0.3">
      <c r="A316" t="s">
        <v>413</v>
      </c>
      <c r="B316">
        <v>11.07</v>
      </c>
      <c r="C316">
        <v>10.81</v>
      </c>
      <c r="D316">
        <v>10.84</v>
      </c>
      <c r="E316">
        <v>10.85</v>
      </c>
      <c r="F316">
        <v>10.87</v>
      </c>
      <c r="G316">
        <v>10.88</v>
      </c>
      <c r="H316">
        <v>10.89</v>
      </c>
      <c r="I316">
        <v>10.89</v>
      </c>
      <c r="J316">
        <v>10.8</v>
      </c>
      <c r="K316">
        <v>18.87</v>
      </c>
      <c r="L316">
        <v>0.69</v>
      </c>
      <c r="M316">
        <v>0.68</v>
      </c>
      <c r="N316">
        <v>0.59</v>
      </c>
      <c r="O316" t="s">
        <v>63</v>
      </c>
      <c r="P316" t="s">
        <v>64</v>
      </c>
      <c r="Q316">
        <v>0</v>
      </c>
      <c r="R316" t="s">
        <v>65</v>
      </c>
      <c r="S316" t="s">
        <v>65</v>
      </c>
      <c r="T316" t="s">
        <v>65</v>
      </c>
      <c r="U316" t="s">
        <v>65</v>
      </c>
      <c r="V316">
        <v>0.65</v>
      </c>
      <c r="W316" t="s">
        <v>66</v>
      </c>
      <c r="X316">
        <v>0</v>
      </c>
      <c r="Y316" t="s">
        <v>67</v>
      </c>
      <c r="Z316" t="s">
        <v>68</v>
      </c>
      <c r="AA316">
        <v>57.81</v>
      </c>
      <c r="AB316">
        <v>29</v>
      </c>
      <c r="AC316" t="s">
        <v>65</v>
      </c>
      <c r="AD316">
        <v>-6.8699999999999997E-2</v>
      </c>
      <c r="AE316" t="s">
        <v>69</v>
      </c>
      <c r="AF316" t="s">
        <v>65</v>
      </c>
      <c r="AG316">
        <v>44.3</v>
      </c>
      <c r="AH316" t="s">
        <v>70</v>
      </c>
      <c r="AI316" t="s">
        <v>71</v>
      </c>
      <c r="AJ316" t="s">
        <v>65</v>
      </c>
      <c r="AM316">
        <v>0</v>
      </c>
      <c r="AN316" t="s">
        <v>65</v>
      </c>
      <c r="AO316" t="b">
        <v>0</v>
      </c>
      <c r="AP316" t="b">
        <v>0</v>
      </c>
      <c r="AQ316" t="b">
        <v>0</v>
      </c>
      <c r="AR316" t="b">
        <v>0</v>
      </c>
      <c r="AS316">
        <v>0</v>
      </c>
      <c r="AT316" t="s">
        <v>72</v>
      </c>
      <c r="AU316" t="s">
        <v>73</v>
      </c>
      <c r="AW316">
        <v>-1</v>
      </c>
      <c r="AX316">
        <v>0</v>
      </c>
      <c r="AY316">
        <v>0</v>
      </c>
      <c r="AZ316" t="b">
        <v>1</v>
      </c>
      <c r="BA316">
        <v>9.94</v>
      </c>
      <c r="BB316" t="s">
        <v>75</v>
      </c>
      <c r="BF316">
        <v>0</v>
      </c>
      <c r="BG316">
        <v>0</v>
      </c>
      <c r="BH316">
        <v>0</v>
      </c>
    </row>
    <row r="317" spans="1:60" x14ac:dyDescent="0.3">
      <c r="A317" t="s">
        <v>414</v>
      </c>
      <c r="B317">
        <v>8.11</v>
      </c>
      <c r="C317">
        <v>7.71</v>
      </c>
      <c r="D317">
        <v>7.73</v>
      </c>
      <c r="E317">
        <v>7.75</v>
      </c>
      <c r="F317">
        <v>7.75</v>
      </c>
      <c r="G317">
        <v>7.76</v>
      </c>
      <c r="H317">
        <v>7.77</v>
      </c>
      <c r="I317">
        <v>7.78</v>
      </c>
      <c r="J317">
        <v>8</v>
      </c>
      <c r="K317">
        <v>21.55</v>
      </c>
      <c r="L317">
        <v>0.73</v>
      </c>
      <c r="M317">
        <v>1.19</v>
      </c>
      <c r="N317">
        <v>0.77</v>
      </c>
      <c r="O317" t="s">
        <v>63</v>
      </c>
      <c r="P317" t="s">
        <v>64</v>
      </c>
      <c r="Q317">
        <v>0</v>
      </c>
      <c r="R317" t="s">
        <v>65</v>
      </c>
      <c r="S317" t="s">
        <v>65</v>
      </c>
      <c r="T317" t="s">
        <v>65</v>
      </c>
      <c r="U317" t="s">
        <v>65</v>
      </c>
      <c r="V317">
        <v>0.65</v>
      </c>
      <c r="W317" t="s">
        <v>66</v>
      </c>
      <c r="X317">
        <v>0</v>
      </c>
      <c r="Y317" t="s">
        <v>67</v>
      </c>
      <c r="Z317" t="s">
        <v>68</v>
      </c>
      <c r="AA317">
        <v>17.88</v>
      </c>
      <c r="AB317">
        <v>51</v>
      </c>
      <c r="AC317" t="s">
        <v>65</v>
      </c>
      <c r="AD317">
        <v>-9.1000000000000004E-3</v>
      </c>
      <c r="AE317" t="s">
        <v>69</v>
      </c>
      <c r="AF317" t="s">
        <v>65</v>
      </c>
      <c r="AG317">
        <v>47.2</v>
      </c>
      <c r="AH317" t="s">
        <v>70</v>
      </c>
      <c r="AI317" t="s">
        <v>82</v>
      </c>
      <c r="AJ317" t="s">
        <v>65</v>
      </c>
      <c r="AM317">
        <v>0</v>
      </c>
      <c r="AN317" t="s">
        <v>65</v>
      </c>
      <c r="AO317" t="b">
        <v>0</v>
      </c>
      <c r="AP317" t="b">
        <v>0</v>
      </c>
      <c r="AQ317" t="b">
        <v>0</v>
      </c>
      <c r="AR317" t="b">
        <v>0</v>
      </c>
      <c r="AS317">
        <v>0</v>
      </c>
      <c r="AT317" t="s">
        <v>72</v>
      </c>
      <c r="AU317" t="s">
        <v>73</v>
      </c>
      <c r="AW317">
        <v>0</v>
      </c>
      <c r="AX317">
        <v>0</v>
      </c>
      <c r="AY317">
        <v>0</v>
      </c>
      <c r="AZ317" t="b">
        <v>1</v>
      </c>
      <c r="BA317">
        <v>7.21</v>
      </c>
      <c r="BB317" t="s">
        <v>75</v>
      </c>
      <c r="BF317">
        <v>0</v>
      </c>
      <c r="BG317">
        <v>0</v>
      </c>
      <c r="BH317">
        <v>0</v>
      </c>
    </row>
    <row r="318" spans="1:60" x14ac:dyDescent="0.3">
      <c r="A318" t="s">
        <v>415</v>
      </c>
      <c r="B318">
        <v>62.31</v>
      </c>
      <c r="C318">
        <v>61.46</v>
      </c>
      <c r="D318">
        <v>61.54</v>
      </c>
      <c r="E318">
        <v>61.58</v>
      </c>
      <c r="F318">
        <v>61.62</v>
      </c>
      <c r="G318">
        <v>61.65</v>
      </c>
      <c r="H318">
        <v>61.68</v>
      </c>
      <c r="I318">
        <v>61.69</v>
      </c>
      <c r="J318">
        <v>61.85</v>
      </c>
      <c r="K318">
        <v>30.23</v>
      </c>
      <c r="L318">
        <v>0.68</v>
      </c>
      <c r="M318">
        <v>1.21</v>
      </c>
      <c r="N318">
        <v>0.76</v>
      </c>
      <c r="O318" t="s">
        <v>63</v>
      </c>
      <c r="P318" t="s">
        <v>64</v>
      </c>
      <c r="Q318">
        <v>0</v>
      </c>
      <c r="R318" t="s">
        <v>65</v>
      </c>
      <c r="S318" t="s">
        <v>65</v>
      </c>
      <c r="T318" t="s">
        <v>65</v>
      </c>
      <c r="U318" t="s">
        <v>65</v>
      </c>
      <c r="V318">
        <v>0.65</v>
      </c>
      <c r="W318" t="s">
        <v>66</v>
      </c>
      <c r="X318">
        <v>0</v>
      </c>
      <c r="Y318" t="s">
        <v>67</v>
      </c>
      <c r="Z318" t="s">
        <v>68</v>
      </c>
      <c r="AA318">
        <v>15.28</v>
      </c>
      <c r="AB318">
        <v>4</v>
      </c>
      <c r="AC318" t="s">
        <v>65</v>
      </c>
      <c r="AD318">
        <v>-0.13139999999999999</v>
      </c>
      <c r="AE318" t="s">
        <v>86</v>
      </c>
      <c r="AF318" t="s">
        <v>65</v>
      </c>
      <c r="AG318">
        <v>40.9</v>
      </c>
      <c r="AH318" t="s">
        <v>70</v>
      </c>
      <c r="AI318" t="s">
        <v>71</v>
      </c>
      <c r="AJ318" t="s">
        <v>65</v>
      </c>
      <c r="AM318">
        <v>0</v>
      </c>
      <c r="AN318" t="s">
        <v>65</v>
      </c>
      <c r="AO318" t="b">
        <v>0</v>
      </c>
      <c r="AP318" t="b">
        <v>0</v>
      </c>
      <c r="AQ318" t="b">
        <v>0</v>
      </c>
      <c r="AR318" t="b">
        <v>0</v>
      </c>
      <c r="AS318">
        <v>0</v>
      </c>
      <c r="AT318" t="s">
        <v>72</v>
      </c>
      <c r="AU318" t="s">
        <v>98</v>
      </c>
      <c r="AW318">
        <v>0</v>
      </c>
      <c r="AX318">
        <v>0</v>
      </c>
      <c r="AY318">
        <v>0</v>
      </c>
      <c r="AZ318" t="b">
        <v>1</v>
      </c>
      <c r="BA318">
        <v>59.27</v>
      </c>
      <c r="BB318" t="s">
        <v>75</v>
      </c>
      <c r="BC318" t="b">
        <v>1</v>
      </c>
      <c r="BD318" t="b">
        <v>0</v>
      </c>
      <c r="BE318" t="b">
        <v>0</v>
      </c>
      <c r="BF318">
        <v>0</v>
      </c>
      <c r="BG318">
        <v>0</v>
      </c>
      <c r="BH318">
        <v>0</v>
      </c>
    </row>
    <row r="319" spans="1:60" x14ac:dyDescent="0.3">
      <c r="A319" t="s">
        <v>416</v>
      </c>
      <c r="B319">
        <v>31.74</v>
      </c>
      <c r="C319">
        <v>30.9</v>
      </c>
      <c r="D319">
        <v>30.97</v>
      </c>
      <c r="E319">
        <v>31.01</v>
      </c>
      <c r="F319">
        <v>31.04</v>
      </c>
      <c r="G319">
        <v>31.06</v>
      </c>
      <c r="H319">
        <v>31.09</v>
      </c>
      <c r="I319">
        <v>31.1</v>
      </c>
      <c r="J319">
        <v>32.1</v>
      </c>
      <c r="K319">
        <v>35.5</v>
      </c>
      <c r="L319">
        <v>0.94</v>
      </c>
      <c r="M319">
        <v>1.24</v>
      </c>
      <c r="N319">
        <v>0.91</v>
      </c>
      <c r="O319" t="s">
        <v>63</v>
      </c>
      <c r="P319" t="s">
        <v>64</v>
      </c>
      <c r="Q319">
        <v>0</v>
      </c>
      <c r="R319" t="s">
        <v>65</v>
      </c>
      <c r="S319" t="s">
        <v>65</v>
      </c>
      <c r="T319" t="s">
        <v>65</v>
      </c>
      <c r="U319" t="s">
        <v>65</v>
      </c>
      <c r="V319">
        <v>0.65</v>
      </c>
      <c r="W319" t="s">
        <v>66</v>
      </c>
      <c r="X319">
        <v>0</v>
      </c>
      <c r="Y319" t="s">
        <v>67</v>
      </c>
      <c r="Z319" t="s">
        <v>68</v>
      </c>
      <c r="AA319">
        <v>28.95</v>
      </c>
      <c r="AB319">
        <v>16</v>
      </c>
      <c r="AC319" t="s">
        <v>65</v>
      </c>
      <c r="AD319">
        <v>-0.12039999999999999</v>
      </c>
      <c r="AE319" t="s">
        <v>86</v>
      </c>
      <c r="AF319" t="s">
        <v>68</v>
      </c>
      <c r="AG319">
        <v>43.5</v>
      </c>
      <c r="AH319" t="s">
        <v>70</v>
      </c>
      <c r="AI319" t="s">
        <v>82</v>
      </c>
      <c r="AJ319" t="s">
        <v>65</v>
      </c>
      <c r="AM319">
        <v>0</v>
      </c>
      <c r="AN319" t="s">
        <v>65</v>
      </c>
      <c r="AO319" t="b">
        <v>0</v>
      </c>
      <c r="AP319" t="b">
        <v>0</v>
      </c>
      <c r="AQ319" t="b">
        <v>0</v>
      </c>
      <c r="AR319" t="b">
        <v>0</v>
      </c>
      <c r="AS319">
        <v>0</v>
      </c>
      <c r="AT319" t="s">
        <v>87</v>
      </c>
      <c r="AU319" t="s">
        <v>88</v>
      </c>
      <c r="AW319">
        <v>0</v>
      </c>
      <c r="AX319">
        <v>0</v>
      </c>
      <c r="AY319">
        <v>0</v>
      </c>
      <c r="AZ319" t="b">
        <v>1</v>
      </c>
      <c r="BA319">
        <v>29.03</v>
      </c>
      <c r="BB319" t="s">
        <v>75</v>
      </c>
      <c r="BF319">
        <v>0</v>
      </c>
      <c r="BG319">
        <v>0</v>
      </c>
      <c r="BH319">
        <v>0</v>
      </c>
    </row>
    <row r="320" spans="1:60" x14ac:dyDescent="0.3">
      <c r="A320" t="s">
        <v>417</v>
      </c>
      <c r="B320">
        <v>140.19</v>
      </c>
      <c r="C320">
        <v>138.06</v>
      </c>
      <c r="D320">
        <v>138.29</v>
      </c>
      <c r="E320">
        <v>138.41</v>
      </c>
      <c r="F320">
        <v>136.15</v>
      </c>
      <c r="G320">
        <v>136.24</v>
      </c>
      <c r="H320">
        <v>136.33000000000001</v>
      </c>
      <c r="I320">
        <v>136.38</v>
      </c>
      <c r="J320">
        <v>137.87</v>
      </c>
      <c r="K320">
        <v>21.78</v>
      </c>
      <c r="L320">
        <v>0.53</v>
      </c>
      <c r="M320">
        <v>2</v>
      </c>
      <c r="N320">
        <v>0.91</v>
      </c>
      <c r="O320" t="s">
        <v>77</v>
      </c>
      <c r="P320" t="s">
        <v>64</v>
      </c>
      <c r="Q320">
        <v>0</v>
      </c>
      <c r="R320" t="s">
        <v>65</v>
      </c>
      <c r="S320" t="s">
        <v>65</v>
      </c>
      <c r="T320" t="s">
        <v>65</v>
      </c>
      <c r="U320" t="s">
        <v>65</v>
      </c>
      <c r="V320">
        <v>0.65</v>
      </c>
      <c r="W320" t="s">
        <v>66</v>
      </c>
      <c r="X320">
        <v>0</v>
      </c>
      <c r="Y320" t="s">
        <v>67</v>
      </c>
      <c r="Z320" t="s">
        <v>68</v>
      </c>
      <c r="AA320">
        <v>9.7100000000000009</v>
      </c>
      <c r="AB320">
        <v>62</v>
      </c>
      <c r="AC320" t="s">
        <v>65</v>
      </c>
      <c r="AD320">
        <v>-0.20499999999999999</v>
      </c>
      <c r="AE320" t="s">
        <v>69</v>
      </c>
      <c r="AF320" t="s">
        <v>65</v>
      </c>
      <c r="AG320">
        <v>47.6</v>
      </c>
      <c r="AH320" t="s">
        <v>70</v>
      </c>
      <c r="AI320" t="s">
        <v>71</v>
      </c>
      <c r="AJ320" t="s">
        <v>65</v>
      </c>
      <c r="AM320">
        <v>0</v>
      </c>
      <c r="AN320" t="s">
        <v>65</v>
      </c>
      <c r="AO320" t="b">
        <v>0</v>
      </c>
      <c r="AP320" t="b">
        <v>0</v>
      </c>
      <c r="AQ320" t="b">
        <v>0</v>
      </c>
      <c r="AR320" t="b">
        <v>0</v>
      </c>
      <c r="AS320">
        <v>0</v>
      </c>
      <c r="AT320" t="s">
        <v>78</v>
      </c>
      <c r="AU320" t="s">
        <v>79</v>
      </c>
      <c r="AW320">
        <v>0</v>
      </c>
      <c r="AX320">
        <v>0</v>
      </c>
      <c r="AY320">
        <v>0</v>
      </c>
      <c r="AZ320" t="b">
        <v>1</v>
      </c>
      <c r="BA320">
        <v>130.99</v>
      </c>
      <c r="BB320" t="s">
        <v>75</v>
      </c>
      <c r="BF320">
        <v>0</v>
      </c>
      <c r="BG320">
        <v>0</v>
      </c>
      <c r="BH320">
        <v>0</v>
      </c>
    </row>
    <row r="321" spans="1:60" x14ac:dyDescent="0.3">
      <c r="A321" t="s">
        <v>418</v>
      </c>
      <c r="B321">
        <v>2.16</v>
      </c>
      <c r="C321">
        <v>1.86</v>
      </c>
      <c r="D321">
        <v>1.88</v>
      </c>
      <c r="E321">
        <v>1.89</v>
      </c>
      <c r="F321">
        <v>1.9</v>
      </c>
      <c r="G321">
        <v>1.82</v>
      </c>
      <c r="H321">
        <v>1.78</v>
      </c>
      <c r="I321">
        <v>1.74</v>
      </c>
      <c r="J321">
        <v>1.98</v>
      </c>
      <c r="K321">
        <v>21.43</v>
      </c>
      <c r="L321">
        <v>0.74</v>
      </c>
      <c r="M321">
        <v>2</v>
      </c>
      <c r="N321">
        <v>1</v>
      </c>
      <c r="O321" t="s">
        <v>77</v>
      </c>
      <c r="P321" t="s">
        <v>64</v>
      </c>
      <c r="Q321">
        <v>10.79</v>
      </c>
      <c r="R321" t="s">
        <v>68</v>
      </c>
      <c r="S321" t="s">
        <v>65</v>
      </c>
      <c r="T321" t="s">
        <v>68</v>
      </c>
      <c r="U321" t="s">
        <v>68</v>
      </c>
      <c r="V321">
        <v>0.65</v>
      </c>
      <c r="W321" t="s">
        <v>85</v>
      </c>
      <c r="X321">
        <v>0</v>
      </c>
      <c r="Y321" t="s">
        <v>64</v>
      </c>
      <c r="Z321" t="s">
        <v>68</v>
      </c>
      <c r="AA321">
        <v>75.930000000000007</v>
      </c>
      <c r="AB321">
        <v>89</v>
      </c>
      <c r="AC321" t="s">
        <v>68</v>
      </c>
      <c r="AD321">
        <v>7.0400000000000004E-2</v>
      </c>
      <c r="AE321" t="s">
        <v>69</v>
      </c>
      <c r="AF321" t="s">
        <v>65</v>
      </c>
      <c r="AG321">
        <v>75.599999999999994</v>
      </c>
      <c r="AH321" t="s">
        <v>117</v>
      </c>
      <c r="AI321" t="s">
        <v>82</v>
      </c>
      <c r="AJ321" t="s">
        <v>65</v>
      </c>
      <c r="AM321">
        <v>0.01</v>
      </c>
      <c r="AN321" t="s">
        <v>65</v>
      </c>
      <c r="AO321" t="b">
        <v>0</v>
      </c>
      <c r="AP321" t="b">
        <v>0</v>
      </c>
      <c r="AQ321" t="b">
        <v>0</v>
      </c>
      <c r="AR321" t="b">
        <v>0</v>
      </c>
      <c r="AS321">
        <v>1</v>
      </c>
      <c r="AT321" t="s">
        <v>87</v>
      </c>
      <c r="AU321" t="s">
        <v>88</v>
      </c>
      <c r="AW321">
        <v>-1</v>
      </c>
      <c r="AX321">
        <v>0</v>
      </c>
      <c r="AY321">
        <v>0</v>
      </c>
      <c r="AZ321" t="b">
        <v>0</v>
      </c>
      <c r="BA321">
        <v>1.47</v>
      </c>
      <c r="BF321">
        <v>0</v>
      </c>
      <c r="BG321">
        <v>0</v>
      </c>
      <c r="BH321">
        <v>0</v>
      </c>
    </row>
    <row r="322" spans="1:60" x14ac:dyDescent="0.3">
      <c r="A322" t="s">
        <v>419</v>
      </c>
      <c r="B322">
        <v>74.349999999999994</v>
      </c>
      <c r="C322">
        <v>72.760000000000005</v>
      </c>
      <c r="D322">
        <v>72.930000000000007</v>
      </c>
      <c r="E322">
        <v>72.459999999999994</v>
      </c>
      <c r="F322">
        <v>71.02</v>
      </c>
      <c r="G322">
        <v>70.680000000000007</v>
      </c>
      <c r="H322">
        <v>69.260000000000005</v>
      </c>
      <c r="I322">
        <v>68.62</v>
      </c>
      <c r="J322">
        <v>73.78</v>
      </c>
      <c r="K322">
        <v>19.64</v>
      </c>
      <c r="L322">
        <v>1.06</v>
      </c>
      <c r="M322">
        <v>1.34</v>
      </c>
      <c r="N322">
        <v>0.97</v>
      </c>
      <c r="O322" t="s">
        <v>77</v>
      </c>
      <c r="P322" t="s">
        <v>64</v>
      </c>
      <c r="Q322">
        <v>0</v>
      </c>
      <c r="R322" t="s">
        <v>65</v>
      </c>
      <c r="S322" t="s">
        <v>65</v>
      </c>
      <c r="T322" t="s">
        <v>68</v>
      </c>
      <c r="U322" t="s">
        <v>68</v>
      </c>
      <c r="V322">
        <v>0.65</v>
      </c>
      <c r="W322" t="s">
        <v>85</v>
      </c>
      <c r="X322">
        <v>0</v>
      </c>
      <c r="Y322" t="s">
        <v>64</v>
      </c>
      <c r="Z322" t="s">
        <v>68</v>
      </c>
      <c r="AA322">
        <v>15.92</v>
      </c>
      <c r="AB322">
        <v>73</v>
      </c>
      <c r="AC322" t="s">
        <v>65</v>
      </c>
      <c r="AD322">
        <v>-3.27E-2</v>
      </c>
      <c r="AE322" t="s">
        <v>69</v>
      </c>
      <c r="AF322" t="s">
        <v>65</v>
      </c>
      <c r="AG322">
        <v>55.3</v>
      </c>
      <c r="AH322" t="s">
        <v>70</v>
      </c>
      <c r="AI322" t="s">
        <v>82</v>
      </c>
      <c r="AJ322" t="s">
        <v>65</v>
      </c>
      <c r="AM322">
        <v>0.01</v>
      </c>
      <c r="AN322" t="s">
        <v>65</v>
      </c>
      <c r="AO322" t="b">
        <v>0</v>
      </c>
      <c r="AP322" t="b">
        <v>0</v>
      </c>
      <c r="AQ322" t="b">
        <v>0</v>
      </c>
      <c r="AR322" t="b">
        <v>0</v>
      </c>
      <c r="AS322">
        <v>1</v>
      </c>
      <c r="AT322" t="s">
        <v>90</v>
      </c>
      <c r="AU322" t="s">
        <v>147</v>
      </c>
      <c r="AW322">
        <v>0</v>
      </c>
      <c r="AX322">
        <v>0</v>
      </c>
      <c r="AY322">
        <v>0</v>
      </c>
      <c r="AZ322" t="b">
        <v>0</v>
      </c>
      <c r="BA322">
        <v>67.72</v>
      </c>
      <c r="BC322" t="b">
        <v>1</v>
      </c>
      <c r="BD322" t="b">
        <v>0</v>
      </c>
      <c r="BE322" t="b">
        <v>0</v>
      </c>
      <c r="BF322">
        <v>0</v>
      </c>
      <c r="BG322">
        <v>0</v>
      </c>
      <c r="BH322">
        <v>0</v>
      </c>
    </row>
    <row r="323" spans="1:60" x14ac:dyDescent="0.3">
      <c r="A323" t="s">
        <v>420</v>
      </c>
      <c r="B323">
        <v>63.31</v>
      </c>
      <c r="C323">
        <v>59.75</v>
      </c>
      <c r="D323">
        <v>59.91</v>
      </c>
      <c r="E323">
        <v>60.01</v>
      </c>
      <c r="F323">
        <v>60.08</v>
      </c>
      <c r="G323">
        <v>60.15</v>
      </c>
      <c r="H323">
        <v>60.22</v>
      </c>
      <c r="I323">
        <v>60.17</v>
      </c>
      <c r="J323">
        <v>60</v>
      </c>
      <c r="K323">
        <v>35.42</v>
      </c>
      <c r="L323">
        <v>0.88</v>
      </c>
      <c r="M323">
        <v>1.01</v>
      </c>
      <c r="N323">
        <v>0.81</v>
      </c>
      <c r="O323" t="s">
        <v>63</v>
      </c>
      <c r="P323" t="s">
        <v>64</v>
      </c>
      <c r="Q323">
        <v>0</v>
      </c>
      <c r="R323" t="s">
        <v>65</v>
      </c>
      <c r="S323" t="s">
        <v>65</v>
      </c>
      <c r="T323" t="s">
        <v>65</v>
      </c>
      <c r="U323" t="s">
        <v>65</v>
      </c>
      <c r="V323">
        <v>0.65</v>
      </c>
      <c r="W323" t="s">
        <v>66</v>
      </c>
      <c r="X323">
        <v>0</v>
      </c>
      <c r="Y323" t="s">
        <v>67</v>
      </c>
      <c r="Z323" t="s">
        <v>68</v>
      </c>
      <c r="AA323">
        <v>41.04</v>
      </c>
      <c r="AB323">
        <v>38</v>
      </c>
      <c r="AC323" t="s">
        <v>65</v>
      </c>
      <c r="AD323">
        <v>-1.085</v>
      </c>
      <c r="AE323" t="s">
        <v>86</v>
      </c>
      <c r="AF323" t="s">
        <v>65</v>
      </c>
      <c r="AG323">
        <v>26.8</v>
      </c>
      <c r="AH323" t="s">
        <v>97</v>
      </c>
      <c r="AI323" t="s">
        <v>71</v>
      </c>
      <c r="AJ323" t="s">
        <v>65</v>
      </c>
      <c r="AM323">
        <v>0</v>
      </c>
      <c r="AN323" t="s">
        <v>65</v>
      </c>
      <c r="AO323" t="b">
        <v>0</v>
      </c>
      <c r="AP323" t="b">
        <v>0</v>
      </c>
      <c r="AQ323" t="b">
        <v>0</v>
      </c>
      <c r="AR323" t="b">
        <v>0</v>
      </c>
      <c r="AS323">
        <v>0</v>
      </c>
      <c r="AT323" t="s">
        <v>72</v>
      </c>
      <c r="AU323" t="s">
        <v>98</v>
      </c>
      <c r="AW323">
        <v>1</v>
      </c>
      <c r="AX323">
        <v>0</v>
      </c>
      <c r="AY323">
        <v>0</v>
      </c>
      <c r="AZ323" t="b">
        <v>1</v>
      </c>
      <c r="BA323">
        <v>56.59</v>
      </c>
      <c r="BB323" t="s">
        <v>75</v>
      </c>
      <c r="BC323" t="b">
        <v>1</v>
      </c>
      <c r="BD323" t="b">
        <v>0</v>
      </c>
      <c r="BE323" t="b">
        <v>0</v>
      </c>
      <c r="BF323">
        <v>0</v>
      </c>
      <c r="BG323">
        <v>0</v>
      </c>
      <c r="BH323">
        <v>0</v>
      </c>
    </row>
    <row r="324" spans="1:60" x14ac:dyDescent="0.3">
      <c r="A324" t="s">
        <v>421</v>
      </c>
      <c r="B324">
        <v>16.29</v>
      </c>
      <c r="C324">
        <v>16.170000000000002</v>
      </c>
      <c r="D324">
        <v>16.190000000000001</v>
      </c>
      <c r="E324">
        <v>16.2</v>
      </c>
      <c r="F324">
        <v>16.2</v>
      </c>
      <c r="G324">
        <v>16.170000000000002</v>
      </c>
      <c r="H324">
        <v>16.16</v>
      </c>
      <c r="I324">
        <v>15.82</v>
      </c>
      <c r="J324">
        <v>16.45</v>
      </c>
      <c r="K324">
        <v>39</v>
      </c>
      <c r="L324">
        <v>0.52</v>
      </c>
      <c r="M324">
        <v>2</v>
      </c>
      <c r="N324">
        <v>0.94</v>
      </c>
      <c r="O324" t="s">
        <v>77</v>
      </c>
      <c r="P324" t="s">
        <v>64</v>
      </c>
      <c r="Q324">
        <v>0</v>
      </c>
      <c r="R324" t="s">
        <v>65</v>
      </c>
      <c r="S324" t="s">
        <v>65</v>
      </c>
      <c r="T324" t="s">
        <v>68</v>
      </c>
      <c r="U324" t="s">
        <v>68</v>
      </c>
      <c r="V324">
        <v>0.65</v>
      </c>
      <c r="W324" t="s">
        <v>85</v>
      </c>
      <c r="X324">
        <v>0</v>
      </c>
      <c r="Y324" t="s">
        <v>64</v>
      </c>
      <c r="Z324" t="s">
        <v>68</v>
      </c>
      <c r="AA324">
        <v>5.46</v>
      </c>
      <c r="AB324">
        <v>88</v>
      </c>
      <c r="AC324" t="s">
        <v>68</v>
      </c>
      <c r="AD324">
        <v>7.0900000000000005E-2</v>
      </c>
      <c r="AE324" t="s">
        <v>86</v>
      </c>
      <c r="AF324" t="s">
        <v>65</v>
      </c>
      <c r="AG324">
        <v>60.1</v>
      </c>
      <c r="AH324" t="s">
        <v>70</v>
      </c>
      <c r="AI324" t="s">
        <v>71</v>
      </c>
      <c r="AJ324" t="s">
        <v>65</v>
      </c>
      <c r="AM324">
        <v>0.01</v>
      </c>
      <c r="AN324" t="s">
        <v>65</v>
      </c>
      <c r="AO324" t="b">
        <v>0</v>
      </c>
      <c r="AP324" t="b">
        <v>0</v>
      </c>
      <c r="AQ324" t="b">
        <v>0</v>
      </c>
      <c r="AR324" t="b">
        <v>0</v>
      </c>
      <c r="AS324">
        <v>1</v>
      </c>
      <c r="AT324" t="s">
        <v>100</v>
      </c>
      <c r="AU324" t="s">
        <v>101</v>
      </c>
      <c r="AW324">
        <v>0</v>
      </c>
      <c r="AX324">
        <v>0</v>
      </c>
      <c r="AY324">
        <v>0</v>
      </c>
      <c r="AZ324" t="b">
        <v>0</v>
      </c>
      <c r="BA324">
        <v>15.56</v>
      </c>
      <c r="BF324">
        <v>0</v>
      </c>
      <c r="BG324">
        <v>0</v>
      </c>
      <c r="BH324">
        <v>0</v>
      </c>
    </row>
    <row r="325" spans="1:60" x14ac:dyDescent="0.3">
      <c r="A325" t="s">
        <v>422</v>
      </c>
      <c r="B325">
        <v>32.81</v>
      </c>
      <c r="C325">
        <v>32.43</v>
      </c>
      <c r="D325">
        <v>32.479999999999997</v>
      </c>
      <c r="E325">
        <v>32.520000000000003</v>
      </c>
      <c r="F325">
        <v>32.54</v>
      </c>
      <c r="G325">
        <v>32.56</v>
      </c>
      <c r="H325">
        <v>32.58</v>
      </c>
      <c r="I325">
        <v>32.590000000000003</v>
      </c>
      <c r="J325">
        <v>32.229999999999997</v>
      </c>
      <c r="K325">
        <v>22.37</v>
      </c>
      <c r="L325">
        <v>0.56999999999999995</v>
      </c>
      <c r="M325">
        <v>1.83</v>
      </c>
      <c r="N325">
        <v>0.88</v>
      </c>
      <c r="O325" t="s">
        <v>63</v>
      </c>
      <c r="P325" t="s">
        <v>64</v>
      </c>
      <c r="Q325">
        <v>0</v>
      </c>
      <c r="R325" t="s">
        <v>65</v>
      </c>
      <c r="S325" t="s">
        <v>65</v>
      </c>
      <c r="T325" t="s">
        <v>65</v>
      </c>
      <c r="U325" t="s">
        <v>65</v>
      </c>
      <c r="V325">
        <v>0.65</v>
      </c>
      <c r="W325" t="s">
        <v>66</v>
      </c>
      <c r="X325">
        <v>0</v>
      </c>
      <c r="Y325" t="s">
        <v>67</v>
      </c>
      <c r="Z325" t="s">
        <v>68</v>
      </c>
      <c r="AA325">
        <v>39.93</v>
      </c>
      <c r="AB325">
        <v>38</v>
      </c>
      <c r="AC325" t="s">
        <v>65</v>
      </c>
      <c r="AD325">
        <v>-9.8500000000000004E-2</v>
      </c>
      <c r="AE325" t="s">
        <v>69</v>
      </c>
      <c r="AF325" t="s">
        <v>65</v>
      </c>
      <c r="AG325">
        <v>44.6</v>
      </c>
      <c r="AH325" t="s">
        <v>70</v>
      </c>
      <c r="AI325" t="s">
        <v>82</v>
      </c>
      <c r="AJ325" t="s">
        <v>65</v>
      </c>
      <c r="AM325">
        <v>0</v>
      </c>
      <c r="AN325" t="s">
        <v>65</v>
      </c>
      <c r="AO325" t="b">
        <v>0</v>
      </c>
      <c r="AP325" t="b">
        <v>0</v>
      </c>
      <c r="AQ325" t="b">
        <v>0</v>
      </c>
      <c r="AR325" t="b">
        <v>0</v>
      </c>
      <c r="AS325">
        <v>0</v>
      </c>
      <c r="AT325" t="s">
        <v>90</v>
      </c>
      <c r="AU325" t="s">
        <v>91</v>
      </c>
      <c r="AW325">
        <v>-1</v>
      </c>
      <c r="AX325">
        <v>0</v>
      </c>
      <c r="AY325">
        <v>0</v>
      </c>
      <c r="AZ325" t="b">
        <v>1</v>
      </c>
      <c r="BA325">
        <v>30.62</v>
      </c>
      <c r="BB325" t="s">
        <v>75</v>
      </c>
      <c r="BC325" t="b">
        <v>1</v>
      </c>
      <c r="BD325" t="b">
        <v>1</v>
      </c>
      <c r="BE325" t="b">
        <v>0</v>
      </c>
      <c r="BF325">
        <v>0</v>
      </c>
      <c r="BG325">
        <v>0</v>
      </c>
      <c r="BH325">
        <v>0</v>
      </c>
    </row>
    <row r="326" spans="1:60" x14ac:dyDescent="0.3">
      <c r="A326" t="s">
        <v>423</v>
      </c>
      <c r="B326">
        <v>10.72</v>
      </c>
      <c r="C326">
        <v>10.6</v>
      </c>
      <c r="D326">
        <v>10.61</v>
      </c>
      <c r="E326">
        <v>10.61</v>
      </c>
      <c r="F326">
        <v>10.52</v>
      </c>
      <c r="G326">
        <v>10.48</v>
      </c>
      <c r="H326">
        <v>10.43</v>
      </c>
      <c r="I326">
        <v>10.43</v>
      </c>
      <c r="J326">
        <v>10.63</v>
      </c>
      <c r="K326">
        <v>15.93</v>
      </c>
      <c r="L326">
        <v>0.71</v>
      </c>
      <c r="M326">
        <v>2</v>
      </c>
      <c r="N326">
        <v>0.99</v>
      </c>
      <c r="O326" t="s">
        <v>77</v>
      </c>
      <c r="P326" t="s">
        <v>64</v>
      </c>
      <c r="Q326">
        <v>0</v>
      </c>
      <c r="R326" t="s">
        <v>65</v>
      </c>
      <c r="S326" t="s">
        <v>65</v>
      </c>
      <c r="T326" t="s">
        <v>68</v>
      </c>
      <c r="U326" t="s">
        <v>65</v>
      </c>
      <c r="V326">
        <v>0.65</v>
      </c>
      <c r="W326" t="s">
        <v>383</v>
      </c>
      <c r="X326">
        <v>0</v>
      </c>
      <c r="Y326" t="s">
        <v>64</v>
      </c>
      <c r="Z326" t="s">
        <v>68</v>
      </c>
      <c r="AA326">
        <v>7</v>
      </c>
      <c r="AB326">
        <v>72</v>
      </c>
      <c r="AC326" t="s">
        <v>65</v>
      </c>
      <c r="AD326">
        <v>-6.7000000000000002E-3</v>
      </c>
      <c r="AE326" t="s">
        <v>69</v>
      </c>
      <c r="AF326" t="s">
        <v>65</v>
      </c>
      <c r="AG326">
        <v>49.9</v>
      </c>
      <c r="AH326" t="s">
        <v>70</v>
      </c>
      <c r="AI326" t="s">
        <v>71</v>
      </c>
      <c r="AJ326" t="s">
        <v>65</v>
      </c>
      <c r="AM326">
        <v>0</v>
      </c>
      <c r="AN326" t="s">
        <v>65</v>
      </c>
      <c r="AO326" t="b">
        <v>0</v>
      </c>
      <c r="AP326" t="b">
        <v>0</v>
      </c>
      <c r="AQ326" t="b">
        <v>0</v>
      </c>
      <c r="AR326" t="b">
        <v>0</v>
      </c>
      <c r="AS326">
        <v>0</v>
      </c>
      <c r="AT326" t="s">
        <v>90</v>
      </c>
      <c r="AU326" t="s">
        <v>147</v>
      </c>
      <c r="AW326">
        <v>0</v>
      </c>
      <c r="AX326">
        <v>0</v>
      </c>
      <c r="AY326">
        <v>0</v>
      </c>
      <c r="AZ326" t="b">
        <v>0</v>
      </c>
      <c r="BA326">
        <v>10.119999999999999</v>
      </c>
      <c r="BC326" t="b">
        <v>1</v>
      </c>
      <c r="BD326" t="b">
        <v>1</v>
      </c>
      <c r="BE326" t="b">
        <v>0</v>
      </c>
      <c r="BF326">
        <v>0</v>
      </c>
      <c r="BG326">
        <v>0</v>
      </c>
      <c r="BH326">
        <v>0</v>
      </c>
    </row>
    <row r="327" spans="1:60" x14ac:dyDescent="0.3">
      <c r="A327" t="s">
        <v>424</v>
      </c>
      <c r="B327">
        <v>88.34</v>
      </c>
      <c r="C327">
        <v>87.45</v>
      </c>
      <c r="D327">
        <v>87.59</v>
      </c>
      <c r="E327">
        <v>86.53</v>
      </c>
      <c r="F327">
        <v>86</v>
      </c>
      <c r="G327">
        <v>85.66</v>
      </c>
      <c r="H327">
        <v>85.68</v>
      </c>
      <c r="I327">
        <v>84.11</v>
      </c>
      <c r="J327">
        <v>87.92</v>
      </c>
      <c r="K327">
        <v>37.380000000000003</v>
      </c>
      <c r="L327">
        <v>0.96</v>
      </c>
      <c r="M327">
        <v>2</v>
      </c>
      <c r="N327">
        <v>1</v>
      </c>
      <c r="O327" t="s">
        <v>77</v>
      </c>
      <c r="P327" t="s">
        <v>64</v>
      </c>
      <c r="Q327">
        <v>0</v>
      </c>
      <c r="R327" t="s">
        <v>65</v>
      </c>
      <c r="S327" t="s">
        <v>65</v>
      </c>
      <c r="T327" t="s">
        <v>68</v>
      </c>
      <c r="U327" t="s">
        <v>68</v>
      </c>
      <c r="V327">
        <v>0.65</v>
      </c>
      <c r="W327" t="s">
        <v>85</v>
      </c>
      <c r="X327">
        <v>0</v>
      </c>
      <c r="Y327" t="s">
        <v>64</v>
      </c>
      <c r="Z327" t="s">
        <v>68</v>
      </c>
      <c r="AA327">
        <v>5.37</v>
      </c>
      <c r="AB327">
        <v>83</v>
      </c>
      <c r="AC327" t="s">
        <v>68</v>
      </c>
      <c r="AD327">
        <v>0.13569999999999999</v>
      </c>
      <c r="AE327" t="s">
        <v>86</v>
      </c>
      <c r="AF327" t="s">
        <v>65</v>
      </c>
      <c r="AG327">
        <v>54.2</v>
      </c>
      <c r="AH327" t="s">
        <v>70</v>
      </c>
      <c r="AI327" t="s">
        <v>82</v>
      </c>
      <c r="AJ327" t="s">
        <v>65</v>
      </c>
      <c r="AM327">
        <v>0.01</v>
      </c>
      <c r="AN327" t="s">
        <v>65</v>
      </c>
      <c r="AO327" t="b">
        <v>0</v>
      </c>
      <c r="AP327" t="b">
        <v>0</v>
      </c>
      <c r="AQ327" t="b">
        <v>0</v>
      </c>
      <c r="AR327" t="b">
        <v>0</v>
      </c>
      <c r="AS327">
        <v>1</v>
      </c>
      <c r="AT327" t="s">
        <v>78</v>
      </c>
      <c r="AU327" t="s">
        <v>79</v>
      </c>
      <c r="AW327">
        <v>0</v>
      </c>
      <c r="AX327">
        <v>0</v>
      </c>
      <c r="AY327">
        <v>0</v>
      </c>
      <c r="AZ327" t="b">
        <v>0</v>
      </c>
      <c r="BA327">
        <v>82.79</v>
      </c>
      <c r="BF327">
        <v>0</v>
      </c>
      <c r="BG327">
        <v>0</v>
      </c>
      <c r="BH327">
        <v>0</v>
      </c>
    </row>
    <row r="328" spans="1:60" x14ac:dyDescent="0.3">
      <c r="A328" t="s">
        <v>425</v>
      </c>
      <c r="B328">
        <v>233.83</v>
      </c>
      <c r="C328">
        <v>227.04</v>
      </c>
      <c r="D328">
        <v>227.48</v>
      </c>
      <c r="E328">
        <v>227.74</v>
      </c>
      <c r="F328">
        <v>227.92</v>
      </c>
      <c r="G328">
        <v>228.09</v>
      </c>
      <c r="H328">
        <v>228.27</v>
      </c>
      <c r="I328">
        <v>228.35</v>
      </c>
      <c r="J328">
        <v>226.06</v>
      </c>
      <c r="K328">
        <v>51.21</v>
      </c>
      <c r="L328">
        <v>1.0900000000000001</v>
      </c>
      <c r="M328">
        <v>1.39</v>
      </c>
      <c r="N328">
        <v>1</v>
      </c>
      <c r="O328" t="s">
        <v>63</v>
      </c>
      <c r="P328" t="s">
        <v>64</v>
      </c>
      <c r="Q328">
        <v>0</v>
      </c>
      <c r="R328" t="s">
        <v>65</v>
      </c>
      <c r="S328" t="s">
        <v>65</v>
      </c>
      <c r="T328" t="s">
        <v>65</v>
      </c>
      <c r="U328" t="s">
        <v>65</v>
      </c>
      <c r="V328">
        <v>0.65</v>
      </c>
      <c r="W328" t="s">
        <v>66</v>
      </c>
      <c r="X328">
        <v>0</v>
      </c>
      <c r="Y328" t="s">
        <v>67</v>
      </c>
      <c r="Z328" t="s">
        <v>68</v>
      </c>
      <c r="AA328">
        <v>43.69</v>
      </c>
      <c r="AB328">
        <v>56</v>
      </c>
      <c r="AC328" t="s">
        <v>65</v>
      </c>
      <c r="AD328">
        <v>-2.3182</v>
      </c>
      <c r="AE328" t="s">
        <v>86</v>
      </c>
      <c r="AF328" t="s">
        <v>68</v>
      </c>
      <c r="AG328">
        <v>29.9</v>
      </c>
      <c r="AH328" t="s">
        <v>97</v>
      </c>
      <c r="AI328" t="s">
        <v>82</v>
      </c>
      <c r="AJ328" t="s">
        <v>65</v>
      </c>
      <c r="AM328">
        <v>0.03</v>
      </c>
      <c r="AN328" t="s">
        <v>68</v>
      </c>
      <c r="AO328" t="b">
        <v>0</v>
      </c>
      <c r="AP328" t="b">
        <v>0</v>
      </c>
      <c r="AQ328" t="b">
        <v>0</v>
      </c>
      <c r="AR328" t="b">
        <v>1</v>
      </c>
      <c r="AS328">
        <v>0</v>
      </c>
      <c r="AT328" t="s">
        <v>90</v>
      </c>
      <c r="AU328" t="s">
        <v>91</v>
      </c>
      <c r="AW328">
        <v>0</v>
      </c>
      <c r="AX328">
        <v>0</v>
      </c>
      <c r="AY328">
        <v>0</v>
      </c>
      <c r="AZ328" t="b">
        <v>1</v>
      </c>
      <c r="BA328">
        <v>216.33</v>
      </c>
      <c r="BB328" t="s">
        <v>75</v>
      </c>
      <c r="BF328">
        <v>0</v>
      </c>
      <c r="BG328">
        <v>0</v>
      </c>
      <c r="BH328">
        <v>0</v>
      </c>
    </row>
    <row r="329" spans="1:60" x14ac:dyDescent="0.3">
      <c r="A329" t="s">
        <v>426</v>
      </c>
      <c r="B329">
        <v>53.03</v>
      </c>
      <c r="C329">
        <v>52.65</v>
      </c>
      <c r="D329">
        <v>52.7</v>
      </c>
      <c r="E329">
        <v>52.72</v>
      </c>
      <c r="F329">
        <v>52.74</v>
      </c>
      <c r="G329">
        <v>52.58</v>
      </c>
      <c r="H329">
        <v>52.33</v>
      </c>
      <c r="I329">
        <v>51.73</v>
      </c>
      <c r="J329">
        <v>52.51</v>
      </c>
      <c r="K329">
        <v>26.39</v>
      </c>
      <c r="L329">
        <v>0.63</v>
      </c>
      <c r="M329">
        <v>1.03</v>
      </c>
      <c r="N329">
        <v>0.68</v>
      </c>
      <c r="O329" t="s">
        <v>77</v>
      </c>
      <c r="P329" t="s">
        <v>64</v>
      </c>
      <c r="Q329">
        <v>0</v>
      </c>
      <c r="R329" t="s">
        <v>65</v>
      </c>
      <c r="S329" t="s">
        <v>65</v>
      </c>
      <c r="T329" t="s">
        <v>65</v>
      </c>
      <c r="U329" t="s">
        <v>65</v>
      </c>
      <c r="V329">
        <v>0.65</v>
      </c>
      <c r="W329" t="s">
        <v>66</v>
      </c>
      <c r="X329">
        <v>0</v>
      </c>
      <c r="Y329" t="s">
        <v>67</v>
      </c>
      <c r="Z329" t="s">
        <v>68</v>
      </c>
      <c r="AA329">
        <v>5.88</v>
      </c>
      <c r="AB329">
        <v>53</v>
      </c>
      <c r="AC329" t="s">
        <v>65</v>
      </c>
      <c r="AD329">
        <v>-9.5200000000000007E-2</v>
      </c>
      <c r="AE329" t="s">
        <v>86</v>
      </c>
      <c r="AF329" t="s">
        <v>65</v>
      </c>
      <c r="AG329">
        <v>47.6</v>
      </c>
      <c r="AH329" t="s">
        <v>70</v>
      </c>
      <c r="AI329" t="s">
        <v>71</v>
      </c>
      <c r="AJ329" t="s">
        <v>65</v>
      </c>
      <c r="AM329">
        <v>0</v>
      </c>
      <c r="AN329" t="s">
        <v>65</v>
      </c>
      <c r="AO329" t="b">
        <v>0</v>
      </c>
      <c r="AP329" t="b">
        <v>0</v>
      </c>
      <c r="AQ329" t="b">
        <v>0</v>
      </c>
      <c r="AR329" t="b">
        <v>0</v>
      </c>
      <c r="AS329">
        <v>0</v>
      </c>
      <c r="AT329" t="s">
        <v>78</v>
      </c>
      <c r="AU329" t="s">
        <v>79</v>
      </c>
      <c r="AW329">
        <v>-1</v>
      </c>
      <c r="AX329">
        <v>0</v>
      </c>
      <c r="AY329">
        <v>0</v>
      </c>
      <c r="AZ329" t="b">
        <v>1</v>
      </c>
      <c r="BA329">
        <v>51.35</v>
      </c>
      <c r="BB329" t="s">
        <v>75</v>
      </c>
      <c r="BF329">
        <v>0</v>
      </c>
      <c r="BG329">
        <v>0</v>
      </c>
      <c r="BH329">
        <v>0</v>
      </c>
    </row>
    <row r="330" spans="1:60" x14ac:dyDescent="0.3">
      <c r="A330" t="s">
        <v>427</v>
      </c>
      <c r="B330">
        <v>9.32</v>
      </c>
      <c r="C330">
        <v>9.23</v>
      </c>
      <c r="D330">
        <v>9.25</v>
      </c>
      <c r="E330">
        <v>9.17</v>
      </c>
      <c r="F330">
        <v>9.17</v>
      </c>
      <c r="G330">
        <v>9.18</v>
      </c>
      <c r="H330">
        <v>9.1300000000000008</v>
      </c>
      <c r="I330">
        <v>9.18</v>
      </c>
      <c r="J330">
        <v>9.5</v>
      </c>
      <c r="K330">
        <v>41.68</v>
      </c>
      <c r="L330">
        <v>0.78</v>
      </c>
      <c r="M330">
        <v>1.57</v>
      </c>
      <c r="N330">
        <v>0.94</v>
      </c>
      <c r="O330" t="s">
        <v>77</v>
      </c>
      <c r="P330" t="s">
        <v>64</v>
      </c>
      <c r="Q330">
        <v>0</v>
      </c>
      <c r="R330" t="s">
        <v>65</v>
      </c>
      <c r="S330" t="s">
        <v>65</v>
      </c>
      <c r="T330" t="s">
        <v>68</v>
      </c>
      <c r="U330" t="s">
        <v>68</v>
      </c>
      <c r="V330">
        <v>0.65</v>
      </c>
      <c r="W330" t="s">
        <v>85</v>
      </c>
      <c r="X330">
        <v>0</v>
      </c>
      <c r="Y330" t="s">
        <v>64</v>
      </c>
      <c r="Z330" t="s">
        <v>68</v>
      </c>
      <c r="AA330">
        <v>4.29</v>
      </c>
      <c r="AB330">
        <v>81</v>
      </c>
      <c r="AC330" t="s">
        <v>68</v>
      </c>
      <c r="AD330">
        <v>3.7699999999999997E-2</v>
      </c>
      <c r="AE330" t="s">
        <v>86</v>
      </c>
      <c r="AF330" t="s">
        <v>65</v>
      </c>
      <c r="AG330">
        <v>61.8</v>
      </c>
      <c r="AH330" t="s">
        <v>70</v>
      </c>
      <c r="AI330" t="s">
        <v>71</v>
      </c>
      <c r="AJ330" t="s">
        <v>65</v>
      </c>
      <c r="AM330">
        <v>0.01</v>
      </c>
      <c r="AN330" t="s">
        <v>65</v>
      </c>
      <c r="AO330" t="b">
        <v>0</v>
      </c>
      <c r="AP330" t="b">
        <v>0</v>
      </c>
      <c r="AQ330" t="b">
        <v>0</v>
      </c>
      <c r="AR330" t="b">
        <v>0</v>
      </c>
      <c r="AS330">
        <v>1</v>
      </c>
      <c r="AT330" t="s">
        <v>78</v>
      </c>
      <c r="AU330" t="s">
        <v>79</v>
      </c>
      <c r="AW330">
        <v>0</v>
      </c>
      <c r="AX330">
        <v>0</v>
      </c>
      <c r="AY330">
        <v>0</v>
      </c>
      <c r="AZ330" t="b">
        <v>0</v>
      </c>
      <c r="BA330">
        <v>8.68</v>
      </c>
      <c r="BF330">
        <v>0</v>
      </c>
      <c r="BG330">
        <v>0</v>
      </c>
      <c r="BH330">
        <v>0</v>
      </c>
    </row>
    <row r="331" spans="1:60" x14ac:dyDescent="0.3">
      <c r="A331" t="s">
        <v>428</v>
      </c>
      <c r="B331">
        <v>81.87</v>
      </c>
      <c r="C331">
        <v>80.8</v>
      </c>
      <c r="D331">
        <v>80.92</v>
      </c>
      <c r="E331">
        <v>80.92</v>
      </c>
      <c r="F331">
        <v>80.959999999999994</v>
      </c>
      <c r="G331">
        <v>81</v>
      </c>
      <c r="H331">
        <v>81.05</v>
      </c>
      <c r="I331">
        <v>79.709999999999994</v>
      </c>
      <c r="J331">
        <v>81.08</v>
      </c>
      <c r="K331">
        <v>17.96</v>
      </c>
      <c r="L331">
        <v>0.71</v>
      </c>
      <c r="M331">
        <v>2</v>
      </c>
      <c r="N331">
        <v>0.99</v>
      </c>
      <c r="O331" t="s">
        <v>63</v>
      </c>
      <c r="P331" t="s">
        <v>64</v>
      </c>
      <c r="Q331">
        <v>0</v>
      </c>
      <c r="R331" t="s">
        <v>65</v>
      </c>
      <c r="S331" t="s">
        <v>65</v>
      </c>
      <c r="T331" t="s">
        <v>68</v>
      </c>
      <c r="U331" t="s">
        <v>68</v>
      </c>
      <c r="V331">
        <v>0.65</v>
      </c>
      <c r="W331" t="s">
        <v>85</v>
      </c>
      <c r="X331">
        <v>0</v>
      </c>
      <c r="Y331" t="s">
        <v>64</v>
      </c>
      <c r="Z331" t="s">
        <v>68</v>
      </c>
      <c r="AA331">
        <v>22.02</v>
      </c>
      <c r="AB331">
        <v>4</v>
      </c>
      <c r="AC331" t="s">
        <v>65</v>
      </c>
      <c r="AD331">
        <v>-3.4700000000000002E-2</v>
      </c>
      <c r="AE331" t="s">
        <v>69</v>
      </c>
      <c r="AF331" t="s">
        <v>65</v>
      </c>
      <c r="AG331">
        <v>53.1</v>
      </c>
      <c r="AH331" t="s">
        <v>70</v>
      </c>
      <c r="AI331" t="s">
        <v>82</v>
      </c>
      <c r="AJ331" t="s">
        <v>65</v>
      </c>
      <c r="AM331">
        <v>0</v>
      </c>
      <c r="AN331" t="s">
        <v>65</v>
      </c>
      <c r="AO331" t="b">
        <v>0</v>
      </c>
      <c r="AP331" t="b">
        <v>0</v>
      </c>
      <c r="AQ331" t="b">
        <v>0</v>
      </c>
      <c r="AR331" t="b">
        <v>0</v>
      </c>
      <c r="AS331">
        <v>0</v>
      </c>
      <c r="AT331" t="s">
        <v>90</v>
      </c>
      <c r="AU331" t="s">
        <v>91</v>
      </c>
      <c r="AW331">
        <v>-1</v>
      </c>
      <c r="AX331">
        <v>0</v>
      </c>
      <c r="AY331">
        <v>0</v>
      </c>
      <c r="AZ331" t="b">
        <v>0</v>
      </c>
      <c r="BA331">
        <v>77.36</v>
      </c>
      <c r="BC331" t="b">
        <v>0</v>
      </c>
      <c r="BD331" t="b">
        <v>0</v>
      </c>
      <c r="BE331" t="b">
        <v>0</v>
      </c>
      <c r="BF331">
        <v>0</v>
      </c>
      <c r="BG331">
        <v>0</v>
      </c>
      <c r="BH331">
        <v>0</v>
      </c>
    </row>
    <row r="332" spans="1:60" x14ac:dyDescent="0.3">
      <c r="A332" t="s">
        <v>429</v>
      </c>
      <c r="B332">
        <v>5.34</v>
      </c>
      <c r="C332">
        <v>5.19</v>
      </c>
      <c r="D332">
        <v>5.2</v>
      </c>
      <c r="E332">
        <v>5.2</v>
      </c>
      <c r="F332">
        <v>5.2</v>
      </c>
      <c r="G332">
        <v>5.21</v>
      </c>
      <c r="H332">
        <v>5.19</v>
      </c>
      <c r="I332">
        <v>4.91</v>
      </c>
      <c r="J332">
        <v>5.44</v>
      </c>
      <c r="K332">
        <v>36.6</v>
      </c>
      <c r="L332">
        <v>0.74</v>
      </c>
      <c r="M332">
        <v>2</v>
      </c>
      <c r="N332">
        <v>1</v>
      </c>
      <c r="O332" t="s">
        <v>77</v>
      </c>
      <c r="P332" t="s">
        <v>64</v>
      </c>
      <c r="Q332">
        <v>0</v>
      </c>
      <c r="R332" t="s">
        <v>65</v>
      </c>
      <c r="S332" t="s">
        <v>65</v>
      </c>
      <c r="T332" t="s">
        <v>68</v>
      </c>
      <c r="U332" t="s">
        <v>68</v>
      </c>
      <c r="V332">
        <v>0.65</v>
      </c>
      <c r="W332" t="s">
        <v>85</v>
      </c>
      <c r="X332">
        <v>0</v>
      </c>
      <c r="Y332" t="s">
        <v>64</v>
      </c>
      <c r="Z332" t="s">
        <v>68</v>
      </c>
      <c r="AA332">
        <v>12.55</v>
      </c>
      <c r="AB332">
        <v>60</v>
      </c>
      <c r="AC332" t="s">
        <v>68</v>
      </c>
      <c r="AD332">
        <v>3.2599999999999997E-2</v>
      </c>
      <c r="AE332" t="s">
        <v>86</v>
      </c>
      <c r="AF332" t="s">
        <v>65</v>
      </c>
      <c r="AG332">
        <v>63.6</v>
      </c>
      <c r="AH332" t="s">
        <v>70</v>
      </c>
      <c r="AI332" t="s">
        <v>82</v>
      </c>
      <c r="AJ332" t="s">
        <v>65</v>
      </c>
      <c r="AM332">
        <v>0.01</v>
      </c>
      <c r="AN332" t="s">
        <v>65</v>
      </c>
      <c r="AO332" t="b">
        <v>0</v>
      </c>
      <c r="AP332" t="b">
        <v>0</v>
      </c>
      <c r="AQ332" t="b">
        <v>0</v>
      </c>
      <c r="AR332" t="b">
        <v>0</v>
      </c>
      <c r="AS332">
        <v>1</v>
      </c>
      <c r="AT332" t="s">
        <v>78</v>
      </c>
      <c r="AU332" t="s">
        <v>151</v>
      </c>
      <c r="AW332">
        <v>-1</v>
      </c>
      <c r="AX332">
        <v>0</v>
      </c>
      <c r="AY332">
        <v>0</v>
      </c>
      <c r="AZ332" t="b">
        <v>0</v>
      </c>
      <c r="BA332">
        <v>4.7699999999999996</v>
      </c>
      <c r="BC332" t="b">
        <v>1</v>
      </c>
      <c r="BD332" t="b">
        <v>1</v>
      </c>
      <c r="BE332" t="b">
        <v>0</v>
      </c>
      <c r="BF332">
        <v>0</v>
      </c>
      <c r="BG332">
        <v>0</v>
      </c>
      <c r="BH332">
        <v>0</v>
      </c>
    </row>
    <row r="333" spans="1:60" x14ac:dyDescent="0.3">
      <c r="A333" t="s">
        <v>430</v>
      </c>
      <c r="B333">
        <v>23.69</v>
      </c>
      <c r="C333">
        <v>23.22</v>
      </c>
      <c r="D333">
        <v>23.25</v>
      </c>
      <c r="E333">
        <v>23.21</v>
      </c>
      <c r="F333">
        <v>23.22</v>
      </c>
      <c r="G333">
        <v>23.24</v>
      </c>
      <c r="H333">
        <v>23.25</v>
      </c>
      <c r="I333">
        <v>23.26</v>
      </c>
      <c r="J333">
        <v>23.45</v>
      </c>
      <c r="K333">
        <v>16.03</v>
      </c>
      <c r="L333">
        <v>0.56999999999999995</v>
      </c>
      <c r="M333">
        <v>2</v>
      </c>
      <c r="N333">
        <v>0.92</v>
      </c>
      <c r="O333" t="s">
        <v>63</v>
      </c>
      <c r="P333" t="s">
        <v>64</v>
      </c>
      <c r="Q333">
        <v>0</v>
      </c>
      <c r="R333" t="s">
        <v>65</v>
      </c>
      <c r="S333" t="s">
        <v>65</v>
      </c>
      <c r="T333" t="s">
        <v>65</v>
      </c>
      <c r="U333" t="s">
        <v>65</v>
      </c>
      <c r="V333">
        <v>0.65</v>
      </c>
      <c r="W333" t="s">
        <v>66</v>
      </c>
      <c r="X333">
        <v>0</v>
      </c>
      <c r="Y333" t="s">
        <v>67</v>
      </c>
      <c r="Z333" t="s">
        <v>68</v>
      </c>
      <c r="AA333">
        <v>33.18</v>
      </c>
      <c r="AB333">
        <v>6</v>
      </c>
      <c r="AC333" t="s">
        <v>65</v>
      </c>
      <c r="AD333">
        <v>-5.3E-3</v>
      </c>
      <c r="AE333" t="s">
        <v>69</v>
      </c>
      <c r="AF333" t="s">
        <v>65</v>
      </c>
      <c r="AG333">
        <v>43.2</v>
      </c>
      <c r="AH333" t="s">
        <v>70</v>
      </c>
      <c r="AI333" t="s">
        <v>71</v>
      </c>
      <c r="AJ333" t="s">
        <v>65</v>
      </c>
      <c r="AM333">
        <v>0</v>
      </c>
      <c r="AN333" t="s">
        <v>65</v>
      </c>
      <c r="AO333" t="b">
        <v>0</v>
      </c>
      <c r="AP333" t="b">
        <v>0</v>
      </c>
      <c r="AQ333" t="b">
        <v>0</v>
      </c>
      <c r="AR333" t="b">
        <v>0</v>
      </c>
      <c r="AS333">
        <v>0</v>
      </c>
      <c r="AT333" t="s">
        <v>90</v>
      </c>
      <c r="AU333" t="s">
        <v>91</v>
      </c>
      <c r="AW333">
        <v>0</v>
      </c>
      <c r="AX333">
        <v>0</v>
      </c>
      <c r="AY333">
        <v>0</v>
      </c>
      <c r="AZ333" t="b">
        <v>1</v>
      </c>
      <c r="BA333">
        <v>22.32</v>
      </c>
      <c r="BB333" t="s">
        <v>75</v>
      </c>
      <c r="BF333">
        <v>0</v>
      </c>
      <c r="BG333">
        <v>0</v>
      </c>
      <c r="BH333">
        <v>0</v>
      </c>
    </row>
    <row r="334" spans="1:60" x14ac:dyDescent="0.3">
      <c r="A334" t="s">
        <v>431</v>
      </c>
      <c r="B334">
        <v>32.54</v>
      </c>
      <c r="C334">
        <v>31.61</v>
      </c>
      <c r="D334">
        <v>31.7</v>
      </c>
      <c r="E334">
        <v>31.68</v>
      </c>
      <c r="F334">
        <v>31.52</v>
      </c>
      <c r="G334">
        <v>31.46</v>
      </c>
      <c r="H334">
        <v>31.21</v>
      </c>
      <c r="I334">
        <v>28.48</v>
      </c>
      <c r="J334">
        <v>32.03</v>
      </c>
      <c r="K334">
        <v>33.19</v>
      </c>
      <c r="L334">
        <v>0.89</v>
      </c>
      <c r="M334">
        <v>2</v>
      </c>
      <c r="N334">
        <v>1</v>
      </c>
      <c r="O334" t="s">
        <v>77</v>
      </c>
      <c r="P334" t="s">
        <v>64</v>
      </c>
      <c r="Q334">
        <v>0</v>
      </c>
      <c r="R334" t="s">
        <v>65</v>
      </c>
      <c r="S334" t="s">
        <v>65</v>
      </c>
      <c r="T334" t="s">
        <v>68</v>
      </c>
      <c r="U334" t="s">
        <v>65</v>
      </c>
      <c r="V334">
        <v>0.65</v>
      </c>
      <c r="W334" t="s">
        <v>383</v>
      </c>
      <c r="X334">
        <v>0</v>
      </c>
      <c r="Y334" t="s">
        <v>64</v>
      </c>
      <c r="Z334" t="s">
        <v>68</v>
      </c>
      <c r="AA334">
        <v>10.88</v>
      </c>
      <c r="AB334">
        <v>87</v>
      </c>
      <c r="AC334" t="s">
        <v>68</v>
      </c>
      <c r="AD334">
        <v>0.16350000000000001</v>
      </c>
      <c r="AE334" t="s">
        <v>86</v>
      </c>
      <c r="AF334" t="s">
        <v>65</v>
      </c>
      <c r="AG334">
        <v>61.7</v>
      </c>
      <c r="AH334" t="s">
        <v>70</v>
      </c>
      <c r="AI334" t="s">
        <v>82</v>
      </c>
      <c r="AJ334" t="s">
        <v>65</v>
      </c>
      <c r="AM334">
        <v>0.01</v>
      </c>
      <c r="AN334" t="s">
        <v>65</v>
      </c>
      <c r="AO334" t="b">
        <v>0</v>
      </c>
      <c r="AP334" t="b">
        <v>0</v>
      </c>
      <c r="AQ334" t="b">
        <v>0</v>
      </c>
      <c r="AR334" t="b">
        <v>0</v>
      </c>
      <c r="AS334">
        <v>1</v>
      </c>
      <c r="AT334" t="s">
        <v>100</v>
      </c>
      <c r="AU334" t="s">
        <v>185</v>
      </c>
      <c r="AW334">
        <v>0</v>
      </c>
      <c r="AX334">
        <v>0</v>
      </c>
      <c r="AY334">
        <v>0</v>
      </c>
      <c r="AZ334" t="b">
        <v>0</v>
      </c>
      <c r="BA334">
        <v>28.93</v>
      </c>
      <c r="BC334" t="b">
        <v>1</v>
      </c>
      <c r="BD334" t="b">
        <v>0</v>
      </c>
      <c r="BE334" t="b">
        <v>0</v>
      </c>
      <c r="BF334">
        <v>0</v>
      </c>
      <c r="BG334">
        <v>0</v>
      </c>
      <c r="BH334">
        <v>0</v>
      </c>
    </row>
    <row r="335" spans="1:60" x14ac:dyDescent="0.3">
      <c r="A335" t="s">
        <v>432</v>
      </c>
      <c r="B335">
        <v>63.01</v>
      </c>
      <c r="C335">
        <v>61.81</v>
      </c>
      <c r="D335">
        <v>61.88</v>
      </c>
      <c r="E335">
        <v>61.92</v>
      </c>
      <c r="F335">
        <v>61.95</v>
      </c>
      <c r="G335">
        <v>61.98</v>
      </c>
      <c r="H335">
        <v>61.89</v>
      </c>
      <c r="I335">
        <v>61.04</v>
      </c>
      <c r="J335">
        <v>62.81</v>
      </c>
      <c r="K335">
        <v>18.940000000000001</v>
      </c>
      <c r="L335">
        <v>0.76</v>
      </c>
      <c r="M335">
        <v>1.06</v>
      </c>
      <c r="N335">
        <v>0.74</v>
      </c>
      <c r="O335" t="s">
        <v>63</v>
      </c>
      <c r="P335" t="s">
        <v>64</v>
      </c>
      <c r="Q335">
        <v>0</v>
      </c>
      <c r="R335" t="s">
        <v>65</v>
      </c>
      <c r="S335" t="s">
        <v>65</v>
      </c>
      <c r="T335" t="s">
        <v>68</v>
      </c>
      <c r="U335" t="s">
        <v>68</v>
      </c>
      <c r="V335">
        <v>0.65</v>
      </c>
      <c r="W335" t="s">
        <v>85</v>
      </c>
      <c r="X335">
        <v>0</v>
      </c>
      <c r="Y335" t="s">
        <v>64</v>
      </c>
      <c r="Z335" t="s">
        <v>68</v>
      </c>
      <c r="AA335">
        <v>13.92</v>
      </c>
      <c r="AB335">
        <v>38</v>
      </c>
      <c r="AC335" t="s">
        <v>65</v>
      </c>
      <c r="AD335">
        <v>2.7199999999999998E-2</v>
      </c>
      <c r="AE335" t="s">
        <v>69</v>
      </c>
      <c r="AF335" t="s">
        <v>65</v>
      </c>
      <c r="AG335">
        <v>54.4</v>
      </c>
      <c r="AH335" t="s">
        <v>70</v>
      </c>
      <c r="AI335" t="s">
        <v>82</v>
      </c>
      <c r="AJ335" t="s">
        <v>65</v>
      </c>
      <c r="AM335">
        <v>0</v>
      </c>
      <c r="AN335" t="s">
        <v>65</v>
      </c>
      <c r="AO335" t="b">
        <v>0</v>
      </c>
      <c r="AP335" t="b">
        <v>0</v>
      </c>
      <c r="AQ335" t="b">
        <v>0</v>
      </c>
      <c r="AR335" t="b">
        <v>0</v>
      </c>
      <c r="AS335">
        <v>0</v>
      </c>
      <c r="AT335" t="s">
        <v>90</v>
      </c>
      <c r="AU335" t="s">
        <v>91</v>
      </c>
      <c r="AW335">
        <v>0</v>
      </c>
      <c r="AX335">
        <v>0</v>
      </c>
      <c r="AY335">
        <v>0</v>
      </c>
      <c r="AZ335" t="b">
        <v>0</v>
      </c>
      <c r="BA335">
        <v>60.31</v>
      </c>
      <c r="BF335">
        <v>0</v>
      </c>
      <c r="BG335">
        <v>0</v>
      </c>
      <c r="BH335">
        <v>0</v>
      </c>
    </row>
    <row r="336" spans="1:60" x14ac:dyDescent="0.3">
      <c r="A336" t="s">
        <v>433</v>
      </c>
      <c r="B336">
        <v>339.51</v>
      </c>
      <c r="C336">
        <v>335.44</v>
      </c>
      <c r="D336">
        <v>335.81</v>
      </c>
      <c r="E336">
        <v>336.03</v>
      </c>
      <c r="F336">
        <v>335.62</v>
      </c>
      <c r="G336">
        <v>332.97</v>
      </c>
      <c r="H336">
        <v>331.22</v>
      </c>
      <c r="I336">
        <v>331.15</v>
      </c>
      <c r="J336">
        <v>338.58</v>
      </c>
      <c r="K336">
        <v>22.89</v>
      </c>
      <c r="L336">
        <v>0.9</v>
      </c>
      <c r="M336">
        <v>1.69</v>
      </c>
      <c r="N336">
        <v>1</v>
      </c>
      <c r="O336" t="s">
        <v>77</v>
      </c>
      <c r="P336" t="s">
        <v>64</v>
      </c>
      <c r="Q336">
        <v>0</v>
      </c>
      <c r="R336" t="s">
        <v>65</v>
      </c>
      <c r="S336" t="s">
        <v>65</v>
      </c>
      <c r="T336" t="s">
        <v>65</v>
      </c>
      <c r="U336" t="s">
        <v>65</v>
      </c>
      <c r="V336">
        <v>0.65</v>
      </c>
      <c r="W336" t="s">
        <v>66</v>
      </c>
      <c r="X336">
        <v>0</v>
      </c>
      <c r="Y336" t="s">
        <v>67</v>
      </c>
      <c r="Z336" t="s">
        <v>68</v>
      </c>
      <c r="AA336">
        <v>10.38</v>
      </c>
      <c r="AB336">
        <v>72</v>
      </c>
      <c r="AC336" t="s">
        <v>65</v>
      </c>
      <c r="AD336">
        <v>-0.47399999999999998</v>
      </c>
      <c r="AE336" t="s">
        <v>69</v>
      </c>
      <c r="AF336" t="s">
        <v>65</v>
      </c>
      <c r="AG336">
        <v>43.9</v>
      </c>
      <c r="AH336" t="s">
        <v>70</v>
      </c>
      <c r="AI336" t="s">
        <v>82</v>
      </c>
      <c r="AJ336" t="s">
        <v>65</v>
      </c>
      <c r="AM336">
        <v>0</v>
      </c>
      <c r="AN336" t="s">
        <v>65</v>
      </c>
      <c r="AO336" t="b">
        <v>0</v>
      </c>
      <c r="AP336" t="b">
        <v>0</v>
      </c>
      <c r="AQ336" t="b">
        <v>0</v>
      </c>
      <c r="AR336" t="b">
        <v>0</v>
      </c>
      <c r="AS336">
        <v>0</v>
      </c>
      <c r="AT336" t="s">
        <v>90</v>
      </c>
      <c r="AU336" t="s">
        <v>147</v>
      </c>
      <c r="AW336">
        <v>0</v>
      </c>
      <c r="AX336">
        <v>0</v>
      </c>
      <c r="AY336">
        <v>0</v>
      </c>
      <c r="AZ336" t="b">
        <v>1</v>
      </c>
      <c r="BA336">
        <v>324.67</v>
      </c>
      <c r="BB336" t="s">
        <v>75</v>
      </c>
      <c r="BF336">
        <v>0</v>
      </c>
      <c r="BG336">
        <v>0</v>
      </c>
      <c r="BH336">
        <v>0</v>
      </c>
    </row>
    <row r="337" spans="1:60" x14ac:dyDescent="0.3">
      <c r="A337" t="s">
        <v>434</v>
      </c>
      <c r="B337">
        <v>41.08</v>
      </c>
      <c r="C337">
        <v>39.57</v>
      </c>
      <c r="D337">
        <v>39.659999999999997</v>
      </c>
      <c r="E337">
        <v>39.65</v>
      </c>
      <c r="F337">
        <v>39.270000000000003</v>
      </c>
      <c r="G337">
        <v>39.299999999999997</v>
      </c>
      <c r="H337">
        <v>39.340000000000003</v>
      </c>
      <c r="I337">
        <v>39.14</v>
      </c>
      <c r="J337">
        <v>42.41</v>
      </c>
      <c r="K337">
        <v>51.51</v>
      </c>
      <c r="L337">
        <v>1.1200000000000001</v>
      </c>
      <c r="M337">
        <v>2</v>
      </c>
      <c r="N337">
        <v>1</v>
      </c>
      <c r="O337" t="s">
        <v>77</v>
      </c>
      <c r="P337" t="s">
        <v>64</v>
      </c>
      <c r="Q337">
        <v>0</v>
      </c>
      <c r="R337" t="s">
        <v>65</v>
      </c>
      <c r="S337" t="s">
        <v>65</v>
      </c>
      <c r="T337" t="s">
        <v>68</v>
      </c>
      <c r="U337" t="s">
        <v>65</v>
      </c>
      <c r="V337">
        <v>0.65</v>
      </c>
      <c r="W337" t="s">
        <v>383</v>
      </c>
      <c r="X337">
        <v>0</v>
      </c>
      <c r="Y337" t="s">
        <v>64</v>
      </c>
      <c r="Z337" t="s">
        <v>68</v>
      </c>
      <c r="AA337">
        <v>13.19</v>
      </c>
      <c r="AB337">
        <v>88</v>
      </c>
      <c r="AC337" t="s">
        <v>68</v>
      </c>
      <c r="AD337">
        <v>0.45850000000000002</v>
      </c>
      <c r="AE337" t="s">
        <v>86</v>
      </c>
      <c r="AF337" t="s">
        <v>65</v>
      </c>
      <c r="AG337">
        <v>73.5</v>
      </c>
      <c r="AH337" t="s">
        <v>117</v>
      </c>
      <c r="AI337" t="s">
        <v>82</v>
      </c>
      <c r="AJ337" t="s">
        <v>65</v>
      </c>
      <c r="AM337">
        <v>0.01</v>
      </c>
      <c r="AN337" t="s">
        <v>65</v>
      </c>
      <c r="AO337" t="b">
        <v>0</v>
      </c>
      <c r="AP337" t="b">
        <v>0</v>
      </c>
      <c r="AQ337" t="b">
        <v>0</v>
      </c>
      <c r="AR337" t="b">
        <v>0</v>
      </c>
      <c r="AS337">
        <v>1</v>
      </c>
      <c r="AT337" t="s">
        <v>100</v>
      </c>
      <c r="AU337" t="s">
        <v>101</v>
      </c>
      <c r="AW337">
        <v>0</v>
      </c>
      <c r="AX337">
        <v>0</v>
      </c>
      <c r="AY337">
        <v>0</v>
      </c>
      <c r="AZ337" t="b">
        <v>0</v>
      </c>
      <c r="BA337">
        <v>37.25</v>
      </c>
      <c r="BF337">
        <v>0</v>
      </c>
      <c r="BG337">
        <v>0</v>
      </c>
      <c r="BH337">
        <v>0</v>
      </c>
    </row>
    <row r="338" spans="1:60" x14ac:dyDescent="0.3">
      <c r="A338" t="s">
        <v>435</v>
      </c>
      <c r="B338">
        <v>68.239999999999995</v>
      </c>
      <c r="C338">
        <v>67.14</v>
      </c>
      <c r="D338">
        <v>67.22</v>
      </c>
      <c r="E338">
        <v>67.25</v>
      </c>
      <c r="F338">
        <v>67.290000000000006</v>
      </c>
      <c r="G338">
        <v>67.319999999999993</v>
      </c>
      <c r="H338">
        <v>67.28</v>
      </c>
      <c r="I338">
        <v>66.58</v>
      </c>
      <c r="J338">
        <v>67.73</v>
      </c>
      <c r="K338">
        <v>25.33</v>
      </c>
      <c r="L338">
        <v>0.62</v>
      </c>
      <c r="M338">
        <v>0.63</v>
      </c>
      <c r="N338">
        <v>0.55000000000000004</v>
      </c>
      <c r="O338" t="s">
        <v>77</v>
      </c>
      <c r="P338" t="s">
        <v>64</v>
      </c>
      <c r="Q338">
        <v>0</v>
      </c>
      <c r="R338" t="s">
        <v>65</v>
      </c>
      <c r="S338" t="s">
        <v>65</v>
      </c>
      <c r="T338" t="s">
        <v>68</v>
      </c>
      <c r="U338" t="s">
        <v>65</v>
      </c>
      <c r="V338">
        <v>0.65</v>
      </c>
      <c r="W338" t="s">
        <v>383</v>
      </c>
      <c r="X338">
        <v>0</v>
      </c>
      <c r="Y338" t="s">
        <v>64</v>
      </c>
      <c r="Z338" t="s">
        <v>68</v>
      </c>
      <c r="AA338">
        <v>5.86</v>
      </c>
      <c r="AB338">
        <v>82</v>
      </c>
      <c r="AC338" t="s">
        <v>68</v>
      </c>
      <c r="AD338">
        <v>2.0999999999999999E-3</v>
      </c>
      <c r="AE338" t="s">
        <v>86</v>
      </c>
      <c r="AF338" t="s">
        <v>65</v>
      </c>
      <c r="AG338">
        <v>56.5</v>
      </c>
      <c r="AH338" t="s">
        <v>70</v>
      </c>
      <c r="AI338" t="s">
        <v>71</v>
      </c>
      <c r="AJ338" t="s">
        <v>65</v>
      </c>
      <c r="AM338">
        <v>0.01</v>
      </c>
      <c r="AN338" t="s">
        <v>65</v>
      </c>
      <c r="AO338" t="b">
        <v>0</v>
      </c>
      <c r="AP338" t="b">
        <v>0</v>
      </c>
      <c r="AQ338" t="b">
        <v>0</v>
      </c>
      <c r="AR338" t="b">
        <v>0</v>
      </c>
      <c r="AS338">
        <v>1</v>
      </c>
      <c r="AT338" t="s">
        <v>100</v>
      </c>
      <c r="AU338" t="s">
        <v>101</v>
      </c>
      <c r="AW338">
        <v>0</v>
      </c>
      <c r="AX338">
        <v>0</v>
      </c>
      <c r="AY338">
        <v>0</v>
      </c>
      <c r="AZ338" t="b">
        <v>0</v>
      </c>
      <c r="BA338">
        <v>64.97</v>
      </c>
      <c r="BF338">
        <v>0</v>
      </c>
      <c r="BG338">
        <v>0</v>
      </c>
      <c r="BH338">
        <v>0</v>
      </c>
    </row>
    <row r="339" spans="1:60" x14ac:dyDescent="0.3">
      <c r="A339" t="s">
        <v>436</v>
      </c>
      <c r="B339">
        <v>77.33</v>
      </c>
      <c r="C339">
        <v>76.89</v>
      </c>
      <c r="D339">
        <v>76.97</v>
      </c>
      <c r="E339">
        <v>77.010000000000005</v>
      </c>
      <c r="F339">
        <v>76.89</v>
      </c>
      <c r="G339">
        <v>76.92</v>
      </c>
      <c r="H339">
        <v>76.95</v>
      </c>
      <c r="I339">
        <v>76.97</v>
      </c>
      <c r="J339">
        <v>77.47</v>
      </c>
      <c r="K339">
        <v>13.96</v>
      </c>
      <c r="L339">
        <v>0.76</v>
      </c>
      <c r="M339">
        <v>1.52</v>
      </c>
      <c r="N339">
        <v>0.87</v>
      </c>
      <c r="O339" t="s">
        <v>63</v>
      </c>
      <c r="P339" t="s">
        <v>64</v>
      </c>
      <c r="Q339">
        <v>0</v>
      </c>
      <c r="R339" t="s">
        <v>65</v>
      </c>
      <c r="S339" t="s">
        <v>65</v>
      </c>
      <c r="T339" t="s">
        <v>68</v>
      </c>
      <c r="U339" t="s">
        <v>68</v>
      </c>
      <c r="V339">
        <v>0.65</v>
      </c>
      <c r="W339" t="s">
        <v>85</v>
      </c>
      <c r="X339">
        <v>0</v>
      </c>
      <c r="Y339" t="s">
        <v>64</v>
      </c>
      <c r="Z339" t="s">
        <v>68</v>
      </c>
      <c r="AA339">
        <v>11.57</v>
      </c>
      <c r="AB339">
        <v>5</v>
      </c>
      <c r="AC339" t="s">
        <v>65</v>
      </c>
      <c r="AD339">
        <v>2.8899999999999999E-2</v>
      </c>
      <c r="AE339" t="s">
        <v>69</v>
      </c>
      <c r="AF339" t="s">
        <v>65</v>
      </c>
      <c r="AG339">
        <v>49.2</v>
      </c>
      <c r="AH339" t="s">
        <v>70</v>
      </c>
      <c r="AI339" t="s">
        <v>82</v>
      </c>
      <c r="AJ339" t="s">
        <v>65</v>
      </c>
      <c r="AM339">
        <v>0</v>
      </c>
      <c r="AN339" t="s">
        <v>65</v>
      </c>
      <c r="AO339" t="b">
        <v>0</v>
      </c>
      <c r="AP339" t="b">
        <v>0</v>
      </c>
      <c r="AQ339" t="b">
        <v>0</v>
      </c>
      <c r="AR339" t="b">
        <v>0</v>
      </c>
      <c r="AS339">
        <v>0</v>
      </c>
      <c r="AT339" t="s">
        <v>87</v>
      </c>
      <c r="AU339" t="s">
        <v>88</v>
      </c>
      <c r="AW339">
        <v>0</v>
      </c>
      <c r="AX339">
        <v>0</v>
      </c>
      <c r="AY339">
        <v>0</v>
      </c>
      <c r="AZ339" t="b">
        <v>0</v>
      </c>
      <c r="BA339">
        <v>74.22</v>
      </c>
      <c r="BF339">
        <v>0</v>
      </c>
      <c r="BG339">
        <v>0</v>
      </c>
      <c r="BH339">
        <v>0</v>
      </c>
    </row>
    <row r="340" spans="1:60" x14ac:dyDescent="0.3">
      <c r="A340" t="s">
        <v>437</v>
      </c>
      <c r="B340">
        <v>20.71</v>
      </c>
      <c r="C340">
        <v>20.56</v>
      </c>
      <c r="D340">
        <v>20.57</v>
      </c>
      <c r="E340">
        <v>20.58</v>
      </c>
      <c r="F340">
        <v>20.59</v>
      </c>
      <c r="G340">
        <v>20.59</v>
      </c>
      <c r="H340">
        <v>20.6</v>
      </c>
      <c r="I340">
        <v>20.6</v>
      </c>
      <c r="J340">
        <v>20.54</v>
      </c>
      <c r="K340">
        <v>32.22</v>
      </c>
      <c r="L340">
        <v>0.61</v>
      </c>
      <c r="M340">
        <v>0.93</v>
      </c>
      <c r="N340">
        <v>0.65</v>
      </c>
      <c r="O340" t="s">
        <v>63</v>
      </c>
      <c r="P340" t="s">
        <v>64</v>
      </c>
      <c r="Q340">
        <v>0</v>
      </c>
      <c r="R340" t="s">
        <v>65</v>
      </c>
      <c r="S340" t="s">
        <v>65</v>
      </c>
      <c r="T340" t="s">
        <v>65</v>
      </c>
      <c r="U340" t="s">
        <v>65</v>
      </c>
      <c r="V340">
        <v>0.65</v>
      </c>
      <c r="W340" t="s">
        <v>66</v>
      </c>
      <c r="X340">
        <v>0</v>
      </c>
      <c r="Y340" t="s">
        <v>67</v>
      </c>
      <c r="Z340" t="s">
        <v>68</v>
      </c>
      <c r="AA340">
        <v>6.04</v>
      </c>
      <c r="AB340">
        <v>51</v>
      </c>
      <c r="AC340" t="s">
        <v>65</v>
      </c>
      <c r="AD340">
        <v>-2.4199999999999999E-2</v>
      </c>
      <c r="AE340" t="s">
        <v>86</v>
      </c>
      <c r="AF340" t="s">
        <v>65</v>
      </c>
      <c r="AG340">
        <v>38.6</v>
      </c>
      <c r="AH340" t="s">
        <v>70</v>
      </c>
      <c r="AI340" t="s">
        <v>71</v>
      </c>
      <c r="AJ340" t="s">
        <v>68</v>
      </c>
      <c r="AM340">
        <v>0</v>
      </c>
      <c r="AN340" t="s">
        <v>65</v>
      </c>
      <c r="AO340" t="b">
        <v>0</v>
      </c>
      <c r="AP340" t="b">
        <v>0</v>
      </c>
      <c r="AQ340" t="b">
        <v>0</v>
      </c>
      <c r="AR340" t="b">
        <v>0</v>
      </c>
      <c r="AS340">
        <v>0</v>
      </c>
      <c r="AT340" t="s">
        <v>72</v>
      </c>
      <c r="AU340" t="s">
        <v>98</v>
      </c>
      <c r="AW340">
        <v>-1</v>
      </c>
      <c r="AX340">
        <v>0</v>
      </c>
      <c r="AY340">
        <v>0</v>
      </c>
      <c r="AZ340" t="b">
        <v>1</v>
      </c>
      <c r="BA340">
        <v>20.13</v>
      </c>
      <c r="BB340" t="s">
        <v>75</v>
      </c>
      <c r="BF340">
        <v>0</v>
      </c>
      <c r="BG340">
        <v>0</v>
      </c>
      <c r="BH340">
        <v>0</v>
      </c>
    </row>
    <row r="341" spans="1:60" x14ac:dyDescent="0.3">
      <c r="A341" t="s">
        <v>438</v>
      </c>
      <c r="B341">
        <v>13.16</v>
      </c>
      <c r="C341">
        <v>13.02</v>
      </c>
      <c r="D341">
        <v>13.04</v>
      </c>
      <c r="E341">
        <v>13.05</v>
      </c>
      <c r="F341">
        <v>13.06</v>
      </c>
      <c r="G341">
        <v>12.97</v>
      </c>
      <c r="H341">
        <v>12.96</v>
      </c>
      <c r="I341">
        <v>12.77</v>
      </c>
      <c r="J341">
        <v>13.25</v>
      </c>
      <c r="K341">
        <v>12.98</v>
      </c>
      <c r="L341">
        <v>0.47</v>
      </c>
      <c r="M341">
        <v>1.06</v>
      </c>
      <c r="N341">
        <v>0.57999999999999996</v>
      </c>
      <c r="O341" t="s">
        <v>77</v>
      </c>
      <c r="P341" t="s">
        <v>64</v>
      </c>
      <c r="Q341">
        <v>0</v>
      </c>
      <c r="R341" t="s">
        <v>65</v>
      </c>
      <c r="S341" t="s">
        <v>65</v>
      </c>
      <c r="T341" t="s">
        <v>68</v>
      </c>
      <c r="U341" t="s">
        <v>68</v>
      </c>
      <c r="V341">
        <v>0.65</v>
      </c>
      <c r="W341" t="s">
        <v>85</v>
      </c>
      <c r="X341">
        <v>0</v>
      </c>
      <c r="Y341" t="s">
        <v>64</v>
      </c>
      <c r="Z341" t="s">
        <v>68</v>
      </c>
      <c r="AA341">
        <v>4.8600000000000003</v>
      </c>
      <c r="AB341">
        <v>50</v>
      </c>
      <c r="AC341" t="s">
        <v>68</v>
      </c>
      <c r="AD341">
        <v>2.4400000000000002E-2</v>
      </c>
      <c r="AE341" t="s">
        <v>69</v>
      </c>
      <c r="AF341" t="s">
        <v>65</v>
      </c>
      <c r="AG341">
        <v>55.9</v>
      </c>
      <c r="AH341" t="s">
        <v>70</v>
      </c>
      <c r="AI341" t="s">
        <v>71</v>
      </c>
      <c r="AJ341" t="s">
        <v>65</v>
      </c>
      <c r="AM341">
        <v>0.01</v>
      </c>
      <c r="AN341" t="s">
        <v>65</v>
      </c>
      <c r="AO341" t="b">
        <v>0</v>
      </c>
      <c r="AP341" t="b">
        <v>0</v>
      </c>
      <c r="AQ341" t="b">
        <v>0</v>
      </c>
      <c r="AR341" t="b">
        <v>0</v>
      </c>
      <c r="AS341">
        <v>1</v>
      </c>
      <c r="AT341" t="s">
        <v>78</v>
      </c>
      <c r="AU341" t="s">
        <v>79</v>
      </c>
      <c r="AW341">
        <v>0</v>
      </c>
      <c r="AX341">
        <v>0</v>
      </c>
      <c r="AY341">
        <v>0</v>
      </c>
      <c r="AZ341" t="b">
        <v>0</v>
      </c>
      <c r="BA341">
        <v>12.51</v>
      </c>
      <c r="BC341" t="b">
        <v>1</v>
      </c>
      <c r="BD341" t="b">
        <v>1</v>
      </c>
      <c r="BE341" t="b">
        <v>0</v>
      </c>
      <c r="BF341">
        <v>0</v>
      </c>
      <c r="BG341">
        <v>0</v>
      </c>
      <c r="BH341">
        <v>0</v>
      </c>
    </row>
    <row r="342" spans="1:60" x14ac:dyDescent="0.3">
      <c r="A342" t="s">
        <v>439</v>
      </c>
      <c r="B342">
        <v>28.67</v>
      </c>
      <c r="C342">
        <v>28.46</v>
      </c>
      <c r="D342">
        <v>28.5</v>
      </c>
      <c r="E342">
        <v>28.42</v>
      </c>
      <c r="F342">
        <v>28.43</v>
      </c>
      <c r="G342">
        <v>28.45</v>
      </c>
      <c r="H342">
        <v>28.46</v>
      </c>
      <c r="I342">
        <v>28.47</v>
      </c>
      <c r="J342">
        <v>28.77</v>
      </c>
      <c r="K342">
        <v>11.78</v>
      </c>
      <c r="L342">
        <v>0.66</v>
      </c>
      <c r="M342">
        <v>1.55</v>
      </c>
      <c r="N342">
        <v>0.82</v>
      </c>
      <c r="O342" t="s">
        <v>63</v>
      </c>
      <c r="P342" t="s">
        <v>64</v>
      </c>
      <c r="Q342">
        <v>0</v>
      </c>
      <c r="R342" t="s">
        <v>65</v>
      </c>
      <c r="S342" t="s">
        <v>65</v>
      </c>
      <c r="T342" t="s">
        <v>65</v>
      </c>
      <c r="U342" t="s">
        <v>65</v>
      </c>
      <c r="V342">
        <v>0.65</v>
      </c>
      <c r="W342" t="s">
        <v>66</v>
      </c>
      <c r="X342">
        <v>0</v>
      </c>
      <c r="Y342" t="s">
        <v>67</v>
      </c>
      <c r="Z342" t="s">
        <v>68</v>
      </c>
      <c r="AA342">
        <v>29.4</v>
      </c>
      <c r="AB342">
        <v>3</v>
      </c>
      <c r="AC342" t="s">
        <v>65</v>
      </c>
      <c r="AD342">
        <v>2.0999999999999999E-3</v>
      </c>
      <c r="AE342" t="s">
        <v>69</v>
      </c>
      <c r="AF342" t="s">
        <v>65</v>
      </c>
      <c r="AG342">
        <v>47.3</v>
      </c>
      <c r="AH342" t="s">
        <v>70</v>
      </c>
      <c r="AI342" t="s">
        <v>71</v>
      </c>
      <c r="AJ342" t="s">
        <v>65</v>
      </c>
      <c r="AM342">
        <v>0</v>
      </c>
      <c r="AN342" t="s">
        <v>65</v>
      </c>
      <c r="AO342" t="b">
        <v>0</v>
      </c>
      <c r="AP342" t="b">
        <v>0</v>
      </c>
      <c r="AQ342" t="b">
        <v>0</v>
      </c>
      <c r="AR342" t="b">
        <v>0</v>
      </c>
      <c r="AS342">
        <v>0</v>
      </c>
      <c r="AT342" t="s">
        <v>87</v>
      </c>
      <c r="AU342" t="s">
        <v>88</v>
      </c>
      <c r="AW342">
        <v>0</v>
      </c>
      <c r="AX342">
        <v>0</v>
      </c>
      <c r="AY342">
        <v>0</v>
      </c>
      <c r="AZ342" t="b">
        <v>1</v>
      </c>
      <c r="BA342">
        <v>27.03</v>
      </c>
      <c r="BB342" t="s">
        <v>75</v>
      </c>
      <c r="BC342" t="b">
        <v>1</v>
      </c>
      <c r="BD342" t="b">
        <v>0</v>
      </c>
      <c r="BE342" t="b">
        <v>0</v>
      </c>
      <c r="BF342">
        <v>0</v>
      </c>
      <c r="BG342">
        <v>0</v>
      </c>
      <c r="BH342">
        <v>0</v>
      </c>
    </row>
    <row r="343" spans="1:60" x14ac:dyDescent="0.3">
      <c r="A343" t="s">
        <v>440</v>
      </c>
      <c r="B343">
        <v>81.03</v>
      </c>
      <c r="C343">
        <v>76.37</v>
      </c>
      <c r="D343">
        <v>76.88</v>
      </c>
      <c r="E343">
        <v>77.180000000000007</v>
      </c>
      <c r="F343">
        <v>77.39</v>
      </c>
      <c r="G343">
        <v>77.59</v>
      </c>
      <c r="H343">
        <v>75.69</v>
      </c>
      <c r="I343">
        <v>71.819999999999993</v>
      </c>
      <c r="J343">
        <v>75</v>
      </c>
      <c r="K343">
        <v>19.3</v>
      </c>
      <c r="L343">
        <v>0.66</v>
      </c>
      <c r="M343">
        <v>1</v>
      </c>
      <c r="N343">
        <v>0.67</v>
      </c>
      <c r="O343" t="s">
        <v>63</v>
      </c>
      <c r="P343" t="s">
        <v>64</v>
      </c>
      <c r="Q343">
        <v>0</v>
      </c>
      <c r="R343" t="s">
        <v>65</v>
      </c>
      <c r="S343" t="s">
        <v>65</v>
      </c>
      <c r="T343" t="s">
        <v>65</v>
      </c>
      <c r="U343" t="s">
        <v>65</v>
      </c>
      <c r="V343">
        <v>0.65</v>
      </c>
      <c r="W343" t="s">
        <v>66</v>
      </c>
      <c r="X343">
        <v>0</v>
      </c>
      <c r="Y343" t="s">
        <v>67</v>
      </c>
      <c r="Z343" t="s">
        <v>68</v>
      </c>
      <c r="AA343">
        <v>119.67</v>
      </c>
      <c r="AB343">
        <v>42</v>
      </c>
      <c r="AC343" t="s">
        <v>65</v>
      </c>
      <c r="AD343">
        <v>-1.5101</v>
      </c>
      <c r="AE343" t="s">
        <v>69</v>
      </c>
      <c r="AF343" t="s">
        <v>65</v>
      </c>
      <c r="AG343">
        <v>42</v>
      </c>
      <c r="AH343" t="s">
        <v>70</v>
      </c>
      <c r="AI343" t="s">
        <v>82</v>
      </c>
      <c r="AJ343" t="s">
        <v>65</v>
      </c>
      <c r="AM343">
        <v>0</v>
      </c>
      <c r="AN343" t="s">
        <v>65</v>
      </c>
      <c r="AO343" t="b">
        <v>0</v>
      </c>
      <c r="AP343" t="b">
        <v>0</v>
      </c>
      <c r="AQ343" t="b">
        <v>0</v>
      </c>
      <c r="AR343" t="b">
        <v>0</v>
      </c>
      <c r="AS343">
        <v>0</v>
      </c>
      <c r="AT343" t="s">
        <v>72</v>
      </c>
      <c r="AU343" t="s">
        <v>73</v>
      </c>
      <c r="AW343">
        <v>0</v>
      </c>
      <c r="AX343">
        <v>0</v>
      </c>
      <c r="AY343">
        <v>0</v>
      </c>
      <c r="AZ343" t="b">
        <v>1</v>
      </c>
      <c r="BA343">
        <v>60.7</v>
      </c>
      <c r="BB343" t="s">
        <v>75</v>
      </c>
      <c r="BF343">
        <v>0</v>
      </c>
      <c r="BG343">
        <v>0</v>
      </c>
      <c r="BH343">
        <v>0</v>
      </c>
    </row>
    <row r="344" spans="1:60" x14ac:dyDescent="0.3">
      <c r="A344" t="s">
        <v>441</v>
      </c>
      <c r="B344">
        <v>69.69</v>
      </c>
      <c r="C344">
        <v>67.73</v>
      </c>
      <c r="D344">
        <v>67.88</v>
      </c>
      <c r="E344">
        <v>67.959999999999994</v>
      </c>
      <c r="F344">
        <v>68.02</v>
      </c>
      <c r="G344">
        <v>68.08</v>
      </c>
      <c r="H344">
        <v>67.930000000000007</v>
      </c>
      <c r="I344">
        <v>66.27</v>
      </c>
      <c r="J344">
        <v>68.81</v>
      </c>
      <c r="K344">
        <v>14.15</v>
      </c>
      <c r="L344">
        <v>0.69</v>
      </c>
      <c r="M344">
        <v>2</v>
      </c>
      <c r="N344">
        <v>0.97</v>
      </c>
      <c r="O344" t="s">
        <v>63</v>
      </c>
      <c r="P344" t="s">
        <v>64</v>
      </c>
      <c r="Q344">
        <v>0</v>
      </c>
      <c r="R344" t="s">
        <v>65</v>
      </c>
      <c r="S344" t="s">
        <v>65</v>
      </c>
      <c r="T344" t="s">
        <v>65</v>
      </c>
      <c r="U344" t="s">
        <v>65</v>
      </c>
      <c r="V344">
        <v>0.65</v>
      </c>
      <c r="W344" t="s">
        <v>66</v>
      </c>
      <c r="X344">
        <v>0</v>
      </c>
      <c r="Y344" t="s">
        <v>67</v>
      </c>
      <c r="Z344" t="s">
        <v>68</v>
      </c>
      <c r="AA344">
        <v>20.53</v>
      </c>
      <c r="AB344">
        <v>36</v>
      </c>
      <c r="AC344" t="s">
        <v>65</v>
      </c>
      <c r="AD344">
        <v>-9.5000000000000001E-2</v>
      </c>
      <c r="AE344" t="s">
        <v>69</v>
      </c>
      <c r="AF344" t="s">
        <v>65</v>
      </c>
      <c r="AG344">
        <v>44.9</v>
      </c>
      <c r="AH344" t="s">
        <v>70</v>
      </c>
      <c r="AI344" t="s">
        <v>82</v>
      </c>
      <c r="AJ344" t="s">
        <v>65</v>
      </c>
      <c r="AM344">
        <v>0</v>
      </c>
      <c r="AN344" t="s">
        <v>65</v>
      </c>
      <c r="AO344" t="b">
        <v>0</v>
      </c>
      <c r="AP344" t="b">
        <v>0</v>
      </c>
      <c r="AQ344" t="b">
        <v>0</v>
      </c>
      <c r="AR344" t="b">
        <v>0</v>
      </c>
      <c r="AS344">
        <v>0</v>
      </c>
      <c r="AT344" t="s">
        <v>72</v>
      </c>
      <c r="AU344" t="s">
        <v>73</v>
      </c>
      <c r="AW344">
        <v>0</v>
      </c>
      <c r="AX344">
        <v>0</v>
      </c>
      <c r="AY344">
        <v>0</v>
      </c>
      <c r="AZ344" t="b">
        <v>1</v>
      </c>
      <c r="BA344">
        <v>63.95</v>
      </c>
      <c r="BB344" t="s">
        <v>75</v>
      </c>
      <c r="BF344">
        <v>0</v>
      </c>
      <c r="BG344">
        <v>0</v>
      </c>
      <c r="BH344">
        <v>0</v>
      </c>
    </row>
    <row r="345" spans="1:60" x14ac:dyDescent="0.3">
      <c r="A345" t="s">
        <v>442</v>
      </c>
      <c r="B345">
        <v>20.78</v>
      </c>
      <c r="C345">
        <v>19.77</v>
      </c>
      <c r="D345">
        <v>19.84</v>
      </c>
      <c r="E345">
        <v>19.88</v>
      </c>
      <c r="F345">
        <v>19.91</v>
      </c>
      <c r="G345">
        <v>19.940000000000001</v>
      </c>
      <c r="H345">
        <v>19.96</v>
      </c>
      <c r="I345">
        <v>19.98</v>
      </c>
      <c r="J345">
        <v>20.14</v>
      </c>
      <c r="K345">
        <v>20.88</v>
      </c>
      <c r="L345">
        <v>1.05</v>
      </c>
      <c r="M345">
        <v>2</v>
      </c>
      <c r="N345">
        <v>1</v>
      </c>
      <c r="O345" t="s">
        <v>63</v>
      </c>
      <c r="P345" t="s">
        <v>64</v>
      </c>
      <c r="Q345">
        <v>0</v>
      </c>
      <c r="R345" t="s">
        <v>65</v>
      </c>
      <c r="S345" t="s">
        <v>65</v>
      </c>
      <c r="T345" t="s">
        <v>65</v>
      </c>
      <c r="U345" t="s">
        <v>65</v>
      </c>
      <c r="V345">
        <v>0.65</v>
      </c>
      <c r="W345" t="s">
        <v>66</v>
      </c>
      <c r="X345">
        <v>0</v>
      </c>
      <c r="Y345" t="s">
        <v>67</v>
      </c>
      <c r="Z345" t="s">
        <v>68</v>
      </c>
      <c r="AA345">
        <v>47.02</v>
      </c>
      <c r="AB345">
        <v>39</v>
      </c>
      <c r="AC345" t="s">
        <v>65</v>
      </c>
      <c r="AD345">
        <v>-0.12609999999999999</v>
      </c>
      <c r="AE345" t="s">
        <v>69</v>
      </c>
      <c r="AF345" t="s">
        <v>65</v>
      </c>
      <c r="AG345">
        <v>45.3</v>
      </c>
      <c r="AH345" t="s">
        <v>70</v>
      </c>
      <c r="AI345" t="s">
        <v>82</v>
      </c>
      <c r="AJ345" t="s">
        <v>65</v>
      </c>
      <c r="AM345">
        <v>0</v>
      </c>
      <c r="AN345" t="s">
        <v>65</v>
      </c>
      <c r="AO345" t="b">
        <v>0</v>
      </c>
      <c r="AP345" t="b">
        <v>0</v>
      </c>
      <c r="AQ345" t="b">
        <v>0</v>
      </c>
      <c r="AR345" t="b">
        <v>0</v>
      </c>
      <c r="AS345">
        <v>0</v>
      </c>
      <c r="AT345" t="s">
        <v>90</v>
      </c>
      <c r="AU345" t="s">
        <v>91</v>
      </c>
      <c r="AW345">
        <v>0</v>
      </c>
      <c r="AX345">
        <v>0</v>
      </c>
      <c r="AY345">
        <v>0</v>
      </c>
      <c r="AZ345" t="b">
        <v>1</v>
      </c>
      <c r="BA345">
        <v>18.07</v>
      </c>
      <c r="BB345" t="s">
        <v>75</v>
      </c>
      <c r="BF345">
        <v>0</v>
      </c>
      <c r="BG345">
        <v>0</v>
      </c>
      <c r="BH345">
        <v>0</v>
      </c>
    </row>
    <row r="346" spans="1:60" x14ac:dyDescent="0.3">
      <c r="A346" t="s">
        <v>443</v>
      </c>
      <c r="B346">
        <v>20.63</v>
      </c>
      <c r="C346">
        <v>20.51</v>
      </c>
      <c r="D346">
        <v>20.54</v>
      </c>
      <c r="E346">
        <v>20.440000000000001</v>
      </c>
      <c r="F346">
        <v>20.440000000000001</v>
      </c>
      <c r="G346">
        <v>20.45</v>
      </c>
      <c r="H346">
        <v>20.46</v>
      </c>
      <c r="I346">
        <v>20.47</v>
      </c>
      <c r="J346">
        <v>21.11</v>
      </c>
      <c r="K346">
        <v>21.57</v>
      </c>
      <c r="L346">
        <v>0.73</v>
      </c>
      <c r="M346">
        <v>2</v>
      </c>
      <c r="N346">
        <v>1</v>
      </c>
      <c r="O346" t="s">
        <v>77</v>
      </c>
      <c r="P346" t="s">
        <v>64</v>
      </c>
      <c r="Q346">
        <v>0</v>
      </c>
      <c r="R346" t="s">
        <v>65</v>
      </c>
      <c r="S346" t="s">
        <v>65</v>
      </c>
      <c r="T346" t="s">
        <v>68</v>
      </c>
      <c r="U346" t="s">
        <v>65</v>
      </c>
      <c r="V346">
        <v>0.65</v>
      </c>
      <c r="W346" t="s">
        <v>383</v>
      </c>
      <c r="X346">
        <v>0</v>
      </c>
      <c r="Y346" t="s">
        <v>64</v>
      </c>
      <c r="Z346" t="s">
        <v>68</v>
      </c>
      <c r="AA346">
        <v>9.2100000000000009</v>
      </c>
      <c r="AB346">
        <v>9</v>
      </c>
      <c r="AC346" t="s">
        <v>68</v>
      </c>
      <c r="AD346">
        <v>9.0800000000000006E-2</v>
      </c>
      <c r="AE346" t="s">
        <v>69</v>
      </c>
      <c r="AF346" t="s">
        <v>65</v>
      </c>
      <c r="AG346">
        <v>63.2</v>
      </c>
      <c r="AH346" t="s">
        <v>70</v>
      </c>
      <c r="AI346" t="s">
        <v>71</v>
      </c>
      <c r="AJ346" t="s">
        <v>65</v>
      </c>
      <c r="AM346">
        <v>0.01</v>
      </c>
      <c r="AN346" t="s">
        <v>65</v>
      </c>
      <c r="AO346" t="b">
        <v>0</v>
      </c>
      <c r="AP346" t="b">
        <v>0</v>
      </c>
      <c r="AQ346" t="b">
        <v>0</v>
      </c>
      <c r="AR346" t="b">
        <v>0</v>
      </c>
      <c r="AS346">
        <v>1</v>
      </c>
      <c r="AT346" t="s">
        <v>78</v>
      </c>
      <c r="AU346" t="s">
        <v>151</v>
      </c>
      <c r="AW346">
        <v>0</v>
      </c>
      <c r="AX346">
        <v>0</v>
      </c>
      <c r="AY346">
        <v>0</v>
      </c>
      <c r="AZ346" t="b">
        <v>0</v>
      </c>
      <c r="BA346">
        <v>19.649999999999999</v>
      </c>
      <c r="BC346" t="b">
        <v>1</v>
      </c>
      <c r="BD346" t="b">
        <v>1</v>
      </c>
      <c r="BE346" t="b">
        <v>1</v>
      </c>
      <c r="BF346">
        <v>0</v>
      </c>
      <c r="BG346">
        <v>0</v>
      </c>
      <c r="BH346">
        <v>0</v>
      </c>
    </row>
    <row r="347" spans="1:60" x14ac:dyDescent="0.3">
      <c r="A347" t="s">
        <v>444</v>
      </c>
      <c r="B347">
        <v>216.65</v>
      </c>
      <c r="C347">
        <v>208.24</v>
      </c>
      <c r="D347">
        <v>208.54</v>
      </c>
      <c r="E347">
        <v>208.72</v>
      </c>
      <c r="F347">
        <v>208.84</v>
      </c>
      <c r="G347">
        <v>208.96</v>
      </c>
      <c r="H347">
        <v>209.08</v>
      </c>
      <c r="I347">
        <v>209.14</v>
      </c>
      <c r="J347">
        <v>202</v>
      </c>
      <c r="K347">
        <v>12.28</v>
      </c>
      <c r="L347">
        <v>0.59</v>
      </c>
      <c r="M347">
        <v>2</v>
      </c>
      <c r="N347">
        <v>0.92</v>
      </c>
      <c r="O347" t="s">
        <v>63</v>
      </c>
      <c r="P347" t="s">
        <v>64</v>
      </c>
      <c r="Q347">
        <v>0</v>
      </c>
      <c r="R347" t="s">
        <v>65</v>
      </c>
      <c r="S347" t="s">
        <v>65</v>
      </c>
      <c r="T347" t="s">
        <v>65</v>
      </c>
      <c r="U347" t="s">
        <v>65</v>
      </c>
      <c r="V347">
        <v>0.65</v>
      </c>
      <c r="W347" t="s">
        <v>66</v>
      </c>
      <c r="X347">
        <v>0</v>
      </c>
      <c r="Y347" t="s">
        <v>67</v>
      </c>
      <c r="Z347" t="s">
        <v>68</v>
      </c>
      <c r="AA347">
        <v>21.36</v>
      </c>
      <c r="AB347">
        <v>3</v>
      </c>
      <c r="AC347" t="s">
        <v>65</v>
      </c>
      <c r="AD347">
        <v>-4.2799999999999998E-2</v>
      </c>
      <c r="AE347" t="s">
        <v>69</v>
      </c>
      <c r="AF347" t="s">
        <v>65</v>
      </c>
      <c r="AG347">
        <v>45.6</v>
      </c>
      <c r="AH347" t="s">
        <v>70</v>
      </c>
      <c r="AI347" t="s">
        <v>71</v>
      </c>
      <c r="AJ347" t="s">
        <v>68</v>
      </c>
      <c r="AM347">
        <v>0</v>
      </c>
      <c r="AN347" t="s">
        <v>65</v>
      </c>
      <c r="AO347" t="b">
        <v>0</v>
      </c>
      <c r="AP347" t="b">
        <v>0</v>
      </c>
      <c r="AQ347" t="b">
        <v>0</v>
      </c>
      <c r="AR347" t="b">
        <v>0</v>
      </c>
      <c r="AS347">
        <v>0</v>
      </c>
      <c r="AT347" t="s">
        <v>72</v>
      </c>
      <c r="AU347" t="s">
        <v>73</v>
      </c>
      <c r="AW347">
        <v>-1</v>
      </c>
      <c r="AX347">
        <v>0</v>
      </c>
      <c r="AY347">
        <v>0</v>
      </c>
      <c r="AZ347" t="b">
        <v>1</v>
      </c>
      <c r="BA347">
        <v>204.64</v>
      </c>
      <c r="BB347" t="s">
        <v>75</v>
      </c>
      <c r="BF347">
        <v>0</v>
      </c>
      <c r="BG347">
        <v>0</v>
      </c>
      <c r="BH347">
        <v>0</v>
      </c>
    </row>
    <row r="348" spans="1:60" x14ac:dyDescent="0.3">
      <c r="A348" t="s">
        <v>445</v>
      </c>
      <c r="B348">
        <v>92.65</v>
      </c>
      <c r="C348">
        <v>90.95</v>
      </c>
      <c r="D348">
        <v>91.1</v>
      </c>
      <c r="E348">
        <v>91.19</v>
      </c>
      <c r="F348">
        <v>91.25</v>
      </c>
      <c r="G348">
        <v>91.32</v>
      </c>
      <c r="H348">
        <v>91.38</v>
      </c>
      <c r="I348">
        <v>91.41</v>
      </c>
      <c r="J348">
        <v>93.82</v>
      </c>
      <c r="K348">
        <v>20.14</v>
      </c>
      <c r="L348">
        <v>0.78</v>
      </c>
      <c r="M348">
        <v>1.21</v>
      </c>
      <c r="N348">
        <v>0.79</v>
      </c>
      <c r="O348" t="s">
        <v>63</v>
      </c>
      <c r="P348" t="s">
        <v>64</v>
      </c>
      <c r="Q348">
        <v>0</v>
      </c>
      <c r="R348" t="s">
        <v>65</v>
      </c>
      <c r="S348" t="s">
        <v>65</v>
      </c>
      <c r="T348" t="s">
        <v>68</v>
      </c>
      <c r="U348" t="s">
        <v>65</v>
      </c>
      <c r="V348">
        <v>0.65</v>
      </c>
      <c r="W348" t="s">
        <v>383</v>
      </c>
      <c r="X348">
        <v>0</v>
      </c>
      <c r="Y348" t="s">
        <v>64</v>
      </c>
      <c r="Z348" t="s">
        <v>68</v>
      </c>
      <c r="AA348">
        <v>21.42</v>
      </c>
      <c r="AB348">
        <v>35</v>
      </c>
      <c r="AC348" t="s">
        <v>65</v>
      </c>
      <c r="AD348">
        <v>0.1168</v>
      </c>
      <c r="AE348" t="s">
        <v>69</v>
      </c>
      <c r="AF348" t="s">
        <v>65</v>
      </c>
      <c r="AG348">
        <v>49.1</v>
      </c>
      <c r="AH348" t="s">
        <v>70</v>
      </c>
      <c r="AI348" t="s">
        <v>71</v>
      </c>
      <c r="AJ348" t="s">
        <v>65</v>
      </c>
      <c r="AM348">
        <v>0</v>
      </c>
      <c r="AN348" t="s">
        <v>65</v>
      </c>
      <c r="AO348" t="b">
        <v>0</v>
      </c>
      <c r="AP348" t="b">
        <v>0</v>
      </c>
      <c r="AQ348" t="b">
        <v>0</v>
      </c>
      <c r="AR348" t="b">
        <v>0</v>
      </c>
      <c r="AS348">
        <v>0</v>
      </c>
      <c r="AT348" t="s">
        <v>90</v>
      </c>
      <c r="AU348" t="s">
        <v>91</v>
      </c>
      <c r="AW348">
        <v>0</v>
      </c>
      <c r="AX348">
        <v>0</v>
      </c>
      <c r="AY348">
        <v>0</v>
      </c>
      <c r="AZ348" t="b">
        <v>0</v>
      </c>
      <c r="BA348">
        <v>86.54</v>
      </c>
      <c r="BC348" t="b">
        <v>0</v>
      </c>
      <c r="BD348" t="b">
        <v>0</v>
      </c>
      <c r="BE348" t="b">
        <v>0</v>
      </c>
      <c r="BF348">
        <v>0</v>
      </c>
      <c r="BG348">
        <v>0</v>
      </c>
      <c r="BH348">
        <v>0</v>
      </c>
    </row>
    <row r="349" spans="1:60" x14ac:dyDescent="0.3">
      <c r="A349" t="s">
        <v>446</v>
      </c>
      <c r="B349">
        <v>26.65</v>
      </c>
      <c r="C349">
        <v>27.25</v>
      </c>
      <c r="D349">
        <v>27.29</v>
      </c>
      <c r="E349">
        <v>27.32</v>
      </c>
      <c r="F349">
        <v>27.34</v>
      </c>
      <c r="G349">
        <v>27.29</v>
      </c>
      <c r="H349">
        <v>27.16</v>
      </c>
      <c r="I349">
        <v>26.96</v>
      </c>
      <c r="J349">
        <v>29.92</v>
      </c>
      <c r="K349">
        <v>43.77</v>
      </c>
      <c r="L349">
        <v>1.19</v>
      </c>
      <c r="M349">
        <v>0.67</v>
      </c>
      <c r="N349">
        <v>0.88</v>
      </c>
      <c r="O349" t="s">
        <v>77</v>
      </c>
      <c r="P349" t="s">
        <v>64</v>
      </c>
      <c r="Q349">
        <v>0</v>
      </c>
      <c r="R349" t="s">
        <v>65</v>
      </c>
      <c r="S349" t="s">
        <v>65</v>
      </c>
      <c r="T349" t="s">
        <v>68</v>
      </c>
      <c r="U349" t="s">
        <v>65</v>
      </c>
      <c r="V349">
        <v>0.65</v>
      </c>
      <c r="W349" t="s">
        <v>383</v>
      </c>
      <c r="X349">
        <v>0</v>
      </c>
      <c r="Y349" t="s">
        <v>64</v>
      </c>
      <c r="Z349" t="s">
        <v>68</v>
      </c>
      <c r="AA349">
        <v>12.83</v>
      </c>
      <c r="AB349">
        <v>83</v>
      </c>
      <c r="AC349" t="s">
        <v>68</v>
      </c>
      <c r="AD349">
        <v>0.34610000000000002</v>
      </c>
      <c r="AE349" t="s">
        <v>86</v>
      </c>
      <c r="AF349" t="s">
        <v>65</v>
      </c>
      <c r="AG349">
        <v>79.400000000000006</v>
      </c>
      <c r="AH349" t="s">
        <v>117</v>
      </c>
      <c r="AI349" t="s">
        <v>82</v>
      </c>
      <c r="AJ349" t="s">
        <v>65</v>
      </c>
      <c r="AM349">
        <v>0.01</v>
      </c>
      <c r="AN349" t="s">
        <v>65</v>
      </c>
      <c r="AO349" t="b">
        <v>0</v>
      </c>
      <c r="AP349" t="b">
        <v>0</v>
      </c>
      <c r="AQ349" t="b">
        <v>0</v>
      </c>
      <c r="AR349" t="b">
        <v>0</v>
      </c>
      <c r="AS349">
        <v>1</v>
      </c>
      <c r="AT349" t="s">
        <v>100</v>
      </c>
      <c r="AU349" t="s">
        <v>101</v>
      </c>
      <c r="AW349">
        <v>0</v>
      </c>
      <c r="AX349">
        <v>0</v>
      </c>
      <c r="AY349">
        <v>0</v>
      </c>
      <c r="AZ349" t="b">
        <v>0</v>
      </c>
      <c r="BA349">
        <v>24.86</v>
      </c>
      <c r="BF349">
        <v>0</v>
      </c>
      <c r="BG349">
        <v>0</v>
      </c>
      <c r="BH349">
        <v>0</v>
      </c>
    </row>
    <row r="350" spans="1:60" x14ac:dyDescent="0.3">
      <c r="A350" t="s">
        <v>447</v>
      </c>
      <c r="B350">
        <v>24.19</v>
      </c>
      <c r="C350">
        <v>23.72</v>
      </c>
      <c r="D350">
        <v>23.77</v>
      </c>
      <c r="E350">
        <v>23.8</v>
      </c>
      <c r="F350">
        <v>23.82</v>
      </c>
      <c r="G350">
        <v>23.85</v>
      </c>
      <c r="H350">
        <v>23.87</v>
      </c>
      <c r="I350">
        <v>23.88</v>
      </c>
      <c r="J350">
        <v>24.32</v>
      </c>
      <c r="K350">
        <v>21.34</v>
      </c>
      <c r="L350">
        <v>0.99</v>
      </c>
      <c r="M350">
        <v>0.72</v>
      </c>
      <c r="N350">
        <v>0.75</v>
      </c>
      <c r="O350" t="s">
        <v>63</v>
      </c>
      <c r="P350" t="s">
        <v>64</v>
      </c>
      <c r="Q350">
        <v>0</v>
      </c>
      <c r="R350" t="s">
        <v>65</v>
      </c>
      <c r="S350" t="s">
        <v>65</v>
      </c>
      <c r="T350" t="s">
        <v>68</v>
      </c>
      <c r="U350" t="s">
        <v>65</v>
      </c>
      <c r="V350">
        <v>0.65</v>
      </c>
      <c r="W350" t="s">
        <v>383</v>
      </c>
      <c r="X350">
        <v>0</v>
      </c>
      <c r="Y350" t="s">
        <v>64</v>
      </c>
      <c r="Z350" t="s">
        <v>68</v>
      </c>
      <c r="AA350">
        <v>35.1</v>
      </c>
      <c r="AB350">
        <v>9</v>
      </c>
      <c r="AC350" t="s">
        <v>65</v>
      </c>
      <c r="AD350">
        <v>-8.3000000000000001E-3</v>
      </c>
      <c r="AE350" t="s">
        <v>69</v>
      </c>
      <c r="AF350" t="s">
        <v>65</v>
      </c>
      <c r="AG350">
        <v>53.7</v>
      </c>
      <c r="AH350" t="s">
        <v>70</v>
      </c>
      <c r="AI350" t="s">
        <v>82</v>
      </c>
      <c r="AJ350" t="s">
        <v>65</v>
      </c>
      <c r="AM350">
        <v>0</v>
      </c>
      <c r="AN350" t="s">
        <v>65</v>
      </c>
      <c r="AO350" t="b">
        <v>0</v>
      </c>
      <c r="AP350" t="b">
        <v>0</v>
      </c>
      <c r="AQ350" t="b">
        <v>0</v>
      </c>
      <c r="AR350" t="b">
        <v>0</v>
      </c>
      <c r="AS350">
        <v>0</v>
      </c>
      <c r="AT350" t="s">
        <v>90</v>
      </c>
      <c r="AU350" t="s">
        <v>91</v>
      </c>
      <c r="AW350">
        <v>0</v>
      </c>
      <c r="AX350">
        <v>0</v>
      </c>
      <c r="AY350">
        <v>0</v>
      </c>
      <c r="AZ350" t="b">
        <v>0</v>
      </c>
      <c r="BA350">
        <v>22.01</v>
      </c>
      <c r="BF350">
        <v>0</v>
      </c>
      <c r="BG350">
        <v>0</v>
      </c>
      <c r="BH350">
        <v>0</v>
      </c>
    </row>
    <row r="351" spans="1:60" x14ac:dyDescent="0.3">
      <c r="A351" t="s">
        <v>448</v>
      </c>
      <c r="B351">
        <v>31.15</v>
      </c>
      <c r="C351">
        <v>30.74</v>
      </c>
      <c r="D351">
        <v>30.77</v>
      </c>
      <c r="E351">
        <v>30.79</v>
      </c>
      <c r="F351">
        <v>30.8</v>
      </c>
      <c r="G351">
        <v>30.81</v>
      </c>
      <c r="H351">
        <v>30.83</v>
      </c>
      <c r="I351">
        <v>30.83</v>
      </c>
      <c r="J351">
        <v>30.8</v>
      </c>
      <c r="K351">
        <v>27.24</v>
      </c>
      <c r="L351">
        <v>0.75</v>
      </c>
      <c r="M351">
        <v>0.74</v>
      </c>
      <c r="N351">
        <v>0.65</v>
      </c>
      <c r="O351" t="s">
        <v>63</v>
      </c>
      <c r="P351" t="s">
        <v>64</v>
      </c>
      <c r="Q351">
        <v>0</v>
      </c>
      <c r="R351" t="s">
        <v>65</v>
      </c>
      <c r="S351" t="s">
        <v>65</v>
      </c>
      <c r="T351" t="s">
        <v>65</v>
      </c>
      <c r="U351" t="s">
        <v>65</v>
      </c>
      <c r="V351">
        <v>0.65</v>
      </c>
      <c r="W351" t="s">
        <v>66</v>
      </c>
      <c r="X351">
        <v>0</v>
      </c>
      <c r="Y351" t="s">
        <v>67</v>
      </c>
      <c r="Z351" t="s">
        <v>68</v>
      </c>
      <c r="AA351">
        <v>16.28</v>
      </c>
      <c r="AB351">
        <v>39</v>
      </c>
      <c r="AC351" t="s">
        <v>65</v>
      </c>
      <c r="AD351">
        <v>-7.5499999999999998E-2</v>
      </c>
      <c r="AE351" t="s">
        <v>86</v>
      </c>
      <c r="AF351" t="s">
        <v>65</v>
      </c>
      <c r="AG351">
        <v>42.1</v>
      </c>
      <c r="AH351" t="s">
        <v>70</v>
      </c>
      <c r="AI351" t="s">
        <v>71</v>
      </c>
      <c r="AJ351" t="s">
        <v>65</v>
      </c>
      <c r="AM351">
        <v>0.03</v>
      </c>
      <c r="AN351" t="s">
        <v>68</v>
      </c>
      <c r="AO351" t="b">
        <v>0</v>
      </c>
      <c r="AP351" t="b">
        <v>0</v>
      </c>
      <c r="AQ351" t="b">
        <v>0</v>
      </c>
      <c r="AR351" t="b">
        <v>1</v>
      </c>
      <c r="AS351">
        <v>0</v>
      </c>
      <c r="AT351" t="s">
        <v>90</v>
      </c>
      <c r="AU351" t="s">
        <v>91</v>
      </c>
      <c r="AW351">
        <v>-1</v>
      </c>
      <c r="AX351">
        <v>0</v>
      </c>
      <c r="AY351">
        <v>0</v>
      </c>
      <c r="AZ351" t="b">
        <v>1</v>
      </c>
      <c r="BA351">
        <v>29.85</v>
      </c>
      <c r="BB351" t="s">
        <v>75</v>
      </c>
      <c r="BF351">
        <v>0</v>
      </c>
      <c r="BG351">
        <v>0</v>
      </c>
      <c r="BH351">
        <v>0</v>
      </c>
    </row>
    <row r="352" spans="1:60" x14ac:dyDescent="0.3">
      <c r="A352" t="s">
        <v>449</v>
      </c>
      <c r="B352">
        <v>29.58</v>
      </c>
      <c r="C352">
        <v>29.44</v>
      </c>
      <c r="D352">
        <v>29.48</v>
      </c>
      <c r="E352">
        <v>29.46</v>
      </c>
      <c r="F352">
        <v>29.47</v>
      </c>
      <c r="G352">
        <v>29.43</v>
      </c>
      <c r="H352">
        <v>29.45</v>
      </c>
      <c r="I352">
        <v>29.3</v>
      </c>
      <c r="J352">
        <v>30.19</v>
      </c>
      <c r="K352">
        <v>43.98</v>
      </c>
      <c r="L352">
        <v>0.75</v>
      </c>
      <c r="M352">
        <v>1.97</v>
      </c>
      <c r="N352">
        <v>1</v>
      </c>
      <c r="O352" t="s">
        <v>77</v>
      </c>
      <c r="P352" t="s">
        <v>64</v>
      </c>
      <c r="Q352">
        <v>0</v>
      </c>
      <c r="R352" t="s">
        <v>65</v>
      </c>
      <c r="S352" t="s">
        <v>65</v>
      </c>
      <c r="T352" t="s">
        <v>68</v>
      </c>
      <c r="U352" t="s">
        <v>65</v>
      </c>
      <c r="V352">
        <v>0.65</v>
      </c>
      <c r="W352" t="s">
        <v>383</v>
      </c>
      <c r="X352">
        <v>0</v>
      </c>
      <c r="Y352" t="s">
        <v>64</v>
      </c>
      <c r="Z352" t="s">
        <v>68</v>
      </c>
      <c r="AA352">
        <v>4.5599999999999996</v>
      </c>
      <c r="AB352">
        <v>88</v>
      </c>
      <c r="AC352" t="s">
        <v>68</v>
      </c>
      <c r="AD352">
        <v>0.1426</v>
      </c>
      <c r="AE352" t="s">
        <v>86</v>
      </c>
      <c r="AF352" t="s">
        <v>65</v>
      </c>
      <c r="AG352">
        <v>65.8</v>
      </c>
      <c r="AH352" t="s">
        <v>70</v>
      </c>
      <c r="AI352" t="s">
        <v>71</v>
      </c>
      <c r="AJ352" t="s">
        <v>65</v>
      </c>
      <c r="AM352">
        <v>0.04</v>
      </c>
      <c r="AN352" t="s">
        <v>68</v>
      </c>
      <c r="AO352" t="b">
        <v>0</v>
      </c>
      <c r="AP352" t="b">
        <v>0</v>
      </c>
      <c r="AQ352" t="b">
        <v>0</v>
      </c>
      <c r="AR352" t="b">
        <v>1</v>
      </c>
      <c r="AS352">
        <v>1</v>
      </c>
      <c r="AT352" t="s">
        <v>100</v>
      </c>
      <c r="AU352" t="s">
        <v>101</v>
      </c>
      <c r="AW352">
        <v>0</v>
      </c>
      <c r="AX352">
        <v>0</v>
      </c>
      <c r="AY352">
        <v>0</v>
      </c>
      <c r="AZ352" t="b">
        <v>0</v>
      </c>
      <c r="BA352">
        <v>28.28</v>
      </c>
      <c r="BF352">
        <v>0</v>
      </c>
      <c r="BG352">
        <v>0</v>
      </c>
      <c r="BH352">
        <v>0</v>
      </c>
    </row>
    <row r="353" spans="1:60" x14ac:dyDescent="0.3">
      <c r="A353" t="s">
        <v>450</v>
      </c>
      <c r="B353">
        <v>14.56</v>
      </c>
      <c r="C353">
        <v>14.32</v>
      </c>
      <c r="D353">
        <v>14.35</v>
      </c>
      <c r="E353">
        <v>14.36</v>
      </c>
      <c r="F353">
        <v>14.37</v>
      </c>
      <c r="G353">
        <v>14.36</v>
      </c>
      <c r="H353">
        <v>14.37</v>
      </c>
      <c r="I353">
        <v>13.7</v>
      </c>
      <c r="J353">
        <v>14.33</v>
      </c>
      <c r="K353">
        <v>19.829999999999998</v>
      </c>
      <c r="L353">
        <v>0.79</v>
      </c>
      <c r="M353">
        <v>2</v>
      </c>
      <c r="N353">
        <v>1</v>
      </c>
      <c r="O353" t="s">
        <v>63</v>
      </c>
      <c r="P353" t="s">
        <v>64</v>
      </c>
      <c r="Q353">
        <v>0</v>
      </c>
      <c r="R353" t="s">
        <v>65</v>
      </c>
      <c r="S353" t="s">
        <v>65</v>
      </c>
      <c r="T353" t="s">
        <v>65</v>
      </c>
      <c r="U353" t="s">
        <v>65</v>
      </c>
      <c r="V353">
        <v>0.65</v>
      </c>
      <c r="W353" t="s">
        <v>66</v>
      </c>
      <c r="X353">
        <v>0</v>
      </c>
      <c r="Y353" t="s">
        <v>67</v>
      </c>
      <c r="Z353" t="s">
        <v>68</v>
      </c>
      <c r="AA353">
        <v>11.4</v>
      </c>
      <c r="AB353">
        <v>12</v>
      </c>
      <c r="AC353" t="s">
        <v>65</v>
      </c>
      <c r="AD353">
        <v>-3.8899999999999997E-2</v>
      </c>
      <c r="AE353" t="s">
        <v>69</v>
      </c>
      <c r="AF353" t="s">
        <v>65</v>
      </c>
      <c r="AG353">
        <v>48.7</v>
      </c>
      <c r="AH353" t="s">
        <v>70</v>
      </c>
      <c r="AI353" t="s">
        <v>82</v>
      </c>
      <c r="AJ353" t="s">
        <v>65</v>
      </c>
      <c r="AM353">
        <v>0</v>
      </c>
      <c r="AN353" t="s">
        <v>65</v>
      </c>
      <c r="AO353" t="b">
        <v>0</v>
      </c>
      <c r="AP353" t="b">
        <v>0</v>
      </c>
      <c r="AQ353" t="b">
        <v>0</v>
      </c>
      <c r="AR353" t="b">
        <v>0</v>
      </c>
      <c r="AS353">
        <v>0</v>
      </c>
      <c r="AT353" t="s">
        <v>72</v>
      </c>
      <c r="AU353" t="s">
        <v>73</v>
      </c>
      <c r="AW353">
        <v>-1</v>
      </c>
      <c r="AX353">
        <v>0</v>
      </c>
      <c r="AY353">
        <v>0</v>
      </c>
      <c r="AZ353" t="b">
        <v>1</v>
      </c>
      <c r="BA353">
        <v>13.43</v>
      </c>
      <c r="BB353" t="s">
        <v>75</v>
      </c>
      <c r="BF353">
        <v>0</v>
      </c>
      <c r="BG353">
        <v>0</v>
      </c>
      <c r="BH353">
        <v>0</v>
      </c>
    </row>
    <row r="354" spans="1:60" x14ac:dyDescent="0.3">
      <c r="A354" t="s">
        <v>451</v>
      </c>
      <c r="B354">
        <v>58.14</v>
      </c>
      <c r="C354">
        <v>57.77</v>
      </c>
      <c r="D354">
        <v>57.81</v>
      </c>
      <c r="E354">
        <v>57.84</v>
      </c>
      <c r="F354">
        <v>57.78</v>
      </c>
      <c r="G354">
        <v>57.79</v>
      </c>
      <c r="H354">
        <v>57.81</v>
      </c>
      <c r="I354">
        <v>57.82</v>
      </c>
      <c r="J354">
        <v>58.03</v>
      </c>
      <c r="K354">
        <v>15.97</v>
      </c>
      <c r="L354">
        <v>0.61</v>
      </c>
      <c r="M354">
        <v>2</v>
      </c>
      <c r="N354">
        <v>0.94</v>
      </c>
      <c r="O354" t="s">
        <v>63</v>
      </c>
      <c r="P354" t="s">
        <v>64</v>
      </c>
      <c r="Q354">
        <v>0</v>
      </c>
      <c r="R354" t="s">
        <v>65</v>
      </c>
      <c r="S354" t="s">
        <v>65</v>
      </c>
      <c r="T354" t="s">
        <v>65</v>
      </c>
      <c r="U354" t="s">
        <v>65</v>
      </c>
      <c r="V354">
        <v>0.65</v>
      </c>
      <c r="W354" t="s">
        <v>66</v>
      </c>
      <c r="X354">
        <v>0</v>
      </c>
      <c r="Y354" t="s">
        <v>67</v>
      </c>
      <c r="Z354" t="s">
        <v>68</v>
      </c>
      <c r="AA354">
        <v>16.53</v>
      </c>
      <c r="AB354">
        <v>5</v>
      </c>
      <c r="AC354" t="s">
        <v>65</v>
      </c>
      <c r="AD354">
        <v>1.2699999999999999E-2</v>
      </c>
      <c r="AE354" t="s">
        <v>69</v>
      </c>
      <c r="AF354" t="s">
        <v>65</v>
      </c>
      <c r="AG354">
        <v>43.2</v>
      </c>
      <c r="AH354" t="s">
        <v>70</v>
      </c>
      <c r="AI354" t="s">
        <v>71</v>
      </c>
      <c r="AJ354" t="s">
        <v>65</v>
      </c>
      <c r="AM354">
        <v>0</v>
      </c>
      <c r="AN354" t="s">
        <v>65</v>
      </c>
      <c r="AO354" t="b">
        <v>0</v>
      </c>
      <c r="AP354" t="b">
        <v>0</v>
      </c>
      <c r="AQ354" t="b">
        <v>0</v>
      </c>
      <c r="AR354" t="b">
        <v>0</v>
      </c>
      <c r="AS354">
        <v>0</v>
      </c>
      <c r="AT354" t="s">
        <v>90</v>
      </c>
      <c r="AU354" t="s">
        <v>91</v>
      </c>
      <c r="AW354">
        <v>-1</v>
      </c>
      <c r="AX354">
        <v>0</v>
      </c>
      <c r="AY354">
        <v>0</v>
      </c>
      <c r="AZ354" t="b">
        <v>1</v>
      </c>
      <c r="BA354">
        <v>56.38</v>
      </c>
      <c r="BB354" t="s">
        <v>75</v>
      </c>
      <c r="BF354">
        <v>0</v>
      </c>
      <c r="BG354">
        <v>0</v>
      </c>
      <c r="BH354">
        <v>0</v>
      </c>
    </row>
    <row r="355" spans="1:60" x14ac:dyDescent="0.3">
      <c r="A355" t="s">
        <v>452</v>
      </c>
      <c r="B355">
        <v>31.97</v>
      </c>
      <c r="C355">
        <v>31</v>
      </c>
      <c r="D355">
        <v>31.06</v>
      </c>
      <c r="E355">
        <v>31</v>
      </c>
      <c r="F355">
        <v>30.96</v>
      </c>
      <c r="G355">
        <v>30.97</v>
      </c>
      <c r="H355">
        <v>31</v>
      </c>
      <c r="I355">
        <v>31.01</v>
      </c>
      <c r="J355">
        <v>30.93</v>
      </c>
      <c r="K355">
        <v>19.760000000000002</v>
      </c>
      <c r="L355">
        <v>0.62</v>
      </c>
      <c r="M355">
        <v>2</v>
      </c>
      <c r="N355">
        <v>0.95</v>
      </c>
      <c r="O355" t="s">
        <v>77</v>
      </c>
      <c r="P355" t="s">
        <v>64</v>
      </c>
      <c r="Q355">
        <v>0</v>
      </c>
      <c r="R355" t="s">
        <v>65</v>
      </c>
      <c r="S355" t="s">
        <v>65</v>
      </c>
      <c r="T355" t="s">
        <v>65</v>
      </c>
      <c r="U355" t="s">
        <v>65</v>
      </c>
      <c r="V355">
        <v>0.65</v>
      </c>
      <c r="W355" t="s">
        <v>66</v>
      </c>
      <c r="X355">
        <v>0</v>
      </c>
      <c r="Y355" t="s">
        <v>67</v>
      </c>
      <c r="Z355" t="s">
        <v>68</v>
      </c>
      <c r="AA355">
        <v>10.51</v>
      </c>
      <c r="AB355">
        <v>0</v>
      </c>
      <c r="AC355" t="s">
        <v>68</v>
      </c>
      <c r="AD355">
        <v>6.3E-3</v>
      </c>
      <c r="AE355" t="s">
        <v>69</v>
      </c>
      <c r="AF355" t="s">
        <v>65</v>
      </c>
      <c r="AG355">
        <v>40.6</v>
      </c>
      <c r="AH355" t="s">
        <v>70</v>
      </c>
      <c r="AI355" t="s">
        <v>71</v>
      </c>
      <c r="AJ355" t="s">
        <v>68</v>
      </c>
      <c r="AM355">
        <v>0</v>
      </c>
      <c r="AN355" t="s">
        <v>65</v>
      </c>
      <c r="AO355" t="b">
        <v>0</v>
      </c>
      <c r="AP355" t="b">
        <v>0</v>
      </c>
      <c r="AQ355" t="b">
        <v>0</v>
      </c>
      <c r="AR355" t="b">
        <v>0</v>
      </c>
      <c r="AS355">
        <v>0</v>
      </c>
      <c r="AT355" t="s">
        <v>87</v>
      </c>
      <c r="AU355" t="s">
        <v>88</v>
      </c>
      <c r="AW355">
        <v>0</v>
      </c>
      <c r="AX355">
        <v>0</v>
      </c>
      <c r="AY355">
        <v>0</v>
      </c>
      <c r="AZ355" t="b">
        <v>1</v>
      </c>
      <c r="BA355">
        <v>29.55</v>
      </c>
      <c r="BB355" t="s">
        <v>75</v>
      </c>
      <c r="BF355">
        <v>0</v>
      </c>
      <c r="BG355">
        <v>0</v>
      </c>
      <c r="BH355">
        <v>0</v>
      </c>
    </row>
    <row r="356" spans="1:60" x14ac:dyDescent="0.3">
      <c r="A356" t="s">
        <v>453</v>
      </c>
      <c r="B356">
        <v>13.88</v>
      </c>
      <c r="C356">
        <v>13.53</v>
      </c>
      <c r="D356">
        <v>13.56</v>
      </c>
      <c r="E356">
        <v>13.58</v>
      </c>
      <c r="F356">
        <v>13.57</v>
      </c>
      <c r="G356">
        <v>13.51</v>
      </c>
      <c r="H356">
        <v>13.43</v>
      </c>
      <c r="I356">
        <v>13.17</v>
      </c>
      <c r="J356">
        <v>14.26</v>
      </c>
      <c r="K356">
        <v>23.98</v>
      </c>
      <c r="L356">
        <v>0.79</v>
      </c>
      <c r="M356">
        <v>1.33</v>
      </c>
      <c r="N356">
        <v>0.84</v>
      </c>
      <c r="O356" t="s">
        <v>77</v>
      </c>
      <c r="P356" t="s">
        <v>64</v>
      </c>
      <c r="Q356">
        <v>0</v>
      </c>
      <c r="R356" t="s">
        <v>65</v>
      </c>
      <c r="S356" t="s">
        <v>65</v>
      </c>
      <c r="T356" t="s">
        <v>68</v>
      </c>
      <c r="U356" t="s">
        <v>65</v>
      </c>
      <c r="V356">
        <v>0.65</v>
      </c>
      <c r="W356" t="s">
        <v>383</v>
      </c>
      <c r="X356">
        <v>0</v>
      </c>
      <c r="Y356" t="s">
        <v>64</v>
      </c>
      <c r="Z356" t="s">
        <v>68</v>
      </c>
      <c r="AA356">
        <v>10.81</v>
      </c>
      <c r="AB356">
        <v>57</v>
      </c>
      <c r="AC356" t="s">
        <v>68</v>
      </c>
      <c r="AD356">
        <v>5.57E-2</v>
      </c>
      <c r="AE356" t="s">
        <v>69</v>
      </c>
      <c r="AF356" t="s">
        <v>65</v>
      </c>
      <c r="AG356">
        <v>61.8</v>
      </c>
      <c r="AH356" t="s">
        <v>70</v>
      </c>
      <c r="AI356" t="s">
        <v>82</v>
      </c>
      <c r="AJ356" t="s">
        <v>65</v>
      </c>
      <c r="AM356">
        <v>0.01</v>
      </c>
      <c r="AN356" t="s">
        <v>65</v>
      </c>
      <c r="AO356" t="b">
        <v>0</v>
      </c>
      <c r="AP356" t="b">
        <v>0</v>
      </c>
      <c r="AQ356" t="b">
        <v>0</v>
      </c>
      <c r="AR356" t="b">
        <v>0</v>
      </c>
      <c r="AS356">
        <v>1</v>
      </c>
      <c r="AT356" t="s">
        <v>78</v>
      </c>
      <c r="AU356" t="s">
        <v>151</v>
      </c>
      <c r="AW356">
        <v>-1</v>
      </c>
      <c r="AX356">
        <v>0</v>
      </c>
      <c r="AY356">
        <v>0</v>
      </c>
      <c r="AZ356" t="b">
        <v>0</v>
      </c>
      <c r="BA356">
        <v>12.81</v>
      </c>
      <c r="BF356">
        <v>0</v>
      </c>
      <c r="BG356">
        <v>0</v>
      </c>
      <c r="BH356">
        <v>0</v>
      </c>
    </row>
    <row r="357" spans="1:60" x14ac:dyDescent="0.3">
      <c r="A357" t="s">
        <v>454</v>
      </c>
      <c r="B357">
        <v>10.210000000000001</v>
      </c>
      <c r="C357">
        <v>9.86</v>
      </c>
      <c r="D357">
        <v>9.8800000000000008</v>
      </c>
      <c r="E357">
        <v>9.89</v>
      </c>
      <c r="F357">
        <v>9.9</v>
      </c>
      <c r="G357">
        <v>9.9</v>
      </c>
      <c r="H357">
        <v>9.91</v>
      </c>
      <c r="I357">
        <v>9.85</v>
      </c>
      <c r="J357">
        <v>10.35</v>
      </c>
      <c r="K357">
        <v>21.88</v>
      </c>
      <c r="L357">
        <v>0.9</v>
      </c>
      <c r="M357">
        <v>2</v>
      </c>
      <c r="N357">
        <v>1</v>
      </c>
      <c r="O357" t="s">
        <v>77</v>
      </c>
      <c r="P357" t="s">
        <v>64</v>
      </c>
      <c r="Q357">
        <v>0</v>
      </c>
      <c r="R357" t="s">
        <v>65</v>
      </c>
      <c r="S357" t="s">
        <v>65</v>
      </c>
      <c r="T357" t="s">
        <v>68</v>
      </c>
      <c r="U357" t="s">
        <v>65</v>
      </c>
      <c r="V357">
        <v>0.65</v>
      </c>
      <c r="W357" t="s">
        <v>383</v>
      </c>
      <c r="X357">
        <v>0</v>
      </c>
      <c r="Y357" t="s">
        <v>64</v>
      </c>
      <c r="Z357" t="s">
        <v>68</v>
      </c>
      <c r="AA357">
        <v>5.97</v>
      </c>
      <c r="AB357">
        <v>89</v>
      </c>
      <c r="AC357" t="s">
        <v>68</v>
      </c>
      <c r="AD357">
        <v>4.36E-2</v>
      </c>
      <c r="AE357" t="s">
        <v>69</v>
      </c>
      <c r="AF357" t="s">
        <v>65</v>
      </c>
      <c r="AG357">
        <v>63.8</v>
      </c>
      <c r="AH357" t="s">
        <v>70</v>
      </c>
      <c r="AI357" t="s">
        <v>82</v>
      </c>
      <c r="AJ357" t="s">
        <v>65</v>
      </c>
      <c r="AM357">
        <v>0.01</v>
      </c>
      <c r="AN357" t="s">
        <v>65</v>
      </c>
      <c r="AO357" t="b">
        <v>0</v>
      </c>
      <c r="AP357" t="b">
        <v>0</v>
      </c>
      <c r="AQ357" t="b">
        <v>0</v>
      </c>
      <c r="AR357" t="b">
        <v>0</v>
      </c>
      <c r="AS357">
        <v>1</v>
      </c>
      <c r="AT357" t="s">
        <v>87</v>
      </c>
      <c r="AU357" t="s">
        <v>88</v>
      </c>
      <c r="AW357">
        <v>0</v>
      </c>
      <c r="AX357">
        <v>0</v>
      </c>
      <c r="AY357">
        <v>0</v>
      </c>
      <c r="AZ357" t="b">
        <v>0</v>
      </c>
      <c r="BA357">
        <v>9.57</v>
      </c>
      <c r="BF357">
        <v>0</v>
      </c>
      <c r="BG357">
        <v>0</v>
      </c>
      <c r="BH357">
        <v>0</v>
      </c>
    </row>
    <row r="358" spans="1:60" x14ac:dyDescent="0.3">
      <c r="A358" t="s">
        <v>455</v>
      </c>
      <c r="B358">
        <v>16.579999999999998</v>
      </c>
      <c r="C358">
        <v>16.21</v>
      </c>
      <c r="D358">
        <v>16.239999999999998</v>
      </c>
      <c r="E358">
        <v>16.23</v>
      </c>
      <c r="F358">
        <v>16.190000000000001</v>
      </c>
      <c r="G358">
        <v>15.49</v>
      </c>
      <c r="H358">
        <v>15.51</v>
      </c>
      <c r="I358">
        <v>14.74</v>
      </c>
      <c r="J358">
        <v>16.68</v>
      </c>
      <c r="K358">
        <v>19</v>
      </c>
      <c r="L358">
        <v>0.81</v>
      </c>
      <c r="M358">
        <v>2</v>
      </c>
      <c r="N358">
        <v>1</v>
      </c>
      <c r="O358" t="s">
        <v>77</v>
      </c>
      <c r="P358" t="s">
        <v>64</v>
      </c>
      <c r="Q358">
        <v>0</v>
      </c>
      <c r="R358" t="s">
        <v>65</v>
      </c>
      <c r="S358" t="s">
        <v>65</v>
      </c>
      <c r="T358" t="s">
        <v>68</v>
      </c>
      <c r="U358" t="s">
        <v>68</v>
      </c>
      <c r="V358">
        <v>0.65</v>
      </c>
      <c r="W358" t="s">
        <v>85</v>
      </c>
      <c r="X358">
        <v>0</v>
      </c>
      <c r="Y358" t="s">
        <v>64</v>
      </c>
      <c r="Z358" t="s">
        <v>68</v>
      </c>
      <c r="AA358">
        <v>6.21</v>
      </c>
      <c r="AB358">
        <v>60</v>
      </c>
      <c r="AC358" t="s">
        <v>68</v>
      </c>
      <c r="AD358">
        <v>5.3499999999999999E-2</v>
      </c>
      <c r="AE358" t="s">
        <v>69</v>
      </c>
      <c r="AF358" t="s">
        <v>65</v>
      </c>
      <c r="AG358">
        <v>61.3</v>
      </c>
      <c r="AH358" t="s">
        <v>70</v>
      </c>
      <c r="AI358" t="s">
        <v>82</v>
      </c>
      <c r="AJ358" t="s">
        <v>65</v>
      </c>
      <c r="AM358">
        <v>0.01</v>
      </c>
      <c r="AN358" t="s">
        <v>65</v>
      </c>
      <c r="AO358" t="b">
        <v>0</v>
      </c>
      <c r="AP358" t="b">
        <v>0</v>
      </c>
      <c r="AQ358" t="b">
        <v>0</v>
      </c>
      <c r="AR358" t="b">
        <v>0</v>
      </c>
      <c r="AS358">
        <v>1</v>
      </c>
      <c r="AT358" t="s">
        <v>87</v>
      </c>
      <c r="AU358" t="s">
        <v>284</v>
      </c>
      <c r="AW358">
        <v>-1</v>
      </c>
      <c r="AX358">
        <v>0</v>
      </c>
      <c r="AY358">
        <v>0</v>
      </c>
      <c r="AZ358" t="b">
        <v>0</v>
      </c>
      <c r="BA358">
        <v>15.3</v>
      </c>
      <c r="BC358" t="b">
        <v>0</v>
      </c>
      <c r="BD358" t="b">
        <v>0</v>
      </c>
      <c r="BE358" t="b">
        <v>0</v>
      </c>
      <c r="BF358">
        <v>0</v>
      </c>
      <c r="BG358">
        <v>0</v>
      </c>
      <c r="BH358">
        <v>0</v>
      </c>
    </row>
    <row r="359" spans="1:60" x14ac:dyDescent="0.3">
      <c r="A359" t="s">
        <v>456</v>
      </c>
      <c r="B359">
        <v>46.99</v>
      </c>
      <c r="C359">
        <v>45.73</v>
      </c>
      <c r="D359">
        <v>45.84</v>
      </c>
      <c r="E359">
        <v>45.91</v>
      </c>
      <c r="F359">
        <v>45.96</v>
      </c>
      <c r="G359">
        <v>46.01</v>
      </c>
      <c r="H359">
        <v>46.05</v>
      </c>
      <c r="I359">
        <v>46.07</v>
      </c>
      <c r="J359">
        <v>45.85</v>
      </c>
      <c r="K359">
        <v>36.869999999999997</v>
      </c>
      <c r="L359">
        <v>0.69</v>
      </c>
      <c r="M359">
        <v>0.88</v>
      </c>
      <c r="N359">
        <v>0.68</v>
      </c>
      <c r="O359" t="s">
        <v>63</v>
      </c>
      <c r="P359" t="s">
        <v>64</v>
      </c>
      <c r="Q359">
        <v>0</v>
      </c>
      <c r="R359" t="s">
        <v>65</v>
      </c>
      <c r="S359" t="s">
        <v>65</v>
      </c>
      <c r="T359" t="s">
        <v>65</v>
      </c>
      <c r="U359" t="s">
        <v>65</v>
      </c>
      <c r="V359">
        <v>0.65</v>
      </c>
      <c r="W359" t="s">
        <v>66</v>
      </c>
      <c r="X359">
        <v>0</v>
      </c>
      <c r="Y359" t="s">
        <v>67</v>
      </c>
      <c r="Z359" t="s">
        <v>68</v>
      </c>
      <c r="AA359">
        <v>44.5</v>
      </c>
      <c r="AB359">
        <v>36</v>
      </c>
      <c r="AC359" t="s">
        <v>65</v>
      </c>
      <c r="AD359">
        <v>-0.26740000000000003</v>
      </c>
      <c r="AE359" t="s">
        <v>86</v>
      </c>
      <c r="AF359" t="s">
        <v>65</v>
      </c>
      <c r="AG359">
        <v>42.4</v>
      </c>
      <c r="AH359" t="s">
        <v>70</v>
      </c>
      <c r="AI359" t="s">
        <v>71</v>
      </c>
      <c r="AJ359" t="s">
        <v>65</v>
      </c>
      <c r="AM359">
        <v>0</v>
      </c>
      <c r="AN359" t="s">
        <v>65</v>
      </c>
      <c r="AO359" t="b">
        <v>0</v>
      </c>
      <c r="AP359" t="b">
        <v>0</v>
      </c>
      <c r="AQ359" t="b">
        <v>0</v>
      </c>
      <c r="AR359" t="b">
        <v>0</v>
      </c>
      <c r="AS359">
        <v>0</v>
      </c>
      <c r="AT359" t="s">
        <v>90</v>
      </c>
      <c r="AU359" t="s">
        <v>91</v>
      </c>
      <c r="AW359">
        <v>0</v>
      </c>
      <c r="AX359">
        <v>0</v>
      </c>
      <c r="AY359">
        <v>0</v>
      </c>
      <c r="AZ359" t="b">
        <v>1</v>
      </c>
      <c r="BA359">
        <v>42.37</v>
      </c>
      <c r="BB359" t="s">
        <v>75</v>
      </c>
      <c r="BF359">
        <v>0</v>
      </c>
      <c r="BG359">
        <v>0</v>
      </c>
      <c r="BH359">
        <v>0</v>
      </c>
    </row>
    <row r="360" spans="1:60" x14ac:dyDescent="0.3">
      <c r="A360" t="s">
        <v>457</v>
      </c>
      <c r="B360">
        <v>26.99</v>
      </c>
      <c r="C360">
        <v>25.72</v>
      </c>
      <c r="D360">
        <v>25.86</v>
      </c>
      <c r="E360">
        <v>25.73</v>
      </c>
      <c r="F360">
        <v>25.79</v>
      </c>
      <c r="G360">
        <v>25.84</v>
      </c>
      <c r="H360">
        <v>25.9</v>
      </c>
      <c r="I360">
        <v>22.96</v>
      </c>
      <c r="J360">
        <v>26.15</v>
      </c>
      <c r="K360">
        <v>25.62</v>
      </c>
      <c r="L360">
        <v>0.67</v>
      </c>
      <c r="M360">
        <v>1.59</v>
      </c>
      <c r="N360">
        <v>0.86</v>
      </c>
      <c r="O360" t="s">
        <v>63</v>
      </c>
      <c r="P360" t="s">
        <v>64</v>
      </c>
      <c r="Q360">
        <v>0</v>
      </c>
      <c r="R360" t="s">
        <v>65</v>
      </c>
      <c r="S360" t="s">
        <v>65</v>
      </c>
      <c r="T360" t="s">
        <v>65</v>
      </c>
      <c r="U360" t="s">
        <v>65</v>
      </c>
      <c r="V360">
        <v>0.65</v>
      </c>
      <c r="W360" t="s">
        <v>66</v>
      </c>
      <c r="X360">
        <v>0</v>
      </c>
      <c r="Y360" t="s">
        <v>67</v>
      </c>
      <c r="Z360" t="s">
        <v>68</v>
      </c>
      <c r="AA360">
        <v>128.83000000000001</v>
      </c>
      <c r="AB360">
        <v>39</v>
      </c>
      <c r="AC360" t="s">
        <v>65</v>
      </c>
      <c r="AD360">
        <v>-0.10680000000000001</v>
      </c>
      <c r="AE360" t="s">
        <v>86</v>
      </c>
      <c r="AF360" t="s">
        <v>65</v>
      </c>
      <c r="AG360">
        <v>44.9</v>
      </c>
      <c r="AH360" t="s">
        <v>70</v>
      </c>
      <c r="AI360" t="s">
        <v>82</v>
      </c>
      <c r="AJ360" t="s">
        <v>65</v>
      </c>
      <c r="AM360">
        <v>0</v>
      </c>
      <c r="AN360" t="s">
        <v>65</v>
      </c>
      <c r="AO360" t="b">
        <v>0</v>
      </c>
      <c r="AP360" t="b">
        <v>0</v>
      </c>
      <c r="AQ360" t="b">
        <v>0</v>
      </c>
      <c r="AR360" t="b">
        <v>0</v>
      </c>
      <c r="AS360">
        <v>0</v>
      </c>
      <c r="AT360" t="s">
        <v>90</v>
      </c>
      <c r="AU360" t="s">
        <v>91</v>
      </c>
      <c r="AW360">
        <v>-1</v>
      </c>
      <c r="AX360">
        <v>0</v>
      </c>
      <c r="AY360">
        <v>0</v>
      </c>
      <c r="AZ360" t="b">
        <v>1</v>
      </c>
      <c r="BA360">
        <v>21.42</v>
      </c>
      <c r="BB360" t="s">
        <v>75</v>
      </c>
      <c r="BF360">
        <v>0</v>
      </c>
      <c r="BG360">
        <v>0</v>
      </c>
      <c r="BH360">
        <v>0</v>
      </c>
    </row>
    <row r="361" spans="1:60" x14ac:dyDescent="0.3">
      <c r="A361" t="s">
        <v>458</v>
      </c>
      <c r="B361">
        <v>180.53</v>
      </c>
      <c r="C361">
        <v>176.16</v>
      </c>
      <c r="D361">
        <v>176.4</v>
      </c>
      <c r="E361">
        <v>176.46</v>
      </c>
      <c r="F361">
        <v>176.56</v>
      </c>
      <c r="G361">
        <v>176.65</v>
      </c>
      <c r="H361">
        <v>176.75</v>
      </c>
      <c r="I361">
        <v>176.8</v>
      </c>
      <c r="J361">
        <v>183</v>
      </c>
      <c r="K361">
        <v>28.13</v>
      </c>
      <c r="L361">
        <v>1.01</v>
      </c>
      <c r="M361">
        <v>2</v>
      </c>
      <c r="N361">
        <v>1</v>
      </c>
      <c r="O361" t="s">
        <v>63</v>
      </c>
      <c r="P361" t="s">
        <v>64</v>
      </c>
      <c r="Q361">
        <v>0</v>
      </c>
      <c r="R361" t="s">
        <v>65</v>
      </c>
      <c r="S361" t="s">
        <v>68</v>
      </c>
      <c r="T361" t="s">
        <v>68</v>
      </c>
      <c r="U361" t="s">
        <v>65</v>
      </c>
      <c r="V361">
        <v>0.65</v>
      </c>
      <c r="W361" t="s">
        <v>383</v>
      </c>
      <c r="X361">
        <v>0</v>
      </c>
      <c r="Y361" t="s">
        <v>64</v>
      </c>
      <c r="Z361" t="s">
        <v>68</v>
      </c>
      <c r="AA361">
        <v>18.21</v>
      </c>
      <c r="AB361">
        <v>19</v>
      </c>
      <c r="AC361" t="s">
        <v>65</v>
      </c>
      <c r="AD361">
        <v>0.83320000000000005</v>
      </c>
      <c r="AE361" t="s">
        <v>86</v>
      </c>
      <c r="AF361" t="s">
        <v>65</v>
      </c>
      <c r="AG361">
        <v>59.4</v>
      </c>
      <c r="AH361" t="s">
        <v>70</v>
      </c>
      <c r="AI361" t="s">
        <v>82</v>
      </c>
      <c r="AJ361" t="s">
        <v>65</v>
      </c>
      <c r="AM361">
        <v>0</v>
      </c>
      <c r="AN361" t="s">
        <v>65</v>
      </c>
      <c r="AO361" t="b">
        <v>0</v>
      </c>
      <c r="AP361" t="b">
        <v>0</v>
      </c>
      <c r="AQ361" t="b">
        <v>0</v>
      </c>
      <c r="AR361" t="b">
        <v>0</v>
      </c>
      <c r="AS361">
        <v>0</v>
      </c>
      <c r="AT361" t="s">
        <v>87</v>
      </c>
      <c r="AU361" t="s">
        <v>88</v>
      </c>
      <c r="AW361">
        <v>0</v>
      </c>
      <c r="AX361">
        <v>0</v>
      </c>
      <c r="AY361">
        <v>0</v>
      </c>
      <c r="AZ361" t="b">
        <v>0</v>
      </c>
      <c r="BA361">
        <v>170.88</v>
      </c>
      <c r="BC361" t="b">
        <v>1</v>
      </c>
      <c r="BD361" t="b">
        <v>0</v>
      </c>
      <c r="BE361" t="b">
        <v>0</v>
      </c>
      <c r="BF361">
        <v>0</v>
      </c>
      <c r="BG361">
        <v>0</v>
      </c>
      <c r="BH361">
        <v>0</v>
      </c>
    </row>
    <row r="362" spans="1:60" x14ac:dyDescent="0.3">
      <c r="A362" t="s">
        <v>459</v>
      </c>
      <c r="B362">
        <v>125.74</v>
      </c>
      <c r="C362">
        <v>122.08</v>
      </c>
      <c r="D362">
        <v>122.4</v>
      </c>
      <c r="E362">
        <v>122.59</v>
      </c>
      <c r="F362">
        <v>122.72</v>
      </c>
      <c r="G362">
        <v>122.85</v>
      </c>
      <c r="H362">
        <v>122.97</v>
      </c>
      <c r="I362">
        <v>121.71</v>
      </c>
      <c r="J362">
        <v>122.1</v>
      </c>
      <c r="K362">
        <v>15.52</v>
      </c>
      <c r="L362">
        <v>0.78</v>
      </c>
      <c r="M362">
        <v>1.24</v>
      </c>
      <c r="N362">
        <v>0.79</v>
      </c>
      <c r="O362" t="s">
        <v>63</v>
      </c>
      <c r="P362" t="s">
        <v>64</v>
      </c>
      <c r="Q362">
        <v>0</v>
      </c>
      <c r="R362" t="s">
        <v>65</v>
      </c>
      <c r="S362" t="s">
        <v>65</v>
      </c>
      <c r="T362" t="s">
        <v>65</v>
      </c>
      <c r="U362" t="s">
        <v>65</v>
      </c>
      <c r="V362">
        <v>0.65</v>
      </c>
      <c r="W362" t="s">
        <v>66</v>
      </c>
      <c r="X362">
        <v>0</v>
      </c>
      <c r="Y362" t="s">
        <v>67</v>
      </c>
      <c r="Z362" t="s">
        <v>68</v>
      </c>
      <c r="AA362">
        <v>32.049999999999997</v>
      </c>
      <c r="AB362">
        <v>52</v>
      </c>
      <c r="AC362" t="s">
        <v>65</v>
      </c>
      <c r="AD362">
        <v>-0.59670000000000001</v>
      </c>
      <c r="AE362" t="s">
        <v>69</v>
      </c>
      <c r="AF362" t="s">
        <v>65</v>
      </c>
      <c r="AG362">
        <v>41.5</v>
      </c>
      <c r="AH362" t="s">
        <v>70</v>
      </c>
      <c r="AI362" t="s">
        <v>82</v>
      </c>
      <c r="AJ362" t="s">
        <v>65</v>
      </c>
      <c r="AM362">
        <v>0</v>
      </c>
      <c r="AN362" t="s">
        <v>65</v>
      </c>
      <c r="AO362" t="b">
        <v>0</v>
      </c>
      <c r="AP362" t="b">
        <v>0</v>
      </c>
      <c r="AQ362" t="b">
        <v>0</v>
      </c>
      <c r="AR362" t="b">
        <v>0</v>
      </c>
      <c r="AS362">
        <v>0</v>
      </c>
      <c r="AT362" t="s">
        <v>72</v>
      </c>
      <c r="AU362" t="s">
        <v>73</v>
      </c>
      <c r="AW362">
        <v>0</v>
      </c>
      <c r="AX362">
        <v>0</v>
      </c>
      <c r="AY362">
        <v>0</v>
      </c>
      <c r="AZ362" t="b">
        <v>1</v>
      </c>
      <c r="BA362">
        <v>112.92</v>
      </c>
      <c r="BB362" t="s">
        <v>75</v>
      </c>
      <c r="BF362">
        <v>0</v>
      </c>
      <c r="BG362">
        <v>0</v>
      </c>
      <c r="BH362">
        <v>0</v>
      </c>
    </row>
    <row r="363" spans="1:60" x14ac:dyDescent="0.3">
      <c r="A363" t="s">
        <v>460</v>
      </c>
      <c r="B363">
        <v>25.56</v>
      </c>
      <c r="C363">
        <v>24.72</v>
      </c>
      <c r="D363">
        <v>24.75</v>
      </c>
      <c r="E363">
        <v>24.77</v>
      </c>
      <c r="F363">
        <v>24.74</v>
      </c>
      <c r="G363">
        <v>24.75</v>
      </c>
      <c r="H363">
        <v>24.05</v>
      </c>
      <c r="I363">
        <v>22.35</v>
      </c>
      <c r="J363">
        <v>25.68</v>
      </c>
      <c r="K363">
        <v>21.58</v>
      </c>
      <c r="L363">
        <v>0.92</v>
      </c>
      <c r="M363">
        <v>0.63</v>
      </c>
      <c r="N363">
        <v>0.69</v>
      </c>
      <c r="O363" t="s">
        <v>77</v>
      </c>
      <c r="P363" t="s">
        <v>64</v>
      </c>
      <c r="Q363">
        <v>0</v>
      </c>
      <c r="R363" t="s">
        <v>65</v>
      </c>
      <c r="S363" t="s">
        <v>65</v>
      </c>
      <c r="T363" t="s">
        <v>68</v>
      </c>
      <c r="U363" t="s">
        <v>68</v>
      </c>
      <c r="V363">
        <v>0.65</v>
      </c>
      <c r="W363" t="s">
        <v>85</v>
      </c>
      <c r="X363">
        <v>0</v>
      </c>
      <c r="Y363" t="s">
        <v>64</v>
      </c>
      <c r="Z363" t="s">
        <v>68</v>
      </c>
      <c r="AA363">
        <v>5.59</v>
      </c>
      <c r="AB363">
        <v>83</v>
      </c>
      <c r="AC363" t="s">
        <v>68</v>
      </c>
      <c r="AD363">
        <v>7.0499999999999993E-2</v>
      </c>
      <c r="AE363" t="s">
        <v>69</v>
      </c>
      <c r="AF363" t="s">
        <v>65</v>
      </c>
      <c r="AG363">
        <v>62.3</v>
      </c>
      <c r="AH363" t="s">
        <v>70</v>
      </c>
      <c r="AI363" t="s">
        <v>82</v>
      </c>
      <c r="AJ363" t="s">
        <v>65</v>
      </c>
      <c r="AM363">
        <v>0.01</v>
      </c>
      <c r="AN363" t="s">
        <v>65</v>
      </c>
      <c r="AO363" t="b">
        <v>0</v>
      </c>
      <c r="AP363" t="b">
        <v>0</v>
      </c>
      <c r="AQ363" t="b">
        <v>0</v>
      </c>
      <c r="AR363" t="b">
        <v>0</v>
      </c>
      <c r="AS363">
        <v>1</v>
      </c>
      <c r="AT363" t="s">
        <v>87</v>
      </c>
      <c r="AU363" t="s">
        <v>88</v>
      </c>
      <c r="AW363">
        <v>0</v>
      </c>
      <c r="AX363">
        <v>-1</v>
      </c>
      <c r="AY363">
        <v>0</v>
      </c>
      <c r="AZ363" t="b">
        <v>0</v>
      </c>
      <c r="BA363">
        <v>24.31</v>
      </c>
      <c r="BF363">
        <v>0</v>
      </c>
      <c r="BG363">
        <v>0</v>
      </c>
      <c r="BH363">
        <v>0</v>
      </c>
    </row>
    <row r="364" spans="1:60" x14ac:dyDescent="0.3">
      <c r="A364" t="s">
        <v>461</v>
      </c>
      <c r="B364">
        <v>164.15</v>
      </c>
      <c r="C364">
        <v>162.22999999999999</v>
      </c>
      <c r="D364">
        <v>162.41</v>
      </c>
      <c r="E364">
        <v>162.46</v>
      </c>
      <c r="F364">
        <v>162.32</v>
      </c>
      <c r="G364">
        <v>162.38999999999999</v>
      </c>
      <c r="H364">
        <v>162.46</v>
      </c>
      <c r="I364">
        <v>162.49</v>
      </c>
      <c r="J364">
        <v>164.72</v>
      </c>
      <c r="K364">
        <v>23.3</v>
      </c>
      <c r="L364">
        <v>0.73</v>
      </c>
      <c r="M364">
        <v>1.78</v>
      </c>
      <c r="N364">
        <v>0.95</v>
      </c>
      <c r="O364" t="s">
        <v>63</v>
      </c>
      <c r="P364" t="s">
        <v>64</v>
      </c>
      <c r="Q364">
        <v>0</v>
      </c>
      <c r="R364" t="s">
        <v>65</v>
      </c>
      <c r="S364" t="s">
        <v>65</v>
      </c>
      <c r="T364" t="s">
        <v>68</v>
      </c>
      <c r="U364" t="s">
        <v>65</v>
      </c>
      <c r="V364">
        <v>0.65</v>
      </c>
      <c r="W364" t="s">
        <v>383</v>
      </c>
      <c r="X364">
        <v>0</v>
      </c>
      <c r="Y364" t="s">
        <v>64</v>
      </c>
      <c r="Z364" t="s">
        <v>68</v>
      </c>
      <c r="AA364">
        <v>14.72</v>
      </c>
      <c r="AB364">
        <v>9</v>
      </c>
      <c r="AC364" t="s">
        <v>65</v>
      </c>
      <c r="AD364">
        <v>0.25169999999999998</v>
      </c>
      <c r="AE364" t="s">
        <v>69</v>
      </c>
      <c r="AF364" t="s">
        <v>65</v>
      </c>
      <c r="AG364">
        <v>54.5</v>
      </c>
      <c r="AH364" t="s">
        <v>70</v>
      </c>
      <c r="AI364" t="s">
        <v>82</v>
      </c>
      <c r="AJ364" t="s">
        <v>65</v>
      </c>
      <c r="AM364">
        <v>0</v>
      </c>
      <c r="AN364" t="s">
        <v>65</v>
      </c>
      <c r="AO364" t="b">
        <v>0</v>
      </c>
      <c r="AP364" t="b">
        <v>0</v>
      </c>
      <c r="AQ364" t="b">
        <v>0</v>
      </c>
      <c r="AR364" t="b">
        <v>0</v>
      </c>
      <c r="AS364">
        <v>0</v>
      </c>
      <c r="AT364" t="s">
        <v>90</v>
      </c>
      <c r="AU364" t="s">
        <v>91</v>
      </c>
      <c r="AW364">
        <v>0</v>
      </c>
      <c r="AX364">
        <v>0</v>
      </c>
      <c r="AY364">
        <v>0</v>
      </c>
      <c r="AZ364" t="b">
        <v>0</v>
      </c>
      <c r="BA364">
        <v>157.22999999999999</v>
      </c>
      <c r="BC364" t="b">
        <v>0</v>
      </c>
      <c r="BD364" t="b">
        <v>0</v>
      </c>
      <c r="BE364" t="b">
        <v>0</v>
      </c>
      <c r="BF364">
        <v>0</v>
      </c>
      <c r="BG364">
        <v>0</v>
      </c>
      <c r="BH364">
        <v>0</v>
      </c>
    </row>
    <row r="365" spans="1:60" x14ac:dyDescent="0.3">
      <c r="A365" t="s">
        <v>462</v>
      </c>
      <c r="B365">
        <v>21.67</v>
      </c>
      <c r="C365">
        <v>20.27</v>
      </c>
      <c r="D365">
        <v>20.37</v>
      </c>
      <c r="E365">
        <v>20.440000000000001</v>
      </c>
      <c r="F365">
        <v>20.48</v>
      </c>
      <c r="G365">
        <v>20.52</v>
      </c>
      <c r="H365">
        <v>20.56</v>
      </c>
      <c r="I365">
        <v>19.239999999999998</v>
      </c>
      <c r="J365">
        <v>20.71</v>
      </c>
      <c r="K365">
        <v>14.87</v>
      </c>
      <c r="L365">
        <v>0.64</v>
      </c>
      <c r="M365">
        <v>1.36</v>
      </c>
      <c r="N365">
        <v>0.76</v>
      </c>
      <c r="O365" t="s">
        <v>63</v>
      </c>
      <c r="P365" t="s">
        <v>64</v>
      </c>
      <c r="Q365">
        <v>0</v>
      </c>
      <c r="R365" t="s">
        <v>65</v>
      </c>
      <c r="S365" t="s">
        <v>65</v>
      </c>
      <c r="T365" t="s">
        <v>65</v>
      </c>
      <c r="U365" t="s">
        <v>65</v>
      </c>
      <c r="V365">
        <v>0.65</v>
      </c>
      <c r="W365" t="s">
        <v>66</v>
      </c>
      <c r="X365">
        <v>0</v>
      </c>
      <c r="Y365" t="s">
        <v>67</v>
      </c>
      <c r="Z365" t="s">
        <v>68</v>
      </c>
      <c r="AA365">
        <v>73.97</v>
      </c>
      <c r="AB365">
        <v>43</v>
      </c>
      <c r="AC365" t="s">
        <v>65</v>
      </c>
      <c r="AD365">
        <v>-0.2223</v>
      </c>
      <c r="AE365" t="s">
        <v>69</v>
      </c>
      <c r="AF365" t="s">
        <v>65</v>
      </c>
      <c r="AG365">
        <v>44.4</v>
      </c>
      <c r="AH365" t="s">
        <v>70</v>
      </c>
      <c r="AI365" t="s">
        <v>82</v>
      </c>
      <c r="AJ365" t="s">
        <v>65</v>
      </c>
      <c r="AM365">
        <v>0</v>
      </c>
      <c r="AN365" t="s">
        <v>65</v>
      </c>
      <c r="AO365" t="b">
        <v>0</v>
      </c>
      <c r="AP365" t="b">
        <v>0</v>
      </c>
      <c r="AQ365" t="b">
        <v>0</v>
      </c>
      <c r="AR365" t="b">
        <v>0</v>
      </c>
      <c r="AS365">
        <v>0</v>
      </c>
      <c r="AT365" t="s">
        <v>72</v>
      </c>
      <c r="AU365" t="s">
        <v>73</v>
      </c>
      <c r="AW365">
        <v>0</v>
      </c>
      <c r="AX365">
        <v>0</v>
      </c>
      <c r="AY365">
        <v>0</v>
      </c>
      <c r="AZ365" t="b">
        <v>1</v>
      </c>
      <c r="BA365">
        <v>17.46</v>
      </c>
      <c r="BB365" t="s">
        <v>75</v>
      </c>
      <c r="BF365">
        <v>0</v>
      </c>
      <c r="BG365">
        <v>0</v>
      </c>
      <c r="BH365">
        <v>0</v>
      </c>
    </row>
    <row r="366" spans="1:60" x14ac:dyDescent="0.3">
      <c r="A366" t="s">
        <v>463</v>
      </c>
      <c r="B366">
        <v>28.86</v>
      </c>
      <c r="C366">
        <v>28.56</v>
      </c>
      <c r="D366">
        <v>28.59</v>
      </c>
      <c r="E366">
        <v>28.58</v>
      </c>
      <c r="F366">
        <v>28.52</v>
      </c>
      <c r="G366">
        <v>28.43</v>
      </c>
      <c r="H366">
        <v>28.44</v>
      </c>
      <c r="I366">
        <v>28.36</v>
      </c>
      <c r="J366">
        <v>29.57</v>
      </c>
      <c r="K366">
        <v>26.51</v>
      </c>
      <c r="L366">
        <v>1.07</v>
      </c>
      <c r="M366">
        <v>1.56</v>
      </c>
      <c r="N366">
        <v>1</v>
      </c>
      <c r="O366" t="s">
        <v>77</v>
      </c>
      <c r="P366" t="s">
        <v>64</v>
      </c>
      <c r="Q366">
        <v>0</v>
      </c>
      <c r="R366" t="s">
        <v>65</v>
      </c>
      <c r="S366" t="s">
        <v>65</v>
      </c>
      <c r="T366" t="s">
        <v>68</v>
      </c>
      <c r="U366" t="s">
        <v>65</v>
      </c>
      <c r="V366">
        <v>0.65</v>
      </c>
      <c r="W366" t="s">
        <v>383</v>
      </c>
      <c r="X366">
        <v>0</v>
      </c>
      <c r="Y366" t="s">
        <v>64</v>
      </c>
      <c r="Z366" t="s">
        <v>68</v>
      </c>
      <c r="AA366">
        <v>7.9</v>
      </c>
      <c r="AB366">
        <v>88</v>
      </c>
      <c r="AC366" t="s">
        <v>68</v>
      </c>
      <c r="AD366">
        <v>0.1812</v>
      </c>
      <c r="AE366" t="s">
        <v>86</v>
      </c>
      <c r="AF366" t="s">
        <v>65</v>
      </c>
      <c r="AG366">
        <v>68.7</v>
      </c>
      <c r="AH366" t="s">
        <v>70</v>
      </c>
      <c r="AI366" t="s">
        <v>82</v>
      </c>
      <c r="AJ366" t="s">
        <v>65</v>
      </c>
      <c r="AM366">
        <v>0.04</v>
      </c>
      <c r="AN366" t="s">
        <v>68</v>
      </c>
      <c r="AO366" t="b">
        <v>0</v>
      </c>
      <c r="AP366" t="b">
        <v>0</v>
      </c>
      <c r="AQ366" t="b">
        <v>0</v>
      </c>
      <c r="AR366" t="b">
        <v>1</v>
      </c>
      <c r="AS366">
        <v>1</v>
      </c>
      <c r="AT366" t="s">
        <v>100</v>
      </c>
      <c r="AU366" t="s">
        <v>101</v>
      </c>
      <c r="AW366">
        <v>0</v>
      </c>
      <c r="AX366">
        <v>0</v>
      </c>
      <c r="AY366">
        <v>0</v>
      </c>
      <c r="AZ366" t="b">
        <v>0</v>
      </c>
      <c r="BA366">
        <v>27.49</v>
      </c>
      <c r="BF366">
        <v>0</v>
      </c>
      <c r="BG366">
        <v>0</v>
      </c>
      <c r="BH366">
        <v>0</v>
      </c>
    </row>
    <row r="367" spans="1:60" x14ac:dyDescent="0.3">
      <c r="A367" t="s">
        <v>464</v>
      </c>
      <c r="B367">
        <v>37.840000000000003</v>
      </c>
      <c r="C367">
        <v>37.06</v>
      </c>
      <c r="D367">
        <v>37.119999999999997</v>
      </c>
      <c r="E367">
        <v>37.159999999999997</v>
      </c>
      <c r="F367">
        <v>37</v>
      </c>
      <c r="G367">
        <v>37.03</v>
      </c>
      <c r="H367">
        <v>37.06</v>
      </c>
      <c r="I367">
        <v>36.979999999999997</v>
      </c>
      <c r="J367">
        <v>37.049999999999997</v>
      </c>
      <c r="K367">
        <v>23.02</v>
      </c>
      <c r="L367">
        <v>0.6</v>
      </c>
      <c r="M367">
        <v>1.79</v>
      </c>
      <c r="N367">
        <v>0.88</v>
      </c>
      <c r="O367" t="s">
        <v>77</v>
      </c>
      <c r="P367" t="s">
        <v>64</v>
      </c>
      <c r="Q367">
        <v>0</v>
      </c>
      <c r="R367" t="s">
        <v>65</v>
      </c>
      <c r="S367" t="s">
        <v>65</v>
      </c>
      <c r="T367" t="s">
        <v>65</v>
      </c>
      <c r="U367" t="s">
        <v>65</v>
      </c>
      <c r="V367">
        <v>0.65</v>
      </c>
      <c r="W367" t="s">
        <v>66</v>
      </c>
      <c r="X367">
        <v>0</v>
      </c>
      <c r="Y367" t="s">
        <v>67</v>
      </c>
      <c r="Z367" t="s">
        <v>68</v>
      </c>
      <c r="AA367">
        <v>14.09</v>
      </c>
      <c r="AB367">
        <v>30</v>
      </c>
      <c r="AC367" t="s">
        <v>65</v>
      </c>
      <c r="AD367">
        <v>-0.1928</v>
      </c>
      <c r="AE367" t="s">
        <v>69</v>
      </c>
      <c r="AF367" t="s">
        <v>65</v>
      </c>
      <c r="AG367">
        <v>39</v>
      </c>
      <c r="AH367" t="s">
        <v>70</v>
      </c>
      <c r="AI367" t="s">
        <v>71</v>
      </c>
      <c r="AJ367" t="s">
        <v>65</v>
      </c>
      <c r="AM367">
        <v>0</v>
      </c>
      <c r="AN367" t="s">
        <v>65</v>
      </c>
      <c r="AO367" t="b">
        <v>0</v>
      </c>
      <c r="AP367" t="b">
        <v>0</v>
      </c>
      <c r="AQ367" t="b">
        <v>0</v>
      </c>
      <c r="AR367" t="b">
        <v>0</v>
      </c>
      <c r="AS367">
        <v>0</v>
      </c>
      <c r="AT367" t="s">
        <v>78</v>
      </c>
      <c r="AU367" t="s">
        <v>79</v>
      </c>
      <c r="AW367">
        <v>0</v>
      </c>
      <c r="AX367">
        <v>0</v>
      </c>
      <c r="AY367">
        <v>0</v>
      </c>
      <c r="AZ367" t="b">
        <v>1</v>
      </c>
      <c r="BA367">
        <v>35.22</v>
      </c>
      <c r="BB367" t="s">
        <v>75</v>
      </c>
      <c r="BC367" t="b">
        <v>0</v>
      </c>
      <c r="BD367" t="b">
        <v>0</v>
      </c>
      <c r="BE367" t="b">
        <v>0</v>
      </c>
      <c r="BF367">
        <v>0</v>
      </c>
      <c r="BG367">
        <v>0</v>
      </c>
      <c r="BH367">
        <v>0</v>
      </c>
    </row>
    <row r="368" spans="1:60" x14ac:dyDescent="0.3">
      <c r="A368" t="s">
        <v>465</v>
      </c>
      <c r="B368">
        <v>19.920000000000002</v>
      </c>
      <c r="C368">
        <v>19.82</v>
      </c>
      <c r="D368">
        <v>19.850000000000001</v>
      </c>
      <c r="E368">
        <v>19.850000000000001</v>
      </c>
      <c r="F368">
        <v>19.829999999999998</v>
      </c>
      <c r="G368">
        <v>19.809999999999999</v>
      </c>
      <c r="H368">
        <v>19.82</v>
      </c>
      <c r="I368">
        <v>19.73</v>
      </c>
      <c r="J368">
        <v>20.41</v>
      </c>
      <c r="K368">
        <v>36.369999999999997</v>
      </c>
      <c r="L368">
        <v>0.57999999999999996</v>
      </c>
      <c r="M368">
        <v>2</v>
      </c>
      <c r="N368">
        <v>0.96</v>
      </c>
      <c r="O368" t="s">
        <v>77</v>
      </c>
      <c r="P368" t="s">
        <v>64</v>
      </c>
      <c r="Q368">
        <v>0</v>
      </c>
      <c r="R368" t="s">
        <v>65</v>
      </c>
      <c r="S368" t="s">
        <v>65</v>
      </c>
      <c r="T368" t="s">
        <v>68</v>
      </c>
      <c r="U368" t="s">
        <v>65</v>
      </c>
      <c r="V368">
        <v>0.65</v>
      </c>
      <c r="W368" t="s">
        <v>383</v>
      </c>
      <c r="X368">
        <v>0</v>
      </c>
      <c r="Y368" t="s">
        <v>64</v>
      </c>
      <c r="Z368" t="s">
        <v>68</v>
      </c>
      <c r="AA368">
        <v>6.53</v>
      </c>
      <c r="AB368">
        <v>88</v>
      </c>
      <c r="AC368" t="s">
        <v>68</v>
      </c>
      <c r="AD368">
        <v>0.11</v>
      </c>
      <c r="AE368" t="s">
        <v>86</v>
      </c>
      <c r="AF368" t="s">
        <v>65</v>
      </c>
      <c r="AG368">
        <v>63.4</v>
      </c>
      <c r="AH368" t="s">
        <v>70</v>
      </c>
      <c r="AI368" t="s">
        <v>71</v>
      </c>
      <c r="AJ368" t="s">
        <v>65</v>
      </c>
      <c r="AM368">
        <v>0.01</v>
      </c>
      <c r="AN368" t="s">
        <v>65</v>
      </c>
      <c r="AO368" t="b">
        <v>0</v>
      </c>
      <c r="AP368" t="b">
        <v>0</v>
      </c>
      <c r="AQ368" t="b">
        <v>0</v>
      </c>
      <c r="AR368" t="b">
        <v>0</v>
      </c>
      <c r="AS368">
        <v>1</v>
      </c>
      <c r="AT368" t="s">
        <v>78</v>
      </c>
      <c r="AU368" t="s">
        <v>151</v>
      </c>
      <c r="AW368">
        <v>-1</v>
      </c>
      <c r="AX368">
        <v>0</v>
      </c>
      <c r="AY368">
        <v>0</v>
      </c>
      <c r="AZ368" t="b">
        <v>0</v>
      </c>
      <c r="BA368">
        <v>18.940000000000001</v>
      </c>
      <c r="BF368">
        <v>0</v>
      </c>
      <c r="BG368">
        <v>0</v>
      </c>
      <c r="BH368">
        <v>0</v>
      </c>
    </row>
    <row r="369" spans="1:60" x14ac:dyDescent="0.3">
      <c r="A369" t="s">
        <v>466</v>
      </c>
      <c r="B369">
        <v>86.45</v>
      </c>
      <c r="C369">
        <v>85.44</v>
      </c>
      <c r="D369">
        <v>85.58</v>
      </c>
      <c r="E369">
        <v>85.57</v>
      </c>
      <c r="F369">
        <v>85.11</v>
      </c>
      <c r="G369">
        <v>85.16</v>
      </c>
      <c r="H369">
        <v>83.95</v>
      </c>
      <c r="I369">
        <v>82.66</v>
      </c>
      <c r="J369">
        <v>85.24</v>
      </c>
      <c r="K369">
        <v>19.350000000000001</v>
      </c>
      <c r="L369">
        <v>0.72</v>
      </c>
      <c r="M369">
        <v>1.28</v>
      </c>
      <c r="N369">
        <v>0.78</v>
      </c>
      <c r="O369" t="s">
        <v>77</v>
      </c>
      <c r="P369" t="s">
        <v>64</v>
      </c>
      <c r="Q369">
        <v>0</v>
      </c>
      <c r="R369" t="s">
        <v>65</v>
      </c>
      <c r="S369" t="s">
        <v>65</v>
      </c>
      <c r="T369" t="s">
        <v>65</v>
      </c>
      <c r="U369" t="s">
        <v>65</v>
      </c>
      <c r="V369">
        <v>0.65</v>
      </c>
      <c r="W369" t="s">
        <v>66</v>
      </c>
      <c r="X369">
        <v>0</v>
      </c>
      <c r="Y369" t="s">
        <v>67</v>
      </c>
      <c r="Z369" t="s">
        <v>68</v>
      </c>
      <c r="AA369">
        <v>7.94</v>
      </c>
      <c r="AB369">
        <v>62</v>
      </c>
      <c r="AC369" t="s">
        <v>65</v>
      </c>
      <c r="AD369">
        <v>-0.1789</v>
      </c>
      <c r="AE369" t="s">
        <v>69</v>
      </c>
      <c r="AF369" t="s">
        <v>65</v>
      </c>
      <c r="AG369">
        <v>46.2</v>
      </c>
      <c r="AH369" t="s">
        <v>70</v>
      </c>
      <c r="AI369" t="s">
        <v>82</v>
      </c>
      <c r="AJ369" t="s">
        <v>65</v>
      </c>
      <c r="AM369">
        <v>0</v>
      </c>
      <c r="AN369" t="s">
        <v>65</v>
      </c>
      <c r="AO369" t="b">
        <v>0</v>
      </c>
      <c r="AP369" t="b">
        <v>0</v>
      </c>
      <c r="AQ369" t="b">
        <v>0</v>
      </c>
      <c r="AR369" t="b">
        <v>0</v>
      </c>
      <c r="AS369">
        <v>0</v>
      </c>
      <c r="AT369" t="s">
        <v>87</v>
      </c>
      <c r="AU369" t="s">
        <v>88</v>
      </c>
      <c r="AW369">
        <v>-1</v>
      </c>
      <c r="AX369">
        <v>0</v>
      </c>
      <c r="AY369">
        <v>0</v>
      </c>
      <c r="AZ369" t="b">
        <v>1</v>
      </c>
      <c r="BA369">
        <v>80.94</v>
      </c>
      <c r="BB369" t="s">
        <v>75</v>
      </c>
      <c r="BF369">
        <v>0</v>
      </c>
      <c r="BG369">
        <v>0</v>
      </c>
      <c r="BH369">
        <v>0</v>
      </c>
    </row>
    <row r="370" spans="1:60" x14ac:dyDescent="0.3">
      <c r="A370" t="s">
        <v>467</v>
      </c>
      <c r="B370">
        <v>258.13</v>
      </c>
      <c r="C370">
        <v>254.89</v>
      </c>
      <c r="D370">
        <v>255.14</v>
      </c>
      <c r="E370">
        <v>255.22</v>
      </c>
      <c r="F370">
        <v>255.32</v>
      </c>
      <c r="G370">
        <v>255.42</v>
      </c>
      <c r="H370">
        <v>255.52</v>
      </c>
      <c r="I370">
        <v>255.57</v>
      </c>
      <c r="J370">
        <v>257.04000000000002</v>
      </c>
      <c r="K370">
        <v>25.44</v>
      </c>
      <c r="L370">
        <v>0.65</v>
      </c>
      <c r="M370">
        <v>2</v>
      </c>
      <c r="N370">
        <v>0.98</v>
      </c>
      <c r="O370" t="s">
        <v>63</v>
      </c>
      <c r="P370" t="s">
        <v>64</v>
      </c>
      <c r="Q370">
        <v>0</v>
      </c>
      <c r="R370" t="s">
        <v>65</v>
      </c>
      <c r="S370" t="s">
        <v>65</v>
      </c>
      <c r="T370" t="s">
        <v>68</v>
      </c>
      <c r="U370" t="s">
        <v>65</v>
      </c>
      <c r="V370">
        <v>0.65</v>
      </c>
      <c r="W370" t="s">
        <v>383</v>
      </c>
      <c r="X370">
        <v>0</v>
      </c>
      <c r="Y370" t="s">
        <v>64</v>
      </c>
      <c r="Z370" t="s">
        <v>68</v>
      </c>
      <c r="AA370">
        <v>19.72</v>
      </c>
      <c r="AB370">
        <v>4</v>
      </c>
      <c r="AC370" t="s">
        <v>65</v>
      </c>
      <c r="AD370">
        <v>0.15609999999999999</v>
      </c>
      <c r="AE370" t="s">
        <v>86</v>
      </c>
      <c r="AF370" t="s">
        <v>65</v>
      </c>
      <c r="AG370">
        <v>45.8</v>
      </c>
      <c r="AH370" t="s">
        <v>70</v>
      </c>
      <c r="AI370" t="s">
        <v>71</v>
      </c>
      <c r="AJ370" t="s">
        <v>65</v>
      </c>
      <c r="AM370">
        <v>0</v>
      </c>
      <c r="AN370" t="s">
        <v>65</v>
      </c>
      <c r="AO370" t="b">
        <v>0</v>
      </c>
      <c r="AP370" t="b">
        <v>0</v>
      </c>
      <c r="AQ370" t="b">
        <v>0</v>
      </c>
      <c r="AR370" t="b">
        <v>0</v>
      </c>
      <c r="AS370">
        <v>0</v>
      </c>
      <c r="AT370" t="s">
        <v>90</v>
      </c>
      <c r="AU370" t="s">
        <v>91</v>
      </c>
      <c r="AW370">
        <v>0</v>
      </c>
      <c r="AX370">
        <v>0</v>
      </c>
      <c r="AY370">
        <v>0</v>
      </c>
      <c r="AZ370" t="b">
        <v>0</v>
      </c>
      <c r="BA370">
        <v>248.07</v>
      </c>
      <c r="BF370">
        <v>0</v>
      </c>
      <c r="BG370">
        <v>0</v>
      </c>
      <c r="BH370">
        <v>0</v>
      </c>
    </row>
    <row r="371" spans="1:60" x14ac:dyDescent="0.3">
      <c r="A371" t="s">
        <v>468</v>
      </c>
      <c r="B371">
        <v>19.68</v>
      </c>
      <c r="C371">
        <v>19.25</v>
      </c>
      <c r="D371">
        <v>19.28</v>
      </c>
      <c r="E371">
        <v>19.3</v>
      </c>
      <c r="F371">
        <v>19.309999999999999</v>
      </c>
      <c r="G371">
        <v>19.32</v>
      </c>
      <c r="H371">
        <v>19.34</v>
      </c>
      <c r="I371">
        <v>19.170000000000002</v>
      </c>
      <c r="J371">
        <v>19.46</v>
      </c>
      <c r="K371">
        <v>14.67</v>
      </c>
      <c r="L371">
        <v>1.46</v>
      </c>
      <c r="M371">
        <v>2</v>
      </c>
      <c r="N371">
        <v>1</v>
      </c>
      <c r="O371" t="s">
        <v>63</v>
      </c>
      <c r="P371" t="s">
        <v>64</v>
      </c>
      <c r="Q371">
        <v>0</v>
      </c>
      <c r="R371" t="s">
        <v>65</v>
      </c>
      <c r="S371" t="s">
        <v>65</v>
      </c>
      <c r="T371" t="s">
        <v>68</v>
      </c>
      <c r="U371" t="s">
        <v>65</v>
      </c>
      <c r="V371">
        <v>0.65</v>
      </c>
      <c r="W371" t="s">
        <v>383</v>
      </c>
      <c r="X371">
        <v>0</v>
      </c>
      <c r="Y371" t="s">
        <v>64</v>
      </c>
      <c r="Z371" t="s">
        <v>68</v>
      </c>
      <c r="AA371">
        <v>12.8</v>
      </c>
      <c r="AB371">
        <v>25</v>
      </c>
      <c r="AC371" t="s">
        <v>65</v>
      </c>
      <c r="AD371">
        <v>-1.6400000000000001E-2</v>
      </c>
      <c r="AE371" t="s">
        <v>69</v>
      </c>
      <c r="AF371" t="s">
        <v>68</v>
      </c>
      <c r="AG371">
        <v>53.3</v>
      </c>
      <c r="AH371" t="s">
        <v>70</v>
      </c>
      <c r="AI371" t="s">
        <v>82</v>
      </c>
      <c r="AJ371" t="s">
        <v>65</v>
      </c>
      <c r="AM371">
        <v>0</v>
      </c>
      <c r="AN371" t="s">
        <v>65</v>
      </c>
      <c r="AO371" t="b">
        <v>0</v>
      </c>
      <c r="AP371" t="b">
        <v>0</v>
      </c>
      <c r="AQ371" t="b">
        <v>0</v>
      </c>
      <c r="AR371" t="b">
        <v>0</v>
      </c>
      <c r="AS371">
        <v>0</v>
      </c>
      <c r="AT371" t="s">
        <v>90</v>
      </c>
      <c r="AU371" t="s">
        <v>91</v>
      </c>
      <c r="AW371">
        <v>-1</v>
      </c>
      <c r="AX371">
        <v>0</v>
      </c>
      <c r="AY371">
        <v>0</v>
      </c>
      <c r="AZ371" t="b">
        <v>0</v>
      </c>
      <c r="BA371">
        <v>18.52</v>
      </c>
      <c r="BF371">
        <v>0</v>
      </c>
      <c r="BG371">
        <v>0</v>
      </c>
      <c r="BH371">
        <v>0</v>
      </c>
    </row>
    <row r="372" spans="1:60" x14ac:dyDescent="0.3">
      <c r="A372" t="s">
        <v>469</v>
      </c>
      <c r="B372">
        <v>332.12</v>
      </c>
      <c r="C372">
        <v>329.3</v>
      </c>
      <c r="D372">
        <v>329.84</v>
      </c>
      <c r="E372">
        <v>330.12</v>
      </c>
      <c r="F372">
        <v>330.33</v>
      </c>
      <c r="G372">
        <v>330.55</v>
      </c>
      <c r="H372">
        <v>330.76</v>
      </c>
      <c r="I372">
        <v>330.87</v>
      </c>
      <c r="J372">
        <v>343.88</v>
      </c>
      <c r="K372">
        <v>28.55</v>
      </c>
      <c r="L372">
        <v>0.85</v>
      </c>
      <c r="M372">
        <v>1.59</v>
      </c>
      <c r="N372">
        <v>0.96</v>
      </c>
      <c r="O372" t="s">
        <v>77</v>
      </c>
      <c r="P372" t="s">
        <v>64</v>
      </c>
      <c r="Q372">
        <v>0</v>
      </c>
      <c r="R372" t="s">
        <v>65</v>
      </c>
      <c r="S372" t="s">
        <v>68</v>
      </c>
      <c r="T372" t="s">
        <v>68</v>
      </c>
      <c r="U372" t="s">
        <v>65</v>
      </c>
      <c r="V372">
        <v>0.65</v>
      </c>
      <c r="W372" t="s">
        <v>383</v>
      </c>
      <c r="X372">
        <v>0</v>
      </c>
      <c r="Y372" t="s">
        <v>64</v>
      </c>
      <c r="Z372" t="s">
        <v>68</v>
      </c>
      <c r="AA372">
        <v>10.7</v>
      </c>
      <c r="AB372">
        <v>24</v>
      </c>
      <c r="AC372" t="s">
        <v>68</v>
      </c>
      <c r="AD372">
        <v>1.3077000000000001</v>
      </c>
      <c r="AE372" t="s">
        <v>86</v>
      </c>
      <c r="AF372" t="s">
        <v>65</v>
      </c>
      <c r="AG372">
        <v>62.2</v>
      </c>
      <c r="AH372" t="s">
        <v>70</v>
      </c>
      <c r="AI372" t="s">
        <v>71</v>
      </c>
      <c r="AJ372" t="s">
        <v>65</v>
      </c>
      <c r="AM372">
        <v>0.01</v>
      </c>
      <c r="AN372" t="s">
        <v>65</v>
      </c>
      <c r="AO372" t="b">
        <v>0</v>
      </c>
      <c r="AP372" t="b">
        <v>0</v>
      </c>
      <c r="AQ372" t="b">
        <v>0</v>
      </c>
      <c r="AR372" t="b">
        <v>0</v>
      </c>
      <c r="AS372">
        <v>1</v>
      </c>
      <c r="AT372" t="s">
        <v>100</v>
      </c>
      <c r="AU372" t="s">
        <v>101</v>
      </c>
      <c r="AW372">
        <v>0</v>
      </c>
      <c r="AX372">
        <v>0</v>
      </c>
      <c r="AY372">
        <v>0</v>
      </c>
      <c r="AZ372" t="b">
        <v>0</v>
      </c>
      <c r="BA372">
        <v>310.67</v>
      </c>
      <c r="BC372" t="b">
        <v>1</v>
      </c>
      <c r="BD372" t="b">
        <v>1</v>
      </c>
      <c r="BE372" t="b">
        <v>0</v>
      </c>
      <c r="BF372">
        <v>0</v>
      </c>
      <c r="BG372">
        <v>0</v>
      </c>
      <c r="BH372">
        <v>0</v>
      </c>
    </row>
    <row r="373" spans="1:60" x14ac:dyDescent="0.3">
      <c r="A373" t="s">
        <v>470</v>
      </c>
      <c r="B373">
        <v>192.82</v>
      </c>
      <c r="C373">
        <v>190.18</v>
      </c>
      <c r="D373">
        <v>190.36</v>
      </c>
      <c r="E373">
        <v>190.43</v>
      </c>
      <c r="F373">
        <v>190.5</v>
      </c>
      <c r="G373">
        <v>190.58</v>
      </c>
      <c r="H373">
        <v>190.65</v>
      </c>
      <c r="I373">
        <v>190.69</v>
      </c>
      <c r="J373">
        <v>193.37</v>
      </c>
      <c r="K373">
        <v>17.170000000000002</v>
      </c>
      <c r="L373">
        <v>0.91</v>
      </c>
      <c r="M373">
        <v>1.81</v>
      </c>
      <c r="N373">
        <v>1</v>
      </c>
      <c r="O373" t="s">
        <v>63</v>
      </c>
      <c r="P373" t="s">
        <v>64</v>
      </c>
      <c r="Q373">
        <v>0</v>
      </c>
      <c r="R373" t="s">
        <v>65</v>
      </c>
      <c r="S373" t="s">
        <v>65</v>
      </c>
      <c r="T373" t="s">
        <v>68</v>
      </c>
      <c r="U373" t="s">
        <v>68</v>
      </c>
      <c r="V373">
        <v>0.65</v>
      </c>
      <c r="W373" t="s">
        <v>85</v>
      </c>
      <c r="X373">
        <v>0</v>
      </c>
      <c r="Y373" t="s">
        <v>64</v>
      </c>
      <c r="Z373" t="s">
        <v>68</v>
      </c>
      <c r="AA373">
        <v>8.91</v>
      </c>
      <c r="AB373">
        <v>6</v>
      </c>
      <c r="AC373" t="s">
        <v>65</v>
      </c>
      <c r="AD373">
        <v>0.43290000000000001</v>
      </c>
      <c r="AE373" t="s">
        <v>69</v>
      </c>
      <c r="AF373" t="s">
        <v>65</v>
      </c>
      <c r="AG373">
        <v>59.3</v>
      </c>
      <c r="AH373" t="s">
        <v>70</v>
      </c>
      <c r="AI373" t="s">
        <v>82</v>
      </c>
      <c r="AJ373" t="s">
        <v>65</v>
      </c>
      <c r="AM373">
        <v>0</v>
      </c>
      <c r="AN373" t="s">
        <v>65</v>
      </c>
      <c r="AO373" t="b">
        <v>0</v>
      </c>
      <c r="AP373" t="b">
        <v>0</v>
      </c>
      <c r="AQ373" t="b">
        <v>0</v>
      </c>
      <c r="AR373" t="b">
        <v>0</v>
      </c>
      <c r="AS373">
        <v>0</v>
      </c>
      <c r="AT373" t="s">
        <v>90</v>
      </c>
      <c r="AU373" t="s">
        <v>91</v>
      </c>
      <c r="AW373">
        <v>-1</v>
      </c>
      <c r="AX373">
        <v>0</v>
      </c>
      <c r="AY373">
        <v>0</v>
      </c>
      <c r="AZ373" t="b">
        <v>0</v>
      </c>
      <c r="BA373">
        <v>185.54</v>
      </c>
      <c r="BF373">
        <v>0</v>
      </c>
      <c r="BG373">
        <v>0</v>
      </c>
      <c r="BH373">
        <v>0</v>
      </c>
    </row>
    <row r="374" spans="1:60" x14ac:dyDescent="0.3">
      <c r="A374" t="s">
        <v>471</v>
      </c>
      <c r="B374">
        <v>222.85</v>
      </c>
      <c r="C374">
        <v>219.89</v>
      </c>
      <c r="D374">
        <v>220.18</v>
      </c>
      <c r="E374">
        <v>220.35</v>
      </c>
      <c r="F374">
        <v>220.47</v>
      </c>
      <c r="G374">
        <v>219.9</v>
      </c>
      <c r="H374">
        <v>220.02</v>
      </c>
      <c r="I374">
        <v>217.88</v>
      </c>
      <c r="J374">
        <v>220.18</v>
      </c>
      <c r="K374">
        <v>12.85</v>
      </c>
      <c r="L374">
        <v>0.75</v>
      </c>
      <c r="M374">
        <v>1.77</v>
      </c>
      <c r="N374">
        <v>0.93</v>
      </c>
      <c r="O374" t="s">
        <v>63</v>
      </c>
      <c r="P374" t="s">
        <v>64</v>
      </c>
      <c r="Q374">
        <v>0</v>
      </c>
      <c r="R374" t="s">
        <v>65</v>
      </c>
      <c r="S374" t="s">
        <v>65</v>
      </c>
      <c r="T374" t="s">
        <v>68</v>
      </c>
      <c r="U374" t="s">
        <v>65</v>
      </c>
      <c r="V374">
        <v>0.65</v>
      </c>
      <c r="W374" t="s">
        <v>383</v>
      </c>
      <c r="X374">
        <v>0</v>
      </c>
      <c r="Y374" t="s">
        <v>64</v>
      </c>
      <c r="Z374" t="s">
        <v>68</v>
      </c>
      <c r="AA374">
        <v>13.16</v>
      </c>
      <c r="AB374">
        <v>54</v>
      </c>
      <c r="AC374" t="s">
        <v>65</v>
      </c>
      <c r="AD374">
        <v>-0.44779999999999998</v>
      </c>
      <c r="AE374" t="s">
        <v>69</v>
      </c>
      <c r="AF374" t="s">
        <v>65</v>
      </c>
      <c r="AG374">
        <v>48.9</v>
      </c>
      <c r="AH374" t="s">
        <v>70</v>
      </c>
      <c r="AI374" t="s">
        <v>82</v>
      </c>
      <c r="AJ374" t="s">
        <v>65</v>
      </c>
      <c r="AM374">
        <v>0</v>
      </c>
      <c r="AN374" t="s">
        <v>65</v>
      </c>
      <c r="AO374" t="b">
        <v>0</v>
      </c>
      <c r="AP374" t="b">
        <v>0</v>
      </c>
      <c r="AQ374" t="b">
        <v>0</v>
      </c>
      <c r="AR374" t="b">
        <v>0</v>
      </c>
      <c r="AS374">
        <v>0</v>
      </c>
      <c r="AT374" t="s">
        <v>72</v>
      </c>
      <c r="AU374" t="s">
        <v>73</v>
      </c>
      <c r="AW374">
        <v>-1</v>
      </c>
      <c r="AX374">
        <v>0</v>
      </c>
      <c r="AY374">
        <v>0</v>
      </c>
      <c r="AZ374" t="b">
        <v>0</v>
      </c>
      <c r="BA374">
        <v>211.21</v>
      </c>
      <c r="BC374" t="b">
        <v>1</v>
      </c>
      <c r="BD374" t="b">
        <v>1</v>
      </c>
      <c r="BE374" t="b">
        <v>0</v>
      </c>
      <c r="BF374">
        <v>0</v>
      </c>
      <c r="BG374">
        <v>0</v>
      </c>
      <c r="BH374">
        <v>0</v>
      </c>
    </row>
    <row r="375" spans="1:60" x14ac:dyDescent="0.3">
      <c r="A375" t="s">
        <v>472</v>
      </c>
      <c r="B375">
        <v>10.78</v>
      </c>
      <c r="C375">
        <v>10.48</v>
      </c>
      <c r="D375">
        <v>10.51</v>
      </c>
      <c r="E375">
        <v>10.5</v>
      </c>
      <c r="F375">
        <v>10.5</v>
      </c>
      <c r="G375">
        <v>10.51</v>
      </c>
      <c r="H375">
        <v>10.52</v>
      </c>
      <c r="I375">
        <v>10.52</v>
      </c>
      <c r="J375">
        <v>10.68</v>
      </c>
      <c r="K375">
        <v>27.95</v>
      </c>
      <c r="L375">
        <v>0.72</v>
      </c>
      <c r="M375">
        <v>1.77</v>
      </c>
      <c r="N375">
        <v>0.95</v>
      </c>
      <c r="O375" t="s">
        <v>77</v>
      </c>
      <c r="P375" t="s">
        <v>64</v>
      </c>
      <c r="Q375">
        <v>0</v>
      </c>
      <c r="R375" t="s">
        <v>65</v>
      </c>
      <c r="S375" t="s">
        <v>65</v>
      </c>
      <c r="T375" t="s">
        <v>68</v>
      </c>
      <c r="U375" t="s">
        <v>65</v>
      </c>
      <c r="V375">
        <v>0.65</v>
      </c>
      <c r="W375" t="s">
        <v>383</v>
      </c>
      <c r="X375">
        <v>0</v>
      </c>
      <c r="Y375" t="s">
        <v>64</v>
      </c>
      <c r="Z375" t="s">
        <v>68</v>
      </c>
      <c r="AA375">
        <v>15.49</v>
      </c>
      <c r="AB375">
        <v>26</v>
      </c>
      <c r="AC375" t="s">
        <v>68</v>
      </c>
      <c r="AD375">
        <v>4.9500000000000002E-2</v>
      </c>
      <c r="AE375" t="s">
        <v>86</v>
      </c>
      <c r="AF375" t="s">
        <v>65</v>
      </c>
      <c r="AG375">
        <v>57.1</v>
      </c>
      <c r="AH375" t="s">
        <v>70</v>
      </c>
      <c r="AI375" t="s">
        <v>82</v>
      </c>
      <c r="AJ375" t="s">
        <v>65</v>
      </c>
      <c r="AM375">
        <v>0.01</v>
      </c>
      <c r="AN375" t="s">
        <v>65</v>
      </c>
      <c r="AO375" t="b">
        <v>0</v>
      </c>
      <c r="AP375" t="b">
        <v>0</v>
      </c>
      <c r="AQ375" t="b">
        <v>0</v>
      </c>
      <c r="AR375" t="b">
        <v>0</v>
      </c>
      <c r="AS375">
        <v>1</v>
      </c>
      <c r="AT375" t="s">
        <v>100</v>
      </c>
      <c r="AU375" t="s">
        <v>185</v>
      </c>
      <c r="AW375">
        <v>0</v>
      </c>
      <c r="AX375">
        <v>0</v>
      </c>
      <c r="AY375">
        <v>0</v>
      </c>
      <c r="AZ375" t="b">
        <v>0</v>
      </c>
      <c r="BA375">
        <v>9.7100000000000009</v>
      </c>
      <c r="BF375">
        <v>0</v>
      </c>
      <c r="BG375">
        <v>0</v>
      </c>
      <c r="BH375">
        <v>0</v>
      </c>
    </row>
    <row r="376" spans="1:60" x14ac:dyDescent="0.3">
      <c r="A376" t="s">
        <v>473</v>
      </c>
      <c r="B376">
        <v>33.18</v>
      </c>
      <c r="C376">
        <v>32.83</v>
      </c>
      <c r="D376">
        <v>32.869999999999997</v>
      </c>
      <c r="E376">
        <v>32.869999999999997</v>
      </c>
      <c r="F376">
        <v>32.880000000000003</v>
      </c>
      <c r="G376">
        <v>32.9</v>
      </c>
      <c r="H376">
        <v>32.64</v>
      </c>
      <c r="I376">
        <v>32.18</v>
      </c>
      <c r="J376">
        <v>32.869999999999997</v>
      </c>
      <c r="K376">
        <v>28.24</v>
      </c>
      <c r="L376">
        <v>0.86</v>
      </c>
      <c r="M376">
        <v>0.96</v>
      </c>
      <c r="N376">
        <v>0.78</v>
      </c>
      <c r="O376" t="s">
        <v>63</v>
      </c>
      <c r="P376" t="s">
        <v>64</v>
      </c>
      <c r="Q376">
        <v>0</v>
      </c>
      <c r="R376" t="s">
        <v>65</v>
      </c>
      <c r="S376" t="s">
        <v>65</v>
      </c>
      <c r="T376" t="s">
        <v>68</v>
      </c>
      <c r="U376" t="s">
        <v>65</v>
      </c>
      <c r="V376">
        <v>0.65</v>
      </c>
      <c r="W376" t="s">
        <v>383</v>
      </c>
      <c r="X376">
        <v>0</v>
      </c>
      <c r="Y376" t="s">
        <v>64</v>
      </c>
      <c r="Z376" t="s">
        <v>68</v>
      </c>
      <c r="AA376">
        <v>19.62</v>
      </c>
      <c r="AB376">
        <v>52</v>
      </c>
      <c r="AC376" t="s">
        <v>65</v>
      </c>
      <c r="AD376">
        <v>-2.2700000000000001E-2</v>
      </c>
      <c r="AE376" t="s">
        <v>86</v>
      </c>
      <c r="AF376" t="s">
        <v>65</v>
      </c>
      <c r="AG376">
        <v>57.6</v>
      </c>
      <c r="AH376" t="s">
        <v>70</v>
      </c>
      <c r="AI376" t="s">
        <v>82</v>
      </c>
      <c r="AJ376" t="s">
        <v>65</v>
      </c>
      <c r="AM376">
        <v>0</v>
      </c>
      <c r="AN376" t="s">
        <v>65</v>
      </c>
      <c r="AO376" t="b">
        <v>0</v>
      </c>
      <c r="AP376" t="b">
        <v>0</v>
      </c>
      <c r="AQ376" t="b">
        <v>0</v>
      </c>
      <c r="AR376" t="b">
        <v>0</v>
      </c>
      <c r="AS376">
        <v>0</v>
      </c>
      <c r="AT376" t="s">
        <v>90</v>
      </c>
      <c r="AU376" t="s">
        <v>91</v>
      </c>
      <c r="AW376">
        <v>-1</v>
      </c>
      <c r="AX376">
        <v>0</v>
      </c>
      <c r="AY376">
        <v>0</v>
      </c>
      <c r="AZ376" t="b">
        <v>0</v>
      </c>
      <c r="BA376">
        <v>31.61</v>
      </c>
      <c r="BF376">
        <v>0</v>
      </c>
      <c r="BG376">
        <v>0</v>
      </c>
      <c r="BH376">
        <v>0</v>
      </c>
    </row>
    <row r="377" spans="1:60" x14ac:dyDescent="0.3">
      <c r="A377" t="s">
        <v>474</v>
      </c>
      <c r="B377">
        <v>6.34</v>
      </c>
      <c r="C377">
        <v>6.03</v>
      </c>
      <c r="D377">
        <v>6.07</v>
      </c>
      <c r="E377">
        <v>5.95</v>
      </c>
      <c r="F377">
        <v>5.96</v>
      </c>
      <c r="G377">
        <v>5.98</v>
      </c>
      <c r="H377">
        <v>5.61</v>
      </c>
      <c r="I377">
        <v>5.36</v>
      </c>
      <c r="J377">
        <v>6.05</v>
      </c>
      <c r="K377">
        <v>12.35</v>
      </c>
      <c r="L377">
        <v>0.71</v>
      </c>
      <c r="M377">
        <v>0.74</v>
      </c>
      <c r="N377">
        <v>0.6</v>
      </c>
      <c r="O377" t="s">
        <v>63</v>
      </c>
      <c r="P377" t="s">
        <v>64</v>
      </c>
      <c r="Q377">
        <v>0</v>
      </c>
      <c r="R377" t="s">
        <v>65</v>
      </c>
      <c r="S377" t="s">
        <v>65</v>
      </c>
      <c r="T377" t="s">
        <v>65</v>
      </c>
      <c r="U377" t="s">
        <v>65</v>
      </c>
      <c r="V377">
        <v>0.65</v>
      </c>
      <c r="W377" t="s">
        <v>66</v>
      </c>
      <c r="X377">
        <v>0</v>
      </c>
      <c r="Y377" t="s">
        <v>67</v>
      </c>
      <c r="Z377" t="s">
        <v>68</v>
      </c>
      <c r="AA377">
        <v>63.41</v>
      </c>
      <c r="AB377">
        <v>23</v>
      </c>
      <c r="AC377" t="s">
        <v>65</v>
      </c>
      <c r="AD377">
        <v>-6.54E-2</v>
      </c>
      <c r="AE377" t="s">
        <v>69</v>
      </c>
      <c r="AF377" t="s">
        <v>65</v>
      </c>
      <c r="AG377">
        <v>42.6</v>
      </c>
      <c r="AH377" t="s">
        <v>70</v>
      </c>
      <c r="AI377" t="s">
        <v>82</v>
      </c>
      <c r="AJ377" t="s">
        <v>65</v>
      </c>
      <c r="AM377">
        <v>0</v>
      </c>
      <c r="AN377" t="s">
        <v>65</v>
      </c>
      <c r="AO377" t="b">
        <v>0</v>
      </c>
      <c r="AP377" t="b">
        <v>0</v>
      </c>
      <c r="AQ377" t="b">
        <v>0</v>
      </c>
      <c r="AR377" t="b">
        <v>0</v>
      </c>
      <c r="AS377">
        <v>0</v>
      </c>
      <c r="AT377" t="s">
        <v>72</v>
      </c>
      <c r="AU377" t="s">
        <v>73</v>
      </c>
      <c r="AW377">
        <v>-1</v>
      </c>
      <c r="AX377">
        <v>0</v>
      </c>
      <c r="AY377">
        <v>0</v>
      </c>
      <c r="AZ377" t="b">
        <v>1</v>
      </c>
      <c r="BA377">
        <v>4.93</v>
      </c>
      <c r="BB377" t="s">
        <v>75</v>
      </c>
      <c r="BF377">
        <v>0</v>
      </c>
      <c r="BG377">
        <v>0</v>
      </c>
      <c r="BH377">
        <v>0</v>
      </c>
    </row>
    <row r="378" spans="1:60" x14ac:dyDescent="0.3">
      <c r="A378" t="s">
        <v>475</v>
      </c>
      <c r="B378">
        <v>195.44</v>
      </c>
      <c r="C378">
        <v>194.18</v>
      </c>
      <c r="D378">
        <v>194.46</v>
      </c>
      <c r="E378">
        <v>194.55</v>
      </c>
      <c r="F378">
        <v>194.66</v>
      </c>
      <c r="G378">
        <v>194.77</v>
      </c>
      <c r="H378">
        <v>194.89</v>
      </c>
      <c r="I378">
        <v>193.52</v>
      </c>
      <c r="J378">
        <v>201.11</v>
      </c>
      <c r="K378">
        <v>21.9</v>
      </c>
      <c r="L378">
        <v>0.68</v>
      </c>
      <c r="M378">
        <v>2</v>
      </c>
      <c r="N378">
        <v>0.98</v>
      </c>
      <c r="O378" t="s">
        <v>77</v>
      </c>
      <c r="P378" t="s">
        <v>64</v>
      </c>
      <c r="Q378">
        <v>0</v>
      </c>
      <c r="R378" t="s">
        <v>65</v>
      </c>
      <c r="S378" t="s">
        <v>65</v>
      </c>
      <c r="T378" t="s">
        <v>68</v>
      </c>
      <c r="U378" t="s">
        <v>65</v>
      </c>
      <c r="V378">
        <v>0.65</v>
      </c>
      <c r="W378" t="s">
        <v>383</v>
      </c>
      <c r="X378">
        <v>0</v>
      </c>
      <c r="Y378" t="s">
        <v>64</v>
      </c>
      <c r="Z378" t="s">
        <v>68</v>
      </c>
      <c r="AA378">
        <v>8.2799999999999994</v>
      </c>
      <c r="AB378">
        <v>0</v>
      </c>
      <c r="AC378" t="s">
        <v>68</v>
      </c>
      <c r="AD378">
        <v>0.66979999999999995</v>
      </c>
      <c r="AE378" t="s">
        <v>69</v>
      </c>
      <c r="AF378" t="s">
        <v>65</v>
      </c>
      <c r="AG378">
        <v>56.4</v>
      </c>
      <c r="AH378" t="s">
        <v>70</v>
      </c>
      <c r="AI378" t="s">
        <v>71</v>
      </c>
      <c r="AJ378" t="s">
        <v>65</v>
      </c>
      <c r="AM378">
        <v>0.01</v>
      </c>
      <c r="AN378" t="s">
        <v>65</v>
      </c>
      <c r="AO378" t="b">
        <v>0</v>
      </c>
      <c r="AP378" t="b">
        <v>0</v>
      </c>
      <c r="AQ378" t="b">
        <v>0</v>
      </c>
      <c r="AR378" t="b">
        <v>0</v>
      </c>
      <c r="AS378">
        <v>1</v>
      </c>
      <c r="AT378" t="s">
        <v>87</v>
      </c>
      <c r="AU378" t="s">
        <v>88</v>
      </c>
      <c r="AW378">
        <v>0</v>
      </c>
      <c r="AX378">
        <v>0</v>
      </c>
      <c r="AY378">
        <v>0</v>
      </c>
      <c r="AZ378" t="b">
        <v>0</v>
      </c>
      <c r="BA378">
        <v>184.04</v>
      </c>
      <c r="BF378">
        <v>0</v>
      </c>
      <c r="BG378">
        <v>0</v>
      </c>
      <c r="BH378">
        <v>0</v>
      </c>
    </row>
    <row r="379" spans="1:60" x14ac:dyDescent="0.3">
      <c r="A379" t="s">
        <v>476</v>
      </c>
      <c r="B379">
        <v>73.16</v>
      </c>
      <c r="C379">
        <v>69.900000000000006</v>
      </c>
      <c r="D379">
        <v>70.05</v>
      </c>
      <c r="E379">
        <v>70.14</v>
      </c>
      <c r="F379">
        <v>70.2</v>
      </c>
      <c r="G379">
        <v>70.260000000000005</v>
      </c>
      <c r="H379">
        <v>70.319999999999993</v>
      </c>
      <c r="I379">
        <v>70.33</v>
      </c>
      <c r="J379">
        <v>73.03</v>
      </c>
      <c r="K379">
        <v>23.04</v>
      </c>
      <c r="L379">
        <v>0.71</v>
      </c>
      <c r="M379">
        <v>1.39</v>
      </c>
      <c r="N379">
        <v>0.82</v>
      </c>
      <c r="O379" t="s">
        <v>77</v>
      </c>
      <c r="P379" t="s">
        <v>64</v>
      </c>
      <c r="Q379">
        <v>0</v>
      </c>
      <c r="R379" t="s">
        <v>65</v>
      </c>
      <c r="S379" t="s">
        <v>65</v>
      </c>
      <c r="T379" t="s">
        <v>68</v>
      </c>
      <c r="U379" t="s">
        <v>65</v>
      </c>
      <c r="V379">
        <v>0.64</v>
      </c>
      <c r="W379" t="s">
        <v>383</v>
      </c>
      <c r="X379">
        <v>0</v>
      </c>
      <c r="Y379" t="s">
        <v>64</v>
      </c>
      <c r="Z379" t="s">
        <v>68</v>
      </c>
      <c r="AA379">
        <v>11.11</v>
      </c>
      <c r="AB379">
        <v>82</v>
      </c>
      <c r="AC379" t="s">
        <v>68</v>
      </c>
      <c r="AD379">
        <v>9.01E-2</v>
      </c>
      <c r="AE379" t="s">
        <v>69</v>
      </c>
      <c r="AF379" t="s">
        <v>65</v>
      </c>
      <c r="AG379">
        <v>53.7</v>
      </c>
      <c r="AH379" t="s">
        <v>70</v>
      </c>
      <c r="AI379" t="s">
        <v>71</v>
      </c>
      <c r="AJ379" t="s">
        <v>65</v>
      </c>
      <c r="AM379">
        <v>0.01</v>
      </c>
      <c r="AN379" t="s">
        <v>65</v>
      </c>
      <c r="AO379" t="b">
        <v>0</v>
      </c>
      <c r="AP379" t="b">
        <v>0</v>
      </c>
      <c r="AQ379" t="b">
        <v>0</v>
      </c>
      <c r="AR379" t="b">
        <v>0</v>
      </c>
      <c r="AS379">
        <v>1</v>
      </c>
      <c r="AT379" t="s">
        <v>78</v>
      </c>
      <c r="AU379" t="s">
        <v>79</v>
      </c>
      <c r="AW379">
        <v>0</v>
      </c>
      <c r="AX379">
        <v>0</v>
      </c>
      <c r="AY379">
        <v>0</v>
      </c>
      <c r="AZ379" t="b">
        <v>0</v>
      </c>
      <c r="BA379">
        <v>67.25</v>
      </c>
      <c r="BF379">
        <v>0</v>
      </c>
      <c r="BG379">
        <v>0</v>
      </c>
      <c r="BH379">
        <v>0</v>
      </c>
    </row>
    <row r="380" spans="1:60" x14ac:dyDescent="0.3">
      <c r="A380" t="s">
        <v>477</v>
      </c>
      <c r="B380">
        <v>137.30000000000001</v>
      </c>
      <c r="C380">
        <v>129.66999999999999</v>
      </c>
      <c r="D380">
        <v>130.37</v>
      </c>
      <c r="E380">
        <v>130.79</v>
      </c>
      <c r="F380">
        <v>131.07</v>
      </c>
      <c r="G380">
        <v>131.35</v>
      </c>
      <c r="H380">
        <v>128.06</v>
      </c>
      <c r="I380">
        <v>121.59</v>
      </c>
      <c r="J380">
        <v>132.76</v>
      </c>
      <c r="K380">
        <v>16.309999999999999</v>
      </c>
      <c r="L380">
        <v>0.88</v>
      </c>
      <c r="M380">
        <v>1.31</v>
      </c>
      <c r="N380">
        <v>0.87</v>
      </c>
      <c r="O380" t="s">
        <v>77</v>
      </c>
      <c r="P380" t="s">
        <v>64</v>
      </c>
      <c r="Q380">
        <v>0</v>
      </c>
      <c r="R380" t="s">
        <v>65</v>
      </c>
      <c r="S380" t="s">
        <v>65</v>
      </c>
      <c r="T380" t="s">
        <v>65</v>
      </c>
      <c r="U380" t="s">
        <v>65</v>
      </c>
      <c r="V380">
        <v>0.64</v>
      </c>
      <c r="W380" t="s">
        <v>66</v>
      </c>
      <c r="X380">
        <v>0</v>
      </c>
      <c r="Y380" t="s">
        <v>67</v>
      </c>
      <c r="Z380" t="s">
        <v>68</v>
      </c>
      <c r="AA380">
        <v>43.12</v>
      </c>
      <c r="AB380">
        <v>75</v>
      </c>
      <c r="AC380" t="s">
        <v>65</v>
      </c>
      <c r="AD380">
        <v>-1.6788000000000001</v>
      </c>
      <c r="AE380" t="s">
        <v>69</v>
      </c>
      <c r="AF380" t="s">
        <v>65</v>
      </c>
      <c r="AG380">
        <v>48.2</v>
      </c>
      <c r="AH380" t="s">
        <v>70</v>
      </c>
      <c r="AI380" t="s">
        <v>82</v>
      </c>
      <c r="AJ380" t="s">
        <v>65</v>
      </c>
      <c r="AM380">
        <v>0</v>
      </c>
      <c r="AN380" t="s">
        <v>65</v>
      </c>
      <c r="AO380" t="b">
        <v>0</v>
      </c>
      <c r="AP380" t="b">
        <v>0</v>
      </c>
      <c r="AQ380" t="b">
        <v>0</v>
      </c>
      <c r="AR380" t="b">
        <v>0</v>
      </c>
      <c r="AS380">
        <v>0</v>
      </c>
      <c r="AT380" t="s">
        <v>90</v>
      </c>
      <c r="AU380" t="s">
        <v>147</v>
      </c>
      <c r="AW380">
        <v>0</v>
      </c>
      <c r="AX380">
        <v>0</v>
      </c>
      <c r="AY380">
        <v>0</v>
      </c>
      <c r="AZ380" t="b">
        <v>1</v>
      </c>
      <c r="BA380">
        <v>109.31</v>
      </c>
      <c r="BB380" t="s">
        <v>75</v>
      </c>
      <c r="BF380">
        <v>0</v>
      </c>
      <c r="BG380">
        <v>0</v>
      </c>
      <c r="BH380">
        <v>0</v>
      </c>
    </row>
    <row r="381" spans="1:60" x14ac:dyDescent="0.3">
      <c r="A381" t="s">
        <v>478</v>
      </c>
      <c r="B381">
        <v>11</v>
      </c>
      <c r="C381">
        <v>10.83</v>
      </c>
      <c r="D381">
        <v>10.85</v>
      </c>
      <c r="E381">
        <v>10.85</v>
      </c>
      <c r="F381">
        <v>10.79</v>
      </c>
      <c r="G381">
        <v>10.8</v>
      </c>
      <c r="H381">
        <v>10.79</v>
      </c>
      <c r="I381">
        <v>10.61</v>
      </c>
      <c r="J381">
        <v>11.13</v>
      </c>
      <c r="K381">
        <v>13.09</v>
      </c>
      <c r="L381">
        <v>0.85</v>
      </c>
      <c r="M381">
        <v>1.54</v>
      </c>
      <c r="N381">
        <v>0.91</v>
      </c>
      <c r="O381" t="s">
        <v>77</v>
      </c>
      <c r="P381" t="s">
        <v>64</v>
      </c>
      <c r="Q381">
        <v>0</v>
      </c>
      <c r="R381" t="s">
        <v>65</v>
      </c>
      <c r="S381" t="s">
        <v>65</v>
      </c>
      <c r="T381" t="s">
        <v>68</v>
      </c>
      <c r="U381" t="s">
        <v>65</v>
      </c>
      <c r="V381">
        <v>0.64</v>
      </c>
      <c r="W381" t="s">
        <v>383</v>
      </c>
      <c r="X381">
        <v>0</v>
      </c>
      <c r="Y381" t="s">
        <v>64</v>
      </c>
      <c r="Z381" t="s">
        <v>68</v>
      </c>
      <c r="AA381">
        <v>11</v>
      </c>
      <c r="AB381">
        <v>24</v>
      </c>
      <c r="AC381" t="s">
        <v>68</v>
      </c>
      <c r="AD381">
        <v>3.1600000000000003E-2</v>
      </c>
      <c r="AE381" t="s">
        <v>69</v>
      </c>
      <c r="AF381" t="s">
        <v>65</v>
      </c>
      <c r="AG381">
        <v>58.4</v>
      </c>
      <c r="AH381" t="s">
        <v>70</v>
      </c>
      <c r="AI381" t="s">
        <v>82</v>
      </c>
      <c r="AJ381" t="s">
        <v>65</v>
      </c>
      <c r="AM381">
        <v>0.01</v>
      </c>
      <c r="AN381" t="s">
        <v>65</v>
      </c>
      <c r="AO381" t="b">
        <v>0</v>
      </c>
      <c r="AP381" t="b">
        <v>0</v>
      </c>
      <c r="AQ381" t="b">
        <v>0</v>
      </c>
      <c r="AR381" t="b">
        <v>0</v>
      </c>
      <c r="AS381">
        <v>1</v>
      </c>
      <c r="AT381" t="s">
        <v>87</v>
      </c>
      <c r="AU381" t="s">
        <v>88</v>
      </c>
      <c r="AW381">
        <v>-1</v>
      </c>
      <c r="AX381">
        <v>0</v>
      </c>
      <c r="AY381">
        <v>0</v>
      </c>
      <c r="AZ381" t="b">
        <v>0</v>
      </c>
      <c r="BA381">
        <v>10.25</v>
      </c>
      <c r="BF381">
        <v>0</v>
      </c>
      <c r="BG381">
        <v>0</v>
      </c>
      <c r="BH381">
        <v>0</v>
      </c>
    </row>
    <row r="382" spans="1:60" x14ac:dyDescent="0.3">
      <c r="A382" t="s">
        <v>479</v>
      </c>
      <c r="B382">
        <v>5.71</v>
      </c>
      <c r="C382">
        <v>5.62</v>
      </c>
      <c r="D382">
        <v>5.63</v>
      </c>
      <c r="E382">
        <v>5.62</v>
      </c>
      <c r="F382">
        <v>5.6</v>
      </c>
      <c r="G382">
        <v>5.6</v>
      </c>
      <c r="H382">
        <v>5.61</v>
      </c>
      <c r="I382">
        <v>5.61</v>
      </c>
      <c r="J382">
        <v>5.72</v>
      </c>
      <c r="K382">
        <v>11.44</v>
      </c>
      <c r="L382">
        <v>0.59</v>
      </c>
      <c r="M382">
        <v>2</v>
      </c>
      <c r="N382">
        <v>0.92</v>
      </c>
      <c r="O382" t="s">
        <v>63</v>
      </c>
      <c r="P382" t="s">
        <v>64</v>
      </c>
      <c r="Q382">
        <v>0</v>
      </c>
      <c r="R382" t="s">
        <v>65</v>
      </c>
      <c r="S382" t="s">
        <v>68</v>
      </c>
      <c r="T382" t="s">
        <v>68</v>
      </c>
      <c r="U382" t="s">
        <v>65</v>
      </c>
      <c r="V382">
        <v>0.64</v>
      </c>
      <c r="W382" t="s">
        <v>383</v>
      </c>
      <c r="X382">
        <v>0</v>
      </c>
      <c r="Y382" t="s">
        <v>64</v>
      </c>
      <c r="Z382" t="s">
        <v>68</v>
      </c>
      <c r="AA382">
        <v>25.74</v>
      </c>
      <c r="AB382">
        <v>6</v>
      </c>
      <c r="AC382" t="s">
        <v>65</v>
      </c>
      <c r="AD382">
        <v>8.8999999999999999E-3</v>
      </c>
      <c r="AE382" t="s">
        <v>69</v>
      </c>
      <c r="AF382" t="s">
        <v>65</v>
      </c>
      <c r="AG382">
        <v>51.2</v>
      </c>
      <c r="AH382" t="s">
        <v>70</v>
      </c>
      <c r="AI382" t="s">
        <v>71</v>
      </c>
      <c r="AJ382" t="s">
        <v>65</v>
      </c>
      <c r="AM382">
        <v>0</v>
      </c>
      <c r="AN382" t="s">
        <v>65</v>
      </c>
      <c r="AO382" t="b">
        <v>0</v>
      </c>
      <c r="AP382" t="b">
        <v>0</v>
      </c>
      <c r="AQ382" t="b">
        <v>0</v>
      </c>
      <c r="AR382" t="b">
        <v>0</v>
      </c>
      <c r="AS382">
        <v>0</v>
      </c>
      <c r="AT382" t="s">
        <v>90</v>
      </c>
      <c r="AU382" t="s">
        <v>91</v>
      </c>
      <c r="AW382">
        <v>-1</v>
      </c>
      <c r="AX382">
        <v>0</v>
      </c>
      <c r="AY382">
        <v>0</v>
      </c>
      <c r="AZ382" t="b">
        <v>0</v>
      </c>
      <c r="BA382">
        <v>5.29</v>
      </c>
      <c r="BC382" t="b">
        <v>0</v>
      </c>
      <c r="BD382" t="b">
        <v>0</v>
      </c>
      <c r="BE382" t="b">
        <v>0</v>
      </c>
      <c r="BF382">
        <v>0</v>
      </c>
      <c r="BG382">
        <v>0</v>
      </c>
      <c r="BH382">
        <v>0</v>
      </c>
    </row>
    <row r="383" spans="1:60" x14ac:dyDescent="0.3">
      <c r="A383" t="s">
        <v>480</v>
      </c>
      <c r="B383">
        <v>30.65</v>
      </c>
      <c r="C383">
        <v>29.67</v>
      </c>
      <c r="D383">
        <v>29.73</v>
      </c>
      <c r="E383">
        <v>29.77</v>
      </c>
      <c r="F383">
        <v>29.65</v>
      </c>
      <c r="G383">
        <v>29.68</v>
      </c>
      <c r="H383">
        <v>29.71</v>
      </c>
      <c r="I383">
        <v>29.67</v>
      </c>
      <c r="J383">
        <v>29.58</v>
      </c>
      <c r="K383">
        <v>20.38</v>
      </c>
      <c r="L383">
        <v>0.54</v>
      </c>
      <c r="M383">
        <v>2</v>
      </c>
      <c r="N383">
        <v>0.91</v>
      </c>
      <c r="O383" t="s">
        <v>63</v>
      </c>
      <c r="P383" t="s">
        <v>64</v>
      </c>
      <c r="Q383">
        <v>0</v>
      </c>
      <c r="R383" t="s">
        <v>65</v>
      </c>
      <c r="S383" t="s">
        <v>65</v>
      </c>
      <c r="T383" t="s">
        <v>65</v>
      </c>
      <c r="U383" t="s">
        <v>65</v>
      </c>
      <c r="V383">
        <v>0.64</v>
      </c>
      <c r="W383" t="s">
        <v>66</v>
      </c>
      <c r="X383">
        <v>0</v>
      </c>
      <c r="Y383" t="s">
        <v>67</v>
      </c>
      <c r="Z383" t="s">
        <v>68</v>
      </c>
      <c r="AA383">
        <v>27.01</v>
      </c>
      <c r="AB383">
        <v>11</v>
      </c>
      <c r="AC383" t="s">
        <v>65</v>
      </c>
      <c r="AD383">
        <v>-0.31109999999999999</v>
      </c>
      <c r="AE383" t="s">
        <v>69</v>
      </c>
      <c r="AF383" t="s">
        <v>65</v>
      </c>
      <c r="AG383">
        <v>34.700000000000003</v>
      </c>
      <c r="AH383" t="s">
        <v>70</v>
      </c>
      <c r="AI383" t="s">
        <v>71</v>
      </c>
      <c r="AJ383" t="s">
        <v>65</v>
      </c>
      <c r="AM383">
        <v>0</v>
      </c>
      <c r="AN383" t="s">
        <v>65</v>
      </c>
      <c r="AO383" t="b">
        <v>0</v>
      </c>
      <c r="AP383" t="b">
        <v>0</v>
      </c>
      <c r="AQ383" t="b">
        <v>0</v>
      </c>
      <c r="AR383" t="b">
        <v>0</v>
      </c>
      <c r="AS383">
        <v>0</v>
      </c>
      <c r="AT383" t="s">
        <v>72</v>
      </c>
      <c r="AU383" t="s">
        <v>73</v>
      </c>
      <c r="AW383">
        <v>0</v>
      </c>
      <c r="AX383">
        <v>0</v>
      </c>
      <c r="AY383">
        <v>0</v>
      </c>
      <c r="AZ383" t="b">
        <v>1</v>
      </c>
      <c r="BA383">
        <v>27.94</v>
      </c>
      <c r="BB383" t="s">
        <v>75</v>
      </c>
      <c r="BC383" t="b">
        <v>1</v>
      </c>
      <c r="BD383" t="b">
        <v>1</v>
      </c>
      <c r="BE383" t="b">
        <v>1</v>
      </c>
      <c r="BF383">
        <v>0</v>
      </c>
      <c r="BG383">
        <v>0</v>
      </c>
      <c r="BH383">
        <v>0</v>
      </c>
    </row>
    <row r="384" spans="1:60" x14ac:dyDescent="0.3">
      <c r="A384" t="s">
        <v>481</v>
      </c>
      <c r="B384">
        <v>74.64</v>
      </c>
      <c r="C384">
        <v>69.489999999999995</v>
      </c>
      <c r="D384">
        <v>69.72</v>
      </c>
      <c r="E384">
        <v>69.849999999999994</v>
      </c>
      <c r="F384">
        <v>69.94</v>
      </c>
      <c r="G384">
        <v>70.040000000000006</v>
      </c>
      <c r="H384">
        <v>70.13</v>
      </c>
      <c r="I384">
        <v>70.17</v>
      </c>
      <c r="J384">
        <v>73</v>
      </c>
      <c r="K384">
        <v>22.92</v>
      </c>
      <c r="L384">
        <v>0.93</v>
      </c>
      <c r="M384">
        <v>2</v>
      </c>
      <c r="N384">
        <v>1</v>
      </c>
      <c r="O384" t="s">
        <v>77</v>
      </c>
      <c r="P384" t="s">
        <v>64</v>
      </c>
      <c r="Q384">
        <v>0</v>
      </c>
      <c r="R384" t="s">
        <v>65</v>
      </c>
      <c r="S384" t="s">
        <v>65</v>
      </c>
      <c r="T384" t="s">
        <v>68</v>
      </c>
      <c r="U384" t="s">
        <v>65</v>
      </c>
      <c r="V384">
        <v>0.64</v>
      </c>
      <c r="W384" t="s">
        <v>383</v>
      </c>
      <c r="X384">
        <v>0</v>
      </c>
      <c r="Y384" t="s">
        <v>64</v>
      </c>
      <c r="Z384" t="s">
        <v>68</v>
      </c>
      <c r="AA384">
        <v>28.89</v>
      </c>
      <c r="AB384">
        <v>16</v>
      </c>
      <c r="AC384" t="s">
        <v>65</v>
      </c>
      <c r="AD384">
        <v>-0.1192</v>
      </c>
      <c r="AE384" t="s">
        <v>69</v>
      </c>
      <c r="AF384" t="s">
        <v>65</v>
      </c>
      <c r="AG384">
        <v>51.5</v>
      </c>
      <c r="AH384" t="s">
        <v>70</v>
      </c>
      <c r="AI384" t="s">
        <v>82</v>
      </c>
      <c r="AJ384" t="s">
        <v>65</v>
      </c>
      <c r="AM384">
        <v>0.01</v>
      </c>
      <c r="AN384" t="s">
        <v>65</v>
      </c>
      <c r="AO384" t="b">
        <v>0</v>
      </c>
      <c r="AP384" t="b">
        <v>0</v>
      </c>
      <c r="AQ384" t="b">
        <v>0</v>
      </c>
      <c r="AR384" t="b">
        <v>0</v>
      </c>
      <c r="AS384">
        <v>1</v>
      </c>
      <c r="AT384" t="s">
        <v>78</v>
      </c>
      <c r="AU384" t="s">
        <v>79</v>
      </c>
      <c r="AW384">
        <v>0</v>
      </c>
      <c r="AX384">
        <v>0</v>
      </c>
      <c r="AY384">
        <v>0</v>
      </c>
      <c r="AZ384" t="b">
        <v>0</v>
      </c>
      <c r="BA384">
        <v>65.569999999999993</v>
      </c>
      <c r="BF384">
        <v>0</v>
      </c>
      <c r="BG384">
        <v>0</v>
      </c>
      <c r="BH384">
        <v>0</v>
      </c>
    </row>
    <row r="385" spans="1:60" x14ac:dyDescent="0.3">
      <c r="A385" t="s">
        <v>482</v>
      </c>
      <c r="B385">
        <v>131.61000000000001</v>
      </c>
      <c r="C385">
        <v>128.96</v>
      </c>
      <c r="D385">
        <v>129.13</v>
      </c>
      <c r="E385">
        <v>129.19</v>
      </c>
      <c r="F385">
        <v>129.26</v>
      </c>
      <c r="G385">
        <v>129</v>
      </c>
      <c r="H385">
        <v>129.07</v>
      </c>
      <c r="I385">
        <v>128.15</v>
      </c>
      <c r="J385">
        <v>130.5</v>
      </c>
      <c r="K385">
        <v>15.68</v>
      </c>
      <c r="L385">
        <v>0.64</v>
      </c>
      <c r="M385">
        <v>1.92</v>
      </c>
      <c r="N385">
        <v>0.93</v>
      </c>
      <c r="O385" t="s">
        <v>77</v>
      </c>
      <c r="P385" t="s">
        <v>64</v>
      </c>
      <c r="Q385">
        <v>0</v>
      </c>
      <c r="R385" t="s">
        <v>65</v>
      </c>
      <c r="S385" t="s">
        <v>65</v>
      </c>
      <c r="T385" t="s">
        <v>65</v>
      </c>
      <c r="U385" t="s">
        <v>65</v>
      </c>
      <c r="V385">
        <v>0.64</v>
      </c>
      <c r="W385" t="s">
        <v>66</v>
      </c>
      <c r="X385">
        <v>0</v>
      </c>
      <c r="Y385" t="s">
        <v>67</v>
      </c>
      <c r="Z385" t="s">
        <v>68</v>
      </c>
      <c r="AA385">
        <v>6.37</v>
      </c>
      <c r="AB385">
        <v>83</v>
      </c>
      <c r="AC385" t="s">
        <v>65</v>
      </c>
      <c r="AD385">
        <v>-3.3300000000000003E-2</v>
      </c>
      <c r="AE385" t="s">
        <v>69</v>
      </c>
      <c r="AF385" t="s">
        <v>65</v>
      </c>
      <c r="AG385">
        <v>49.4</v>
      </c>
      <c r="AH385" t="s">
        <v>70</v>
      </c>
      <c r="AI385" t="s">
        <v>71</v>
      </c>
      <c r="AJ385" t="s">
        <v>65</v>
      </c>
      <c r="AM385">
        <v>0</v>
      </c>
      <c r="AN385" t="s">
        <v>65</v>
      </c>
      <c r="AO385" t="b">
        <v>0</v>
      </c>
      <c r="AP385" t="b">
        <v>0</v>
      </c>
      <c r="AQ385" t="b">
        <v>0</v>
      </c>
      <c r="AR385" t="b">
        <v>0</v>
      </c>
      <c r="AS385">
        <v>0</v>
      </c>
      <c r="AT385" t="s">
        <v>78</v>
      </c>
      <c r="AU385" t="s">
        <v>79</v>
      </c>
      <c r="AW385">
        <v>0</v>
      </c>
      <c r="AX385">
        <v>0</v>
      </c>
      <c r="AY385">
        <v>0</v>
      </c>
      <c r="AZ385" t="b">
        <v>1</v>
      </c>
      <c r="BA385">
        <v>124.69</v>
      </c>
      <c r="BB385" t="s">
        <v>75</v>
      </c>
      <c r="BF385">
        <v>0</v>
      </c>
      <c r="BG385">
        <v>0</v>
      </c>
      <c r="BH385">
        <v>0</v>
      </c>
    </row>
    <row r="386" spans="1:60" x14ac:dyDescent="0.3">
      <c r="A386" t="s">
        <v>483</v>
      </c>
      <c r="B386">
        <v>81.180000000000007</v>
      </c>
      <c r="C386">
        <v>79.84</v>
      </c>
      <c r="D386">
        <v>79.98</v>
      </c>
      <c r="E386">
        <v>80.069999999999993</v>
      </c>
      <c r="F386">
        <v>80.12</v>
      </c>
      <c r="G386">
        <v>80.180000000000007</v>
      </c>
      <c r="H386">
        <v>80.23</v>
      </c>
      <c r="I386">
        <v>77.069999999999993</v>
      </c>
      <c r="J386">
        <v>80.48</v>
      </c>
      <c r="K386">
        <v>28.08</v>
      </c>
      <c r="L386">
        <v>0.99</v>
      </c>
      <c r="M386">
        <v>2</v>
      </c>
      <c r="N386">
        <v>1</v>
      </c>
      <c r="O386" t="s">
        <v>63</v>
      </c>
      <c r="P386" t="s">
        <v>64</v>
      </c>
      <c r="Q386">
        <v>0</v>
      </c>
      <c r="R386" t="s">
        <v>65</v>
      </c>
      <c r="S386" t="s">
        <v>65</v>
      </c>
      <c r="T386" t="s">
        <v>68</v>
      </c>
      <c r="U386" t="s">
        <v>65</v>
      </c>
      <c r="V386">
        <v>0.64</v>
      </c>
      <c r="W386" t="s">
        <v>383</v>
      </c>
      <c r="X386">
        <v>0</v>
      </c>
      <c r="Y386" t="s">
        <v>64</v>
      </c>
      <c r="Z386" t="s">
        <v>68</v>
      </c>
      <c r="AA386">
        <v>21.72</v>
      </c>
      <c r="AB386">
        <v>21</v>
      </c>
      <c r="AC386" t="s">
        <v>65</v>
      </c>
      <c r="AD386">
        <v>-8.5099999999999995E-2</v>
      </c>
      <c r="AE386" t="s">
        <v>86</v>
      </c>
      <c r="AF386" t="s">
        <v>65</v>
      </c>
      <c r="AG386">
        <v>49.5</v>
      </c>
      <c r="AH386" t="s">
        <v>70</v>
      </c>
      <c r="AI386" t="s">
        <v>82</v>
      </c>
      <c r="AJ386" t="s">
        <v>65</v>
      </c>
      <c r="AM386">
        <v>0</v>
      </c>
      <c r="AN386" t="s">
        <v>65</v>
      </c>
      <c r="AO386" t="b">
        <v>0</v>
      </c>
      <c r="AP386" t="b">
        <v>0</v>
      </c>
      <c r="AQ386" t="b">
        <v>0</v>
      </c>
      <c r="AR386" t="b">
        <v>0</v>
      </c>
      <c r="AS386">
        <v>0</v>
      </c>
      <c r="AT386" t="s">
        <v>90</v>
      </c>
      <c r="AU386" t="s">
        <v>91</v>
      </c>
      <c r="AW386">
        <v>-1</v>
      </c>
      <c r="AX386">
        <v>0</v>
      </c>
      <c r="AY386">
        <v>0</v>
      </c>
      <c r="AZ386" t="b">
        <v>0</v>
      </c>
      <c r="BA386">
        <v>75.650000000000006</v>
      </c>
      <c r="BC386" t="b">
        <v>1</v>
      </c>
      <c r="BD386" t="b">
        <v>0</v>
      </c>
      <c r="BE386" t="b">
        <v>0</v>
      </c>
      <c r="BF386">
        <v>0</v>
      </c>
      <c r="BG386">
        <v>0</v>
      </c>
      <c r="BH386">
        <v>0</v>
      </c>
    </row>
    <row r="387" spans="1:60" x14ac:dyDescent="0.3">
      <c r="A387" t="s">
        <v>484</v>
      </c>
      <c r="B387">
        <v>14.6</v>
      </c>
      <c r="C387">
        <v>14.14</v>
      </c>
      <c r="D387">
        <v>14.16</v>
      </c>
      <c r="E387">
        <v>14.18</v>
      </c>
      <c r="F387">
        <v>14.19</v>
      </c>
      <c r="G387">
        <v>14.08</v>
      </c>
      <c r="H387">
        <v>14.09</v>
      </c>
      <c r="I387">
        <v>13.83</v>
      </c>
      <c r="J387">
        <v>14.86</v>
      </c>
      <c r="K387">
        <v>37.909999999999997</v>
      </c>
      <c r="L387">
        <v>0.98</v>
      </c>
      <c r="M387">
        <v>0.63</v>
      </c>
      <c r="N387">
        <v>0.75</v>
      </c>
      <c r="O387" t="s">
        <v>77</v>
      </c>
      <c r="P387" t="s">
        <v>64</v>
      </c>
      <c r="Q387">
        <v>0</v>
      </c>
      <c r="R387" t="s">
        <v>65</v>
      </c>
      <c r="S387" t="s">
        <v>65</v>
      </c>
      <c r="T387" t="s">
        <v>68</v>
      </c>
      <c r="U387" t="s">
        <v>65</v>
      </c>
      <c r="V387">
        <v>0.64</v>
      </c>
      <c r="W387" t="s">
        <v>383</v>
      </c>
      <c r="X387">
        <v>0</v>
      </c>
      <c r="Y387" t="s">
        <v>64</v>
      </c>
      <c r="Z387" t="s">
        <v>68</v>
      </c>
      <c r="AA387">
        <v>9.3800000000000008</v>
      </c>
      <c r="AB387">
        <v>86</v>
      </c>
      <c r="AC387" t="s">
        <v>68</v>
      </c>
      <c r="AD387">
        <v>0.1168</v>
      </c>
      <c r="AE387" t="s">
        <v>86</v>
      </c>
      <c r="AF387" t="s">
        <v>65</v>
      </c>
      <c r="AG387">
        <v>69.599999999999994</v>
      </c>
      <c r="AH387" t="s">
        <v>70</v>
      </c>
      <c r="AI387" t="s">
        <v>82</v>
      </c>
      <c r="AJ387" t="s">
        <v>65</v>
      </c>
      <c r="AM387">
        <v>0.01</v>
      </c>
      <c r="AN387" t="s">
        <v>65</v>
      </c>
      <c r="AO387" t="b">
        <v>0</v>
      </c>
      <c r="AP387" t="b">
        <v>0</v>
      </c>
      <c r="AQ387" t="b">
        <v>0</v>
      </c>
      <c r="AR387" t="b">
        <v>0</v>
      </c>
      <c r="AS387">
        <v>1</v>
      </c>
      <c r="AT387" t="s">
        <v>78</v>
      </c>
      <c r="AU387" t="s">
        <v>151</v>
      </c>
      <c r="AW387">
        <v>-1</v>
      </c>
      <c r="AX387">
        <v>0</v>
      </c>
      <c r="AY387">
        <v>0</v>
      </c>
      <c r="AZ387" t="b">
        <v>0</v>
      </c>
      <c r="BA387">
        <v>13.51</v>
      </c>
      <c r="BC387" t="b">
        <v>0</v>
      </c>
      <c r="BD387" t="b">
        <v>0</v>
      </c>
      <c r="BE387" t="b">
        <v>0</v>
      </c>
      <c r="BF387">
        <v>0</v>
      </c>
      <c r="BG387">
        <v>0</v>
      </c>
      <c r="BH387">
        <v>0</v>
      </c>
    </row>
    <row r="388" spans="1:60" x14ac:dyDescent="0.3">
      <c r="A388" t="s">
        <v>485</v>
      </c>
      <c r="B388">
        <v>37.14</v>
      </c>
      <c r="C388">
        <v>36.43</v>
      </c>
      <c r="D388">
        <v>36.5</v>
      </c>
      <c r="E388">
        <v>36.380000000000003</v>
      </c>
      <c r="F388">
        <v>36.200000000000003</v>
      </c>
      <c r="G388">
        <v>35.74</v>
      </c>
      <c r="H388">
        <v>35.770000000000003</v>
      </c>
      <c r="I388">
        <v>35.78</v>
      </c>
      <c r="J388">
        <v>37.119999999999997</v>
      </c>
      <c r="K388">
        <v>47.72</v>
      </c>
      <c r="L388">
        <v>0.55000000000000004</v>
      </c>
      <c r="M388">
        <v>1.53</v>
      </c>
      <c r="N388">
        <v>0.83</v>
      </c>
      <c r="O388" t="s">
        <v>77</v>
      </c>
      <c r="P388" t="s">
        <v>64</v>
      </c>
      <c r="Q388">
        <v>0</v>
      </c>
      <c r="R388" t="s">
        <v>65</v>
      </c>
      <c r="S388" t="s">
        <v>65</v>
      </c>
      <c r="T388" t="s">
        <v>68</v>
      </c>
      <c r="U388" t="s">
        <v>65</v>
      </c>
      <c r="V388">
        <v>0.64</v>
      </c>
      <c r="W388" t="s">
        <v>383</v>
      </c>
      <c r="X388">
        <v>0</v>
      </c>
      <c r="Y388" t="s">
        <v>64</v>
      </c>
      <c r="Z388" t="s">
        <v>68</v>
      </c>
      <c r="AA388">
        <v>9.07</v>
      </c>
      <c r="AB388">
        <v>84</v>
      </c>
      <c r="AC388" t="s">
        <v>68</v>
      </c>
      <c r="AD388">
        <v>0.127</v>
      </c>
      <c r="AE388" t="s">
        <v>86</v>
      </c>
      <c r="AF388" t="s">
        <v>65</v>
      </c>
      <c r="AG388">
        <v>57.6</v>
      </c>
      <c r="AH388" t="s">
        <v>70</v>
      </c>
      <c r="AI388" t="s">
        <v>71</v>
      </c>
      <c r="AJ388" t="s">
        <v>65</v>
      </c>
      <c r="AM388">
        <v>0.01</v>
      </c>
      <c r="AN388" t="s">
        <v>65</v>
      </c>
      <c r="AO388" t="b">
        <v>0</v>
      </c>
      <c r="AP388" t="b">
        <v>0</v>
      </c>
      <c r="AQ388" t="b">
        <v>0</v>
      </c>
      <c r="AR388" t="b">
        <v>0</v>
      </c>
      <c r="AS388">
        <v>1</v>
      </c>
      <c r="AT388" t="s">
        <v>100</v>
      </c>
      <c r="AU388" t="s">
        <v>101</v>
      </c>
      <c r="AW388">
        <v>0</v>
      </c>
      <c r="AX388">
        <v>0</v>
      </c>
      <c r="AY388">
        <v>0</v>
      </c>
      <c r="AZ388" t="b">
        <v>0</v>
      </c>
      <c r="BA388">
        <v>34.380000000000003</v>
      </c>
      <c r="BC388" t="b">
        <v>1</v>
      </c>
      <c r="BD388" t="b">
        <v>1</v>
      </c>
      <c r="BE388" t="b">
        <v>0</v>
      </c>
      <c r="BF388">
        <v>0</v>
      </c>
      <c r="BG388">
        <v>0</v>
      </c>
      <c r="BH388">
        <v>0</v>
      </c>
    </row>
    <row r="389" spans="1:60" x14ac:dyDescent="0.3">
      <c r="A389" t="s">
        <v>486</v>
      </c>
      <c r="B389">
        <v>44.91</v>
      </c>
      <c r="C389">
        <v>44.22</v>
      </c>
      <c r="D389">
        <v>44.29</v>
      </c>
      <c r="E389">
        <v>44.33</v>
      </c>
      <c r="F389">
        <v>44.36</v>
      </c>
      <c r="G389">
        <v>44.39</v>
      </c>
      <c r="H389">
        <v>44.42</v>
      </c>
      <c r="I389">
        <v>44.07</v>
      </c>
      <c r="J389">
        <v>45.54</v>
      </c>
      <c r="K389">
        <v>18.149999999999999</v>
      </c>
      <c r="L389">
        <v>0.62</v>
      </c>
      <c r="M389">
        <v>2</v>
      </c>
      <c r="N389">
        <v>0.95</v>
      </c>
      <c r="O389" t="s">
        <v>77</v>
      </c>
      <c r="P389" t="s">
        <v>64</v>
      </c>
      <c r="Q389">
        <v>0</v>
      </c>
      <c r="R389" t="s">
        <v>65</v>
      </c>
      <c r="S389" t="s">
        <v>65</v>
      </c>
      <c r="T389" t="s">
        <v>68</v>
      </c>
      <c r="U389" t="s">
        <v>65</v>
      </c>
      <c r="V389">
        <v>0.64</v>
      </c>
      <c r="W389" t="s">
        <v>383</v>
      </c>
      <c r="X389">
        <v>0</v>
      </c>
      <c r="Y389" t="s">
        <v>64</v>
      </c>
      <c r="Z389" t="s">
        <v>68</v>
      </c>
      <c r="AA389">
        <v>9.11</v>
      </c>
      <c r="AB389">
        <v>35</v>
      </c>
      <c r="AC389" t="s">
        <v>68</v>
      </c>
      <c r="AD389">
        <v>8.8099999999999998E-2</v>
      </c>
      <c r="AE389" t="s">
        <v>69</v>
      </c>
      <c r="AF389" t="s">
        <v>65</v>
      </c>
      <c r="AG389">
        <v>51.8</v>
      </c>
      <c r="AH389" t="s">
        <v>70</v>
      </c>
      <c r="AI389" t="s">
        <v>71</v>
      </c>
      <c r="AJ389" t="s">
        <v>65</v>
      </c>
      <c r="AM389">
        <v>0.01</v>
      </c>
      <c r="AN389" t="s">
        <v>65</v>
      </c>
      <c r="AO389" t="b">
        <v>0</v>
      </c>
      <c r="AP389" t="b">
        <v>0</v>
      </c>
      <c r="AQ389" t="b">
        <v>0</v>
      </c>
      <c r="AR389" t="b">
        <v>0</v>
      </c>
      <c r="AS389">
        <v>1</v>
      </c>
      <c r="AT389" t="s">
        <v>87</v>
      </c>
      <c r="AU389" t="s">
        <v>88</v>
      </c>
      <c r="AW389">
        <v>0</v>
      </c>
      <c r="AX389">
        <v>0</v>
      </c>
      <c r="AY389">
        <v>0</v>
      </c>
      <c r="AZ389" t="b">
        <v>0</v>
      </c>
      <c r="BA389">
        <v>42.03</v>
      </c>
      <c r="BC389" t="b">
        <v>0</v>
      </c>
      <c r="BD389" t="b">
        <v>0</v>
      </c>
      <c r="BE389" t="b">
        <v>0</v>
      </c>
      <c r="BF389">
        <v>0</v>
      </c>
      <c r="BG389">
        <v>0</v>
      </c>
      <c r="BH389">
        <v>0</v>
      </c>
    </row>
    <row r="390" spans="1:60" x14ac:dyDescent="0.3">
      <c r="A390" t="s">
        <v>487</v>
      </c>
      <c r="B390">
        <v>13.8</v>
      </c>
      <c r="C390">
        <v>13.5</v>
      </c>
      <c r="D390">
        <v>13.54</v>
      </c>
      <c r="E390">
        <v>13.46</v>
      </c>
      <c r="F390">
        <v>12.94</v>
      </c>
      <c r="G390">
        <v>12.73</v>
      </c>
      <c r="H390">
        <v>11.35</v>
      </c>
      <c r="I390">
        <v>10.5</v>
      </c>
      <c r="J390">
        <v>13.7</v>
      </c>
      <c r="K390">
        <v>36.450000000000003</v>
      </c>
      <c r="L390">
        <v>0.54</v>
      </c>
      <c r="M390">
        <v>1.1499999999999999</v>
      </c>
      <c r="N390">
        <v>0.69</v>
      </c>
      <c r="O390" t="s">
        <v>77</v>
      </c>
      <c r="P390" t="s">
        <v>64</v>
      </c>
      <c r="Q390">
        <v>0</v>
      </c>
      <c r="R390" t="s">
        <v>65</v>
      </c>
      <c r="S390" t="s">
        <v>65</v>
      </c>
      <c r="T390" t="s">
        <v>68</v>
      </c>
      <c r="U390" t="s">
        <v>65</v>
      </c>
      <c r="V390">
        <v>0.64</v>
      </c>
      <c r="W390" t="s">
        <v>383</v>
      </c>
      <c r="X390">
        <v>0</v>
      </c>
      <c r="Y390" t="s">
        <v>64</v>
      </c>
      <c r="Z390" t="s">
        <v>68</v>
      </c>
      <c r="AA390">
        <v>9.1300000000000008</v>
      </c>
      <c r="AB390">
        <v>86</v>
      </c>
      <c r="AC390" t="s">
        <v>68</v>
      </c>
      <c r="AD390">
        <v>5.62E-2</v>
      </c>
      <c r="AE390" t="s">
        <v>86</v>
      </c>
      <c r="AF390" t="s">
        <v>65</v>
      </c>
      <c r="AG390">
        <v>56.5</v>
      </c>
      <c r="AH390" t="s">
        <v>70</v>
      </c>
      <c r="AI390" t="s">
        <v>71</v>
      </c>
      <c r="AJ390" t="s">
        <v>65</v>
      </c>
      <c r="AM390">
        <v>0.01</v>
      </c>
      <c r="AN390" t="s">
        <v>65</v>
      </c>
      <c r="AO390" t="b">
        <v>0</v>
      </c>
      <c r="AP390" t="b">
        <v>0</v>
      </c>
      <c r="AQ390" t="b">
        <v>0</v>
      </c>
      <c r="AR390" t="b">
        <v>0</v>
      </c>
      <c r="AS390">
        <v>1</v>
      </c>
      <c r="AT390" t="s">
        <v>78</v>
      </c>
      <c r="AU390" t="s">
        <v>79</v>
      </c>
      <c r="AW390">
        <v>0</v>
      </c>
      <c r="AX390">
        <v>0</v>
      </c>
      <c r="AY390">
        <v>0</v>
      </c>
      <c r="AZ390" t="b">
        <v>0</v>
      </c>
      <c r="BA390">
        <v>12.28</v>
      </c>
      <c r="BF390">
        <v>0</v>
      </c>
      <c r="BG390">
        <v>0</v>
      </c>
      <c r="BH390">
        <v>0</v>
      </c>
    </row>
    <row r="391" spans="1:60" x14ac:dyDescent="0.3">
      <c r="A391" t="s">
        <v>488</v>
      </c>
      <c r="B391">
        <v>81.069999999999993</v>
      </c>
      <c r="C391">
        <v>80.239999999999995</v>
      </c>
      <c r="D391">
        <v>80.31</v>
      </c>
      <c r="E391">
        <v>80.36</v>
      </c>
      <c r="F391">
        <v>80.38</v>
      </c>
      <c r="G391">
        <v>80.41</v>
      </c>
      <c r="H391">
        <v>80.44</v>
      </c>
      <c r="I391">
        <v>80.2</v>
      </c>
      <c r="J391">
        <v>80.040000000000006</v>
      </c>
      <c r="K391">
        <v>23.64</v>
      </c>
      <c r="L391">
        <v>0.56999999999999995</v>
      </c>
      <c r="M391">
        <v>1.32</v>
      </c>
      <c r="N391">
        <v>0.73</v>
      </c>
      <c r="O391" t="s">
        <v>63</v>
      </c>
      <c r="P391" t="s">
        <v>64</v>
      </c>
      <c r="Q391">
        <v>0</v>
      </c>
      <c r="R391" t="s">
        <v>65</v>
      </c>
      <c r="S391" t="s">
        <v>65</v>
      </c>
      <c r="T391" t="s">
        <v>65</v>
      </c>
      <c r="U391" t="s">
        <v>65</v>
      </c>
      <c r="V391">
        <v>0.64</v>
      </c>
      <c r="W391" t="s">
        <v>66</v>
      </c>
      <c r="X391">
        <v>0</v>
      </c>
      <c r="Y391" t="s">
        <v>67</v>
      </c>
      <c r="Z391" t="s">
        <v>68</v>
      </c>
      <c r="AA391">
        <v>11.02</v>
      </c>
      <c r="AB391">
        <v>38</v>
      </c>
      <c r="AC391" t="s">
        <v>65</v>
      </c>
      <c r="AD391">
        <v>-0.2268</v>
      </c>
      <c r="AE391" t="s">
        <v>69</v>
      </c>
      <c r="AF391" t="s">
        <v>65</v>
      </c>
      <c r="AG391">
        <v>42.3</v>
      </c>
      <c r="AH391" t="s">
        <v>70</v>
      </c>
      <c r="AI391" t="s">
        <v>71</v>
      </c>
      <c r="AJ391" t="s">
        <v>65</v>
      </c>
      <c r="AM391">
        <v>0</v>
      </c>
      <c r="AN391" t="s">
        <v>65</v>
      </c>
      <c r="AO391" t="b">
        <v>0</v>
      </c>
      <c r="AP391" t="b">
        <v>0</v>
      </c>
      <c r="AQ391" t="b">
        <v>0</v>
      </c>
      <c r="AR391" t="b">
        <v>0</v>
      </c>
      <c r="AS391">
        <v>0</v>
      </c>
      <c r="AT391" t="s">
        <v>72</v>
      </c>
      <c r="AU391" t="s">
        <v>73</v>
      </c>
      <c r="AW391">
        <v>-1</v>
      </c>
      <c r="AX391">
        <v>0</v>
      </c>
      <c r="AY391">
        <v>0</v>
      </c>
      <c r="AZ391" t="b">
        <v>1</v>
      </c>
      <c r="BA391">
        <v>78.16</v>
      </c>
      <c r="BB391" t="s">
        <v>75</v>
      </c>
      <c r="BF391">
        <v>0</v>
      </c>
      <c r="BG391">
        <v>0</v>
      </c>
      <c r="BH391">
        <v>0</v>
      </c>
    </row>
    <row r="392" spans="1:60" x14ac:dyDescent="0.3">
      <c r="A392" t="s">
        <v>489</v>
      </c>
      <c r="B392">
        <v>19.170000000000002</v>
      </c>
      <c r="C392">
        <v>18.809999999999999</v>
      </c>
      <c r="D392">
        <v>18.84</v>
      </c>
      <c r="E392">
        <v>18.850000000000001</v>
      </c>
      <c r="F392">
        <v>18.8</v>
      </c>
      <c r="G392">
        <v>18.82</v>
      </c>
      <c r="H392">
        <v>18.649999999999999</v>
      </c>
      <c r="I392">
        <v>18.45</v>
      </c>
      <c r="J392">
        <v>19</v>
      </c>
      <c r="K392">
        <v>12.8</v>
      </c>
      <c r="L392">
        <v>0.65</v>
      </c>
      <c r="M392">
        <v>1.57</v>
      </c>
      <c r="N392">
        <v>0.82</v>
      </c>
      <c r="O392" t="s">
        <v>77</v>
      </c>
      <c r="P392" t="s">
        <v>64</v>
      </c>
      <c r="Q392">
        <v>0</v>
      </c>
      <c r="R392" t="s">
        <v>65</v>
      </c>
      <c r="S392" t="s">
        <v>65</v>
      </c>
      <c r="T392" t="s">
        <v>65</v>
      </c>
      <c r="U392" t="s">
        <v>65</v>
      </c>
      <c r="V392">
        <v>0.64</v>
      </c>
      <c r="W392" t="s">
        <v>66</v>
      </c>
      <c r="X392">
        <v>0</v>
      </c>
      <c r="Y392" t="s">
        <v>67</v>
      </c>
      <c r="Z392" t="s">
        <v>68</v>
      </c>
      <c r="AA392">
        <v>7.46</v>
      </c>
      <c r="AB392">
        <v>33</v>
      </c>
      <c r="AC392" t="s">
        <v>65</v>
      </c>
      <c r="AD392">
        <v>-3.6700000000000003E-2</v>
      </c>
      <c r="AE392" t="s">
        <v>69</v>
      </c>
      <c r="AF392" t="s">
        <v>65</v>
      </c>
      <c r="AG392">
        <v>45.2</v>
      </c>
      <c r="AH392" t="s">
        <v>70</v>
      </c>
      <c r="AI392" t="s">
        <v>71</v>
      </c>
      <c r="AJ392" t="s">
        <v>65</v>
      </c>
      <c r="AM392">
        <v>0</v>
      </c>
      <c r="AN392" t="s">
        <v>65</v>
      </c>
      <c r="AO392" t="b">
        <v>0</v>
      </c>
      <c r="AP392" t="b">
        <v>0</v>
      </c>
      <c r="AQ392" t="b">
        <v>0</v>
      </c>
      <c r="AR392" t="b">
        <v>0</v>
      </c>
      <c r="AS392">
        <v>0</v>
      </c>
      <c r="AT392" t="s">
        <v>78</v>
      </c>
      <c r="AU392" t="s">
        <v>79</v>
      </c>
      <c r="AW392">
        <v>-1</v>
      </c>
      <c r="AX392">
        <v>0</v>
      </c>
      <c r="AY392">
        <v>0</v>
      </c>
      <c r="AZ392" t="b">
        <v>1</v>
      </c>
      <c r="BA392">
        <v>18.02</v>
      </c>
      <c r="BB392" t="s">
        <v>75</v>
      </c>
      <c r="BC392" t="b">
        <v>0</v>
      </c>
      <c r="BD392" t="b">
        <v>0</v>
      </c>
      <c r="BE392" t="b">
        <v>0</v>
      </c>
      <c r="BF392">
        <v>0</v>
      </c>
      <c r="BG392">
        <v>0</v>
      </c>
      <c r="BH392">
        <v>0</v>
      </c>
    </row>
    <row r="393" spans="1:60" x14ac:dyDescent="0.3">
      <c r="A393" t="s">
        <v>490</v>
      </c>
      <c r="B393">
        <v>154.88</v>
      </c>
      <c r="C393">
        <v>150.26</v>
      </c>
      <c r="D393">
        <v>150.82</v>
      </c>
      <c r="E393">
        <v>151.15</v>
      </c>
      <c r="F393">
        <v>151.38</v>
      </c>
      <c r="G393">
        <v>149.99</v>
      </c>
      <c r="H393">
        <v>147.46</v>
      </c>
      <c r="I393">
        <v>144.69999999999999</v>
      </c>
      <c r="J393">
        <v>147.82</v>
      </c>
      <c r="K393">
        <v>19.77</v>
      </c>
      <c r="L393">
        <v>0.62</v>
      </c>
      <c r="M393">
        <v>1.35</v>
      </c>
      <c r="N393">
        <v>0.75</v>
      </c>
      <c r="O393" t="s">
        <v>77</v>
      </c>
      <c r="P393" t="s">
        <v>64</v>
      </c>
      <c r="Q393">
        <v>0</v>
      </c>
      <c r="R393" t="s">
        <v>65</v>
      </c>
      <c r="S393" t="s">
        <v>65</v>
      </c>
      <c r="T393" t="s">
        <v>65</v>
      </c>
      <c r="U393" t="s">
        <v>65</v>
      </c>
      <c r="V393">
        <v>0.64</v>
      </c>
      <c r="W393" t="s">
        <v>66</v>
      </c>
      <c r="X393">
        <v>0</v>
      </c>
      <c r="Y393" t="s">
        <v>67</v>
      </c>
      <c r="Z393" t="s">
        <v>68</v>
      </c>
      <c r="AA393">
        <v>28.1</v>
      </c>
      <c r="AB393">
        <v>53</v>
      </c>
      <c r="AC393" t="s">
        <v>65</v>
      </c>
      <c r="AD393">
        <v>-1.4277</v>
      </c>
      <c r="AE393" t="s">
        <v>69</v>
      </c>
      <c r="AF393" t="s">
        <v>65</v>
      </c>
      <c r="AG393">
        <v>43.3</v>
      </c>
      <c r="AH393" t="s">
        <v>70</v>
      </c>
      <c r="AI393" t="s">
        <v>71</v>
      </c>
      <c r="AJ393" t="s">
        <v>65</v>
      </c>
      <c r="AM393">
        <v>0</v>
      </c>
      <c r="AN393" t="s">
        <v>65</v>
      </c>
      <c r="AO393" t="b">
        <v>0</v>
      </c>
      <c r="AP393" t="b">
        <v>0</v>
      </c>
      <c r="AQ393" t="b">
        <v>0</v>
      </c>
      <c r="AR393" t="b">
        <v>0</v>
      </c>
      <c r="AS393">
        <v>0</v>
      </c>
      <c r="AT393" t="s">
        <v>87</v>
      </c>
      <c r="AU393" t="s">
        <v>88</v>
      </c>
      <c r="AW393">
        <v>-1</v>
      </c>
      <c r="AX393">
        <v>0</v>
      </c>
      <c r="AY393">
        <v>0</v>
      </c>
      <c r="AZ393" t="b">
        <v>1</v>
      </c>
      <c r="BA393">
        <v>132.51</v>
      </c>
      <c r="BB393" t="s">
        <v>75</v>
      </c>
      <c r="BF393">
        <v>0</v>
      </c>
      <c r="BG393">
        <v>0</v>
      </c>
      <c r="BH393">
        <v>0</v>
      </c>
    </row>
    <row r="394" spans="1:60" x14ac:dyDescent="0.3">
      <c r="A394" t="s">
        <v>491</v>
      </c>
      <c r="B394">
        <v>10.61</v>
      </c>
      <c r="C394">
        <v>10.41</v>
      </c>
      <c r="D394">
        <v>10.43</v>
      </c>
      <c r="E394">
        <v>10.43</v>
      </c>
      <c r="F394">
        <v>10.44</v>
      </c>
      <c r="G394">
        <v>10.44</v>
      </c>
      <c r="H394">
        <v>10.45</v>
      </c>
      <c r="I394">
        <v>10.45</v>
      </c>
      <c r="J394">
        <v>10.8</v>
      </c>
      <c r="K394">
        <v>33.83</v>
      </c>
      <c r="L394">
        <v>0.77</v>
      </c>
      <c r="M394">
        <v>2</v>
      </c>
      <c r="N394">
        <v>1</v>
      </c>
      <c r="O394" t="s">
        <v>77</v>
      </c>
      <c r="P394" t="s">
        <v>64</v>
      </c>
      <c r="Q394">
        <v>0</v>
      </c>
      <c r="R394" t="s">
        <v>65</v>
      </c>
      <c r="S394" t="s">
        <v>65</v>
      </c>
      <c r="T394" t="s">
        <v>68</v>
      </c>
      <c r="U394" t="s">
        <v>65</v>
      </c>
      <c r="V394">
        <v>0.64</v>
      </c>
      <c r="W394" t="s">
        <v>383</v>
      </c>
      <c r="X394">
        <v>0</v>
      </c>
      <c r="Y394" t="s">
        <v>64</v>
      </c>
      <c r="Z394" t="s">
        <v>68</v>
      </c>
      <c r="AA394">
        <v>9.7100000000000009</v>
      </c>
      <c r="AB394">
        <v>9</v>
      </c>
      <c r="AC394" t="s">
        <v>68</v>
      </c>
      <c r="AD394">
        <v>4.8899999999999999E-2</v>
      </c>
      <c r="AE394" t="s">
        <v>86</v>
      </c>
      <c r="AF394" t="s">
        <v>65</v>
      </c>
      <c r="AG394">
        <v>64.5</v>
      </c>
      <c r="AH394" t="s">
        <v>70</v>
      </c>
      <c r="AI394" t="s">
        <v>71</v>
      </c>
      <c r="AJ394" t="s">
        <v>65</v>
      </c>
      <c r="AM394">
        <v>0.01</v>
      </c>
      <c r="AN394" t="s">
        <v>65</v>
      </c>
      <c r="AO394" t="b">
        <v>0</v>
      </c>
      <c r="AP394" t="b">
        <v>0</v>
      </c>
      <c r="AQ394" t="b">
        <v>0</v>
      </c>
      <c r="AR394" t="b">
        <v>0</v>
      </c>
      <c r="AS394">
        <v>1</v>
      </c>
      <c r="AT394" t="s">
        <v>78</v>
      </c>
      <c r="AU394" t="s">
        <v>151</v>
      </c>
      <c r="AW394">
        <v>0</v>
      </c>
      <c r="AX394">
        <v>0</v>
      </c>
      <c r="AY394">
        <v>0</v>
      </c>
      <c r="AZ394" t="b">
        <v>0</v>
      </c>
      <c r="BA394">
        <v>10.039999999999999</v>
      </c>
      <c r="BC394" t="b">
        <v>0</v>
      </c>
      <c r="BD394" t="b">
        <v>0</v>
      </c>
      <c r="BE394" t="b">
        <v>0</v>
      </c>
      <c r="BF394">
        <v>0</v>
      </c>
      <c r="BG394">
        <v>0</v>
      </c>
      <c r="BH394">
        <v>0</v>
      </c>
    </row>
    <row r="395" spans="1:60" x14ac:dyDescent="0.3">
      <c r="A395" t="s">
        <v>492</v>
      </c>
      <c r="B395">
        <v>142.21</v>
      </c>
      <c r="C395">
        <v>136.44</v>
      </c>
      <c r="D395">
        <v>137.18</v>
      </c>
      <c r="E395">
        <v>137.62</v>
      </c>
      <c r="F395">
        <v>137.91</v>
      </c>
      <c r="G395">
        <v>138.21</v>
      </c>
      <c r="H395">
        <v>138.5</v>
      </c>
      <c r="I395">
        <v>131.65</v>
      </c>
      <c r="J395">
        <v>139.94</v>
      </c>
      <c r="K395">
        <v>27.06</v>
      </c>
      <c r="L395">
        <v>0.91</v>
      </c>
      <c r="M395">
        <v>1.57</v>
      </c>
      <c r="N395">
        <v>0.98</v>
      </c>
      <c r="O395" t="s">
        <v>63</v>
      </c>
      <c r="P395" t="s">
        <v>64</v>
      </c>
      <c r="Q395">
        <v>0</v>
      </c>
      <c r="R395" t="s">
        <v>65</v>
      </c>
      <c r="S395" t="s">
        <v>65</v>
      </c>
      <c r="T395" t="s">
        <v>68</v>
      </c>
      <c r="U395" t="s">
        <v>65</v>
      </c>
      <c r="V395">
        <v>0.64</v>
      </c>
      <c r="W395" t="s">
        <v>383</v>
      </c>
      <c r="X395">
        <v>0</v>
      </c>
      <c r="Y395" t="s">
        <v>64</v>
      </c>
      <c r="Z395" t="s">
        <v>68</v>
      </c>
      <c r="AA395">
        <v>77.48</v>
      </c>
      <c r="AB395">
        <v>24</v>
      </c>
      <c r="AC395" t="s">
        <v>65</v>
      </c>
      <c r="AD395">
        <v>-0.76090000000000002</v>
      </c>
      <c r="AE395" t="s">
        <v>86</v>
      </c>
      <c r="AF395" t="s">
        <v>68</v>
      </c>
      <c r="AG395">
        <v>53.7</v>
      </c>
      <c r="AH395" t="s">
        <v>70</v>
      </c>
      <c r="AI395" t="s">
        <v>82</v>
      </c>
      <c r="AJ395" t="s">
        <v>65</v>
      </c>
      <c r="AM395">
        <v>0</v>
      </c>
      <c r="AN395" t="s">
        <v>65</v>
      </c>
      <c r="AO395" t="b">
        <v>0</v>
      </c>
      <c r="AP395" t="b">
        <v>0</v>
      </c>
      <c r="AQ395" t="b">
        <v>0</v>
      </c>
      <c r="AR395" t="b">
        <v>0</v>
      </c>
      <c r="AS395">
        <v>0</v>
      </c>
      <c r="AT395" t="s">
        <v>87</v>
      </c>
      <c r="AU395" t="s">
        <v>88</v>
      </c>
      <c r="AW395">
        <v>0</v>
      </c>
      <c r="AX395">
        <v>0</v>
      </c>
      <c r="AY395">
        <v>0</v>
      </c>
      <c r="AZ395" t="b">
        <v>0</v>
      </c>
      <c r="BA395">
        <v>112.85</v>
      </c>
      <c r="BF395">
        <v>0</v>
      </c>
      <c r="BG395">
        <v>0</v>
      </c>
      <c r="BH395">
        <v>0</v>
      </c>
    </row>
    <row r="396" spans="1:60" x14ac:dyDescent="0.3">
      <c r="A396" t="s">
        <v>493</v>
      </c>
      <c r="B396">
        <v>134.75</v>
      </c>
      <c r="C396">
        <v>131.82</v>
      </c>
      <c r="D396">
        <v>132.06</v>
      </c>
      <c r="E396">
        <v>132.19999999999999</v>
      </c>
      <c r="F396">
        <v>132.30000000000001</v>
      </c>
      <c r="G396">
        <v>132.38999999999999</v>
      </c>
      <c r="H396">
        <v>132.49</v>
      </c>
      <c r="I396">
        <v>132.53</v>
      </c>
      <c r="J396">
        <v>131.47</v>
      </c>
      <c r="K396">
        <v>20.3</v>
      </c>
      <c r="L396">
        <v>0.62</v>
      </c>
      <c r="M396">
        <v>1.79</v>
      </c>
      <c r="N396">
        <v>0.89</v>
      </c>
      <c r="O396" t="s">
        <v>63</v>
      </c>
      <c r="P396" t="s">
        <v>64</v>
      </c>
      <c r="Q396">
        <v>0</v>
      </c>
      <c r="R396" t="s">
        <v>65</v>
      </c>
      <c r="S396" t="s">
        <v>65</v>
      </c>
      <c r="T396" t="s">
        <v>65</v>
      </c>
      <c r="U396" t="s">
        <v>65</v>
      </c>
      <c r="V396">
        <v>0.64</v>
      </c>
      <c r="W396" t="s">
        <v>66</v>
      </c>
      <c r="X396">
        <v>0</v>
      </c>
      <c r="Y396" t="s">
        <v>67</v>
      </c>
      <c r="Z396" t="s">
        <v>68</v>
      </c>
      <c r="AA396">
        <v>14.84</v>
      </c>
      <c r="AB396">
        <v>1</v>
      </c>
      <c r="AC396" t="s">
        <v>65</v>
      </c>
      <c r="AD396">
        <v>-0.51719999999999999</v>
      </c>
      <c r="AE396" t="s">
        <v>69</v>
      </c>
      <c r="AF396" t="s">
        <v>65</v>
      </c>
      <c r="AG396">
        <v>38</v>
      </c>
      <c r="AH396" t="s">
        <v>70</v>
      </c>
      <c r="AI396" t="s">
        <v>71</v>
      </c>
      <c r="AJ396" t="s">
        <v>68</v>
      </c>
      <c r="AM396">
        <v>0</v>
      </c>
      <c r="AN396" t="s">
        <v>65</v>
      </c>
      <c r="AO396" t="b">
        <v>0</v>
      </c>
      <c r="AP396" t="b">
        <v>0</v>
      </c>
      <c r="AQ396" t="b">
        <v>0</v>
      </c>
      <c r="AR396" t="b">
        <v>0</v>
      </c>
      <c r="AS396">
        <v>0</v>
      </c>
      <c r="AT396" t="s">
        <v>72</v>
      </c>
      <c r="AU396" t="s">
        <v>73</v>
      </c>
      <c r="AW396">
        <v>0</v>
      </c>
      <c r="AX396">
        <v>0</v>
      </c>
      <c r="AY396">
        <v>0</v>
      </c>
      <c r="AZ396" t="b">
        <v>1</v>
      </c>
      <c r="BA396">
        <v>125.26</v>
      </c>
      <c r="BB396" t="s">
        <v>75</v>
      </c>
      <c r="BC396" t="b">
        <v>1</v>
      </c>
      <c r="BD396" t="b">
        <v>0</v>
      </c>
      <c r="BE396" t="b">
        <v>0</v>
      </c>
      <c r="BF396">
        <v>0</v>
      </c>
      <c r="BG396">
        <v>0</v>
      </c>
      <c r="BH396">
        <v>0</v>
      </c>
    </row>
    <row r="397" spans="1:60" x14ac:dyDescent="0.3">
      <c r="A397" t="s">
        <v>494</v>
      </c>
      <c r="B397">
        <v>85.26</v>
      </c>
      <c r="C397">
        <v>82.58</v>
      </c>
      <c r="D397">
        <v>82.77</v>
      </c>
      <c r="E397">
        <v>82.89</v>
      </c>
      <c r="F397">
        <v>82.96</v>
      </c>
      <c r="G397">
        <v>83.04</v>
      </c>
      <c r="H397">
        <v>83.11</v>
      </c>
      <c r="I397">
        <v>83.15</v>
      </c>
      <c r="J397">
        <v>84.05</v>
      </c>
      <c r="K397">
        <v>23.22</v>
      </c>
      <c r="L397">
        <v>0.61</v>
      </c>
      <c r="M397">
        <v>2</v>
      </c>
      <c r="N397">
        <v>0.95</v>
      </c>
      <c r="O397" t="s">
        <v>63</v>
      </c>
      <c r="P397" t="s">
        <v>64</v>
      </c>
      <c r="Q397">
        <v>0</v>
      </c>
      <c r="R397" t="s">
        <v>65</v>
      </c>
      <c r="S397" t="s">
        <v>65</v>
      </c>
      <c r="T397" t="s">
        <v>68</v>
      </c>
      <c r="U397" t="s">
        <v>65</v>
      </c>
      <c r="V397">
        <v>0.64</v>
      </c>
      <c r="W397" t="s">
        <v>383</v>
      </c>
      <c r="X397">
        <v>0</v>
      </c>
      <c r="Y397" t="s">
        <v>64</v>
      </c>
      <c r="Z397" t="s">
        <v>68</v>
      </c>
      <c r="AA397">
        <v>29.92</v>
      </c>
      <c r="AB397">
        <v>9</v>
      </c>
      <c r="AC397" t="s">
        <v>65</v>
      </c>
      <c r="AD397">
        <v>1.4200000000000001E-2</v>
      </c>
      <c r="AE397" t="s">
        <v>69</v>
      </c>
      <c r="AF397" t="s">
        <v>65</v>
      </c>
      <c r="AG397">
        <v>45.9</v>
      </c>
      <c r="AH397" t="s">
        <v>70</v>
      </c>
      <c r="AI397" t="s">
        <v>71</v>
      </c>
      <c r="AJ397" t="s">
        <v>65</v>
      </c>
      <c r="AM397">
        <v>0</v>
      </c>
      <c r="AN397" t="s">
        <v>65</v>
      </c>
      <c r="AO397" t="b">
        <v>0</v>
      </c>
      <c r="AP397" t="b">
        <v>0</v>
      </c>
      <c r="AQ397" t="b">
        <v>0</v>
      </c>
      <c r="AR397" t="b">
        <v>0</v>
      </c>
      <c r="AS397">
        <v>0</v>
      </c>
      <c r="AT397" t="s">
        <v>87</v>
      </c>
      <c r="AU397" t="s">
        <v>88</v>
      </c>
      <c r="AW397">
        <v>0</v>
      </c>
      <c r="AX397">
        <v>0</v>
      </c>
      <c r="AY397">
        <v>0</v>
      </c>
      <c r="AZ397" t="b">
        <v>0</v>
      </c>
      <c r="BA397">
        <v>77.69</v>
      </c>
      <c r="BF397">
        <v>0</v>
      </c>
      <c r="BG397">
        <v>0</v>
      </c>
      <c r="BH397">
        <v>0</v>
      </c>
    </row>
    <row r="398" spans="1:60" x14ac:dyDescent="0.3">
      <c r="A398" t="s">
        <v>495</v>
      </c>
      <c r="B398">
        <v>335.12</v>
      </c>
      <c r="C398">
        <v>325.45</v>
      </c>
      <c r="D398">
        <v>326.41000000000003</v>
      </c>
      <c r="E398">
        <v>326.98</v>
      </c>
      <c r="F398">
        <v>327.36</v>
      </c>
      <c r="G398">
        <v>326.89999999999998</v>
      </c>
      <c r="H398">
        <v>322.19</v>
      </c>
      <c r="I398">
        <v>313.11</v>
      </c>
      <c r="J398">
        <v>321.42</v>
      </c>
      <c r="K398">
        <v>20.21</v>
      </c>
      <c r="L398">
        <v>1.08</v>
      </c>
      <c r="M398">
        <v>2</v>
      </c>
      <c r="N398">
        <v>1</v>
      </c>
      <c r="O398" t="s">
        <v>77</v>
      </c>
      <c r="P398" t="s">
        <v>64</v>
      </c>
      <c r="Q398">
        <v>0</v>
      </c>
      <c r="R398" t="s">
        <v>65</v>
      </c>
      <c r="S398" t="s">
        <v>65</v>
      </c>
      <c r="T398" t="s">
        <v>65</v>
      </c>
      <c r="U398" t="s">
        <v>65</v>
      </c>
      <c r="V398">
        <v>0.64</v>
      </c>
      <c r="W398" t="s">
        <v>66</v>
      </c>
      <c r="X398">
        <v>0</v>
      </c>
      <c r="Y398" t="s">
        <v>67</v>
      </c>
      <c r="Z398" t="s">
        <v>68</v>
      </c>
      <c r="AA398">
        <v>22.25</v>
      </c>
      <c r="AB398">
        <v>82</v>
      </c>
      <c r="AC398" t="s">
        <v>65</v>
      </c>
      <c r="AD398">
        <v>-3.3407</v>
      </c>
      <c r="AE398" t="s">
        <v>69</v>
      </c>
      <c r="AF398" t="s">
        <v>65</v>
      </c>
      <c r="AG398">
        <v>42.4</v>
      </c>
      <c r="AH398" t="s">
        <v>70</v>
      </c>
      <c r="AI398" t="s">
        <v>82</v>
      </c>
      <c r="AJ398" t="s">
        <v>65</v>
      </c>
      <c r="AM398">
        <v>0</v>
      </c>
      <c r="AN398" t="s">
        <v>65</v>
      </c>
      <c r="AO398" t="b">
        <v>0</v>
      </c>
      <c r="AP398" t="b">
        <v>0</v>
      </c>
      <c r="AQ398" t="b">
        <v>0</v>
      </c>
      <c r="AR398" t="b">
        <v>0</v>
      </c>
      <c r="AS398">
        <v>0</v>
      </c>
      <c r="AT398" t="s">
        <v>87</v>
      </c>
      <c r="AU398" t="s">
        <v>88</v>
      </c>
      <c r="AW398">
        <v>0</v>
      </c>
      <c r="AX398">
        <v>0</v>
      </c>
      <c r="AY398">
        <v>0</v>
      </c>
      <c r="AZ398" t="b">
        <v>1</v>
      </c>
      <c r="BA398">
        <v>297.02</v>
      </c>
      <c r="BB398" t="s">
        <v>75</v>
      </c>
      <c r="BC398" t="b">
        <v>1</v>
      </c>
      <c r="BD398" t="b">
        <v>1</v>
      </c>
      <c r="BE398" t="b">
        <v>0</v>
      </c>
      <c r="BF398">
        <v>0</v>
      </c>
      <c r="BG398">
        <v>0</v>
      </c>
      <c r="BH398">
        <v>0</v>
      </c>
    </row>
    <row r="399" spans="1:60" x14ac:dyDescent="0.3">
      <c r="A399" t="s">
        <v>496</v>
      </c>
      <c r="B399">
        <v>272.63</v>
      </c>
      <c r="C399">
        <v>271.7</v>
      </c>
      <c r="D399">
        <v>272.01</v>
      </c>
      <c r="E399">
        <v>271.85000000000002</v>
      </c>
      <c r="F399">
        <v>271.74</v>
      </c>
      <c r="G399">
        <v>271.86</v>
      </c>
      <c r="H399">
        <v>271.99</v>
      </c>
      <c r="I399">
        <v>269.81</v>
      </c>
      <c r="J399">
        <v>275.37</v>
      </c>
      <c r="K399">
        <v>9.6</v>
      </c>
      <c r="L399">
        <v>0.74</v>
      </c>
      <c r="M399">
        <v>2</v>
      </c>
      <c r="N399">
        <v>0.99</v>
      </c>
      <c r="O399" t="s">
        <v>77</v>
      </c>
      <c r="P399" t="s">
        <v>64</v>
      </c>
      <c r="Q399">
        <v>0</v>
      </c>
      <c r="R399" t="s">
        <v>65</v>
      </c>
      <c r="S399" t="s">
        <v>65</v>
      </c>
      <c r="T399" t="s">
        <v>68</v>
      </c>
      <c r="U399" t="s">
        <v>65</v>
      </c>
      <c r="V399">
        <v>0.64</v>
      </c>
      <c r="W399" t="s">
        <v>383</v>
      </c>
      <c r="X399">
        <v>0</v>
      </c>
      <c r="Y399" t="s">
        <v>64</v>
      </c>
      <c r="Z399" t="s">
        <v>68</v>
      </c>
      <c r="AA399">
        <v>4.8499999999999996</v>
      </c>
      <c r="AB399">
        <v>24</v>
      </c>
      <c r="AC399" t="s">
        <v>68</v>
      </c>
      <c r="AD399">
        <v>0.46460000000000001</v>
      </c>
      <c r="AE399" t="s">
        <v>69</v>
      </c>
      <c r="AF399" t="s">
        <v>65</v>
      </c>
      <c r="AG399">
        <v>56</v>
      </c>
      <c r="AH399" t="s">
        <v>70</v>
      </c>
      <c r="AI399" t="s">
        <v>71</v>
      </c>
      <c r="AJ399" t="s">
        <v>65</v>
      </c>
      <c r="AM399">
        <v>0.01</v>
      </c>
      <c r="AN399" t="s">
        <v>65</v>
      </c>
      <c r="AO399" t="b">
        <v>0</v>
      </c>
      <c r="AP399" t="b">
        <v>0</v>
      </c>
      <c r="AQ399" t="b">
        <v>0</v>
      </c>
      <c r="AR399" t="b">
        <v>0</v>
      </c>
      <c r="AS399">
        <v>1</v>
      </c>
      <c r="AT399" t="s">
        <v>78</v>
      </c>
      <c r="AU399" t="s">
        <v>151</v>
      </c>
      <c r="AW399">
        <v>-1</v>
      </c>
      <c r="AX399">
        <v>0</v>
      </c>
      <c r="AY399">
        <v>0</v>
      </c>
      <c r="AZ399" t="b">
        <v>0</v>
      </c>
      <c r="BA399">
        <v>260.14</v>
      </c>
      <c r="BC399" t="b">
        <v>0</v>
      </c>
      <c r="BD399" t="b">
        <v>0</v>
      </c>
      <c r="BE399" t="b">
        <v>0</v>
      </c>
      <c r="BF399">
        <v>0</v>
      </c>
      <c r="BG399">
        <v>0</v>
      </c>
      <c r="BH399">
        <v>0</v>
      </c>
    </row>
    <row r="400" spans="1:60" x14ac:dyDescent="0.3">
      <c r="A400" t="s">
        <v>497</v>
      </c>
      <c r="B400">
        <v>17.510000000000002</v>
      </c>
      <c r="C400">
        <v>17.27</v>
      </c>
      <c r="D400">
        <v>17.32</v>
      </c>
      <c r="E400">
        <v>17.079999999999998</v>
      </c>
      <c r="F400">
        <v>17.05</v>
      </c>
      <c r="G400">
        <v>16.98</v>
      </c>
      <c r="H400">
        <v>16.920000000000002</v>
      </c>
      <c r="I400">
        <v>16.61</v>
      </c>
      <c r="J400">
        <v>17.25</v>
      </c>
      <c r="K400">
        <v>33.96</v>
      </c>
      <c r="L400">
        <v>1.03</v>
      </c>
      <c r="M400">
        <v>2</v>
      </c>
      <c r="N400">
        <v>1</v>
      </c>
      <c r="O400" t="s">
        <v>77</v>
      </c>
      <c r="P400" t="s">
        <v>64</v>
      </c>
      <c r="Q400">
        <v>0</v>
      </c>
      <c r="R400" t="s">
        <v>65</v>
      </c>
      <c r="S400" t="s">
        <v>65</v>
      </c>
      <c r="T400" t="s">
        <v>68</v>
      </c>
      <c r="U400" t="s">
        <v>65</v>
      </c>
      <c r="V400">
        <v>0.64</v>
      </c>
      <c r="W400" t="s">
        <v>383</v>
      </c>
      <c r="X400">
        <v>0</v>
      </c>
      <c r="Y400" t="s">
        <v>64</v>
      </c>
      <c r="Z400" t="s">
        <v>68</v>
      </c>
      <c r="AA400">
        <v>15.93</v>
      </c>
      <c r="AB400">
        <v>74</v>
      </c>
      <c r="AC400" t="s">
        <v>68</v>
      </c>
      <c r="AD400">
        <v>6.1000000000000004E-3</v>
      </c>
      <c r="AE400" t="s">
        <v>86</v>
      </c>
      <c r="AF400" t="s">
        <v>65</v>
      </c>
      <c r="AG400">
        <v>56.8</v>
      </c>
      <c r="AH400" t="s">
        <v>70</v>
      </c>
      <c r="AI400" t="s">
        <v>82</v>
      </c>
      <c r="AJ400" t="s">
        <v>65</v>
      </c>
      <c r="AM400">
        <v>0.01</v>
      </c>
      <c r="AN400" t="s">
        <v>65</v>
      </c>
      <c r="AO400" t="b">
        <v>0</v>
      </c>
      <c r="AP400" t="b">
        <v>0</v>
      </c>
      <c r="AQ400" t="b">
        <v>0</v>
      </c>
      <c r="AR400" t="b">
        <v>0</v>
      </c>
      <c r="AS400">
        <v>1</v>
      </c>
      <c r="AT400" t="s">
        <v>100</v>
      </c>
      <c r="AU400" t="s">
        <v>101</v>
      </c>
      <c r="AW400">
        <v>0</v>
      </c>
      <c r="AX400">
        <v>0</v>
      </c>
      <c r="AY400">
        <v>0</v>
      </c>
      <c r="AZ400" t="b">
        <v>0</v>
      </c>
      <c r="BA400">
        <v>15.37</v>
      </c>
      <c r="BC400" t="b">
        <v>1</v>
      </c>
      <c r="BD400" t="b">
        <v>1</v>
      </c>
      <c r="BE400" t="b">
        <v>0</v>
      </c>
      <c r="BF400">
        <v>0</v>
      </c>
      <c r="BG400">
        <v>0</v>
      </c>
      <c r="BH400">
        <v>0</v>
      </c>
    </row>
    <row r="401" spans="1:60" x14ac:dyDescent="0.3">
      <c r="A401" t="s">
        <v>498</v>
      </c>
      <c r="B401">
        <v>76.62</v>
      </c>
      <c r="C401">
        <v>76.569999999999993</v>
      </c>
      <c r="D401">
        <v>76.599999999999994</v>
      </c>
      <c r="E401">
        <v>76.62</v>
      </c>
      <c r="F401">
        <v>75.66</v>
      </c>
      <c r="G401">
        <v>74.739999999999995</v>
      </c>
      <c r="H401">
        <v>74.36</v>
      </c>
      <c r="I401">
        <v>74.23</v>
      </c>
      <c r="J401">
        <v>76.81</v>
      </c>
      <c r="K401">
        <v>39.71</v>
      </c>
      <c r="L401">
        <v>0.59</v>
      </c>
      <c r="M401">
        <v>2</v>
      </c>
      <c r="N401">
        <v>0.97</v>
      </c>
      <c r="O401" t="s">
        <v>77</v>
      </c>
      <c r="P401" t="s">
        <v>64</v>
      </c>
      <c r="Q401">
        <v>0</v>
      </c>
      <c r="R401" t="s">
        <v>65</v>
      </c>
      <c r="S401" t="s">
        <v>65</v>
      </c>
      <c r="T401" t="s">
        <v>68</v>
      </c>
      <c r="U401" t="s">
        <v>65</v>
      </c>
      <c r="V401">
        <v>0.64</v>
      </c>
      <c r="W401" t="s">
        <v>383</v>
      </c>
      <c r="X401">
        <v>0</v>
      </c>
      <c r="Y401" t="s">
        <v>64</v>
      </c>
      <c r="Z401" t="s">
        <v>65</v>
      </c>
      <c r="AA401">
        <v>2.81</v>
      </c>
      <c r="AB401">
        <v>74</v>
      </c>
      <c r="AC401" t="s">
        <v>68</v>
      </c>
      <c r="AD401">
        <v>4.0000000000000001E-3</v>
      </c>
      <c r="AE401" t="s">
        <v>86</v>
      </c>
      <c r="AF401" t="s">
        <v>65</v>
      </c>
      <c r="AG401">
        <v>55.3</v>
      </c>
      <c r="AH401" t="s">
        <v>70</v>
      </c>
      <c r="AI401" t="s">
        <v>71</v>
      </c>
      <c r="AJ401" t="s">
        <v>65</v>
      </c>
      <c r="AM401">
        <v>0.01</v>
      </c>
      <c r="AN401" t="s">
        <v>65</v>
      </c>
      <c r="AO401" t="b">
        <v>0</v>
      </c>
      <c r="AP401" t="b">
        <v>0</v>
      </c>
      <c r="AQ401" t="b">
        <v>0</v>
      </c>
      <c r="AR401" t="b">
        <v>0</v>
      </c>
      <c r="AS401">
        <v>1</v>
      </c>
      <c r="AT401" t="s">
        <v>100</v>
      </c>
      <c r="AU401" t="s">
        <v>101</v>
      </c>
      <c r="AW401">
        <v>-1</v>
      </c>
      <c r="AX401">
        <v>0</v>
      </c>
      <c r="AY401">
        <v>0</v>
      </c>
      <c r="AZ401" t="b">
        <v>0</v>
      </c>
      <c r="BA401">
        <v>75.38</v>
      </c>
      <c r="BC401" t="b">
        <v>1</v>
      </c>
      <c r="BD401" t="b">
        <v>1</v>
      </c>
      <c r="BE401" t="b">
        <v>0</v>
      </c>
      <c r="BF401">
        <v>0</v>
      </c>
      <c r="BG401">
        <v>0</v>
      </c>
      <c r="BH401">
        <v>0</v>
      </c>
    </row>
    <row r="402" spans="1:60" x14ac:dyDescent="0.3">
      <c r="A402" t="s">
        <v>499</v>
      </c>
      <c r="B402">
        <v>66.150000000000006</v>
      </c>
      <c r="C402">
        <v>65</v>
      </c>
      <c r="D402">
        <v>65.2</v>
      </c>
      <c r="E402">
        <v>65.33</v>
      </c>
      <c r="F402">
        <v>65.41</v>
      </c>
      <c r="G402">
        <v>65.489999999999995</v>
      </c>
      <c r="H402">
        <v>65.569999999999993</v>
      </c>
      <c r="I402">
        <v>64.06</v>
      </c>
      <c r="J402">
        <v>61.1</v>
      </c>
      <c r="K402">
        <v>22.41</v>
      </c>
      <c r="L402">
        <v>0.77</v>
      </c>
      <c r="M402">
        <v>1.78</v>
      </c>
      <c r="N402">
        <v>0.96</v>
      </c>
      <c r="O402" t="s">
        <v>63</v>
      </c>
      <c r="P402" t="s">
        <v>64</v>
      </c>
      <c r="Q402">
        <v>0</v>
      </c>
      <c r="R402" t="s">
        <v>65</v>
      </c>
      <c r="S402" t="s">
        <v>65</v>
      </c>
      <c r="T402" t="s">
        <v>68</v>
      </c>
      <c r="U402" t="s">
        <v>65</v>
      </c>
      <c r="V402">
        <v>0.64</v>
      </c>
      <c r="W402" t="s">
        <v>383</v>
      </c>
      <c r="X402">
        <v>0</v>
      </c>
      <c r="Y402" t="s">
        <v>64</v>
      </c>
      <c r="Z402" t="s">
        <v>68</v>
      </c>
      <c r="AA402">
        <v>28.5</v>
      </c>
      <c r="AB402">
        <v>61</v>
      </c>
      <c r="AC402" t="s">
        <v>65</v>
      </c>
      <c r="AD402">
        <v>-0.43740000000000001</v>
      </c>
      <c r="AE402" t="s">
        <v>69</v>
      </c>
      <c r="AF402" t="s">
        <v>65</v>
      </c>
      <c r="AG402">
        <v>50.1</v>
      </c>
      <c r="AH402" t="s">
        <v>70</v>
      </c>
      <c r="AI402" t="s">
        <v>71</v>
      </c>
      <c r="AJ402" t="s">
        <v>65</v>
      </c>
      <c r="AM402">
        <v>0</v>
      </c>
      <c r="AN402" t="s">
        <v>65</v>
      </c>
      <c r="AO402" t="b">
        <v>0</v>
      </c>
      <c r="AP402" t="b">
        <v>0</v>
      </c>
      <c r="AQ402" t="b">
        <v>0</v>
      </c>
      <c r="AR402" t="b">
        <v>0</v>
      </c>
      <c r="AS402">
        <v>0</v>
      </c>
      <c r="AT402" t="s">
        <v>72</v>
      </c>
      <c r="AU402" t="s">
        <v>73</v>
      </c>
      <c r="AW402">
        <v>0</v>
      </c>
      <c r="AX402">
        <v>0</v>
      </c>
      <c r="AY402">
        <v>0</v>
      </c>
      <c r="AZ402" t="b">
        <v>0</v>
      </c>
      <c r="BA402">
        <v>58</v>
      </c>
      <c r="BC402" t="b">
        <v>1</v>
      </c>
      <c r="BD402" t="b">
        <v>1</v>
      </c>
      <c r="BE402" t="b">
        <v>0</v>
      </c>
      <c r="BF402">
        <v>0</v>
      </c>
      <c r="BG402">
        <v>0</v>
      </c>
      <c r="BH402">
        <v>0</v>
      </c>
    </row>
    <row r="403" spans="1:60" x14ac:dyDescent="0.3">
      <c r="A403" t="s">
        <v>500</v>
      </c>
      <c r="B403">
        <v>70.41</v>
      </c>
      <c r="C403">
        <v>70.150000000000006</v>
      </c>
      <c r="D403">
        <v>70.25</v>
      </c>
      <c r="E403">
        <v>70.209999999999994</v>
      </c>
      <c r="F403">
        <v>70.25</v>
      </c>
      <c r="G403">
        <v>70.290000000000006</v>
      </c>
      <c r="H403">
        <v>70.34</v>
      </c>
      <c r="I403">
        <v>70.36</v>
      </c>
      <c r="J403">
        <v>71.66</v>
      </c>
      <c r="K403">
        <v>38.75</v>
      </c>
      <c r="L403">
        <v>0.74</v>
      </c>
      <c r="M403">
        <v>2</v>
      </c>
      <c r="N403">
        <v>1</v>
      </c>
      <c r="O403" t="s">
        <v>77</v>
      </c>
      <c r="P403" t="s">
        <v>64</v>
      </c>
      <c r="Q403">
        <v>0</v>
      </c>
      <c r="R403" t="s">
        <v>65</v>
      </c>
      <c r="S403" t="s">
        <v>65</v>
      </c>
      <c r="T403" t="s">
        <v>68</v>
      </c>
      <c r="U403" t="s">
        <v>65</v>
      </c>
      <c r="V403">
        <v>0.64</v>
      </c>
      <c r="W403" t="s">
        <v>383</v>
      </c>
      <c r="X403">
        <v>0</v>
      </c>
      <c r="Y403" t="s">
        <v>64</v>
      </c>
      <c r="Z403" t="s">
        <v>68</v>
      </c>
      <c r="AA403">
        <v>10.45</v>
      </c>
      <c r="AB403">
        <v>14</v>
      </c>
      <c r="AC403" t="s">
        <v>68</v>
      </c>
      <c r="AD403">
        <v>0.31850000000000001</v>
      </c>
      <c r="AE403" t="s">
        <v>86</v>
      </c>
      <c r="AF403" t="s">
        <v>65</v>
      </c>
      <c r="AG403">
        <v>56.7</v>
      </c>
      <c r="AH403" t="s">
        <v>70</v>
      </c>
      <c r="AI403" t="s">
        <v>71</v>
      </c>
      <c r="AJ403" t="s">
        <v>65</v>
      </c>
      <c r="AM403">
        <v>0.01</v>
      </c>
      <c r="AN403" t="s">
        <v>65</v>
      </c>
      <c r="AO403" t="b">
        <v>0</v>
      </c>
      <c r="AP403" t="b">
        <v>0</v>
      </c>
      <c r="AQ403" t="b">
        <v>0</v>
      </c>
      <c r="AR403" t="b">
        <v>0</v>
      </c>
      <c r="AS403">
        <v>1</v>
      </c>
      <c r="AT403" t="s">
        <v>100</v>
      </c>
      <c r="AU403" t="s">
        <v>101</v>
      </c>
      <c r="AW403">
        <v>0</v>
      </c>
      <c r="AX403">
        <v>0</v>
      </c>
      <c r="AY403">
        <v>0</v>
      </c>
      <c r="AZ403" t="b">
        <v>0</v>
      </c>
      <c r="BA403">
        <v>66.34</v>
      </c>
      <c r="BF403">
        <v>0</v>
      </c>
      <c r="BG403">
        <v>0</v>
      </c>
      <c r="BH403">
        <v>0</v>
      </c>
    </row>
    <row r="404" spans="1:60" x14ac:dyDescent="0.3">
      <c r="A404" t="s">
        <v>501</v>
      </c>
      <c r="B404">
        <v>6.19</v>
      </c>
      <c r="C404">
        <v>5.92</v>
      </c>
      <c r="D404">
        <v>5.94</v>
      </c>
      <c r="E404">
        <v>5.95</v>
      </c>
      <c r="F404">
        <v>5.96</v>
      </c>
      <c r="G404">
        <v>5.96</v>
      </c>
      <c r="H404">
        <v>5.97</v>
      </c>
      <c r="I404">
        <v>5.97</v>
      </c>
      <c r="J404">
        <v>6.04</v>
      </c>
      <c r="K404">
        <v>17.72</v>
      </c>
      <c r="L404">
        <v>0.71</v>
      </c>
      <c r="M404">
        <v>2</v>
      </c>
      <c r="N404">
        <v>0.99</v>
      </c>
      <c r="O404" t="s">
        <v>63</v>
      </c>
      <c r="P404" t="s">
        <v>64</v>
      </c>
      <c r="Q404">
        <v>0</v>
      </c>
      <c r="R404" t="s">
        <v>65</v>
      </c>
      <c r="S404" t="s">
        <v>65</v>
      </c>
      <c r="T404" t="s">
        <v>65</v>
      </c>
      <c r="U404" t="s">
        <v>65</v>
      </c>
      <c r="V404">
        <v>0.64</v>
      </c>
      <c r="W404" t="s">
        <v>66</v>
      </c>
      <c r="X404">
        <v>0</v>
      </c>
      <c r="Y404" t="s">
        <v>67</v>
      </c>
      <c r="Z404" t="s">
        <v>68</v>
      </c>
      <c r="AA404">
        <v>45.4</v>
      </c>
      <c r="AB404">
        <v>0</v>
      </c>
      <c r="AC404" t="s">
        <v>65</v>
      </c>
      <c r="AD404">
        <v>-3.09E-2</v>
      </c>
      <c r="AE404" t="s">
        <v>69</v>
      </c>
      <c r="AF404" t="s">
        <v>65</v>
      </c>
      <c r="AG404">
        <v>41.3</v>
      </c>
      <c r="AH404" t="s">
        <v>70</v>
      </c>
      <c r="AI404" t="s">
        <v>71</v>
      </c>
      <c r="AJ404" t="s">
        <v>65</v>
      </c>
      <c r="AM404">
        <v>0</v>
      </c>
      <c r="AN404" t="s">
        <v>65</v>
      </c>
      <c r="AO404" t="b">
        <v>0</v>
      </c>
      <c r="AP404" t="b">
        <v>0</v>
      </c>
      <c r="AQ404" t="b">
        <v>0</v>
      </c>
      <c r="AR404" t="b">
        <v>0</v>
      </c>
      <c r="AS404">
        <v>0</v>
      </c>
      <c r="AT404" t="s">
        <v>72</v>
      </c>
      <c r="AU404" t="s">
        <v>73</v>
      </c>
      <c r="AW404">
        <v>0</v>
      </c>
      <c r="AX404">
        <v>0</v>
      </c>
      <c r="AY404">
        <v>0</v>
      </c>
      <c r="AZ404" t="b">
        <v>1</v>
      </c>
      <c r="BA404">
        <v>5.45</v>
      </c>
      <c r="BB404" t="s">
        <v>75</v>
      </c>
      <c r="BF404">
        <v>0</v>
      </c>
      <c r="BG404">
        <v>0</v>
      </c>
      <c r="BH404">
        <v>0</v>
      </c>
    </row>
    <row r="405" spans="1:60" x14ac:dyDescent="0.3">
      <c r="A405" t="s">
        <v>502</v>
      </c>
      <c r="B405">
        <v>19.649999999999999</v>
      </c>
      <c r="C405">
        <v>18.899999999999999</v>
      </c>
      <c r="D405">
        <v>18.95</v>
      </c>
      <c r="E405">
        <v>18.97</v>
      </c>
      <c r="F405">
        <v>19</v>
      </c>
      <c r="G405">
        <v>18.93</v>
      </c>
      <c r="H405">
        <v>18.96</v>
      </c>
      <c r="I405">
        <v>18.97</v>
      </c>
      <c r="J405">
        <v>19.47</v>
      </c>
      <c r="K405">
        <v>35.450000000000003</v>
      </c>
      <c r="L405">
        <v>0.5</v>
      </c>
      <c r="M405">
        <v>1.02</v>
      </c>
      <c r="N405">
        <v>0.63</v>
      </c>
      <c r="O405" t="s">
        <v>77</v>
      </c>
      <c r="P405" t="s">
        <v>64</v>
      </c>
      <c r="Q405">
        <v>0</v>
      </c>
      <c r="R405" t="s">
        <v>65</v>
      </c>
      <c r="S405" t="s">
        <v>65</v>
      </c>
      <c r="T405" t="s">
        <v>68</v>
      </c>
      <c r="U405" t="s">
        <v>65</v>
      </c>
      <c r="V405">
        <v>0.64</v>
      </c>
      <c r="W405" t="s">
        <v>383</v>
      </c>
      <c r="X405">
        <v>0</v>
      </c>
      <c r="Y405" t="s">
        <v>64</v>
      </c>
      <c r="Z405" t="s">
        <v>68</v>
      </c>
      <c r="AA405">
        <v>17.66</v>
      </c>
      <c r="AB405">
        <v>84</v>
      </c>
      <c r="AC405" t="s">
        <v>68</v>
      </c>
      <c r="AD405">
        <v>3.3099999999999997E-2</v>
      </c>
      <c r="AE405" t="s">
        <v>86</v>
      </c>
      <c r="AF405" t="s">
        <v>65</v>
      </c>
      <c r="AG405">
        <v>51.9</v>
      </c>
      <c r="AH405" t="s">
        <v>70</v>
      </c>
      <c r="AI405" t="s">
        <v>71</v>
      </c>
      <c r="AJ405" t="s">
        <v>65</v>
      </c>
      <c r="AM405">
        <v>0.01</v>
      </c>
      <c r="AN405" t="s">
        <v>65</v>
      </c>
      <c r="AO405" t="b">
        <v>0</v>
      </c>
      <c r="AP405" t="b">
        <v>0</v>
      </c>
      <c r="AQ405" t="b">
        <v>0</v>
      </c>
      <c r="AR405" t="b">
        <v>0</v>
      </c>
      <c r="AS405">
        <v>1</v>
      </c>
      <c r="AT405" t="s">
        <v>100</v>
      </c>
      <c r="AU405" t="s">
        <v>101</v>
      </c>
      <c r="AW405">
        <v>0</v>
      </c>
      <c r="AX405">
        <v>0</v>
      </c>
      <c r="AY405">
        <v>0</v>
      </c>
      <c r="AZ405" t="b">
        <v>0</v>
      </c>
      <c r="BA405">
        <v>17.29</v>
      </c>
      <c r="BF405">
        <v>0</v>
      </c>
      <c r="BG405">
        <v>0</v>
      </c>
      <c r="BH405">
        <v>0</v>
      </c>
    </row>
    <row r="406" spans="1:60" x14ac:dyDescent="0.3">
      <c r="A406" t="s">
        <v>503</v>
      </c>
      <c r="B406">
        <v>53.19</v>
      </c>
      <c r="C406">
        <v>52.18</v>
      </c>
      <c r="D406">
        <v>52.3</v>
      </c>
      <c r="E406">
        <v>52.38</v>
      </c>
      <c r="F406">
        <v>52.43</v>
      </c>
      <c r="G406">
        <v>52.48</v>
      </c>
      <c r="H406">
        <v>52.42</v>
      </c>
      <c r="I406">
        <v>51.72</v>
      </c>
      <c r="J406">
        <v>52.78</v>
      </c>
      <c r="K406">
        <v>32.93</v>
      </c>
      <c r="L406">
        <v>0.75</v>
      </c>
      <c r="M406">
        <v>1.44</v>
      </c>
      <c r="N406">
        <v>0.87</v>
      </c>
      <c r="O406" t="s">
        <v>63</v>
      </c>
      <c r="P406" t="s">
        <v>64</v>
      </c>
      <c r="Q406">
        <v>0</v>
      </c>
      <c r="R406" t="s">
        <v>65</v>
      </c>
      <c r="S406" t="s">
        <v>65</v>
      </c>
      <c r="T406" t="s">
        <v>65</v>
      </c>
      <c r="U406" t="s">
        <v>65</v>
      </c>
      <c r="V406">
        <v>0.64</v>
      </c>
      <c r="W406" t="s">
        <v>66</v>
      </c>
      <c r="X406">
        <v>0</v>
      </c>
      <c r="Y406" t="s">
        <v>67</v>
      </c>
      <c r="Z406" t="s">
        <v>68</v>
      </c>
      <c r="AA406">
        <v>43.37</v>
      </c>
      <c r="AB406">
        <v>52</v>
      </c>
      <c r="AC406" t="s">
        <v>65</v>
      </c>
      <c r="AD406">
        <v>-0.1492</v>
      </c>
      <c r="AE406" t="s">
        <v>86</v>
      </c>
      <c r="AF406" t="s">
        <v>65</v>
      </c>
      <c r="AG406">
        <v>46.4</v>
      </c>
      <c r="AH406" t="s">
        <v>70</v>
      </c>
      <c r="AI406" t="s">
        <v>82</v>
      </c>
      <c r="AJ406" t="s">
        <v>65</v>
      </c>
      <c r="AM406">
        <v>0</v>
      </c>
      <c r="AN406" t="s">
        <v>65</v>
      </c>
      <c r="AO406" t="b">
        <v>0</v>
      </c>
      <c r="AP406" t="b">
        <v>0</v>
      </c>
      <c r="AQ406" t="b">
        <v>0</v>
      </c>
      <c r="AR406" t="b">
        <v>0</v>
      </c>
      <c r="AS406">
        <v>0</v>
      </c>
      <c r="AT406" t="s">
        <v>90</v>
      </c>
      <c r="AU406" t="s">
        <v>91</v>
      </c>
      <c r="AW406">
        <v>-1</v>
      </c>
      <c r="AX406">
        <v>0</v>
      </c>
      <c r="AY406">
        <v>0</v>
      </c>
      <c r="AZ406" t="b">
        <v>1</v>
      </c>
      <c r="BA406">
        <v>48.17</v>
      </c>
      <c r="BB406" t="s">
        <v>75</v>
      </c>
      <c r="BF406">
        <v>0</v>
      </c>
      <c r="BG406">
        <v>0</v>
      </c>
      <c r="BH406">
        <v>0</v>
      </c>
    </row>
    <row r="407" spans="1:60" x14ac:dyDescent="0.3">
      <c r="A407" t="s">
        <v>504</v>
      </c>
      <c r="B407">
        <v>100.47</v>
      </c>
      <c r="C407">
        <v>98.74</v>
      </c>
      <c r="D407">
        <v>98.99</v>
      </c>
      <c r="E407">
        <v>99.14</v>
      </c>
      <c r="F407">
        <v>98.83</v>
      </c>
      <c r="G407">
        <v>98.93</v>
      </c>
      <c r="H407">
        <v>99.03</v>
      </c>
      <c r="I407">
        <v>97.35</v>
      </c>
      <c r="J407">
        <v>106.46</v>
      </c>
      <c r="K407">
        <v>26.15</v>
      </c>
      <c r="L407">
        <v>0.78</v>
      </c>
      <c r="M407">
        <v>0.99</v>
      </c>
      <c r="N407">
        <v>0.74</v>
      </c>
      <c r="O407" t="s">
        <v>77</v>
      </c>
      <c r="P407" t="s">
        <v>64</v>
      </c>
      <c r="Q407">
        <v>0</v>
      </c>
      <c r="R407" t="s">
        <v>65</v>
      </c>
      <c r="S407" t="s">
        <v>65</v>
      </c>
      <c r="T407" t="s">
        <v>68</v>
      </c>
      <c r="U407" t="s">
        <v>65</v>
      </c>
      <c r="V407">
        <v>0.64</v>
      </c>
      <c r="W407" t="s">
        <v>383</v>
      </c>
      <c r="X407">
        <v>0</v>
      </c>
      <c r="Y407" t="s">
        <v>64</v>
      </c>
      <c r="Z407" t="s">
        <v>68</v>
      </c>
      <c r="AA407">
        <v>10.34</v>
      </c>
      <c r="AB407">
        <v>88</v>
      </c>
      <c r="AC407" t="s">
        <v>68</v>
      </c>
      <c r="AD407">
        <v>0.68520000000000003</v>
      </c>
      <c r="AE407" t="s">
        <v>86</v>
      </c>
      <c r="AF407" t="s">
        <v>65</v>
      </c>
      <c r="AG407">
        <v>60.9</v>
      </c>
      <c r="AH407" t="s">
        <v>70</v>
      </c>
      <c r="AI407" t="s">
        <v>82</v>
      </c>
      <c r="AJ407" t="s">
        <v>65</v>
      </c>
      <c r="AM407">
        <v>0.01</v>
      </c>
      <c r="AN407" t="s">
        <v>65</v>
      </c>
      <c r="AO407" t="b">
        <v>0</v>
      </c>
      <c r="AP407" t="b">
        <v>0</v>
      </c>
      <c r="AQ407" t="b">
        <v>0</v>
      </c>
      <c r="AR407" t="b">
        <v>0</v>
      </c>
      <c r="AS407">
        <v>1</v>
      </c>
      <c r="AT407" t="s">
        <v>78</v>
      </c>
      <c r="AU407" t="s">
        <v>151</v>
      </c>
      <c r="AW407">
        <v>-1</v>
      </c>
      <c r="AX407">
        <v>0</v>
      </c>
      <c r="AY407">
        <v>0</v>
      </c>
      <c r="AZ407" t="b">
        <v>0</v>
      </c>
      <c r="BA407">
        <v>90.42</v>
      </c>
      <c r="BF407">
        <v>0</v>
      </c>
      <c r="BG407">
        <v>0</v>
      </c>
      <c r="BH407">
        <v>0</v>
      </c>
    </row>
    <row r="408" spans="1:60" x14ac:dyDescent="0.3">
      <c r="A408" t="s">
        <v>505</v>
      </c>
      <c r="B408">
        <v>79.61</v>
      </c>
      <c r="C408">
        <v>78.39</v>
      </c>
      <c r="D408">
        <v>78.510000000000005</v>
      </c>
      <c r="E408">
        <v>78.58</v>
      </c>
      <c r="F408">
        <v>78.23</v>
      </c>
      <c r="G408">
        <v>78.28</v>
      </c>
      <c r="H408">
        <v>78.33</v>
      </c>
      <c r="I408">
        <v>77.69</v>
      </c>
      <c r="J408">
        <v>78.569999999999993</v>
      </c>
      <c r="K408">
        <v>28.79</v>
      </c>
      <c r="L408">
        <v>0.75</v>
      </c>
      <c r="M408">
        <v>2</v>
      </c>
      <c r="N408">
        <v>1</v>
      </c>
      <c r="O408" t="s">
        <v>63</v>
      </c>
      <c r="P408" t="s">
        <v>64</v>
      </c>
      <c r="Q408">
        <v>0</v>
      </c>
      <c r="R408" t="s">
        <v>65</v>
      </c>
      <c r="S408" t="s">
        <v>65</v>
      </c>
      <c r="T408" t="s">
        <v>65</v>
      </c>
      <c r="U408" t="s">
        <v>65</v>
      </c>
      <c r="V408">
        <v>0.64</v>
      </c>
      <c r="W408" t="s">
        <v>66</v>
      </c>
      <c r="X408">
        <v>0</v>
      </c>
      <c r="Y408" t="s">
        <v>67</v>
      </c>
      <c r="Z408" t="s">
        <v>68</v>
      </c>
      <c r="AA408">
        <v>9.2799999999999994</v>
      </c>
      <c r="AB408">
        <v>56</v>
      </c>
      <c r="AC408" t="s">
        <v>65</v>
      </c>
      <c r="AD408">
        <v>-0.1517</v>
      </c>
      <c r="AE408" t="s">
        <v>86</v>
      </c>
      <c r="AF408" t="s">
        <v>65</v>
      </c>
      <c r="AG408">
        <v>45.7</v>
      </c>
      <c r="AH408" t="s">
        <v>70</v>
      </c>
      <c r="AI408" t="s">
        <v>82</v>
      </c>
      <c r="AJ408" t="s">
        <v>65</v>
      </c>
      <c r="AM408">
        <v>0.03</v>
      </c>
      <c r="AN408" t="s">
        <v>68</v>
      </c>
      <c r="AO408" t="b">
        <v>0</v>
      </c>
      <c r="AP408" t="b">
        <v>0</v>
      </c>
      <c r="AQ408" t="b">
        <v>0</v>
      </c>
      <c r="AR408" t="b">
        <v>1</v>
      </c>
      <c r="AS408">
        <v>0</v>
      </c>
      <c r="AT408" t="s">
        <v>72</v>
      </c>
      <c r="AU408" t="s">
        <v>98</v>
      </c>
      <c r="AW408">
        <v>-1</v>
      </c>
      <c r="AX408">
        <v>0</v>
      </c>
      <c r="AY408">
        <v>0</v>
      </c>
      <c r="AZ408" t="b">
        <v>1</v>
      </c>
      <c r="BA408">
        <v>74.900000000000006</v>
      </c>
      <c r="BB408" t="s">
        <v>75</v>
      </c>
      <c r="BF408">
        <v>0</v>
      </c>
      <c r="BG408">
        <v>0</v>
      </c>
      <c r="BH408">
        <v>0</v>
      </c>
    </row>
    <row r="409" spans="1:60" x14ac:dyDescent="0.3">
      <c r="A409" t="s">
        <v>506</v>
      </c>
      <c r="B409">
        <v>39.130000000000003</v>
      </c>
      <c r="C409">
        <v>38.909999999999997</v>
      </c>
      <c r="D409">
        <v>38.950000000000003</v>
      </c>
      <c r="E409">
        <v>38.92</v>
      </c>
      <c r="F409">
        <v>38.869999999999997</v>
      </c>
      <c r="G409">
        <v>38.869999999999997</v>
      </c>
      <c r="H409">
        <v>38.89</v>
      </c>
      <c r="I409">
        <v>37.82</v>
      </c>
      <c r="J409">
        <v>39.729999999999997</v>
      </c>
      <c r="K409">
        <v>28.26</v>
      </c>
      <c r="L409">
        <v>0.96</v>
      </c>
      <c r="M409">
        <v>2</v>
      </c>
      <c r="N409">
        <v>1</v>
      </c>
      <c r="O409" t="s">
        <v>77</v>
      </c>
      <c r="P409" t="s">
        <v>64</v>
      </c>
      <c r="Q409">
        <v>0</v>
      </c>
      <c r="R409" t="s">
        <v>65</v>
      </c>
      <c r="S409" t="s">
        <v>65</v>
      </c>
      <c r="T409" t="s">
        <v>68</v>
      </c>
      <c r="U409" t="s">
        <v>65</v>
      </c>
      <c r="V409">
        <v>0.64</v>
      </c>
      <c r="W409" t="s">
        <v>383</v>
      </c>
      <c r="X409">
        <v>0</v>
      </c>
      <c r="Y409" t="s">
        <v>64</v>
      </c>
      <c r="Z409" t="s">
        <v>68</v>
      </c>
      <c r="AA409">
        <v>4.93</v>
      </c>
      <c r="AB409">
        <v>88</v>
      </c>
      <c r="AC409" t="s">
        <v>68</v>
      </c>
      <c r="AD409">
        <v>0.19550000000000001</v>
      </c>
      <c r="AE409" t="s">
        <v>86</v>
      </c>
      <c r="AF409" t="s">
        <v>65</v>
      </c>
      <c r="AG409">
        <v>65.099999999999994</v>
      </c>
      <c r="AH409" t="s">
        <v>70</v>
      </c>
      <c r="AI409" t="s">
        <v>82</v>
      </c>
      <c r="AJ409" t="s">
        <v>65</v>
      </c>
      <c r="AM409">
        <v>0.01</v>
      </c>
      <c r="AN409" t="s">
        <v>65</v>
      </c>
      <c r="AO409" t="b">
        <v>0</v>
      </c>
      <c r="AP409" t="b">
        <v>0</v>
      </c>
      <c r="AQ409" t="b">
        <v>0</v>
      </c>
      <c r="AR409" t="b">
        <v>0</v>
      </c>
      <c r="AS409">
        <v>1</v>
      </c>
      <c r="AT409" t="s">
        <v>100</v>
      </c>
      <c r="AU409" t="s">
        <v>101</v>
      </c>
      <c r="AW409">
        <v>-1</v>
      </c>
      <c r="AX409">
        <v>0</v>
      </c>
      <c r="AY409">
        <v>0</v>
      </c>
      <c r="AZ409" t="b">
        <v>0</v>
      </c>
      <c r="BA409">
        <v>37.35</v>
      </c>
      <c r="BF409">
        <v>0</v>
      </c>
      <c r="BG409">
        <v>0</v>
      </c>
      <c r="BH409">
        <v>0</v>
      </c>
    </row>
    <row r="410" spans="1:60" x14ac:dyDescent="0.3">
      <c r="A410" t="s">
        <v>507</v>
      </c>
      <c r="B410">
        <v>21.55</v>
      </c>
      <c r="C410">
        <v>21.12</v>
      </c>
      <c r="D410">
        <v>21.17</v>
      </c>
      <c r="E410">
        <v>21.19</v>
      </c>
      <c r="F410">
        <v>20.59</v>
      </c>
      <c r="G410">
        <v>20.420000000000002</v>
      </c>
      <c r="H410">
        <v>20.38</v>
      </c>
      <c r="I410">
        <v>19.87</v>
      </c>
      <c r="J410">
        <v>21.4</v>
      </c>
      <c r="K410">
        <v>21.1</v>
      </c>
      <c r="L410">
        <v>0.86</v>
      </c>
      <c r="M410">
        <v>1.99</v>
      </c>
      <c r="N410">
        <v>1</v>
      </c>
      <c r="O410" t="s">
        <v>77</v>
      </c>
      <c r="P410" t="s">
        <v>64</v>
      </c>
      <c r="Q410">
        <v>0</v>
      </c>
      <c r="R410" t="s">
        <v>65</v>
      </c>
      <c r="S410" t="s">
        <v>65</v>
      </c>
      <c r="T410" t="s">
        <v>65</v>
      </c>
      <c r="U410" t="s">
        <v>65</v>
      </c>
      <c r="V410">
        <v>0.64</v>
      </c>
      <c r="W410" t="s">
        <v>66</v>
      </c>
      <c r="X410">
        <v>0</v>
      </c>
      <c r="Y410" t="s">
        <v>67</v>
      </c>
      <c r="Z410" t="s">
        <v>68</v>
      </c>
      <c r="AA410">
        <v>15.17</v>
      </c>
      <c r="AB410">
        <v>72</v>
      </c>
      <c r="AC410" t="s">
        <v>65</v>
      </c>
      <c r="AD410">
        <v>-1E-3</v>
      </c>
      <c r="AE410" t="s">
        <v>69</v>
      </c>
      <c r="AF410" t="s">
        <v>65</v>
      </c>
      <c r="AG410">
        <v>49.1</v>
      </c>
      <c r="AH410" t="s">
        <v>70</v>
      </c>
      <c r="AI410" t="s">
        <v>82</v>
      </c>
      <c r="AJ410" t="s">
        <v>65</v>
      </c>
      <c r="AM410">
        <v>0.03</v>
      </c>
      <c r="AN410" t="s">
        <v>68</v>
      </c>
      <c r="AO410" t="b">
        <v>0</v>
      </c>
      <c r="AP410" t="b">
        <v>0</v>
      </c>
      <c r="AQ410" t="b">
        <v>0</v>
      </c>
      <c r="AR410" t="b">
        <v>1</v>
      </c>
      <c r="AS410">
        <v>0</v>
      </c>
      <c r="AT410" t="s">
        <v>90</v>
      </c>
      <c r="AU410" t="s">
        <v>147</v>
      </c>
      <c r="AW410">
        <v>-1</v>
      </c>
      <c r="AX410">
        <v>0</v>
      </c>
      <c r="AY410">
        <v>0</v>
      </c>
      <c r="AZ410" t="b">
        <v>1</v>
      </c>
      <c r="BA410">
        <v>19.809999999999999</v>
      </c>
      <c r="BB410" t="s">
        <v>75</v>
      </c>
      <c r="BF410">
        <v>0</v>
      </c>
      <c r="BG410">
        <v>0</v>
      </c>
      <c r="BH410">
        <v>0</v>
      </c>
    </row>
    <row r="411" spans="1:60" x14ac:dyDescent="0.3">
      <c r="A411" t="s">
        <v>508</v>
      </c>
      <c r="B411">
        <v>54.36</v>
      </c>
      <c r="C411">
        <v>52.29</v>
      </c>
      <c r="D411">
        <v>52.39</v>
      </c>
      <c r="E411">
        <v>52.39</v>
      </c>
      <c r="F411">
        <v>52.21</v>
      </c>
      <c r="G411">
        <v>52.18</v>
      </c>
      <c r="H411">
        <v>50.5</v>
      </c>
      <c r="I411">
        <v>48.86</v>
      </c>
      <c r="J411">
        <v>56.43</v>
      </c>
      <c r="K411">
        <v>41.08</v>
      </c>
      <c r="L411">
        <v>1.05</v>
      </c>
      <c r="M411">
        <v>0.92</v>
      </c>
      <c r="N411">
        <v>0.88</v>
      </c>
      <c r="O411" t="s">
        <v>77</v>
      </c>
      <c r="P411" t="s">
        <v>64</v>
      </c>
      <c r="Q411">
        <v>0</v>
      </c>
      <c r="R411" t="s">
        <v>65</v>
      </c>
      <c r="S411" t="s">
        <v>65</v>
      </c>
      <c r="T411" t="s">
        <v>68</v>
      </c>
      <c r="U411" t="s">
        <v>65</v>
      </c>
      <c r="V411">
        <v>0.64</v>
      </c>
      <c r="W411" t="s">
        <v>383</v>
      </c>
      <c r="X411">
        <v>0</v>
      </c>
      <c r="Y411" t="s">
        <v>64</v>
      </c>
      <c r="Z411" t="s">
        <v>68</v>
      </c>
      <c r="AA411">
        <v>12.29</v>
      </c>
      <c r="AB411">
        <v>89</v>
      </c>
      <c r="AC411" t="s">
        <v>68</v>
      </c>
      <c r="AD411">
        <v>0.60899999999999999</v>
      </c>
      <c r="AE411" t="s">
        <v>86</v>
      </c>
      <c r="AF411" t="s">
        <v>65</v>
      </c>
      <c r="AG411">
        <v>76.8</v>
      </c>
      <c r="AH411" t="s">
        <v>117</v>
      </c>
      <c r="AI411" t="s">
        <v>82</v>
      </c>
      <c r="AJ411" t="s">
        <v>65</v>
      </c>
      <c r="AM411">
        <v>0.01</v>
      </c>
      <c r="AN411" t="s">
        <v>65</v>
      </c>
      <c r="AO411" t="b">
        <v>0</v>
      </c>
      <c r="AP411" t="b">
        <v>0</v>
      </c>
      <c r="AQ411" t="b">
        <v>0</v>
      </c>
      <c r="AR411" t="b">
        <v>0</v>
      </c>
      <c r="AS411">
        <v>1</v>
      </c>
      <c r="AT411" t="s">
        <v>100</v>
      </c>
      <c r="AU411" t="s">
        <v>185</v>
      </c>
      <c r="AW411">
        <v>0</v>
      </c>
      <c r="AX411">
        <v>0</v>
      </c>
      <c r="AY411">
        <v>0</v>
      </c>
      <c r="AZ411" t="b">
        <v>0</v>
      </c>
      <c r="BA411">
        <v>50.38</v>
      </c>
      <c r="BF411">
        <v>0</v>
      </c>
      <c r="BG411">
        <v>0</v>
      </c>
      <c r="BH411">
        <v>0</v>
      </c>
    </row>
    <row r="412" spans="1:60" x14ac:dyDescent="0.3">
      <c r="A412" t="s">
        <v>509</v>
      </c>
      <c r="B412">
        <v>218.35</v>
      </c>
      <c r="C412">
        <v>211.73</v>
      </c>
      <c r="D412">
        <v>212.22</v>
      </c>
      <c r="E412">
        <v>212.51</v>
      </c>
      <c r="F412">
        <v>212.71</v>
      </c>
      <c r="G412">
        <v>212.9</v>
      </c>
      <c r="H412">
        <v>209.81</v>
      </c>
      <c r="I412">
        <v>207.66</v>
      </c>
      <c r="J412">
        <v>211.91</v>
      </c>
      <c r="K412">
        <v>27.61</v>
      </c>
      <c r="L412">
        <v>1.04</v>
      </c>
      <c r="M412">
        <v>0.99</v>
      </c>
      <c r="N412">
        <v>0.87</v>
      </c>
      <c r="O412" t="s">
        <v>63</v>
      </c>
      <c r="P412" t="s">
        <v>64</v>
      </c>
      <c r="Q412">
        <v>0</v>
      </c>
      <c r="R412" t="s">
        <v>65</v>
      </c>
      <c r="S412" t="s">
        <v>65</v>
      </c>
      <c r="T412" t="s">
        <v>65</v>
      </c>
      <c r="U412" t="s">
        <v>65</v>
      </c>
      <c r="V412">
        <v>0.64</v>
      </c>
      <c r="W412" t="s">
        <v>66</v>
      </c>
      <c r="X412">
        <v>0</v>
      </c>
      <c r="Y412" t="s">
        <v>67</v>
      </c>
      <c r="Z412" t="s">
        <v>68</v>
      </c>
      <c r="AA412">
        <v>26.63</v>
      </c>
      <c r="AB412">
        <v>56</v>
      </c>
      <c r="AC412" t="s">
        <v>65</v>
      </c>
      <c r="AD412">
        <v>-1.4491000000000001</v>
      </c>
      <c r="AE412" t="s">
        <v>86</v>
      </c>
      <c r="AF412" t="s">
        <v>65</v>
      </c>
      <c r="AG412">
        <v>41.7</v>
      </c>
      <c r="AH412" t="s">
        <v>70</v>
      </c>
      <c r="AI412" t="s">
        <v>82</v>
      </c>
      <c r="AJ412" t="s">
        <v>65</v>
      </c>
      <c r="AM412">
        <v>0</v>
      </c>
      <c r="AN412" t="s">
        <v>65</v>
      </c>
      <c r="AO412" t="b">
        <v>0</v>
      </c>
      <c r="AP412" t="b">
        <v>0</v>
      </c>
      <c r="AQ412" t="b">
        <v>0</v>
      </c>
      <c r="AR412" t="b">
        <v>0</v>
      </c>
      <c r="AS412">
        <v>0</v>
      </c>
      <c r="AT412" t="s">
        <v>72</v>
      </c>
      <c r="AU412" t="s">
        <v>98</v>
      </c>
      <c r="AW412">
        <v>0</v>
      </c>
      <c r="AX412">
        <v>0</v>
      </c>
      <c r="AY412">
        <v>0</v>
      </c>
      <c r="AZ412" t="b">
        <v>1</v>
      </c>
      <c r="BA412">
        <v>198.85</v>
      </c>
      <c r="BB412" t="s">
        <v>75</v>
      </c>
      <c r="BF412">
        <v>0</v>
      </c>
      <c r="BG412">
        <v>0</v>
      </c>
      <c r="BH412">
        <v>0</v>
      </c>
    </row>
    <row r="413" spans="1:60" x14ac:dyDescent="0.3">
      <c r="A413" t="s">
        <v>510</v>
      </c>
      <c r="B413">
        <v>79.75</v>
      </c>
      <c r="C413">
        <v>79.3</v>
      </c>
      <c r="D413">
        <v>79.39</v>
      </c>
      <c r="E413">
        <v>79.430000000000007</v>
      </c>
      <c r="F413">
        <v>79.33</v>
      </c>
      <c r="G413">
        <v>79.34</v>
      </c>
      <c r="H413">
        <v>79.290000000000006</v>
      </c>
      <c r="I413">
        <v>78.27</v>
      </c>
      <c r="J413">
        <v>79.98</v>
      </c>
      <c r="K413">
        <v>14.15</v>
      </c>
      <c r="L413">
        <v>0.9</v>
      </c>
      <c r="M413">
        <v>2</v>
      </c>
      <c r="N413">
        <v>1</v>
      </c>
      <c r="O413" t="s">
        <v>77</v>
      </c>
      <c r="P413" t="s">
        <v>64</v>
      </c>
      <c r="Q413">
        <v>0</v>
      </c>
      <c r="R413" t="s">
        <v>65</v>
      </c>
      <c r="S413" t="s">
        <v>65</v>
      </c>
      <c r="T413" t="s">
        <v>68</v>
      </c>
      <c r="U413" t="s">
        <v>65</v>
      </c>
      <c r="V413">
        <v>0.64</v>
      </c>
      <c r="W413" t="s">
        <v>383</v>
      </c>
      <c r="X413">
        <v>0</v>
      </c>
      <c r="Y413" t="s">
        <v>64</v>
      </c>
      <c r="Z413" t="s">
        <v>68</v>
      </c>
      <c r="AA413">
        <v>4.1399999999999997</v>
      </c>
      <c r="AB413">
        <v>74</v>
      </c>
      <c r="AC413" t="s">
        <v>68</v>
      </c>
      <c r="AD413">
        <v>9.4299999999999995E-2</v>
      </c>
      <c r="AE413" t="s">
        <v>69</v>
      </c>
      <c r="AF413" t="s">
        <v>65</v>
      </c>
      <c r="AG413">
        <v>50.2</v>
      </c>
      <c r="AH413" t="s">
        <v>70</v>
      </c>
      <c r="AI413" t="s">
        <v>82</v>
      </c>
      <c r="AJ413" t="s">
        <v>65</v>
      </c>
      <c r="AM413">
        <v>0.01</v>
      </c>
      <c r="AN413" t="s">
        <v>65</v>
      </c>
      <c r="AO413" t="b">
        <v>0</v>
      </c>
      <c r="AP413" t="b">
        <v>0</v>
      </c>
      <c r="AQ413" t="b">
        <v>0</v>
      </c>
      <c r="AR413" t="b">
        <v>0</v>
      </c>
      <c r="AS413">
        <v>1</v>
      </c>
      <c r="AT413" t="s">
        <v>87</v>
      </c>
      <c r="AU413" t="s">
        <v>284</v>
      </c>
      <c r="AW413">
        <v>0</v>
      </c>
      <c r="AX413">
        <v>0</v>
      </c>
      <c r="AY413">
        <v>0</v>
      </c>
      <c r="AZ413" t="b">
        <v>0</v>
      </c>
      <c r="BA413">
        <v>76.34</v>
      </c>
      <c r="BF413">
        <v>0</v>
      </c>
      <c r="BG413">
        <v>0</v>
      </c>
      <c r="BH413">
        <v>0</v>
      </c>
    </row>
    <row r="414" spans="1:60" x14ac:dyDescent="0.3">
      <c r="A414" t="s">
        <v>511</v>
      </c>
      <c r="B414">
        <v>27.86</v>
      </c>
      <c r="C414">
        <v>27.66</v>
      </c>
      <c r="D414">
        <v>27.7</v>
      </c>
      <c r="E414">
        <v>27.7</v>
      </c>
      <c r="F414">
        <v>27.26</v>
      </c>
      <c r="G414">
        <v>26.89</v>
      </c>
      <c r="H414">
        <v>26.9</v>
      </c>
      <c r="I414">
        <v>26.37</v>
      </c>
      <c r="J414">
        <v>28.2</v>
      </c>
      <c r="K414">
        <v>28.75</v>
      </c>
      <c r="L414">
        <v>0.57999999999999996</v>
      </c>
      <c r="M414">
        <v>1.38</v>
      </c>
      <c r="N414">
        <v>0.76</v>
      </c>
      <c r="O414" t="s">
        <v>77</v>
      </c>
      <c r="P414" t="s">
        <v>64</v>
      </c>
      <c r="Q414">
        <v>0</v>
      </c>
      <c r="R414" t="s">
        <v>65</v>
      </c>
      <c r="S414" t="s">
        <v>65</v>
      </c>
      <c r="T414" t="s">
        <v>68</v>
      </c>
      <c r="U414" t="s">
        <v>65</v>
      </c>
      <c r="V414">
        <v>0.64</v>
      </c>
      <c r="W414" t="s">
        <v>383</v>
      </c>
      <c r="X414">
        <v>0</v>
      </c>
      <c r="Y414" t="s">
        <v>64</v>
      </c>
      <c r="Z414" t="s">
        <v>68</v>
      </c>
      <c r="AA414">
        <v>6.93</v>
      </c>
      <c r="AB414">
        <v>83</v>
      </c>
      <c r="AC414" t="s">
        <v>68</v>
      </c>
      <c r="AD414">
        <v>9.1300000000000006E-2</v>
      </c>
      <c r="AE414" t="s">
        <v>86</v>
      </c>
      <c r="AF414" t="s">
        <v>65</v>
      </c>
      <c r="AG414">
        <v>62.9</v>
      </c>
      <c r="AH414" t="s">
        <v>70</v>
      </c>
      <c r="AI414" t="s">
        <v>71</v>
      </c>
      <c r="AJ414" t="s">
        <v>65</v>
      </c>
      <c r="AM414">
        <v>0.01</v>
      </c>
      <c r="AN414" t="s">
        <v>65</v>
      </c>
      <c r="AO414" t="b">
        <v>0</v>
      </c>
      <c r="AP414" t="b">
        <v>0</v>
      </c>
      <c r="AQ414" t="b">
        <v>0</v>
      </c>
      <c r="AR414" t="b">
        <v>0</v>
      </c>
      <c r="AS414">
        <v>1</v>
      </c>
      <c r="AT414" t="s">
        <v>78</v>
      </c>
      <c r="AU414" t="s">
        <v>79</v>
      </c>
      <c r="AW414">
        <v>0</v>
      </c>
      <c r="AX414">
        <v>0</v>
      </c>
      <c r="AY414">
        <v>0</v>
      </c>
      <c r="AZ414" t="b">
        <v>0</v>
      </c>
      <c r="BA414">
        <v>26.4</v>
      </c>
      <c r="BC414" t="b">
        <v>0</v>
      </c>
      <c r="BD414" t="b">
        <v>0</v>
      </c>
      <c r="BE414" t="b">
        <v>0</v>
      </c>
      <c r="BF414">
        <v>0</v>
      </c>
      <c r="BG414">
        <v>0</v>
      </c>
      <c r="BH414">
        <v>0</v>
      </c>
    </row>
    <row r="415" spans="1:60" x14ac:dyDescent="0.3">
      <c r="A415" t="s">
        <v>512</v>
      </c>
      <c r="B415">
        <v>12.9</v>
      </c>
      <c r="C415">
        <v>12.91</v>
      </c>
      <c r="D415">
        <v>12.91</v>
      </c>
      <c r="E415">
        <v>12.91</v>
      </c>
      <c r="F415">
        <v>12.65</v>
      </c>
      <c r="G415">
        <v>12.46</v>
      </c>
      <c r="H415">
        <v>12.13</v>
      </c>
      <c r="I415">
        <v>11.86</v>
      </c>
      <c r="J415">
        <v>12.96</v>
      </c>
      <c r="K415">
        <v>45.11</v>
      </c>
      <c r="L415">
        <v>0.41</v>
      </c>
      <c r="M415">
        <v>1.1499999999999999</v>
      </c>
      <c r="N415">
        <v>0.64</v>
      </c>
      <c r="O415" t="s">
        <v>77</v>
      </c>
      <c r="P415" t="s">
        <v>64</v>
      </c>
      <c r="Q415">
        <v>0</v>
      </c>
      <c r="R415" t="s">
        <v>65</v>
      </c>
      <c r="S415" t="s">
        <v>65</v>
      </c>
      <c r="T415" t="s">
        <v>68</v>
      </c>
      <c r="U415" t="s">
        <v>65</v>
      </c>
      <c r="V415">
        <v>0.64</v>
      </c>
      <c r="W415" t="s">
        <v>383</v>
      </c>
      <c r="X415">
        <v>0</v>
      </c>
      <c r="Y415" t="s">
        <v>64</v>
      </c>
      <c r="Z415" t="s">
        <v>65</v>
      </c>
      <c r="AA415">
        <v>0.85</v>
      </c>
      <c r="AB415">
        <v>86</v>
      </c>
      <c r="AC415" t="s">
        <v>68</v>
      </c>
      <c r="AD415">
        <v>1.41E-2</v>
      </c>
      <c r="AE415" t="s">
        <v>86</v>
      </c>
      <c r="AF415" t="s">
        <v>65</v>
      </c>
      <c r="AG415">
        <v>68.5</v>
      </c>
      <c r="AH415" t="s">
        <v>70</v>
      </c>
      <c r="AI415" t="s">
        <v>71</v>
      </c>
      <c r="AJ415" t="s">
        <v>65</v>
      </c>
      <c r="AM415">
        <v>0.01</v>
      </c>
      <c r="AN415" t="s">
        <v>65</v>
      </c>
      <c r="AO415" t="b">
        <v>0</v>
      </c>
      <c r="AP415" t="b">
        <v>0</v>
      </c>
      <c r="AQ415" t="b">
        <v>0</v>
      </c>
      <c r="AR415" t="b">
        <v>0</v>
      </c>
      <c r="AS415">
        <v>1</v>
      </c>
      <c r="AT415" t="s">
        <v>100</v>
      </c>
      <c r="AU415" t="s">
        <v>101</v>
      </c>
      <c r="AW415">
        <v>-1</v>
      </c>
      <c r="AX415">
        <v>0</v>
      </c>
      <c r="AY415">
        <v>0</v>
      </c>
      <c r="AZ415" t="b">
        <v>0</v>
      </c>
      <c r="BA415">
        <v>12.72</v>
      </c>
      <c r="BF415">
        <v>0</v>
      </c>
      <c r="BG415">
        <v>0</v>
      </c>
      <c r="BH415">
        <v>0</v>
      </c>
    </row>
    <row r="416" spans="1:60" x14ac:dyDescent="0.3">
      <c r="A416" t="s">
        <v>513</v>
      </c>
      <c r="B416">
        <v>55.98</v>
      </c>
      <c r="C416">
        <v>55.23</v>
      </c>
      <c r="D416">
        <v>55.29</v>
      </c>
      <c r="E416">
        <v>55.32</v>
      </c>
      <c r="F416">
        <v>55.35</v>
      </c>
      <c r="G416">
        <v>55.38</v>
      </c>
      <c r="H416">
        <v>55.41</v>
      </c>
      <c r="I416">
        <v>55.27</v>
      </c>
      <c r="J416">
        <v>55.78</v>
      </c>
      <c r="K416">
        <v>22.09</v>
      </c>
      <c r="L416">
        <v>0.84</v>
      </c>
      <c r="M416">
        <v>2</v>
      </c>
      <c r="N416">
        <v>1</v>
      </c>
      <c r="O416" t="s">
        <v>63</v>
      </c>
      <c r="P416" t="s">
        <v>64</v>
      </c>
      <c r="Q416">
        <v>0</v>
      </c>
      <c r="R416" t="s">
        <v>65</v>
      </c>
      <c r="S416" t="s">
        <v>65</v>
      </c>
      <c r="T416" t="s">
        <v>68</v>
      </c>
      <c r="U416" t="s">
        <v>65</v>
      </c>
      <c r="V416">
        <v>0.64</v>
      </c>
      <c r="W416" t="s">
        <v>383</v>
      </c>
      <c r="X416">
        <v>0</v>
      </c>
      <c r="Y416" t="s">
        <v>64</v>
      </c>
      <c r="Z416" t="s">
        <v>68</v>
      </c>
      <c r="AA416">
        <v>14.09</v>
      </c>
      <c r="AB416">
        <v>34</v>
      </c>
      <c r="AC416" t="s">
        <v>65</v>
      </c>
      <c r="AD416">
        <v>7.6600000000000001E-2</v>
      </c>
      <c r="AE416" t="s">
        <v>69</v>
      </c>
      <c r="AF416" t="s">
        <v>65</v>
      </c>
      <c r="AG416">
        <v>48.4</v>
      </c>
      <c r="AH416" t="s">
        <v>70</v>
      </c>
      <c r="AI416" t="s">
        <v>71</v>
      </c>
      <c r="AJ416" t="s">
        <v>65</v>
      </c>
      <c r="AM416">
        <v>0.03</v>
      </c>
      <c r="AN416" t="s">
        <v>68</v>
      </c>
      <c r="AO416" t="b">
        <v>0</v>
      </c>
      <c r="AP416" t="b">
        <v>0</v>
      </c>
      <c r="AQ416" t="b">
        <v>0</v>
      </c>
      <c r="AR416" t="b">
        <v>1</v>
      </c>
      <c r="AS416">
        <v>0</v>
      </c>
      <c r="AT416" t="s">
        <v>90</v>
      </c>
      <c r="AU416" t="s">
        <v>91</v>
      </c>
      <c r="AW416">
        <v>0</v>
      </c>
      <c r="AX416">
        <v>0</v>
      </c>
      <c r="AY416">
        <v>0</v>
      </c>
      <c r="AZ416" t="b">
        <v>0</v>
      </c>
      <c r="BA416">
        <v>53.2</v>
      </c>
      <c r="BF416">
        <v>0</v>
      </c>
      <c r="BG416">
        <v>0</v>
      </c>
      <c r="BH416">
        <v>0</v>
      </c>
    </row>
    <row r="417" spans="1:60" x14ac:dyDescent="0.3">
      <c r="A417" t="s">
        <v>514</v>
      </c>
      <c r="B417">
        <v>5.78</v>
      </c>
      <c r="C417">
        <v>5.62</v>
      </c>
      <c r="D417">
        <v>5.63</v>
      </c>
      <c r="E417">
        <v>5.63</v>
      </c>
      <c r="F417">
        <v>5.64</v>
      </c>
      <c r="G417">
        <v>5.64</v>
      </c>
      <c r="H417">
        <v>5.63</v>
      </c>
      <c r="I417">
        <v>5.56</v>
      </c>
      <c r="J417">
        <v>5.84</v>
      </c>
      <c r="K417">
        <v>22.21</v>
      </c>
      <c r="L417">
        <v>0.79</v>
      </c>
      <c r="M417">
        <v>1.1200000000000001</v>
      </c>
      <c r="N417">
        <v>0.78</v>
      </c>
      <c r="O417" t="s">
        <v>77</v>
      </c>
      <c r="P417" t="s">
        <v>64</v>
      </c>
      <c r="Q417">
        <v>0</v>
      </c>
      <c r="R417" t="s">
        <v>65</v>
      </c>
      <c r="S417" t="s">
        <v>65</v>
      </c>
      <c r="T417" t="s">
        <v>68</v>
      </c>
      <c r="U417" t="s">
        <v>65</v>
      </c>
      <c r="V417">
        <v>0.64</v>
      </c>
      <c r="W417" t="s">
        <v>383</v>
      </c>
      <c r="X417">
        <v>0</v>
      </c>
      <c r="Y417" t="s">
        <v>64</v>
      </c>
      <c r="Z417" t="s">
        <v>68</v>
      </c>
      <c r="AA417">
        <v>7.69</v>
      </c>
      <c r="AB417">
        <v>33</v>
      </c>
      <c r="AC417" t="s">
        <v>68</v>
      </c>
      <c r="AD417">
        <v>2.1600000000000001E-2</v>
      </c>
      <c r="AE417" t="s">
        <v>69</v>
      </c>
      <c r="AF417" t="s">
        <v>65</v>
      </c>
      <c r="AG417">
        <v>56</v>
      </c>
      <c r="AH417" t="s">
        <v>70</v>
      </c>
      <c r="AI417" t="s">
        <v>82</v>
      </c>
      <c r="AJ417" t="s">
        <v>65</v>
      </c>
      <c r="AM417">
        <v>0.01</v>
      </c>
      <c r="AN417" t="s">
        <v>65</v>
      </c>
      <c r="AO417" t="b">
        <v>0</v>
      </c>
      <c r="AP417" t="b">
        <v>0</v>
      </c>
      <c r="AQ417" t="b">
        <v>0</v>
      </c>
      <c r="AR417" t="b">
        <v>0</v>
      </c>
      <c r="AS417">
        <v>1</v>
      </c>
      <c r="AT417" t="s">
        <v>78</v>
      </c>
      <c r="AU417" t="s">
        <v>151</v>
      </c>
      <c r="AW417">
        <v>-1</v>
      </c>
      <c r="AX417">
        <v>0</v>
      </c>
      <c r="AY417">
        <v>0</v>
      </c>
      <c r="AZ417" t="b">
        <v>0</v>
      </c>
      <c r="BA417">
        <v>5.37</v>
      </c>
      <c r="BF417">
        <v>0</v>
      </c>
      <c r="BG417">
        <v>0</v>
      </c>
      <c r="BH417">
        <v>0</v>
      </c>
    </row>
    <row r="418" spans="1:60" x14ac:dyDescent="0.3">
      <c r="A418" t="s">
        <v>515</v>
      </c>
      <c r="B418">
        <v>51.75</v>
      </c>
      <c r="C418">
        <v>49.88</v>
      </c>
      <c r="D418">
        <v>49.96</v>
      </c>
      <c r="E418">
        <v>49.89</v>
      </c>
      <c r="F418">
        <v>49.92</v>
      </c>
      <c r="G418">
        <v>49.95</v>
      </c>
      <c r="H418">
        <v>49.99</v>
      </c>
      <c r="I418">
        <v>49.13</v>
      </c>
      <c r="J418">
        <v>51.63</v>
      </c>
      <c r="K418">
        <v>11.21</v>
      </c>
      <c r="L418">
        <v>0.86</v>
      </c>
      <c r="M418">
        <v>1.57</v>
      </c>
      <c r="N418">
        <v>0.92</v>
      </c>
      <c r="O418" t="s">
        <v>77</v>
      </c>
      <c r="P418" t="s">
        <v>64</v>
      </c>
      <c r="Q418">
        <v>0</v>
      </c>
      <c r="R418" t="s">
        <v>65</v>
      </c>
      <c r="S418" t="s">
        <v>65</v>
      </c>
      <c r="T418" t="s">
        <v>68</v>
      </c>
      <c r="U418" t="s">
        <v>65</v>
      </c>
      <c r="V418">
        <v>0.64</v>
      </c>
      <c r="W418" t="s">
        <v>383</v>
      </c>
      <c r="X418">
        <v>0</v>
      </c>
      <c r="Y418" t="s">
        <v>64</v>
      </c>
      <c r="Z418" t="s">
        <v>68</v>
      </c>
      <c r="AA418">
        <v>9.58</v>
      </c>
      <c r="AB418">
        <v>47</v>
      </c>
      <c r="AC418" t="s">
        <v>68</v>
      </c>
      <c r="AD418">
        <v>8.5699999999999998E-2</v>
      </c>
      <c r="AE418" t="s">
        <v>69</v>
      </c>
      <c r="AF418" t="s">
        <v>65</v>
      </c>
      <c r="AG418">
        <v>56.9</v>
      </c>
      <c r="AH418" t="s">
        <v>70</v>
      </c>
      <c r="AI418" t="s">
        <v>82</v>
      </c>
      <c r="AJ418" t="s">
        <v>65</v>
      </c>
      <c r="AM418">
        <v>0.04</v>
      </c>
      <c r="AN418" t="s">
        <v>68</v>
      </c>
      <c r="AO418" t="b">
        <v>0</v>
      </c>
      <c r="AP418" t="b">
        <v>0</v>
      </c>
      <c r="AQ418" t="b">
        <v>0</v>
      </c>
      <c r="AR418" t="b">
        <v>1</v>
      </c>
      <c r="AS418">
        <v>1</v>
      </c>
      <c r="AT418" t="s">
        <v>78</v>
      </c>
      <c r="AU418" t="s">
        <v>151</v>
      </c>
      <c r="AW418">
        <v>-1</v>
      </c>
      <c r="AX418">
        <v>0</v>
      </c>
      <c r="AY418">
        <v>0</v>
      </c>
      <c r="AZ418" t="b">
        <v>0</v>
      </c>
      <c r="BA418">
        <v>48.39</v>
      </c>
      <c r="BC418" t="b">
        <v>1</v>
      </c>
      <c r="BD418" t="b">
        <v>1</v>
      </c>
      <c r="BE418" t="b">
        <v>0</v>
      </c>
      <c r="BF418">
        <v>0</v>
      </c>
      <c r="BG418">
        <v>0</v>
      </c>
      <c r="BH418">
        <v>0</v>
      </c>
    </row>
    <row r="419" spans="1:60" x14ac:dyDescent="0.3">
      <c r="A419" t="s">
        <v>516</v>
      </c>
      <c r="B419">
        <v>20.79</v>
      </c>
      <c r="C419">
        <v>20.38</v>
      </c>
      <c r="D419">
        <v>20.440000000000001</v>
      </c>
      <c r="E419">
        <v>20.059999999999999</v>
      </c>
      <c r="F419">
        <v>19.89</v>
      </c>
      <c r="G419">
        <v>19.420000000000002</v>
      </c>
      <c r="H419">
        <v>18.98</v>
      </c>
      <c r="I419">
        <v>18.89</v>
      </c>
      <c r="J419">
        <v>21.32</v>
      </c>
      <c r="K419">
        <v>36.35</v>
      </c>
      <c r="L419">
        <v>0.83</v>
      </c>
      <c r="M419">
        <v>1</v>
      </c>
      <c r="N419">
        <v>0.79</v>
      </c>
      <c r="O419" t="s">
        <v>77</v>
      </c>
      <c r="P419" t="s">
        <v>64</v>
      </c>
      <c r="Q419">
        <v>0</v>
      </c>
      <c r="R419" t="s">
        <v>65</v>
      </c>
      <c r="S419" t="s">
        <v>65</v>
      </c>
      <c r="T419" t="s">
        <v>68</v>
      </c>
      <c r="U419" t="s">
        <v>65</v>
      </c>
      <c r="V419">
        <v>0.64</v>
      </c>
      <c r="W419" t="s">
        <v>383</v>
      </c>
      <c r="X419">
        <v>0</v>
      </c>
      <c r="Y419" t="s">
        <v>64</v>
      </c>
      <c r="Z419" t="s">
        <v>68</v>
      </c>
      <c r="AA419">
        <v>9.2799999999999994</v>
      </c>
      <c r="AB419">
        <v>86</v>
      </c>
      <c r="AC419" t="s">
        <v>68</v>
      </c>
      <c r="AD419">
        <v>0.1706</v>
      </c>
      <c r="AE419" t="s">
        <v>86</v>
      </c>
      <c r="AF419" t="s">
        <v>65</v>
      </c>
      <c r="AG419">
        <v>60.7</v>
      </c>
      <c r="AH419" t="s">
        <v>70</v>
      </c>
      <c r="AI419" t="s">
        <v>82</v>
      </c>
      <c r="AJ419" t="s">
        <v>65</v>
      </c>
      <c r="AM419">
        <v>0.01</v>
      </c>
      <c r="AN419" t="s">
        <v>65</v>
      </c>
      <c r="AO419" t="b">
        <v>0</v>
      </c>
      <c r="AP419" t="b">
        <v>0</v>
      </c>
      <c r="AQ419" t="b">
        <v>0</v>
      </c>
      <c r="AR419" t="b">
        <v>0</v>
      </c>
      <c r="AS419">
        <v>1</v>
      </c>
      <c r="AT419" t="s">
        <v>100</v>
      </c>
      <c r="AU419" t="s">
        <v>101</v>
      </c>
      <c r="AW419">
        <v>0</v>
      </c>
      <c r="AX419">
        <v>0</v>
      </c>
      <c r="AY419">
        <v>0</v>
      </c>
      <c r="AZ419" t="b">
        <v>0</v>
      </c>
      <c r="BA419">
        <v>18.27</v>
      </c>
      <c r="BF419">
        <v>0</v>
      </c>
      <c r="BG419">
        <v>0</v>
      </c>
      <c r="BH419">
        <v>0</v>
      </c>
    </row>
    <row r="420" spans="1:60" x14ac:dyDescent="0.3">
      <c r="A420" t="s">
        <v>517</v>
      </c>
      <c r="B420">
        <v>7.29</v>
      </c>
      <c r="C420">
        <v>6.9</v>
      </c>
      <c r="D420">
        <v>6.94</v>
      </c>
      <c r="E420">
        <v>6.97</v>
      </c>
      <c r="F420">
        <v>6.98</v>
      </c>
      <c r="G420">
        <v>7</v>
      </c>
      <c r="H420">
        <v>7.02</v>
      </c>
      <c r="I420">
        <v>7.03</v>
      </c>
      <c r="J420">
        <v>6.6</v>
      </c>
      <c r="K420">
        <v>24.63</v>
      </c>
      <c r="L420">
        <v>0.63</v>
      </c>
      <c r="M420">
        <v>1.81</v>
      </c>
      <c r="N420">
        <v>0.91</v>
      </c>
      <c r="O420" t="s">
        <v>63</v>
      </c>
      <c r="P420" t="s">
        <v>64</v>
      </c>
      <c r="Q420">
        <v>0</v>
      </c>
      <c r="R420" t="s">
        <v>65</v>
      </c>
      <c r="S420" t="s">
        <v>65</v>
      </c>
      <c r="T420" t="s">
        <v>65</v>
      </c>
      <c r="U420" t="s">
        <v>65</v>
      </c>
      <c r="V420">
        <v>0.64</v>
      </c>
      <c r="W420" t="s">
        <v>66</v>
      </c>
      <c r="X420">
        <v>0</v>
      </c>
      <c r="Y420" t="s">
        <v>67</v>
      </c>
      <c r="Z420" t="s">
        <v>68</v>
      </c>
      <c r="AA420">
        <v>93.42</v>
      </c>
      <c r="AB420">
        <v>38</v>
      </c>
      <c r="AC420" t="s">
        <v>65</v>
      </c>
      <c r="AD420">
        <v>-7.3400000000000007E-2</v>
      </c>
      <c r="AE420" t="s">
        <v>69</v>
      </c>
      <c r="AF420" t="s">
        <v>65</v>
      </c>
      <c r="AG420">
        <v>42.9</v>
      </c>
      <c r="AH420" t="s">
        <v>70</v>
      </c>
      <c r="AI420" t="s">
        <v>71</v>
      </c>
      <c r="AJ420" t="s">
        <v>65</v>
      </c>
      <c r="AM420">
        <v>0</v>
      </c>
      <c r="AN420" t="s">
        <v>65</v>
      </c>
      <c r="AO420" t="b">
        <v>0</v>
      </c>
      <c r="AP420" t="b">
        <v>0</v>
      </c>
      <c r="AQ420" t="b">
        <v>0</v>
      </c>
      <c r="AR420" t="b">
        <v>0</v>
      </c>
      <c r="AS420">
        <v>0</v>
      </c>
      <c r="AT420" t="s">
        <v>72</v>
      </c>
      <c r="AU420" t="s">
        <v>73</v>
      </c>
      <c r="AW420">
        <v>0</v>
      </c>
      <c r="AX420">
        <v>0</v>
      </c>
      <c r="AY420">
        <v>0</v>
      </c>
      <c r="AZ420" t="b">
        <v>1</v>
      </c>
      <c r="BA420">
        <v>5.54</v>
      </c>
      <c r="BB420" t="s">
        <v>75</v>
      </c>
      <c r="BC420" t="b">
        <v>1</v>
      </c>
      <c r="BD420" t="b">
        <v>1</v>
      </c>
      <c r="BE420" t="b">
        <v>0</v>
      </c>
      <c r="BF420">
        <v>0</v>
      </c>
      <c r="BG420">
        <v>0</v>
      </c>
      <c r="BH420">
        <v>0</v>
      </c>
    </row>
    <row r="421" spans="1:60" x14ac:dyDescent="0.3">
      <c r="A421" t="s">
        <v>518</v>
      </c>
      <c r="B421">
        <v>63.14</v>
      </c>
      <c r="C421">
        <v>60.39</v>
      </c>
      <c r="D421">
        <v>60.65</v>
      </c>
      <c r="E421">
        <v>60.8</v>
      </c>
      <c r="F421">
        <v>60.91</v>
      </c>
      <c r="G421">
        <v>61.01</v>
      </c>
      <c r="H421">
        <v>60.01</v>
      </c>
      <c r="I421">
        <v>58.43</v>
      </c>
      <c r="J421">
        <v>60</v>
      </c>
      <c r="K421">
        <v>18.690000000000001</v>
      </c>
      <c r="L421">
        <v>0.64</v>
      </c>
      <c r="M421">
        <v>1.2</v>
      </c>
      <c r="N421">
        <v>0.72</v>
      </c>
      <c r="O421" t="s">
        <v>63</v>
      </c>
      <c r="P421" t="s">
        <v>64</v>
      </c>
      <c r="Q421">
        <v>0</v>
      </c>
      <c r="R421" t="s">
        <v>65</v>
      </c>
      <c r="S421" t="s">
        <v>65</v>
      </c>
      <c r="T421" t="s">
        <v>65</v>
      </c>
      <c r="U421" t="s">
        <v>65</v>
      </c>
      <c r="V421">
        <v>0.64</v>
      </c>
      <c r="W421" t="s">
        <v>66</v>
      </c>
      <c r="X421">
        <v>0</v>
      </c>
      <c r="Y421" t="s">
        <v>67</v>
      </c>
      <c r="Z421" t="s">
        <v>68</v>
      </c>
      <c r="AA421">
        <v>74.180000000000007</v>
      </c>
      <c r="AB421">
        <v>43</v>
      </c>
      <c r="AC421" t="s">
        <v>65</v>
      </c>
      <c r="AD421">
        <v>-0.87439999999999996</v>
      </c>
      <c r="AE421" t="s">
        <v>69</v>
      </c>
      <c r="AF421" t="s">
        <v>65</v>
      </c>
      <c r="AG421">
        <v>42.5</v>
      </c>
      <c r="AH421" t="s">
        <v>70</v>
      </c>
      <c r="AI421" t="s">
        <v>82</v>
      </c>
      <c r="AJ421" t="s">
        <v>65</v>
      </c>
      <c r="AM421">
        <v>0</v>
      </c>
      <c r="AN421" t="s">
        <v>65</v>
      </c>
      <c r="AO421" t="b">
        <v>0</v>
      </c>
      <c r="AP421" t="b">
        <v>0</v>
      </c>
      <c r="AQ421" t="b">
        <v>0</v>
      </c>
      <c r="AR421" t="b">
        <v>0</v>
      </c>
      <c r="AS421">
        <v>0</v>
      </c>
      <c r="AT421" t="s">
        <v>72</v>
      </c>
      <c r="AU421" t="s">
        <v>73</v>
      </c>
      <c r="AW421">
        <v>0</v>
      </c>
      <c r="AX421">
        <v>0</v>
      </c>
      <c r="AY421">
        <v>0</v>
      </c>
      <c r="AZ421" t="b">
        <v>1</v>
      </c>
      <c r="BA421">
        <v>52.92</v>
      </c>
      <c r="BB421" t="s">
        <v>75</v>
      </c>
      <c r="BF421">
        <v>0</v>
      </c>
      <c r="BG421">
        <v>0</v>
      </c>
      <c r="BH421">
        <v>0</v>
      </c>
    </row>
    <row r="422" spans="1:60" x14ac:dyDescent="0.3">
      <c r="A422" t="s">
        <v>519</v>
      </c>
      <c r="B422">
        <v>22.42</v>
      </c>
      <c r="C422">
        <v>21.79</v>
      </c>
      <c r="D422">
        <v>21.83</v>
      </c>
      <c r="E422">
        <v>21.85</v>
      </c>
      <c r="F422">
        <v>21.84</v>
      </c>
      <c r="G422">
        <v>21.18</v>
      </c>
      <c r="H422">
        <v>19.86</v>
      </c>
      <c r="I422">
        <v>19.059999999999999</v>
      </c>
      <c r="J422">
        <v>22.82</v>
      </c>
      <c r="K422">
        <v>36.36</v>
      </c>
      <c r="L422">
        <v>0.79</v>
      </c>
      <c r="M422">
        <v>1.1000000000000001</v>
      </c>
      <c r="N422">
        <v>0.8</v>
      </c>
      <c r="O422" t="s">
        <v>77</v>
      </c>
      <c r="P422" t="s">
        <v>64</v>
      </c>
      <c r="Q422">
        <v>0</v>
      </c>
      <c r="R422" t="s">
        <v>65</v>
      </c>
      <c r="S422" t="s">
        <v>65</v>
      </c>
      <c r="T422" t="s">
        <v>68</v>
      </c>
      <c r="U422" t="s">
        <v>65</v>
      </c>
      <c r="V422">
        <v>0.64</v>
      </c>
      <c r="W422" t="s">
        <v>383</v>
      </c>
      <c r="X422">
        <v>0</v>
      </c>
      <c r="Y422" t="s">
        <v>64</v>
      </c>
      <c r="Z422" t="s">
        <v>68</v>
      </c>
      <c r="AA422">
        <v>7.94</v>
      </c>
      <c r="AB422">
        <v>84</v>
      </c>
      <c r="AC422" t="s">
        <v>68</v>
      </c>
      <c r="AD422">
        <v>0.1079</v>
      </c>
      <c r="AE422" t="s">
        <v>86</v>
      </c>
      <c r="AF422" t="s">
        <v>65</v>
      </c>
      <c r="AG422">
        <v>64.599999999999994</v>
      </c>
      <c r="AH422" t="s">
        <v>70</v>
      </c>
      <c r="AI422" t="s">
        <v>71</v>
      </c>
      <c r="AJ422" t="s">
        <v>65</v>
      </c>
      <c r="AM422">
        <v>0.01</v>
      </c>
      <c r="AN422" t="s">
        <v>65</v>
      </c>
      <c r="AO422" t="b">
        <v>0</v>
      </c>
      <c r="AP422" t="b">
        <v>0</v>
      </c>
      <c r="AQ422" t="b">
        <v>0</v>
      </c>
      <c r="AR422" t="b">
        <v>0</v>
      </c>
      <c r="AS422">
        <v>1</v>
      </c>
      <c r="AT422" t="s">
        <v>78</v>
      </c>
      <c r="AU422" t="s">
        <v>79</v>
      </c>
      <c r="AW422">
        <v>0</v>
      </c>
      <c r="AX422">
        <v>0</v>
      </c>
      <c r="AY422">
        <v>0</v>
      </c>
      <c r="AZ422" t="b">
        <v>0</v>
      </c>
      <c r="BA422">
        <v>20.55</v>
      </c>
      <c r="BC422" t="b">
        <v>0</v>
      </c>
      <c r="BD422" t="b">
        <v>0</v>
      </c>
      <c r="BE422" t="b">
        <v>0</v>
      </c>
      <c r="BF422">
        <v>0</v>
      </c>
      <c r="BG422">
        <v>0</v>
      </c>
      <c r="BH422">
        <v>0</v>
      </c>
    </row>
    <row r="423" spans="1:60" x14ac:dyDescent="0.3">
      <c r="A423" t="s">
        <v>520</v>
      </c>
      <c r="B423">
        <v>97.98</v>
      </c>
      <c r="C423">
        <v>97.06</v>
      </c>
      <c r="D423">
        <v>97.15</v>
      </c>
      <c r="E423">
        <v>96.57</v>
      </c>
      <c r="F423">
        <v>96.52</v>
      </c>
      <c r="G423">
        <v>96.55</v>
      </c>
      <c r="H423">
        <v>96.45</v>
      </c>
      <c r="I423">
        <v>95.79</v>
      </c>
      <c r="J423">
        <v>97.17</v>
      </c>
      <c r="K423">
        <v>21.09</v>
      </c>
      <c r="L423">
        <v>0.77</v>
      </c>
      <c r="M423">
        <v>1.83</v>
      </c>
      <c r="N423">
        <v>0.98</v>
      </c>
      <c r="O423" t="s">
        <v>77</v>
      </c>
      <c r="P423" t="s">
        <v>64</v>
      </c>
      <c r="Q423">
        <v>0</v>
      </c>
      <c r="R423" t="s">
        <v>65</v>
      </c>
      <c r="S423" t="s">
        <v>65</v>
      </c>
      <c r="T423" t="s">
        <v>65</v>
      </c>
      <c r="U423" t="s">
        <v>65</v>
      </c>
      <c r="V423">
        <v>0.64</v>
      </c>
      <c r="W423" t="s">
        <v>66</v>
      </c>
      <c r="X423">
        <v>0</v>
      </c>
      <c r="Y423" t="s">
        <v>67</v>
      </c>
      <c r="Z423" t="s">
        <v>68</v>
      </c>
      <c r="AA423">
        <v>7.37</v>
      </c>
      <c r="AB423">
        <v>74</v>
      </c>
      <c r="AC423" t="s">
        <v>65</v>
      </c>
      <c r="AD423">
        <v>-0.13300000000000001</v>
      </c>
      <c r="AE423" t="s">
        <v>69</v>
      </c>
      <c r="AF423" t="s">
        <v>65</v>
      </c>
      <c r="AG423">
        <v>48.5</v>
      </c>
      <c r="AH423" t="s">
        <v>70</v>
      </c>
      <c r="AI423" t="s">
        <v>82</v>
      </c>
      <c r="AJ423" t="s">
        <v>65</v>
      </c>
      <c r="AM423">
        <v>0</v>
      </c>
      <c r="AN423" t="s">
        <v>65</v>
      </c>
      <c r="AO423" t="b">
        <v>0</v>
      </c>
      <c r="AP423" t="b">
        <v>0</v>
      </c>
      <c r="AQ423" t="b">
        <v>0</v>
      </c>
      <c r="AR423" t="b">
        <v>0</v>
      </c>
      <c r="AS423">
        <v>0</v>
      </c>
      <c r="AT423" t="s">
        <v>90</v>
      </c>
      <c r="AU423" t="s">
        <v>147</v>
      </c>
      <c r="AW423">
        <v>0</v>
      </c>
      <c r="AX423">
        <v>0</v>
      </c>
      <c r="AY423">
        <v>0</v>
      </c>
      <c r="AZ423" t="b">
        <v>1</v>
      </c>
      <c r="BA423">
        <v>94.27</v>
      </c>
      <c r="BB423" t="s">
        <v>75</v>
      </c>
      <c r="BF423">
        <v>0</v>
      </c>
      <c r="BG423">
        <v>0</v>
      </c>
      <c r="BH423">
        <v>0</v>
      </c>
    </row>
    <row r="424" spans="1:60" x14ac:dyDescent="0.3">
      <c r="A424" t="s">
        <v>521</v>
      </c>
      <c r="B424">
        <v>5.87</v>
      </c>
      <c r="C424">
        <v>5.71</v>
      </c>
      <c r="D424">
        <v>5.72</v>
      </c>
      <c r="E424">
        <v>5.73</v>
      </c>
      <c r="F424">
        <v>5.73</v>
      </c>
      <c r="G424">
        <v>5.74</v>
      </c>
      <c r="H424">
        <v>5.74</v>
      </c>
      <c r="I424">
        <v>5.75</v>
      </c>
      <c r="J424">
        <v>5.79</v>
      </c>
      <c r="K424">
        <v>13.3</v>
      </c>
      <c r="L424">
        <v>0.61</v>
      </c>
      <c r="M424">
        <v>1.1000000000000001</v>
      </c>
      <c r="N424">
        <v>0.66</v>
      </c>
      <c r="O424" t="s">
        <v>63</v>
      </c>
      <c r="P424" t="s">
        <v>64</v>
      </c>
      <c r="Q424">
        <v>0</v>
      </c>
      <c r="R424" t="s">
        <v>65</v>
      </c>
      <c r="S424" t="s">
        <v>65</v>
      </c>
      <c r="T424" t="s">
        <v>65</v>
      </c>
      <c r="U424" t="s">
        <v>65</v>
      </c>
      <c r="V424">
        <v>0.64</v>
      </c>
      <c r="W424" t="s">
        <v>66</v>
      </c>
      <c r="X424">
        <v>0</v>
      </c>
      <c r="Y424" t="s">
        <v>67</v>
      </c>
      <c r="Z424" t="s">
        <v>68</v>
      </c>
      <c r="AA424">
        <v>18.059999999999999</v>
      </c>
      <c r="AB424">
        <v>35</v>
      </c>
      <c r="AC424" t="s">
        <v>65</v>
      </c>
      <c r="AD424">
        <v>-1.2699999999999999E-2</v>
      </c>
      <c r="AE424" t="s">
        <v>69</v>
      </c>
      <c r="AF424" t="s">
        <v>65</v>
      </c>
      <c r="AG424">
        <v>41.6</v>
      </c>
      <c r="AH424" t="s">
        <v>70</v>
      </c>
      <c r="AI424" t="s">
        <v>71</v>
      </c>
      <c r="AJ424" t="s">
        <v>65</v>
      </c>
      <c r="AM424">
        <v>0</v>
      </c>
      <c r="AN424" t="s">
        <v>65</v>
      </c>
      <c r="AO424" t="b">
        <v>0</v>
      </c>
      <c r="AP424" t="b">
        <v>0</v>
      </c>
      <c r="AQ424" t="b">
        <v>0</v>
      </c>
      <c r="AR424" t="b">
        <v>0</v>
      </c>
      <c r="AS424">
        <v>0</v>
      </c>
      <c r="AT424" t="s">
        <v>87</v>
      </c>
      <c r="AU424" t="s">
        <v>88</v>
      </c>
      <c r="AW424">
        <v>-1</v>
      </c>
      <c r="AX424">
        <v>0</v>
      </c>
      <c r="AY424">
        <v>0</v>
      </c>
      <c r="AZ424" t="b">
        <v>1</v>
      </c>
      <c r="BA424">
        <v>5.4</v>
      </c>
      <c r="BB424" t="s">
        <v>75</v>
      </c>
      <c r="BC424" t="b">
        <v>1</v>
      </c>
      <c r="BD424" t="b">
        <v>0</v>
      </c>
      <c r="BE424" t="b">
        <v>0</v>
      </c>
      <c r="BF424">
        <v>0</v>
      </c>
      <c r="BG424">
        <v>0</v>
      </c>
      <c r="BH424">
        <v>0</v>
      </c>
    </row>
    <row r="425" spans="1:60" x14ac:dyDescent="0.3">
      <c r="A425" t="s">
        <v>522</v>
      </c>
      <c r="B425">
        <v>252.18</v>
      </c>
      <c r="C425">
        <v>245.77</v>
      </c>
      <c r="D425">
        <v>246.18</v>
      </c>
      <c r="E425">
        <v>246.43</v>
      </c>
      <c r="F425">
        <v>246.59</v>
      </c>
      <c r="G425">
        <v>246.76</v>
      </c>
      <c r="H425">
        <v>246.93</v>
      </c>
      <c r="I425">
        <v>247.01</v>
      </c>
      <c r="J425">
        <v>249.58</v>
      </c>
      <c r="K425">
        <v>18.62</v>
      </c>
      <c r="L425">
        <v>0.47</v>
      </c>
      <c r="M425">
        <v>2</v>
      </c>
      <c r="N425">
        <v>0.87</v>
      </c>
      <c r="O425" t="s">
        <v>63</v>
      </c>
      <c r="P425" t="s">
        <v>64</v>
      </c>
      <c r="Q425">
        <v>0</v>
      </c>
      <c r="R425" t="s">
        <v>65</v>
      </c>
      <c r="S425" t="s">
        <v>65</v>
      </c>
      <c r="T425" t="s">
        <v>65</v>
      </c>
      <c r="U425" t="s">
        <v>65</v>
      </c>
      <c r="V425">
        <v>0.64</v>
      </c>
      <c r="W425" t="s">
        <v>66</v>
      </c>
      <c r="X425">
        <v>0</v>
      </c>
      <c r="Y425" t="s">
        <v>67</v>
      </c>
      <c r="Z425" t="s">
        <v>68</v>
      </c>
      <c r="AA425">
        <v>29.95</v>
      </c>
      <c r="AB425">
        <v>0</v>
      </c>
      <c r="AC425" t="s">
        <v>65</v>
      </c>
      <c r="AD425">
        <v>-0.31759999999999999</v>
      </c>
      <c r="AE425" t="s">
        <v>69</v>
      </c>
      <c r="AF425" t="s">
        <v>65</v>
      </c>
      <c r="AG425">
        <v>41.9</v>
      </c>
      <c r="AH425" t="s">
        <v>70</v>
      </c>
      <c r="AI425" t="s">
        <v>71</v>
      </c>
      <c r="AJ425" t="s">
        <v>65</v>
      </c>
      <c r="AM425">
        <v>0</v>
      </c>
      <c r="AN425" t="s">
        <v>65</v>
      </c>
      <c r="AO425" t="b">
        <v>0</v>
      </c>
      <c r="AP425" t="b">
        <v>0</v>
      </c>
      <c r="AQ425" t="b">
        <v>0</v>
      </c>
      <c r="AR425" t="b">
        <v>0</v>
      </c>
      <c r="AS425">
        <v>0</v>
      </c>
      <c r="AT425" t="s">
        <v>72</v>
      </c>
      <c r="AU425" t="s">
        <v>73</v>
      </c>
      <c r="AW425">
        <v>-1</v>
      </c>
      <c r="AX425">
        <v>0</v>
      </c>
      <c r="AY425">
        <v>0</v>
      </c>
      <c r="AZ425" t="b">
        <v>1</v>
      </c>
      <c r="BA425">
        <v>235.6</v>
      </c>
      <c r="BB425" t="s">
        <v>75</v>
      </c>
      <c r="BF425">
        <v>0</v>
      </c>
      <c r="BG425">
        <v>0</v>
      </c>
      <c r="BH425">
        <v>0</v>
      </c>
    </row>
    <row r="426" spans="1:60" x14ac:dyDescent="0.3">
      <c r="A426" t="s">
        <v>523</v>
      </c>
      <c r="B426">
        <v>71.81</v>
      </c>
      <c r="C426">
        <v>68.95</v>
      </c>
      <c r="D426">
        <v>69.17</v>
      </c>
      <c r="E426">
        <v>69.3</v>
      </c>
      <c r="F426">
        <v>69.38</v>
      </c>
      <c r="G426">
        <v>69.47</v>
      </c>
      <c r="H426">
        <v>68.709999999999994</v>
      </c>
      <c r="I426">
        <v>66.83</v>
      </c>
      <c r="J426">
        <v>69.62</v>
      </c>
      <c r="K426">
        <v>15.45</v>
      </c>
      <c r="L426">
        <v>0.83</v>
      </c>
      <c r="M426">
        <v>0.87</v>
      </c>
      <c r="N426">
        <v>0.71</v>
      </c>
      <c r="O426" t="s">
        <v>63</v>
      </c>
      <c r="P426" t="s">
        <v>64</v>
      </c>
      <c r="Q426">
        <v>0</v>
      </c>
      <c r="R426" t="s">
        <v>65</v>
      </c>
      <c r="S426" t="s">
        <v>65</v>
      </c>
      <c r="T426" t="s">
        <v>65</v>
      </c>
      <c r="U426" t="s">
        <v>65</v>
      </c>
      <c r="V426">
        <v>0.64</v>
      </c>
      <c r="W426" t="s">
        <v>66</v>
      </c>
      <c r="X426">
        <v>0</v>
      </c>
      <c r="Y426" t="s">
        <v>67</v>
      </c>
      <c r="Z426" t="s">
        <v>68</v>
      </c>
      <c r="AA426">
        <v>32.64</v>
      </c>
      <c r="AB426">
        <v>63</v>
      </c>
      <c r="AC426" t="s">
        <v>65</v>
      </c>
      <c r="AD426">
        <v>-0.53490000000000004</v>
      </c>
      <c r="AE426" t="s">
        <v>69</v>
      </c>
      <c r="AF426" t="s">
        <v>65</v>
      </c>
      <c r="AG426">
        <v>41.7</v>
      </c>
      <c r="AH426" t="s">
        <v>70</v>
      </c>
      <c r="AI426" t="s">
        <v>71</v>
      </c>
      <c r="AJ426" t="s">
        <v>65</v>
      </c>
      <c r="AM426">
        <v>0.03</v>
      </c>
      <c r="AN426" t="s">
        <v>68</v>
      </c>
      <c r="AO426" t="b">
        <v>0</v>
      </c>
      <c r="AP426" t="b">
        <v>0</v>
      </c>
      <c r="AQ426" t="b">
        <v>0</v>
      </c>
      <c r="AR426" t="b">
        <v>1</v>
      </c>
      <c r="AS426">
        <v>0</v>
      </c>
      <c r="AT426" t="s">
        <v>72</v>
      </c>
      <c r="AU426" t="s">
        <v>73</v>
      </c>
      <c r="AW426">
        <v>0</v>
      </c>
      <c r="AX426">
        <v>0</v>
      </c>
      <c r="AY426">
        <v>0</v>
      </c>
      <c r="AZ426" t="b">
        <v>1</v>
      </c>
      <c r="BA426">
        <v>63.21</v>
      </c>
      <c r="BB426" t="s">
        <v>75</v>
      </c>
      <c r="BF426">
        <v>0</v>
      </c>
      <c r="BG426">
        <v>0</v>
      </c>
      <c r="BH426">
        <v>0</v>
      </c>
    </row>
    <row r="427" spans="1:60" x14ac:dyDescent="0.3">
      <c r="A427" t="s">
        <v>524</v>
      </c>
      <c r="B427">
        <v>27.97</v>
      </c>
      <c r="C427">
        <v>27.56</v>
      </c>
      <c r="D427">
        <v>27.62</v>
      </c>
      <c r="E427">
        <v>27.58</v>
      </c>
      <c r="F427">
        <v>27.6</v>
      </c>
      <c r="G427">
        <v>27.63</v>
      </c>
      <c r="H427">
        <v>27.37</v>
      </c>
      <c r="I427">
        <v>27.39</v>
      </c>
      <c r="J427">
        <v>27.53</v>
      </c>
      <c r="K427">
        <v>13.23</v>
      </c>
      <c r="L427">
        <v>0.54</v>
      </c>
      <c r="M427">
        <v>2</v>
      </c>
      <c r="N427">
        <v>0.9</v>
      </c>
      <c r="O427" t="s">
        <v>63</v>
      </c>
      <c r="P427" t="s">
        <v>64</v>
      </c>
      <c r="Q427">
        <v>0</v>
      </c>
      <c r="R427" t="s">
        <v>65</v>
      </c>
      <c r="S427" t="s">
        <v>65</v>
      </c>
      <c r="T427" t="s">
        <v>65</v>
      </c>
      <c r="U427" t="s">
        <v>65</v>
      </c>
      <c r="V427">
        <v>0.64</v>
      </c>
      <c r="W427" t="s">
        <v>66</v>
      </c>
      <c r="X427">
        <v>0</v>
      </c>
      <c r="Y427" t="s">
        <v>67</v>
      </c>
      <c r="Z427" t="s">
        <v>68</v>
      </c>
      <c r="AA427">
        <v>18.63</v>
      </c>
      <c r="AB427">
        <v>62</v>
      </c>
      <c r="AC427" t="s">
        <v>65</v>
      </c>
      <c r="AD427">
        <v>-8.9499999999999996E-2</v>
      </c>
      <c r="AE427" t="s">
        <v>69</v>
      </c>
      <c r="AF427" t="s">
        <v>65</v>
      </c>
      <c r="AG427">
        <v>45.3</v>
      </c>
      <c r="AH427" t="s">
        <v>70</v>
      </c>
      <c r="AI427" t="s">
        <v>71</v>
      </c>
      <c r="AJ427" t="s">
        <v>65</v>
      </c>
      <c r="AM427">
        <v>0</v>
      </c>
      <c r="AN427" t="s">
        <v>65</v>
      </c>
      <c r="AO427" t="b">
        <v>0</v>
      </c>
      <c r="AP427" t="b">
        <v>0</v>
      </c>
      <c r="AQ427" t="b">
        <v>0</v>
      </c>
      <c r="AR427" t="b">
        <v>0</v>
      </c>
      <c r="AS427">
        <v>0</v>
      </c>
      <c r="AT427" t="s">
        <v>72</v>
      </c>
      <c r="AU427" t="s">
        <v>73</v>
      </c>
      <c r="AW427">
        <v>0</v>
      </c>
      <c r="AX427">
        <v>0</v>
      </c>
      <c r="AY427">
        <v>0</v>
      </c>
      <c r="AZ427" t="b">
        <v>1</v>
      </c>
      <c r="BA427">
        <v>25.62</v>
      </c>
      <c r="BB427" t="s">
        <v>75</v>
      </c>
      <c r="BF427">
        <v>0</v>
      </c>
      <c r="BG427">
        <v>0</v>
      </c>
      <c r="BH427">
        <v>0</v>
      </c>
    </row>
    <row r="428" spans="1:60" x14ac:dyDescent="0.3">
      <c r="A428" t="s">
        <v>525</v>
      </c>
      <c r="B428">
        <v>295.07</v>
      </c>
      <c r="C428">
        <v>286.08</v>
      </c>
      <c r="D428">
        <v>287.3</v>
      </c>
      <c r="E428">
        <v>288.04000000000002</v>
      </c>
      <c r="F428">
        <v>288.52999999999997</v>
      </c>
      <c r="G428">
        <v>285.83</v>
      </c>
      <c r="H428">
        <v>277.48</v>
      </c>
      <c r="I428">
        <v>275.62</v>
      </c>
      <c r="J428">
        <v>290.10000000000002</v>
      </c>
      <c r="K428">
        <v>19.18</v>
      </c>
      <c r="L428">
        <v>0.92</v>
      </c>
      <c r="M428">
        <v>1.1000000000000001</v>
      </c>
      <c r="N428">
        <v>0.83</v>
      </c>
      <c r="O428" t="s">
        <v>77</v>
      </c>
      <c r="P428" t="s">
        <v>64</v>
      </c>
      <c r="Q428">
        <v>0</v>
      </c>
      <c r="R428" t="s">
        <v>65</v>
      </c>
      <c r="S428" t="s">
        <v>65</v>
      </c>
      <c r="T428" t="s">
        <v>65</v>
      </c>
      <c r="U428" t="s">
        <v>65</v>
      </c>
      <c r="V428">
        <v>0.64</v>
      </c>
      <c r="W428" t="s">
        <v>66</v>
      </c>
      <c r="X428">
        <v>0</v>
      </c>
      <c r="Y428" t="s">
        <v>67</v>
      </c>
      <c r="Z428" t="s">
        <v>68</v>
      </c>
      <c r="AA428">
        <v>34.21</v>
      </c>
      <c r="AB428">
        <v>74</v>
      </c>
      <c r="AC428" t="s">
        <v>65</v>
      </c>
      <c r="AD428">
        <v>-1.6476</v>
      </c>
      <c r="AE428" t="s">
        <v>69</v>
      </c>
      <c r="AF428" t="s">
        <v>65</v>
      </c>
      <c r="AG428">
        <v>49.4</v>
      </c>
      <c r="AH428" t="s">
        <v>70</v>
      </c>
      <c r="AI428" t="s">
        <v>82</v>
      </c>
      <c r="AJ428" t="s">
        <v>65</v>
      </c>
      <c r="AM428">
        <v>0</v>
      </c>
      <c r="AN428" t="s">
        <v>65</v>
      </c>
      <c r="AO428" t="b">
        <v>0</v>
      </c>
      <c r="AP428" t="b">
        <v>0</v>
      </c>
      <c r="AQ428" t="b">
        <v>0</v>
      </c>
      <c r="AR428" t="b">
        <v>0</v>
      </c>
      <c r="AS428">
        <v>0</v>
      </c>
      <c r="AT428" t="s">
        <v>90</v>
      </c>
      <c r="AU428" t="s">
        <v>147</v>
      </c>
      <c r="AW428">
        <v>0</v>
      </c>
      <c r="AX428">
        <v>0</v>
      </c>
      <c r="AY428">
        <v>0</v>
      </c>
      <c r="AZ428" t="b">
        <v>1</v>
      </c>
      <c r="BA428">
        <v>245.9</v>
      </c>
      <c r="BB428" t="s">
        <v>75</v>
      </c>
      <c r="BF428">
        <v>0</v>
      </c>
      <c r="BG428">
        <v>0</v>
      </c>
      <c r="BH428">
        <v>0</v>
      </c>
    </row>
    <row r="429" spans="1:60" x14ac:dyDescent="0.3">
      <c r="A429" t="s">
        <v>526</v>
      </c>
      <c r="B429">
        <v>115.75</v>
      </c>
      <c r="C429">
        <v>114.57</v>
      </c>
      <c r="D429">
        <v>114.67</v>
      </c>
      <c r="E429">
        <v>114.72</v>
      </c>
      <c r="F429">
        <v>114.76</v>
      </c>
      <c r="G429">
        <v>114.8</v>
      </c>
      <c r="H429">
        <v>114.84</v>
      </c>
      <c r="I429">
        <v>114.81</v>
      </c>
      <c r="J429">
        <v>115.24</v>
      </c>
      <c r="K429">
        <v>37.07</v>
      </c>
      <c r="L429">
        <v>0.79</v>
      </c>
      <c r="M429">
        <v>2</v>
      </c>
      <c r="N429">
        <v>1</v>
      </c>
      <c r="O429" t="s">
        <v>63</v>
      </c>
      <c r="P429" t="s">
        <v>64</v>
      </c>
      <c r="Q429">
        <v>0</v>
      </c>
      <c r="R429" t="s">
        <v>65</v>
      </c>
      <c r="S429" t="s">
        <v>65</v>
      </c>
      <c r="T429" t="s">
        <v>65</v>
      </c>
      <c r="U429" t="s">
        <v>65</v>
      </c>
      <c r="V429">
        <v>0.64</v>
      </c>
      <c r="W429" t="s">
        <v>66</v>
      </c>
      <c r="X429">
        <v>0</v>
      </c>
      <c r="Y429" t="s">
        <v>67</v>
      </c>
      <c r="Z429" t="s">
        <v>68</v>
      </c>
      <c r="AA429">
        <v>11.47</v>
      </c>
      <c r="AB429">
        <v>48</v>
      </c>
      <c r="AC429" t="s">
        <v>65</v>
      </c>
      <c r="AD429">
        <v>-0.20530000000000001</v>
      </c>
      <c r="AE429" t="s">
        <v>86</v>
      </c>
      <c r="AF429" t="s">
        <v>65</v>
      </c>
      <c r="AG429">
        <v>38.200000000000003</v>
      </c>
      <c r="AH429" t="s">
        <v>70</v>
      </c>
      <c r="AI429" t="s">
        <v>71</v>
      </c>
      <c r="AJ429" t="s">
        <v>65</v>
      </c>
      <c r="AM429">
        <v>0</v>
      </c>
      <c r="AN429" t="s">
        <v>65</v>
      </c>
      <c r="AO429" t="b">
        <v>0</v>
      </c>
      <c r="AP429" t="b">
        <v>0</v>
      </c>
      <c r="AQ429" t="b">
        <v>0</v>
      </c>
      <c r="AR429" t="b">
        <v>0</v>
      </c>
      <c r="AS429">
        <v>0</v>
      </c>
      <c r="AT429" t="s">
        <v>87</v>
      </c>
      <c r="AU429" t="s">
        <v>88</v>
      </c>
      <c r="AW429">
        <v>0</v>
      </c>
      <c r="AX429">
        <v>0</v>
      </c>
      <c r="AY429">
        <v>0</v>
      </c>
      <c r="AZ429" t="b">
        <v>1</v>
      </c>
      <c r="BA429">
        <v>111.94</v>
      </c>
      <c r="BB429" t="s">
        <v>75</v>
      </c>
      <c r="BC429" t="b">
        <v>1</v>
      </c>
      <c r="BD429" t="b">
        <v>0</v>
      </c>
      <c r="BE429" t="b">
        <v>0</v>
      </c>
      <c r="BF429">
        <v>0</v>
      </c>
      <c r="BG429">
        <v>0</v>
      </c>
      <c r="BH429">
        <v>0</v>
      </c>
    </row>
    <row r="430" spans="1:60" x14ac:dyDescent="0.3">
      <c r="A430" t="s">
        <v>527</v>
      </c>
      <c r="B430">
        <v>32.61</v>
      </c>
      <c r="C430">
        <v>32.130000000000003</v>
      </c>
      <c r="D430">
        <v>32.159999999999997</v>
      </c>
      <c r="E430">
        <v>32.18</v>
      </c>
      <c r="F430">
        <v>32.18</v>
      </c>
      <c r="G430">
        <v>32.06</v>
      </c>
      <c r="H430">
        <v>31.43</v>
      </c>
      <c r="I430">
        <v>31.89</v>
      </c>
      <c r="J430">
        <v>32.700000000000003</v>
      </c>
      <c r="K430">
        <v>25.84</v>
      </c>
      <c r="L430">
        <v>0.94</v>
      </c>
      <c r="M430">
        <v>1.58</v>
      </c>
      <c r="N430">
        <v>0.99</v>
      </c>
      <c r="O430" t="s">
        <v>77</v>
      </c>
      <c r="P430" t="s">
        <v>64</v>
      </c>
      <c r="Q430">
        <v>0</v>
      </c>
      <c r="R430" t="s">
        <v>65</v>
      </c>
      <c r="S430" t="s">
        <v>65</v>
      </c>
      <c r="T430" t="s">
        <v>68</v>
      </c>
      <c r="U430" t="s">
        <v>65</v>
      </c>
      <c r="V430">
        <v>0.64</v>
      </c>
      <c r="W430" t="s">
        <v>383</v>
      </c>
      <c r="X430">
        <v>0</v>
      </c>
      <c r="Y430" t="s">
        <v>64</v>
      </c>
      <c r="Z430" t="s">
        <v>65</v>
      </c>
      <c r="AA430">
        <v>3.53</v>
      </c>
      <c r="AB430">
        <v>83</v>
      </c>
      <c r="AC430" t="s">
        <v>68</v>
      </c>
      <c r="AD430">
        <v>7.5700000000000003E-2</v>
      </c>
      <c r="AE430" t="s">
        <v>86</v>
      </c>
      <c r="AF430" t="s">
        <v>65</v>
      </c>
      <c r="AG430">
        <v>61.6</v>
      </c>
      <c r="AH430" t="s">
        <v>70</v>
      </c>
      <c r="AI430" t="s">
        <v>82</v>
      </c>
      <c r="AJ430" t="s">
        <v>65</v>
      </c>
      <c r="AM430">
        <v>0.01</v>
      </c>
      <c r="AN430" t="s">
        <v>65</v>
      </c>
      <c r="AO430" t="b">
        <v>0</v>
      </c>
      <c r="AP430" t="b">
        <v>0</v>
      </c>
      <c r="AQ430" t="b">
        <v>0</v>
      </c>
      <c r="AR430" t="b">
        <v>0</v>
      </c>
      <c r="AS430">
        <v>1</v>
      </c>
      <c r="AT430" t="s">
        <v>100</v>
      </c>
      <c r="AU430" t="s">
        <v>101</v>
      </c>
      <c r="AW430">
        <v>-1</v>
      </c>
      <c r="AX430">
        <v>0</v>
      </c>
      <c r="AY430">
        <v>0</v>
      </c>
      <c r="AZ430" t="b">
        <v>0</v>
      </c>
      <c r="BA430">
        <v>31.19</v>
      </c>
      <c r="BF430">
        <v>0</v>
      </c>
      <c r="BG430">
        <v>0</v>
      </c>
      <c r="BH430">
        <v>0</v>
      </c>
    </row>
    <row r="431" spans="1:60" x14ac:dyDescent="0.3">
      <c r="A431" t="s">
        <v>528</v>
      </c>
      <c r="B431">
        <v>738.57</v>
      </c>
      <c r="C431">
        <v>730.29</v>
      </c>
      <c r="D431">
        <v>731.24</v>
      </c>
      <c r="E431">
        <v>731.81</v>
      </c>
      <c r="F431">
        <v>732.19</v>
      </c>
      <c r="G431">
        <v>732.57</v>
      </c>
      <c r="H431">
        <v>732.95</v>
      </c>
      <c r="I431">
        <v>731.63</v>
      </c>
      <c r="J431">
        <v>739.81</v>
      </c>
      <c r="K431">
        <v>24.8</v>
      </c>
      <c r="L431">
        <v>0.88</v>
      </c>
      <c r="M431">
        <v>2</v>
      </c>
      <c r="N431">
        <v>1</v>
      </c>
      <c r="O431" t="s">
        <v>63</v>
      </c>
      <c r="P431" t="s">
        <v>64</v>
      </c>
      <c r="Q431">
        <v>0</v>
      </c>
      <c r="R431" t="s">
        <v>65</v>
      </c>
      <c r="S431" t="s">
        <v>65</v>
      </c>
      <c r="T431" t="s">
        <v>68</v>
      </c>
      <c r="U431" t="s">
        <v>65</v>
      </c>
      <c r="V431">
        <v>0.64</v>
      </c>
      <c r="W431" t="s">
        <v>383</v>
      </c>
      <c r="X431">
        <v>0</v>
      </c>
      <c r="Y431" t="s">
        <v>64</v>
      </c>
      <c r="Z431" t="s">
        <v>68</v>
      </c>
      <c r="AA431">
        <v>14.55</v>
      </c>
      <c r="AB431">
        <v>55</v>
      </c>
      <c r="AC431" t="s">
        <v>65</v>
      </c>
      <c r="AD431">
        <v>-0.22889999999999999</v>
      </c>
      <c r="AE431" t="s">
        <v>69</v>
      </c>
      <c r="AF431" t="s">
        <v>65</v>
      </c>
      <c r="AG431">
        <v>49.5</v>
      </c>
      <c r="AH431" t="s">
        <v>70</v>
      </c>
      <c r="AI431" t="s">
        <v>71</v>
      </c>
      <c r="AJ431" t="s">
        <v>65</v>
      </c>
      <c r="AM431">
        <v>0.03</v>
      </c>
      <c r="AN431" t="s">
        <v>68</v>
      </c>
      <c r="AO431" t="b">
        <v>0</v>
      </c>
      <c r="AP431" t="b">
        <v>0</v>
      </c>
      <c r="AQ431" t="b">
        <v>1</v>
      </c>
      <c r="AR431" t="b">
        <v>0</v>
      </c>
      <c r="AS431">
        <v>0</v>
      </c>
      <c r="AT431" t="s">
        <v>87</v>
      </c>
      <c r="AU431" t="s">
        <v>88</v>
      </c>
      <c r="AW431">
        <v>0</v>
      </c>
      <c r="AX431">
        <v>0</v>
      </c>
      <c r="AY431">
        <v>0</v>
      </c>
      <c r="AZ431" t="b">
        <v>0</v>
      </c>
      <c r="BA431">
        <v>700.47</v>
      </c>
      <c r="BF431">
        <v>0</v>
      </c>
      <c r="BG431">
        <v>0</v>
      </c>
      <c r="BH431">
        <v>0</v>
      </c>
    </row>
    <row r="432" spans="1:60" x14ac:dyDescent="0.3">
      <c r="A432" t="s">
        <v>529</v>
      </c>
      <c r="B432">
        <v>41.02</v>
      </c>
      <c r="C432">
        <v>39.700000000000003</v>
      </c>
      <c r="D432">
        <v>39.85</v>
      </c>
      <c r="E432">
        <v>39</v>
      </c>
      <c r="F432">
        <v>38.270000000000003</v>
      </c>
      <c r="G432">
        <v>38.07</v>
      </c>
      <c r="H432">
        <v>38.130000000000003</v>
      </c>
      <c r="I432">
        <v>36.93</v>
      </c>
      <c r="J432">
        <v>40.78</v>
      </c>
      <c r="K432">
        <v>25.38</v>
      </c>
      <c r="L432">
        <v>0.89</v>
      </c>
      <c r="M432">
        <v>2</v>
      </c>
      <c r="N432">
        <v>1</v>
      </c>
      <c r="O432" t="s">
        <v>77</v>
      </c>
      <c r="P432" t="s">
        <v>64</v>
      </c>
      <c r="Q432">
        <v>0</v>
      </c>
      <c r="R432" t="s">
        <v>65</v>
      </c>
      <c r="S432" t="s">
        <v>65</v>
      </c>
      <c r="T432" t="s">
        <v>65</v>
      </c>
      <c r="U432" t="s">
        <v>65</v>
      </c>
      <c r="V432">
        <v>0.64</v>
      </c>
      <c r="W432" t="s">
        <v>66</v>
      </c>
      <c r="X432">
        <v>0</v>
      </c>
      <c r="Y432" t="s">
        <v>67</v>
      </c>
      <c r="Z432" t="s">
        <v>68</v>
      </c>
      <c r="AA432">
        <v>22.87</v>
      </c>
      <c r="AB432">
        <v>74</v>
      </c>
      <c r="AC432" t="s">
        <v>65</v>
      </c>
      <c r="AD432">
        <v>-8.4699999999999998E-2</v>
      </c>
      <c r="AE432" t="s">
        <v>86</v>
      </c>
      <c r="AF432" t="s">
        <v>65</v>
      </c>
      <c r="AG432">
        <v>49.2</v>
      </c>
      <c r="AH432" t="s">
        <v>70</v>
      </c>
      <c r="AI432" t="s">
        <v>82</v>
      </c>
      <c r="AJ432" t="s">
        <v>65</v>
      </c>
      <c r="AM432">
        <v>0</v>
      </c>
      <c r="AN432" t="s">
        <v>65</v>
      </c>
      <c r="AO432" t="b">
        <v>0</v>
      </c>
      <c r="AP432" t="b">
        <v>0</v>
      </c>
      <c r="AQ432" t="b">
        <v>0</v>
      </c>
      <c r="AR432" t="b">
        <v>0</v>
      </c>
      <c r="AS432">
        <v>0</v>
      </c>
      <c r="AT432" t="s">
        <v>100</v>
      </c>
      <c r="AU432" t="s">
        <v>101</v>
      </c>
      <c r="AW432">
        <v>0</v>
      </c>
      <c r="AX432">
        <v>0</v>
      </c>
      <c r="AY432">
        <v>0</v>
      </c>
      <c r="AZ432" t="b">
        <v>1</v>
      </c>
      <c r="BA432">
        <v>35.130000000000003</v>
      </c>
      <c r="BB432" t="s">
        <v>75</v>
      </c>
      <c r="BC432" t="b">
        <v>0</v>
      </c>
      <c r="BD432" t="b">
        <v>0</v>
      </c>
      <c r="BE432" t="b">
        <v>0</v>
      </c>
      <c r="BF432">
        <v>0</v>
      </c>
      <c r="BG432">
        <v>0</v>
      </c>
      <c r="BH432">
        <v>0</v>
      </c>
    </row>
    <row r="433" spans="1:60" x14ac:dyDescent="0.3">
      <c r="A433" t="s">
        <v>530</v>
      </c>
      <c r="B433">
        <v>13.95</v>
      </c>
      <c r="C433">
        <v>13.52</v>
      </c>
      <c r="D433">
        <v>13.56</v>
      </c>
      <c r="E433">
        <v>13.42</v>
      </c>
      <c r="F433">
        <v>13.44</v>
      </c>
      <c r="G433">
        <v>11.81</v>
      </c>
      <c r="H433">
        <v>11.82</v>
      </c>
      <c r="I433">
        <v>11.83</v>
      </c>
      <c r="J433">
        <v>14.06</v>
      </c>
      <c r="K433">
        <v>59.4</v>
      </c>
      <c r="L433">
        <v>0.88</v>
      </c>
      <c r="M433">
        <v>2</v>
      </c>
      <c r="N433">
        <v>1</v>
      </c>
      <c r="O433" t="s">
        <v>77</v>
      </c>
      <c r="P433" t="s">
        <v>64</v>
      </c>
      <c r="Q433">
        <v>1.9</v>
      </c>
      <c r="R433" t="s">
        <v>68</v>
      </c>
      <c r="S433" t="s">
        <v>65</v>
      </c>
      <c r="T433" t="s">
        <v>68</v>
      </c>
      <c r="U433" t="s">
        <v>65</v>
      </c>
      <c r="V433">
        <v>0.64</v>
      </c>
      <c r="W433" t="s">
        <v>383</v>
      </c>
      <c r="X433">
        <v>0</v>
      </c>
      <c r="Y433" t="s">
        <v>64</v>
      </c>
      <c r="Z433" t="s">
        <v>68</v>
      </c>
      <c r="AA433">
        <v>11.61</v>
      </c>
      <c r="AB433">
        <v>89</v>
      </c>
      <c r="AC433" t="s">
        <v>68</v>
      </c>
      <c r="AD433">
        <v>0.1011</v>
      </c>
      <c r="AE433" t="s">
        <v>86</v>
      </c>
      <c r="AF433" t="s">
        <v>65</v>
      </c>
      <c r="AG433">
        <v>68.599999999999994</v>
      </c>
      <c r="AH433" t="s">
        <v>70</v>
      </c>
      <c r="AI433" t="s">
        <v>82</v>
      </c>
      <c r="AJ433" t="s">
        <v>65</v>
      </c>
      <c r="AM433">
        <v>0.01</v>
      </c>
      <c r="AN433" t="s">
        <v>65</v>
      </c>
      <c r="AO433" t="b">
        <v>0</v>
      </c>
      <c r="AP433" t="b">
        <v>0</v>
      </c>
      <c r="AQ433" t="b">
        <v>0</v>
      </c>
      <c r="AR433" t="b">
        <v>0</v>
      </c>
      <c r="AS433">
        <v>1</v>
      </c>
      <c r="AT433" t="s">
        <v>78</v>
      </c>
      <c r="AU433" t="s">
        <v>79</v>
      </c>
      <c r="AW433">
        <v>-1</v>
      </c>
      <c r="AX433">
        <v>0</v>
      </c>
      <c r="AY433">
        <v>0</v>
      </c>
      <c r="AZ433" t="b">
        <v>0</v>
      </c>
      <c r="BA433">
        <v>12.18</v>
      </c>
      <c r="BF433">
        <v>0</v>
      </c>
      <c r="BG433">
        <v>0</v>
      </c>
      <c r="BH433">
        <v>0</v>
      </c>
    </row>
    <row r="434" spans="1:60" x14ac:dyDescent="0.3">
      <c r="A434" t="s">
        <v>531</v>
      </c>
      <c r="B434">
        <v>21.07</v>
      </c>
      <c r="C434">
        <v>20.54</v>
      </c>
      <c r="D434">
        <v>20.57</v>
      </c>
      <c r="E434">
        <v>20.58</v>
      </c>
      <c r="F434">
        <v>20.6</v>
      </c>
      <c r="G434">
        <v>20.61</v>
      </c>
      <c r="H434">
        <v>20.62</v>
      </c>
      <c r="I434">
        <v>20.63</v>
      </c>
      <c r="J434">
        <v>20.6</v>
      </c>
      <c r="K434">
        <v>15.24</v>
      </c>
      <c r="L434">
        <v>0.51</v>
      </c>
      <c r="M434">
        <v>2</v>
      </c>
      <c r="N434">
        <v>0.89</v>
      </c>
      <c r="O434" t="s">
        <v>63</v>
      </c>
      <c r="P434" t="s">
        <v>64</v>
      </c>
      <c r="Q434">
        <v>0</v>
      </c>
      <c r="R434" t="s">
        <v>65</v>
      </c>
      <c r="S434" t="s">
        <v>65</v>
      </c>
      <c r="T434" t="s">
        <v>65</v>
      </c>
      <c r="U434" t="s">
        <v>65</v>
      </c>
      <c r="V434">
        <v>0.64</v>
      </c>
      <c r="W434" t="s">
        <v>66</v>
      </c>
      <c r="X434">
        <v>0</v>
      </c>
      <c r="Y434" t="s">
        <v>67</v>
      </c>
      <c r="Z434" t="s">
        <v>68</v>
      </c>
      <c r="AA434">
        <v>15.85</v>
      </c>
      <c r="AB434">
        <v>16</v>
      </c>
      <c r="AC434" t="s">
        <v>65</v>
      </c>
      <c r="AD434">
        <v>-1.2699999999999999E-2</v>
      </c>
      <c r="AE434" t="s">
        <v>69</v>
      </c>
      <c r="AF434" t="s">
        <v>65</v>
      </c>
      <c r="AG434">
        <v>41.3</v>
      </c>
      <c r="AH434" t="s">
        <v>70</v>
      </c>
      <c r="AI434" t="s">
        <v>71</v>
      </c>
      <c r="AJ434" t="s">
        <v>65</v>
      </c>
      <c r="AM434">
        <v>0</v>
      </c>
      <c r="AN434" t="s">
        <v>65</v>
      </c>
      <c r="AO434" t="b">
        <v>0</v>
      </c>
      <c r="AP434" t="b">
        <v>0</v>
      </c>
      <c r="AQ434" t="b">
        <v>0</v>
      </c>
      <c r="AR434" t="b">
        <v>0</v>
      </c>
      <c r="AS434">
        <v>0</v>
      </c>
      <c r="AT434" t="s">
        <v>72</v>
      </c>
      <c r="AU434" t="s">
        <v>73</v>
      </c>
      <c r="AW434">
        <v>-1</v>
      </c>
      <c r="AX434">
        <v>0</v>
      </c>
      <c r="AY434">
        <v>0</v>
      </c>
      <c r="AZ434" t="b">
        <v>1</v>
      </c>
      <c r="BA434">
        <v>19.79</v>
      </c>
      <c r="BB434" t="s">
        <v>75</v>
      </c>
      <c r="BC434" t="b">
        <v>1</v>
      </c>
      <c r="BD434" t="b">
        <v>0</v>
      </c>
      <c r="BE434" t="b">
        <v>0</v>
      </c>
      <c r="BF434">
        <v>0</v>
      </c>
      <c r="BG434">
        <v>0</v>
      </c>
      <c r="BH434">
        <v>0</v>
      </c>
    </row>
    <row r="435" spans="1:60" x14ac:dyDescent="0.3">
      <c r="A435" t="s">
        <v>532</v>
      </c>
      <c r="B435">
        <v>155.37</v>
      </c>
      <c r="C435">
        <v>151.06</v>
      </c>
      <c r="D435">
        <v>151.44</v>
      </c>
      <c r="E435">
        <v>150.80000000000001</v>
      </c>
      <c r="F435">
        <v>150.94999999999999</v>
      </c>
      <c r="G435">
        <v>151.1</v>
      </c>
      <c r="H435">
        <v>150.84</v>
      </c>
      <c r="I435">
        <v>145.79</v>
      </c>
      <c r="J435">
        <v>155.66</v>
      </c>
      <c r="K435">
        <v>13.27</v>
      </c>
      <c r="L435">
        <v>0.77</v>
      </c>
      <c r="M435">
        <v>1.92</v>
      </c>
      <c r="N435">
        <v>0.99</v>
      </c>
      <c r="O435" t="s">
        <v>77</v>
      </c>
      <c r="P435" t="s">
        <v>64</v>
      </c>
      <c r="Q435">
        <v>0</v>
      </c>
      <c r="R435" t="s">
        <v>65</v>
      </c>
      <c r="S435" t="s">
        <v>68</v>
      </c>
      <c r="T435" t="s">
        <v>68</v>
      </c>
      <c r="U435" t="s">
        <v>65</v>
      </c>
      <c r="V435">
        <v>0.64</v>
      </c>
      <c r="W435" t="s">
        <v>383</v>
      </c>
      <c r="X435">
        <v>0</v>
      </c>
      <c r="Y435" t="s">
        <v>64</v>
      </c>
      <c r="Z435" t="s">
        <v>68</v>
      </c>
      <c r="AA435">
        <v>15.02</v>
      </c>
      <c r="AB435">
        <v>52</v>
      </c>
      <c r="AC435" t="s">
        <v>68</v>
      </c>
      <c r="AD435">
        <v>0.44140000000000001</v>
      </c>
      <c r="AE435" t="s">
        <v>69</v>
      </c>
      <c r="AF435" t="s">
        <v>65</v>
      </c>
      <c r="AG435">
        <v>60.9</v>
      </c>
      <c r="AH435" t="s">
        <v>70</v>
      </c>
      <c r="AI435" t="s">
        <v>82</v>
      </c>
      <c r="AJ435" t="s">
        <v>65</v>
      </c>
      <c r="AM435">
        <v>0.01</v>
      </c>
      <c r="AN435" t="s">
        <v>65</v>
      </c>
      <c r="AO435" t="b">
        <v>0</v>
      </c>
      <c r="AP435" t="b">
        <v>0</v>
      </c>
      <c r="AQ435" t="b">
        <v>0</v>
      </c>
      <c r="AR435" t="b">
        <v>0</v>
      </c>
      <c r="AS435">
        <v>1</v>
      </c>
      <c r="AT435" t="s">
        <v>87</v>
      </c>
      <c r="AU435" t="s">
        <v>284</v>
      </c>
      <c r="AW435">
        <v>0</v>
      </c>
      <c r="AX435">
        <v>0</v>
      </c>
      <c r="AY435">
        <v>0</v>
      </c>
      <c r="AZ435" t="b">
        <v>0</v>
      </c>
      <c r="BA435">
        <v>139.99</v>
      </c>
      <c r="BC435" t="b">
        <v>0</v>
      </c>
      <c r="BD435" t="b">
        <v>0</v>
      </c>
      <c r="BE435" t="b">
        <v>0</v>
      </c>
      <c r="BF435">
        <v>0</v>
      </c>
      <c r="BG435">
        <v>0</v>
      </c>
      <c r="BH435">
        <v>0</v>
      </c>
    </row>
    <row r="436" spans="1:60" x14ac:dyDescent="0.3">
      <c r="A436" t="s">
        <v>533</v>
      </c>
      <c r="B436">
        <v>54.43</v>
      </c>
      <c r="C436">
        <v>53.2</v>
      </c>
      <c r="D436">
        <v>53.32</v>
      </c>
      <c r="E436">
        <v>53.17</v>
      </c>
      <c r="F436">
        <v>53.21</v>
      </c>
      <c r="G436">
        <v>53.26</v>
      </c>
      <c r="H436">
        <v>53.3</v>
      </c>
      <c r="I436">
        <v>52.71</v>
      </c>
      <c r="J436">
        <v>56.19</v>
      </c>
      <c r="K436">
        <v>28.57</v>
      </c>
      <c r="L436">
        <v>0.74</v>
      </c>
      <c r="M436">
        <v>2</v>
      </c>
      <c r="N436">
        <v>1</v>
      </c>
      <c r="O436" t="s">
        <v>77</v>
      </c>
      <c r="P436" t="s">
        <v>64</v>
      </c>
      <c r="Q436">
        <v>0</v>
      </c>
      <c r="R436" t="s">
        <v>65</v>
      </c>
      <c r="S436" t="s">
        <v>65</v>
      </c>
      <c r="T436" t="s">
        <v>68</v>
      </c>
      <c r="U436" t="s">
        <v>65</v>
      </c>
      <c r="V436">
        <v>0.64</v>
      </c>
      <c r="W436" t="s">
        <v>383</v>
      </c>
      <c r="X436">
        <v>0</v>
      </c>
      <c r="Y436" t="s">
        <v>64</v>
      </c>
      <c r="Z436" t="s">
        <v>68</v>
      </c>
      <c r="AA436">
        <v>11.59</v>
      </c>
      <c r="AB436">
        <v>16</v>
      </c>
      <c r="AC436" t="s">
        <v>68</v>
      </c>
      <c r="AD436">
        <v>0.3347</v>
      </c>
      <c r="AE436" t="s">
        <v>86</v>
      </c>
      <c r="AF436" t="s">
        <v>65</v>
      </c>
      <c r="AG436">
        <v>61.7</v>
      </c>
      <c r="AH436" t="s">
        <v>70</v>
      </c>
      <c r="AI436" t="s">
        <v>71</v>
      </c>
      <c r="AJ436" t="s">
        <v>65</v>
      </c>
      <c r="AM436">
        <v>0.01</v>
      </c>
      <c r="AN436" t="s">
        <v>65</v>
      </c>
      <c r="AO436" t="b">
        <v>0</v>
      </c>
      <c r="AP436" t="b">
        <v>0</v>
      </c>
      <c r="AQ436" t="b">
        <v>0</v>
      </c>
      <c r="AR436" t="b">
        <v>0</v>
      </c>
      <c r="AS436">
        <v>1</v>
      </c>
      <c r="AT436" t="s">
        <v>100</v>
      </c>
      <c r="AU436" t="s">
        <v>101</v>
      </c>
      <c r="AW436">
        <v>-1</v>
      </c>
      <c r="AX436">
        <v>0</v>
      </c>
      <c r="AY436">
        <v>0</v>
      </c>
      <c r="AZ436" t="b">
        <v>0</v>
      </c>
      <c r="BA436">
        <v>49.94</v>
      </c>
      <c r="BF436">
        <v>0</v>
      </c>
      <c r="BG436">
        <v>0</v>
      </c>
      <c r="BH436">
        <v>0</v>
      </c>
    </row>
    <row r="437" spans="1:60" x14ac:dyDescent="0.3">
      <c r="A437" t="s">
        <v>534</v>
      </c>
      <c r="B437">
        <v>87.82</v>
      </c>
      <c r="C437">
        <v>83.96</v>
      </c>
      <c r="D437">
        <v>84.24</v>
      </c>
      <c r="E437">
        <v>84.4</v>
      </c>
      <c r="F437">
        <v>84.52</v>
      </c>
      <c r="G437">
        <v>84.63</v>
      </c>
      <c r="H437">
        <v>78.94</v>
      </c>
      <c r="I437">
        <v>72.89</v>
      </c>
      <c r="J437">
        <v>99.9</v>
      </c>
      <c r="K437">
        <v>45.09</v>
      </c>
      <c r="L437">
        <v>1.1499999999999999</v>
      </c>
      <c r="M437">
        <v>1.24</v>
      </c>
      <c r="N437">
        <v>1</v>
      </c>
      <c r="O437" t="s">
        <v>77</v>
      </c>
      <c r="P437" t="s">
        <v>64</v>
      </c>
      <c r="Q437">
        <v>0</v>
      </c>
      <c r="R437" t="s">
        <v>65</v>
      </c>
      <c r="S437" t="s">
        <v>65</v>
      </c>
      <c r="T437" t="s">
        <v>68</v>
      </c>
      <c r="U437" t="s">
        <v>65</v>
      </c>
      <c r="V437">
        <v>0.64</v>
      </c>
      <c r="W437" t="s">
        <v>383</v>
      </c>
      <c r="X437">
        <v>0</v>
      </c>
      <c r="Y437" t="s">
        <v>64</v>
      </c>
      <c r="Z437" t="s">
        <v>68</v>
      </c>
      <c r="AA437">
        <v>21.84</v>
      </c>
      <c r="AB437">
        <v>84</v>
      </c>
      <c r="AC437" t="s">
        <v>68</v>
      </c>
      <c r="AD437">
        <v>1.4539</v>
      </c>
      <c r="AE437" t="s">
        <v>86</v>
      </c>
      <c r="AF437" t="s">
        <v>65</v>
      </c>
      <c r="AG437">
        <v>76.5</v>
      </c>
      <c r="AH437" t="s">
        <v>117</v>
      </c>
      <c r="AI437" t="s">
        <v>82</v>
      </c>
      <c r="AJ437" t="s">
        <v>65</v>
      </c>
      <c r="AM437">
        <v>0.01</v>
      </c>
      <c r="AN437" t="s">
        <v>65</v>
      </c>
      <c r="AO437" t="b">
        <v>0</v>
      </c>
      <c r="AP437" t="b">
        <v>0</v>
      </c>
      <c r="AQ437" t="b">
        <v>0</v>
      </c>
      <c r="AR437" t="b">
        <v>0</v>
      </c>
      <c r="AS437">
        <v>1</v>
      </c>
      <c r="AT437" t="s">
        <v>100</v>
      </c>
      <c r="AU437" t="s">
        <v>101</v>
      </c>
      <c r="AW437">
        <v>-1</v>
      </c>
      <c r="AX437">
        <v>0</v>
      </c>
      <c r="AY437">
        <v>0</v>
      </c>
      <c r="AZ437" t="b">
        <v>0</v>
      </c>
      <c r="BA437">
        <v>76.67</v>
      </c>
      <c r="BF437">
        <v>0</v>
      </c>
      <c r="BG437">
        <v>0</v>
      </c>
      <c r="BH437">
        <v>0</v>
      </c>
    </row>
    <row r="438" spans="1:60" x14ac:dyDescent="0.3">
      <c r="A438" t="s">
        <v>535</v>
      </c>
      <c r="B438">
        <v>97.33</v>
      </c>
      <c r="C438">
        <v>93.78</v>
      </c>
      <c r="D438">
        <v>93.94</v>
      </c>
      <c r="E438">
        <v>94.04</v>
      </c>
      <c r="F438">
        <v>94.11</v>
      </c>
      <c r="G438">
        <v>94.18</v>
      </c>
      <c r="H438">
        <v>94.24</v>
      </c>
      <c r="I438">
        <v>94.28</v>
      </c>
      <c r="J438">
        <v>98.69</v>
      </c>
      <c r="K438">
        <v>45.09</v>
      </c>
      <c r="L438">
        <v>1.1000000000000001</v>
      </c>
      <c r="M438">
        <v>1.78</v>
      </c>
      <c r="N438">
        <v>1</v>
      </c>
      <c r="O438" t="s">
        <v>77</v>
      </c>
      <c r="P438" t="s">
        <v>64</v>
      </c>
      <c r="Q438">
        <v>0</v>
      </c>
      <c r="R438" t="s">
        <v>65</v>
      </c>
      <c r="S438" t="s">
        <v>65</v>
      </c>
      <c r="T438" t="s">
        <v>68</v>
      </c>
      <c r="U438" t="s">
        <v>65</v>
      </c>
      <c r="V438">
        <v>0.64</v>
      </c>
      <c r="W438" t="s">
        <v>383</v>
      </c>
      <c r="X438">
        <v>0</v>
      </c>
      <c r="Y438" t="s">
        <v>64</v>
      </c>
      <c r="Z438" t="s">
        <v>68</v>
      </c>
      <c r="AA438">
        <v>22.86</v>
      </c>
      <c r="AB438">
        <v>8</v>
      </c>
      <c r="AC438" t="s">
        <v>68</v>
      </c>
      <c r="AD438">
        <v>0.5444</v>
      </c>
      <c r="AE438" t="s">
        <v>86</v>
      </c>
      <c r="AF438" t="s">
        <v>65</v>
      </c>
      <c r="AG438">
        <v>63.9</v>
      </c>
      <c r="AH438" t="s">
        <v>70</v>
      </c>
      <c r="AI438" t="s">
        <v>82</v>
      </c>
      <c r="AJ438" t="s">
        <v>65</v>
      </c>
      <c r="AM438">
        <v>0.01</v>
      </c>
      <c r="AN438" t="s">
        <v>65</v>
      </c>
      <c r="AO438" t="b">
        <v>0</v>
      </c>
      <c r="AP438" t="b">
        <v>0</v>
      </c>
      <c r="AQ438" t="b">
        <v>0</v>
      </c>
      <c r="AR438" t="b">
        <v>0</v>
      </c>
      <c r="AS438">
        <v>1</v>
      </c>
      <c r="AT438" t="s">
        <v>78</v>
      </c>
      <c r="AU438" t="s">
        <v>151</v>
      </c>
      <c r="AW438">
        <v>0</v>
      </c>
      <c r="AX438">
        <v>0</v>
      </c>
      <c r="AY438">
        <v>0</v>
      </c>
      <c r="AZ438" t="b">
        <v>0</v>
      </c>
      <c r="BA438">
        <v>90.69</v>
      </c>
      <c r="BC438" t="b">
        <v>0</v>
      </c>
      <c r="BD438" t="b">
        <v>0</v>
      </c>
      <c r="BE438" t="b">
        <v>0</v>
      </c>
      <c r="BF438">
        <v>0</v>
      </c>
      <c r="BG438">
        <v>0</v>
      </c>
      <c r="BH438">
        <v>0</v>
      </c>
    </row>
    <row r="439" spans="1:60" x14ac:dyDescent="0.3">
      <c r="A439" t="s">
        <v>536</v>
      </c>
      <c r="B439">
        <v>54.49</v>
      </c>
      <c r="C439">
        <v>51.64</v>
      </c>
      <c r="D439">
        <v>51.85</v>
      </c>
      <c r="E439">
        <v>51.7</v>
      </c>
      <c r="F439">
        <v>51.79</v>
      </c>
      <c r="G439">
        <v>51.87</v>
      </c>
      <c r="H439">
        <v>51.96</v>
      </c>
      <c r="I439">
        <v>51.74</v>
      </c>
      <c r="J439">
        <v>51.77</v>
      </c>
      <c r="K439">
        <v>15.74</v>
      </c>
      <c r="L439">
        <v>0.53</v>
      </c>
      <c r="M439">
        <v>1.18</v>
      </c>
      <c r="N439">
        <v>0.65</v>
      </c>
      <c r="O439" t="s">
        <v>63</v>
      </c>
      <c r="P439" t="s">
        <v>64</v>
      </c>
      <c r="Q439">
        <v>0</v>
      </c>
      <c r="R439" t="s">
        <v>65</v>
      </c>
      <c r="S439" t="s">
        <v>68</v>
      </c>
      <c r="T439" t="s">
        <v>65</v>
      </c>
      <c r="U439" t="s">
        <v>65</v>
      </c>
      <c r="V439">
        <v>0.64</v>
      </c>
      <c r="W439" t="s">
        <v>66</v>
      </c>
      <c r="X439">
        <v>0</v>
      </c>
      <c r="Y439" t="s">
        <v>67</v>
      </c>
      <c r="Z439" t="s">
        <v>68</v>
      </c>
      <c r="AA439">
        <v>78.84</v>
      </c>
      <c r="AB439">
        <v>16</v>
      </c>
      <c r="AC439" t="s">
        <v>65</v>
      </c>
      <c r="AD439">
        <v>-0.2792</v>
      </c>
      <c r="AE439" t="s">
        <v>69</v>
      </c>
      <c r="AF439" t="s">
        <v>65</v>
      </c>
      <c r="AG439">
        <v>41.1</v>
      </c>
      <c r="AH439" t="s">
        <v>70</v>
      </c>
      <c r="AI439" t="s">
        <v>71</v>
      </c>
      <c r="AJ439" t="s">
        <v>65</v>
      </c>
      <c r="AM439">
        <v>0</v>
      </c>
      <c r="AN439" t="s">
        <v>65</v>
      </c>
      <c r="AO439" t="b">
        <v>0</v>
      </c>
      <c r="AP439" t="b">
        <v>0</v>
      </c>
      <c r="AQ439" t="b">
        <v>0</v>
      </c>
      <c r="AR439" t="b">
        <v>0</v>
      </c>
      <c r="AS439">
        <v>0</v>
      </c>
      <c r="AT439" t="s">
        <v>72</v>
      </c>
      <c r="AU439" t="s">
        <v>73</v>
      </c>
      <c r="AW439">
        <v>0</v>
      </c>
      <c r="AX439">
        <v>0</v>
      </c>
      <c r="AY439">
        <v>0</v>
      </c>
      <c r="AZ439" t="b">
        <v>1</v>
      </c>
      <c r="BA439">
        <v>45.98</v>
      </c>
      <c r="BB439" t="s">
        <v>75</v>
      </c>
      <c r="BF439">
        <v>0</v>
      </c>
      <c r="BG439">
        <v>0</v>
      </c>
      <c r="BH439">
        <v>0</v>
      </c>
    </row>
    <row r="440" spans="1:60" x14ac:dyDescent="0.3">
      <c r="A440" t="s">
        <v>537</v>
      </c>
      <c r="B440">
        <v>21.1</v>
      </c>
      <c r="C440">
        <v>20.76</v>
      </c>
      <c r="D440">
        <v>20.82</v>
      </c>
      <c r="E440">
        <v>20.48</v>
      </c>
      <c r="F440">
        <v>19.760000000000002</v>
      </c>
      <c r="G440">
        <v>19.78</v>
      </c>
      <c r="H440">
        <v>19.8</v>
      </c>
      <c r="I440">
        <v>19.61</v>
      </c>
      <c r="J440">
        <v>21.63</v>
      </c>
      <c r="K440">
        <v>45.94</v>
      </c>
      <c r="L440">
        <v>0.51</v>
      </c>
      <c r="M440">
        <v>2</v>
      </c>
      <c r="N440">
        <v>0.95</v>
      </c>
      <c r="O440" t="s">
        <v>77</v>
      </c>
      <c r="P440" t="s">
        <v>64</v>
      </c>
      <c r="Q440">
        <v>0</v>
      </c>
      <c r="R440" t="s">
        <v>65</v>
      </c>
      <c r="S440" t="s">
        <v>65</v>
      </c>
      <c r="T440" t="s">
        <v>68</v>
      </c>
      <c r="U440" t="s">
        <v>65</v>
      </c>
      <c r="V440">
        <v>0.64</v>
      </c>
      <c r="W440" t="s">
        <v>383</v>
      </c>
      <c r="X440">
        <v>0</v>
      </c>
      <c r="Y440" t="s">
        <v>64</v>
      </c>
      <c r="Z440" t="s">
        <v>68</v>
      </c>
      <c r="AA440">
        <v>10.09</v>
      </c>
      <c r="AB440">
        <v>85</v>
      </c>
      <c r="AC440" t="s">
        <v>68</v>
      </c>
      <c r="AD440">
        <v>0.1366</v>
      </c>
      <c r="AE440" t="s">
        <v>86</v>
      </c>
      <c r="AF440" t="s">
        <v>65</v>
      </c>
      <c r="AG440">
        <v>60.1</v>
      </c>
      <c r="AH440" t="s">
        <v>70</v>
      </c>
      <c r="AI440" t="s">
        <v>71</v>
      </c>
      <c r="AJ440" t="s">
        <v>65</v>
      </c>
      <c r="AM440">
        <v>0.01</v>
      </c>
      <c r="AN440" t="s">
        <v>65</v>
      </c>
      <c r="AO440" t="b">
        <v>0</v>
      </c>
      <c r="AP440" t="b">
        <v>0</v>
      </c>
      <c r="AQ440" t="b">
        <v>0</v>
      </c>
      <c r="AR440" t="b">
        <v>0</v>
      </c>
      <c r="AS440">
        <v>1</v>
      </c>
      <c r="AT440" t="s">
        <v>100</v>
      </c>
      <c r="AU440" t="s">
        <v>101</v>
      </c>
      <c r="AW440">
        <v>0</v>
      </c>
      <c r="AX440">
        <v>0</v>
      </c>
      <c r="AY440">
        <v>0</v>
      </c>
      <c r="AZ440" t="b">
        <v>0</v>
      </c>
      <c r="BA440">
        <v>19.02</v>
      </c>
      <c r="BC440" t="b">
        <v>1</v>
      </c>
      <c r="BD440" t="b">
        <v>1</v>
      </c>
      <c r="BE440" t="b">
        <v>1</v>
      </c>
      <c r="BF440">
        <v>0</v>
      </c>
      <c r="BG440">
        <v>0</v>
      </c>
      <c r="BH440">
        <v>0</v>
      </c>
    </row>
    <row r="441" spans="1:60" x14ac:dyDescent="0.3">
      <c r="A441" t="s">
        <v>538</v>
      </c>
      <c r="B441">
        <v>27.43</v>
      </c>
      <c r="C441">
        <v>26.42</v>
      </c>
      <c r="D441">
        <v>26.47</v>
      </c>
      <c r="E441">
        <v>26.4</v>
      </c>
      <c r="F441">
        <v>26.42</v>
      </c>
      <c r="G441">
        <v>26.44</v>
      </c>
      <c r="H441">
        <v>25.9</v>
      </c>
      <c r="I441">
        <v>25.05</v>
      </c>
      <c r="J441">
        <v>27.29</v>
      </c>
      <c r="K441">
        <v>20.39</v>
      </c>
      <c r="L441">
        <v>0.87</v>
      </c>
      <c r="M441">
        <v>1.1200000000000001</v>
      </c>
      <c r="N441">
        <v>0.81</v>
      </c>
      <c r="O441" t="s">
        <v>77</v>
      </c>
      <c r="P441" t="s">
        <v>64</v>
      </c>
      <c r="Q441">
        <v>0</v>
      </c>
      <c r="R441" t="s">
        <v>65</v>
      </c>
      <c r="S441" t="s">
        <v>65</v>
      </c>
      <c r="T441" t="s">
        <v>68</v>
      </c>
      <c r="U441" t="s">
        <v>65</v>
      </c>
      <c r="V441">
        <v>0.64</v>
      </c>
      <c r="W441" t="s">
        <v>383</v>
      </c>
      <c r="X441">
        <v>0</v>
      </c>
      <c r="Y441" t="s">
        <v>64</v>
      </c>
      <c r="Z441" t="s">
        <v>68</v>
      </c>
      <c r="AA441">
        <v>12.07</v>
      </c>
      <c r="AB441">
        <v>42</v>
      </c>
      <c r="AC441" t="s">
        <v>68</v>
      </c>
      <c r="AD441">
        <v>1.6299999999999999E-2</v>
      </c>
      <c r="AE441" t="s">
        <v>69</v>
      </c>
      <c r="AF441" t="s">
        <v>65</v>
      </c>
      <c r="AG441">
        <v>54.6</v>
      </c>
      <c r="AH441" t="s">
        <v>70</v>
      </c>
      <c r="AI441" t="s">
        <v>82</v>
      </c>
      <c r="AJ441" t="s">
        <v>65</v>
      </c>
      <c r="AM441">
        <v>0.01</v>
      </c>
      <c r="AN441" t="s">
        <v>65</v>
      </c>
      <c r="AO441" t="b">
        <v>0</v>
      </c>
      <c r="AP441" t="b">
        <v>0</v>
      </c>
      <c r="AQ441" t="b">
        <v>0</v>
      </c>
      <c r="AR441" t="b">
        <v>0</v>
      </c>
      <c r="AS441">
        <v>1</v>
      </c>
      <c r="AT441" t="s">
        <v>87</v>
      </c>
      <c r="AU441" t="s">
        <v>88</v>
      </c>
      <c r="AW441">
        <v>0</v>
      </c>
      <c r="AX441">
        <v>0</v>
      </c>
      <c r="AY441">
        <v>0</v>
      </c>
      <c r="AZ441" t="b">
        <v>0</v>
      </c>
      <c r="BA441">
        <v>25.31</v>
      </c>
      <c r="BF441">
        <v>0</v>
      </c>
      <c r="BG441">
        <v>0</v>
      </c>
      <c r="BH441">
        <v>0</v>
      </c>
    </row>
    <row r="442" spans="1:60" x14ac:dyDescent="0.3">
      <c r="A442" t="s">
        <v>539</v>
      </c>
      <c r="B442">
        <v>123.88</v>
      </c>
      <c r="C442">
        <v>122.28</v>
      </c>
      <c r="D442">
        <v>122.42</v>
      </c>
      <c r="E442">
        <v>122.4</v>
      </c>
      <c r="F442">
        <v>122.46</v>
      </c>
      <c r="G442">
        <v>121.89</v>
      </c>
      <c r="H442">
        <v>121.95</v>
      </c>
      <c r="I442">
        <v>120.75</v>
      </c>
      <c r="J442">
        <v>126.49</v>
      </c>
      <c r="K442">
        <v>19.97</v>
      </c>
      <c r="L442">
        <v>0.86</v>
      </c>
      <c r="M442">
        <v>2</v>
      </c>
      <c r="N442">
        <v>1</v>
      </c>
      <c r="O442" t="s">
        <v>77</v>
      </c>
      <c r="P442" t="s">
        <v>64</v>
      </c>
      <c r="Q442">
        <v>0</v>
      </c>
      <c r="R442" t="s">
        <v>65</v>
      </c>
      <c r="S442" t="s">
        <v>65</v>
      </c>
      <c r="T442" t="s">
        <v>68</v>
      </c>
      <c r="U442" t="s">
        <v>65</v>
      </c>
      <c r="V442">
        <v>0.64</v>
      </c>
      <c r="W442" t="s">
        <v>383</v>
      </c>
      <c r="X442">
        <v>0</v>
      </c>
      <c r="Y442" t="s">
        <v>64</v>
      </c>
      <c r="Z442" t="s">
        <v>68</v>
      </c>
      <c r="AA442">
        <v>5.75</v>
      </c>
      <c r="AB442">
        <v>83</v>
      </c>
      <c r="AC442" t="s">
        <v>68</v>
      </c>
      <c r="AD442">
        <v>0.48359999999999997</v>
      </c>
      <c r="AE442" t="s">
        <v>69</v>
      </c>
      <c r="AF442" t="s">
        <v>65</v>
      </c>
      <c r="AG442">
        <v>64.8</v>
      </c>
      <c r="AH442" t="s">
        <v>70</v>
      </c>
      <c r="AI442" t="s">
        <v>82</v>
      </c>
      <c r="AJ442" t="s">
        <v>65</v>
      </c>
      <c r="AM442">
        <v>0.01</v>
      </c>
      <c r="AN442" t="s">
        <v>65</v>
      </c>
      <c r="AO442" t="b">
        <v>0</v>
      </c>
      <c r="AP442" t="b">
        <v>0</v>
      </c>
      <c r="AQ442" t="b">
        <v>0</v>
      </c>
      <c r="AR442" t="b">
        <v>0</v>
      </c>
      <c r="AS442">
        <v>1</v>
      </c>
      <c r="AT442" t="s">
        <v>87</v>
      </c>
      <c r="AU442" t="s">
        <v>88</v>
      </c>
      <c r="AW442">
        <v>0</v>
      </c>
      <c r="AX442">
        <v>0</v>
      </c>
      <c r="AY442">
        <v>0</v>
      </c>
      <c r="AZ442" t="b">
        <v>0</v>
      </c>
      <c r="BA442">
        <v>118.08</v>
      </c>
      <c r="BF442">
        <v>0</v>
      </c>
      <c r="BG442">
        <v>0</v>
      </c>
      <c r="BH442">
        <v>0</v>
      </c>
    </row>
    <row r="443" spans="1:60" x14ac:dyDescent="0.3">
      <c r="A443" t="s">
        <v>540</v>
      </c>
      <c r="B443">
        <v>119.58</v>
      </c>
      <c r="C443">
        <v>118.29</v>
      </c>
      <c r="D443">
        <v>118.46</v>
      </c>
      <c r="E443">
        <v>118.41</v>
      </c>
      <c r="F443">
        <v>117.72</v>
      </c>
      <c r="G443">
        <v>117.24</v>
      </c>
      <c r="H443">
        <v>117.31</v>
      </c>
      <c r="I443">
        <v>116.42</v>
      </c>
      <c r="J443">
        <v>118.17</v>
      </c>
      <c r="K443">
        <v>18.100000000000001</v>
      </c>
      <c r="L443">
        <v>0.86</v>
      </c>
      <c r="M443">
        <v>2</v>
      </c>
      <c r="N443">
        <v>1</v>
      </c>
      <c r="O443" t="s">
        <v>77</v>
      </c>
      <c r="P443" t="s">
        <v>64</v>
      </c>
      <c r="Q443">
        <v>0.56999999999999995</v>
      </c>
      <c r="R443" t="s">
        <v>68</v>
      </c>
      <c r="S443" t="s">
        <v>65</v>
      </c>
      <c r="T443" t="s">
        <v>68</v>
      </c>
      <c r="U443" t="s">
        <v>65</v>
      </c>
      <c r="V443">
        <v>0.64</v>
      </c>
      <c r="W443" t="s">
        <v>383</v>
      </c>
      <c r="X443">
        <v>0</v>
      </c>
      <c r="Y443" t="s">
        <v>64</v>
      </c>
      <c r="Z443" t="s">
        <v>68</v>
      </c>
      <c r="AA443">
        <v>6.83</v>
      </c>
      <c r="AB443">
        <v>68</v>
      </c>
      <c r="AC443" t="s">
        <v>65</v>
      </c>
      <c r="AD443">
        <v>-0.1048</v>
      </c>
      <c r="AE443" t="s">
        <v>69</v>
      </c>
      <c r="AF443" t="s">
        <v>65</v>
      </c>
      <c r="AG443">
        <v>55</v>
      </c>
      <c r="AH443" t="s">
        <v>70</v>
      </c>
      <c r="AI443" t="s">
        <v>82</v>
      </c>
      <c r="AJ443" t="s">
        <v>65</v>
      </c>
      <c r="AM443">
        <v>0</v>
      </c>
      <c r="AN443" t="s">
        <v>65</v>
      </c>
      <c r="AO443" t="b">
        <v>0</v>
      </c>
      <c r="AP443" t="b">
        <v>0</v>
      </c>
      <c r="AQ443" t="b">
        <v>0</v>
      </c>
      <c r="AR443" t="b">
        <v>0</v>
      </c>
      <c r="AS443">
        <v>0</v>
      </c>
      <c r="AT443" t="s">
        <v>87</v>
      </c>
      <c r="AU443" t="s">
        <v>88</v>
      </c>
      <c r="AW443">
        <v>0</v>
      </c>
      <c r="AX443">
        <v>0</v>
      </c>
      <c r="AY443">
        <v>0</v>
      </c>
      <c r="AZ443" t="b">
        <v>0</v>
      </c>
      <c r="BA443">
        <v>112.83</v>
      </c>
      <c r="BF443">
        <v>0</v>
      </c>
      <c r="BG443">
        <v>0</v>
      </c>
      <c r="BH443">
        <v>0</v>
      </c>
    </row>
    <row r="444" spans="1:60" x14ac:dyDescent="0.3">
      <c r="A444" t="s">
        <v>541</v>
      </c>
      <c r="B444">
        <v>26.16</v>
      </c>
      <c r="C444">
        <v>25.34</v>
      </c>
      <c r="D444">
        <v>25.39</v>
      </c>
      <c r="E444">
        <v>25.26</v>
      </c>
      <c r="F444">
        <v>25.07</v>
      </c>
      <c r="G444">
        <v>24.73</v>
      </c>
      <c r="H444">
        <v>24.75</v>
      </c>
      <c r="I444">
        <v>24.76</v>
      </c>
      <c r="J444">
        <v>26.25</v>
      </c>
      <c r="K444">
        <v>43.64</v>
      </c>
      <c r="L444">
        <v>0.8</v>
      </c>
      <c r="M444">
        <v>2</v>
      </c>
      <c r="N444">
        <v>1</v>
      </c>
      <c r="O444" t="s">
        <v>77</v>
      </c>
      <c r="P444" t="s">
        <v>64</v>
      </c>
      <c r="Q444">
        <v>0</v>
      </c>
      <c r="R444" t="s">
        <v>65</v>
      </c>
      <c r="S444" t="s">
        <v>65</v>
      </c>
      <c r="T444" t="s">
        <v>68</v>
      </c>
      <c r="U444" t="s">
        <v>65</v>
      </c>
      <c r="V444">
        <v>0.63</v>
      </c>
      <c r="W444" t="s">
        <v>383</v>
      </c>
      <c r="X444">
        <v>0</v>
      </c>
      <c r="Y444" t="s">
        <v>64</v>
      </c>
      <c r="Z444" t="s">
        <v>68</v>
      </c>
      <c r="AA444">
        <v>5.5</v>
      </c>
      <c r="AB444">
        <v>79</v>
      </c>
      <c r="AC444" t="s">
        <v>68</v>
      </c>
      <c r="AD444">
        <v>0.1123</v>
      </c>
      <c r="AE444" t="s">
        <v>86</v>
      </c>
      <c r="AF444" t="s">
        <v>65</v>
      </c>
      <c r="AG444">
        <v>63.5</v>
      </c>
      <c r="AH444" t="s">
        <v>70</v>
      </c>
      <c r="AI444" t="s">
        <v>82</v>
      </c>
      <c r="AJ444" t="s">
        <v>65</v>
      </c>
      <c r="AM444">
        <v>0.01</v>
      </c>
      <c r="AN444" t="s">
        <v>65</v>
      </c>
      <c r="AO444" t="b">
        <v>0</v>
      </c>
      <c r="AP444" t="b">
        <v>0</v>
      </c>
      <c r="AQ444" t="b">
        <v>0</v>
      </c>
      <c r="AR444" t="b">
        <v>0</v>
      </c>
      <c r="AS444">
        <v>1</v>
      </c>
      <c r="AT444" t="s">
        <v>78</v>
      </c>
      <c r="AU444" t="s">
        <v>79</v>
      </c>
      <c r="AW444">
        <v>0</v>
      </c>
      <c r="AX444">
        <v>0</v>
      </c>
      <c r="AY444">
        <v>0</v>
      </c>
      <c r="AZ444" t="b">
        <v>0</v>
      </c>
      <c r="BA444">
        <v>24.13</v>
      </c>
      <c r="BC444" t="b">
        <v>1</v>
      </c>
      <c r="BD444" t="b">
        <v>1</v>
      </c>
      <c r="BE444" t="b">
        <v>0</v>
      </c>
      <c r="BF444">
        <v>0</v>
      </c>
      <c r="BG444">
        <v>0</v>
      </c>
      <c r="BH444">
        <v>0</v>
      </c>
    </row>
    <row r="445" spans="1:60" x14ac:dyDescent="0.3">
      <c r="A445" t="s">
        <v>542</v>
      </c>
      <c r="B445">
        <v>269.58999999999997</v>
      </c>
      <c r="C445">
        <v>266.82</v>
      </c>
      <c r="D445">
        <v>267.10000000000002</v>
      </c>
      <c r="E445">
        <v>267.26</v>
      </c>
      <c r="F445">
        <v>266.93</v>
      </c>
      <c r="G445">
        <v>265.27</v>
      </c>
      <c r="H445">
        <v>263.97000000000003</v>
      </c>
      <c r="I445">
        <v>257.79000000000002</v>
      </c>
      <c r="J445">
        <v>266.95</v>
      </c>
      <c r="K445">
        <v>25.23</v>
      </c>
      <c r="L445">
        <v>0.65</v>
      </c>
      <c r="M445">
        <v>2</v>
      </c>
      <c r="N445">
        <v>0.98</v>
      </c>
      <c r="O445" t="s">
        <v>77</v>
      </c>
      <c r="P445" t="s">
        <v>64</v>
      </c>
      <c r="Q445">
        <v>0</v>
      </c>
      <c r="R445" t="s">
        <v>65</v>
      </c>
      <c r="S445" t="s">
        <v>65</v>
      </c>
      <c r="T445" t="s">
        <v>65</v>
      </c>
      <c r="U445" t="s">
        <v>65</v>
      </c>
      <c r="V445">
        <v>0.63</v>
      </c>
      <c r="W445" t="s">
        <v>66</v>
      </c>
      <c r="X445">
        <v>0</v>
      </c>
      <c r="Y445" t="s">
        <v>67</v>
      </c>
      <c r="Z445" t="s">
        <v>68</v>
      </c>
      <c r="AA445">
        <v>6.21</v>
      </c>
      <c r="AB445">
        <v>76</v>
      </c>
      <c r="AC445" t="s">
        <v>65</v>
      </c>
      <c r="AD445">
        <v>-0.26379999999999998</v>
      </c>
      <c r="AE445" t="s">
        <v>86</v>
      </c>
      <c r="AF445" t="s">
        <v>65</v>
      </c>
      <c r="AG445">
        <v>48</v>
      </c>
      <c r="AH445" t="s">
        <v>70</v>
      </c>
      <c r="AI445" t="s">
        <v>71</v>
      </c>
      <c r="AJ445" t="s">
        <v>65</v>
      </c>
      <c r="AM445">
        <v>0</v>
      </c>
      <c r="AN445" t="s">
        <v>65</v>
      </c>
      <c r="AO445" t="b">
        <v>0</v>
      </c>
      <c r="AP445" t="b">
        <v>0</v>
      </c>
      <c r="AQ445" t="b">
        <v>0</v>
      </c>
      <c r="AR445" t="b">
        <v>0</v>
      </c>
      <c r="AS445">
        <v>0</v>
      </c>
      <c r="AT445" t="s">
        <v>78</v>
      </c>
      <c r="AU445" t="s">
        <v>79</v>
      </c>
      <c r="AW445">
        <v>-1</v>
      </c>
      <c r="AX445">
        <v>0</v>
      </c>
      <c r="AY445">
        <v>0</v>
      </c>
      <c r="AZ445" t="b">
        <v>1</v>
      </c>
      <c r="BA445">
        <v>258.72000000000003</v>
      </c>
      <c r="BB445" t="s">
        <v>75</v>
      </c>
      <c r="BC445" t="b">
        <v>1</v>
      </c>
      <c r="BD445" t="b">
        <v>0</v>
      </c>
      <c r="BE445" t="b">
        <v>0</v>
      </c>
      <c r="BF445">
        <v>0</v>
      </c>
      <c r="BG445">
        <v>0</v>
      </c>
      <c r="BH445">
        <v>0</v>
      </c>
    </row>
    <row r="446" spans="1:60" x14ac:dyDescent="0.3">
      <c r="A446" t="s">
        <v>543</v>
      </c>
      <c r="B446">
        <v>46.3</v>
      </c>
      <c r="C446">
        <v>45.76</v>
      </c>
      <c r="D446">
        <v>45.81</v>
      </c>
      <c r="E446">
        <v>45.85</v>
      </c>
      <c r="F446">
        <v>45.87</v>
      </c>
      <c r="G446">
        <v>45.89</v>
      </c>
      <c r="H446">
        <v>45.92</v>
      </c>
      <c r="I446">
        <v>45.16</v>
      </c>
      <c r="J446">
        <v>46.52</v>
      </c>
      <c r="K446">
        <v>10.78</v>
      </c>
      <c r="L446">
        <v>0.78</v>
      </c>
      <c r="M446">
        <v>2</v>
      </c>
      <c r="N446">
        <v>1</v>
      </c>
      <c r="O446" t="s">
        <v>63</v>
      </c>
      <c r="P446" t="s">
        <v>64</v>
      </c>
      <c r="Q446">
        <v>0</v>
      </c>
      <c r="R446" t="s">
        <v>65</v>
      </c>
      <c r="S446" t="s">
        <v>65</v>
      </c>
      <c r="T446" t="s">
        <v>68</v>
      </c>
      <c r="U446" t="s">
        <v>65</v>
      </c>
      <c r="V446">
        <v>0.63</v>
      </c>
      <c r="W446" t="s">
        <v>383</v>
      </c>
      <c r="X446">
        <v>0</v>
      </c>
      <c r="Y446" t="s">
        <v>64</v>
      </c>
      <c r="Z446" t="s">
        <v>68</v>
      </c>
      <c r="AA446">
        <v>15.81</v>
      </c>
      <c r="AB446">
        <v>35</v>
      </c>
      <c r="AC446" t="s">
        <v>65</v>
      </c>
      <c r="AD446">
        <v>7.9000000000000001E-2</v>
      </c>
      <c r="AE446" t="s">
        <v>69</v>
      </c>
      <c r="AF446" t="s">
        <v>65</v>
      </c>
      <c r="AG446">
        <v>55.6</v>
      </c>
      <c r="AH446" t="s">
        <v>70</v>
      </c>
      <c r="AI446" t="s">
        <v>71</v>
      </c>
      <c r="AJ446" t="s">
        <v>65</v>
      </c>
      <c r="AM446">
        <v>0</v>
      </c>
      <c r="AN446" t="s">
        <v>65</v>
      </c>
      <c r="AO446" t="b">
        <v>0</v>
      </c>
      <c r="AP446" t="b">
        <v>0</v>
      </c>
      <c r="AQ446" t="b">
        <v>0</v>
      </c>
      <c r="AR446" t="b">
        <v>0</v>
      </c>
      <c r="AS446">
        <v>0</v>
      </c>
      <c r="AT446" t="s">
        <v>87</v>
      </c>
      <c r="AU446" t="s">
        <v>88</v>
      </c>
      <c r="AW446">
        <v>-1</v>
      </c>
      <c r="AX446">
        <v>0</v>
      </c>
      <c r="AY446">
        <v>0</v>
      </c>
      <c r="AZ446" t="b">
        <v>0</v>
      </c>
      <c r="BA446">
        <v>43.99</v>
      </c>
      <c r="BC446" t="b">
        <v>1</v>
      </c>
      <c r="BD446" t="b">
        <v>0</v>
      </c>
      <c r="BE446" t="b">
        <v>0</v>
      </c>
      <c r="BF446">
        <v>0</v>
      </c>
      <c r="BG446">
        <v>0</v>
      </c>
      <c r="BH446">
        <v>0</v>
      </c>
    </row>
    <row r="447" spans="1:60" x14ac:dyDescent="0.3">
      <c r="A447" t="s">
        <v>544</v>
      </c>
      <c r="B447">
        <v>37.56</v>
      </c>
      <c r="C447">
        <v>37.11</v>
      </c>
      <c r="D447">
        <v>37.159999999999997</v>
      </c>
      <c r="E447">
        <v>37.19</v>
      </c>
      <c r="F447">
        <v>37.21</v>
      </c>
      <c r="G447">
        <v>37.229999999999997</v>
      </c>
      <c r="H447">
        <v>37.25</v>
      </c>
      <c r="I447">
        <v>37.270000000000003</v>
      </c>
      <c r="J447">
        <v>37.549999999999997</v>
      </c>
      <c r="K447">
        <v>44.42</v>
      </c>
      <c r="L447">
        <v>0.64</v>
      </c>
      <c r="M447">
        <v>1.94</v>
      </c>
      <c r="N447">
        <v>0.99</v>
      </c>
      <c r="O447" t="s">
        <v>77</v>
      </c>
      <c r="P447" t="s">
        <v>64</v>
      </c>
      <c r="Q447">
        <v>0</v>
      </c>
      <c r="R447" t="s">
        <v>65</v>
      </c>
      <c r="S447" t="s">
        <v>68</v>
      </c>
      <c r="T447" t="s">
        <v>68</v>
      </c>
      <c r="U447" t="s">
        <v>65</v>
      </c>
      <c r="V447">
        <v>0.63</v>
      </c>
      <c r="W447" t="s">
        <v>383</v>
      </c>
      <c r="X447">
        <v>0</v>
      </c>
      <c r="Y447" t="s">
        <v>64</v>
      </c>
      <c r="Z447" t="s">
        <v>68</v>
      </c>
      <c r="AA447">
        <v>6.5</v>
      </c>
      <c r="AB447">
        <v>41</v>
      </c>
      <c r="AC447" t="s">
        <v>68</v>
      </c>
      <c r="AD447">
        <v>0.128</v>
      </c>
      <c r="AE447" t="s">
        <v>86</v>
      </c>
      <c r="AF447" t="s">
        <v>65</v>
      </c>
      <c r="AG447">
        <v>59.8</v>
      </c>
      <c r="AH447" t="s">
        <v>70</v>
      </c>
      <c r="AI447" t="s">
        <v>82</v>
      </c>
      <c r="AJ447" t="s">
        <v>65</v>
      </c>
      <c r="AM447">
        <v>0.01</v>
      </c>
      <c r="AN447" t="s">
        <v>65</v>
      </c>
      <c r="AO447" t="b">
        <v>0</v>
      </c>
      <c r="AP447" t="b">
        <v>0</v>
      </c>
      <c r="AQ447" t="b">
        <v>0</v>
      </c>
      <c r="AR447" t="b">
        <v>0</v>
      </c>
      <c r="AS447">
        <v>1</v>
      </c>
      <c r="AT447" t="s">
        <v>100</v>
      </c>
      <c r="AU447" t="s">
        <v>185</v>
      </c>
      <c r="AW447">
        <v>0</v>
      </c>
      <c r="AX447">
        <v>0</v>
      </c>
      <c r="AY447">
        <v>0</v>
      </c>
      <c r="AZ447" t="b">
        <v>0</v>
      </c>
      <c r="BA447">
        <v>35.43</v>
      </c>
      <c r="BF447">
        <v>0</v>
      </c>
      <c r="BG447">
        <v>0</v>
      </c>
      <c r="BH447">
        <v>0</v>
      </c>
    </row>
    <row r="448" spans="1:60" x14ac:dyDescent="0.3">
      <c r="A448" t="s">
        <v>545</v>
      </c>
      <c r="B448">
        <v>49.6</v>
      </c>
      <c r="C448">
        <v>49.33</v>
      </c>
      <c r="D448">
        <v>49.42</v>
      </c>
      <c r="E448">
        <v>49.48</v>
      </c>
      <c r="F448">
        <v>49.51</v>
      </c>
      <c r="G448">
        <v>49.41</v>
      </c>
      <c r="H448">
        <v>49.44</v>
      </c>
      <c r="I448">
        <v>49.46</v>
      </c>
      <c r="J448">
        <v>50.6</v>
      </c>
      <c r="K448">
        <v>21.59</v>
      </c>
      <c r="L448">
        <v>1.02</v>
      </c>
      <c r="M448">
        <v>2</v>
      </c>
      <c r="N448">
        <v>1</v>
      </c>
      <c r="O448" t="s">
        <v>63</v>
      </c>
      <c r="P448" t="s">
        <v>64</v>
      </c>
      <c r="Q448">
        <v>0</v>
      </c>
      <c r="R448" t="s">
        <v>65</v>
      </c>
      <c r="S448" t="s">
        <v>65</v>
      </c>
      <c r="T448" t="s">
        <v>68</v>
      </c>
      <c r="U448" t="s">
        <v>65</v>
      </c>
      <c r="V448">
        <v>0.63</v>
      </c>
      <c r="W448" t="s">
        <v>383</v>
      </c>
      <c r="X448">
        <v>0</v>
      </c>
      <c r="Y448" t="s">
        <v>64</v>
      </c>
      <c r="Z448" t="s">
        <v>68</v>
      </c>
      <c r="AA448">
        <v>38.1</v>
      </c>
      <c r="AB448">
        <v>24</v>
      </c>
      <c r="AC448" t="s">
        <v>65</v>
      </c>
      <c r="AD448">
        <v>0.1237</v>
      </c>
      <c r="AE448" t="s">
        <v>69</v>
      </c>
      <c r="AF448" t="s">
        <v>65</v>
      </c>
      <c r="AG448">
        <v>52.2</v>
      </c>
      <c r="AH448" t="s">
        <v>70</v>
      </c>
      <c r="AI448" t="s">
        <v>82</v>
      </c>
      <c r="AJ448" t="s">
        <v>65</v>
      </c>
      <c r="AM448">
        <v>0.03</v>
      </c>
      <c r="AN448" t="s">
        <v>68</v>
      </c>
      <c r="AO448" t="b">
        <v>0</v>
      </c>
      <c r="AP448" t="b">
        <v>0</v>
      </c>
      <c r="AQ448" t="b">
        <v>0</v>
      </c>
      <c r="AR448" t="b">
        <v>1</v>
      </c>
      <c r="AS448">
        <v>0</v>
      </c>
      <c r="AT448" t="s">
        <v>90</v>
      </c>
      <c r="AU448" t="s">
        <v>91</v>
      </c>
      <c r="AW448">
        <v>0</v>
      </c>
      <c r="AX448">
        <v>0</v>
      </c>
      <c r="AY448">
        <v>0</v>
      </c>
      <c r="AZ448" t="b">
        <v>0</v>
      </c>
      <c r="BA448">
        <v>45.91</v>
      </c>
      <c r="BF448">
        <v>0</v>
      </c>
      <c r="BG448">
        <v>0</v>
      </c>
      <c r="BH448">
        <v>0</v>
      </c>
    </row>
    <row r="449" spans="1:60" x14ac:dyDescent="0.3">
      <c r="A449" t="s">
        <v>546</v>
      </c>
      <c r="B449">
        <v>33.950000000000003</v>
      </c>
      <c r="C449">
        <v>33.46</v>
      </c>
      <c r="D449">
        <v>33.5</v>
      </c>
      <c r="E449">
        <v>33.43</v>
      </c>
      <c r="F449">
        <v>33.340000000000003</v>
      </c>
      <c r="G449">
        <v>33.32</v>
      </c>
      <c r="H449">
        <v>30.52</v>
      </c>
      <c r="I449">
        <v>30.53</v>
      </c>
      <c r="J449">
        <v>33.89</v>
      </c>
      <c r="K449">
        <v>42.94</v>
      </c>
      <c r="L449">
        <v>1.01</v>
      </c>
      <c r="M449">
        <v>2</v>
      </c>
      <c r="N449">
        <v>1</v>
      </c>
      <c r="O449" t="s">
        <v>77</v>
      </c>
      <c r="P449" t="s">
        <v>64</v>
      </c>
      <c r="Q449">
        <v>1.31</v>
      </c>
      <c r="R449" t="s">
        <v>68</v>
      </c>
      <c r="S449" t="s">
        <v>65</v>
      </c>
      <c r="T449" t="s">
        <v>68</v>
      </c>
      <c r="U449" t="s">
        <v>65</v>
      </c>
      <c r="V449">
        <v>0.63</v>
      </c>
      <c r="W449" t="s">
        <v>383</v>
      </c>
      <c r="X449">
        <v>0</v>
      </c>
      <c r="Y449" t="s">
        <v>64</v>
      </c>
      <c r="Z449" t="s">
        <v>68</v>
      </c>
      <c r="AA449">
        <v>7.39</v>
      </c>
      <c r="AB449">
        <v>89</v>
      </c>
      <c r="AC449" t="s">
        <v>68</v>
      </c>
      <c r="AD449">
        <v>0.17599999999999999</v>
      </c>
      <c r="AE449" t="s">
        <v>86</v>
      </c>
      <c r="AF449" t="s">
        <v>65</v>
      </c>
      <c r="AG449">
        <v>71.5</v>
      </c>
      <c r="AH449" t="s">
        <v>117</v>
      </c>
      <c r="AI449" t="s">
        <v>82</v>
      </c>
      <c r="AJ449" t="s">
        <v>65</v>
      </c>
      <c r="AM449">
        <v>0.04</v>
      </c>
      <c r="AN449" t="s">
        <v>68</v>
      </c>
      <c r="AO449" t="b">
        <v>0</v>
      </c>
      <c r="AP449" t="b">
        <v>0</v>
      </c>
      <c r="AQ449" t="b">
        <v>0</v>
      </c>
      <c r="AR449" t="b">
        <v>1</v>
      </c>
      <c r="AS449">
        <v>1</v>
      </c>
      <c r="AT449" t="s">
        <v>100</v>
      </c>
      <c r="AU449" t="s">
        <v>185</v>
      </c>
      <c r="AW449">
        <v>0</v>
      </c>
      <c r="AX449">
        <v>0</v>
      </c>
      <c r="AY449">
        <v>0</v>
      </c>
      <c r="AZ449" t="b">
        <v>0</v>
      </c>
      <c r="BA449">
        <v>32.26</v>
      </c>
      <c r="BC449" t="b">
        <v>0</v>
      </c>
      <c r="BD449" t="b">
        <v>0</v>
      </c>
      <c r="BE449" t="b">
        <v>0</v>
      </c>
      <c r="BF449">
        <v>0</v>
      </c>
      <c r="BG449">
        <v>0</v>
      </c>
      <c r="BH449">
        <v>0</v>
      </c>
    </row>
    <row r="450" spans="1:60" x14ac:dyDescent="0.3">
      <c r="A450" t="s">
        <v>547</v>
      </c>
      <c r="B450">
        <v>132.93</v>
      </c>
      <c r="C450">
        <v>132.38</v>
      </c>
      <c r="D450">
        <v>132.5</v>
      </c>
      <c r="E450">
        <v>132.57</v>
      </c>
      <c r="F450">
        <v>131.82</v>
      </c>
      <c r="G450">
        <v>131.87</v>
      </c>
      <c r="H450">
        <v>131.91999999999999</v>
      </c>
      <c r="I450">
        <v>131.87</v>
      </c>
      <c r="J450">
        <v>135.44</v>
      </c>
      <c r="K450">
        <v>26.78</v>
      </c>
      <c r="L450">
        <v>1.01</v>
      </c>
      <c r="M450">
        <v>2</v>
      </c>
      <c r="N450">
        <v>1</v>
      </c>
      <c r="O450" t="s">
        <v>77</v>
      </c>
      <c r="P450" t="s">
        <v>64</v>
      </c>
      <c r="Q450">
        <v>0</v>
      </c>
      <c r="R450" t="s">
        <v>65</v>
      </c>
      <c r="S450" t="s">
        <v>65</v>
      </c>
      <c r="T450" t="s">
        <v>68</v>
      </c>
      <c r="U450" t="s">
        <v>65</v>
      </c>
      <c r="V450">
        <v>0.63</v>
      </c>
      <c r="W450" t="s">
        <v>383</v>
      </c>
      <c r="X450">
        <v>0</v>
      </c>
      <c r="Y450" t="s">
        <v>64</v>
      </c>
      <c r="Z450" t="s">
        <v>68</v>
      </c>
      <c r="AA450">
        <v>5.09</v>
      </c>
      <c r="AB450">
        <v>89</v>
      </c>
      <c r="AC450" t="s">
        <v>68</v>
      </c>
      <c r="AD450">
        <v>0.4652</v>
      </c>
      <c r="AE450" t="s">
        <v>86</v>
      </c>
      <c r="AF450" t="s">
        <v>65</v>
      </c>
      <c r="AG450">
        <v>66.099999999999994</v>
      </c>
      <c r="AH450" t="s">
        <v>70</v>
      </c>
      <c r="AI450" t="s">
        <v>82</v>
      </c>
      <c r="AJ450" t="s">
        <v>65</v>
      </c>
      <c r="AM450">
        <v>0.01</v>
      </c>
      <c r="AN450" t="s">
        <v>65</v>
      </c>
      <c r="AO450" t="b">
        <v>0</v>
      </c>
      <c r="AP450" t="b">
        <v>0</v>
      </c>
      <c r="AQ450" t="b">
        <v>0</v>
      </c>
      <c r="AR450" t="b">
        <v>0</v>
      </c>
      <c r="AS450">
        <v>1</v>
      </c>
      <c r="AT450" t="s">
        <v>100</v>
      </c>
      <c r="AU450" t="s">
        <v>185</v>
      </c>
      <c r="AW450">
        <v>0</v>
      </c>
      <c r="AX450">
        <v>0</v>
      </c>
      <c r="AY450">
        <v>0</v>
      </c>
      <c r="AZ450" t="b">
        <v>0</v>
      </c>
      <c r="BA450">
        <v>128.22999999999999</v>
      </c>
      <c r="BF450">
        <v>0</v>
      </c>
      <c r="BG450">
        <v>0</v>
      </c>
      <c r="BH450">
        <v>0</v>
      </c>
    </row>
    <row r="451" spans="1:60" x14ac:dyDescent="0.3">
      <c r="A451" t="s">
        <v>548</v>
      </c>
      <c r="B451">
        <v>142.93</v>
      </c>
      <c r="C451">
        <v>141.16</v>
      </c>
      <c r="D451">
        <v>141.26</v>
      </c>
      <c r="E451">
        <v>141.32</v>
      </c>
      <c r="F451">
        <v>141.36000000000001</v>
      </c>
      <c r="G451">
        <v>141.4</v>
      </c>
      <c r="H451">
        <v>141.44999999999999</v>
      </c>
      <c r="I451">
        <v>140.61000000000001</v>
      </c>
      <c r="J451">
        <v>143.02000000000001</v>
      </c>
      <c r="K451">
        <v>19.850000000000001</v>
      </c>
      <c r="L451">
        <v>0.74</v>
      </c>
      <c r="M451">
        <v>1.04</v>
      </c>
      <c r="N451">
        <v>0.72</v>
      </c>
      <c r="O451" t="s">
        <v>77</v>
      </c>
      <c r="P451" t="s">
        <v>64</v>
      </c>
      <c r="Q451">
        <v>0</v>
      </c>
      <c r="R451" t="s">
        <v>65</v>
      </c>
      <c r="S451" t="s">
        <v>65</v>
      </c>
      <c r="T451" t="s">
        <v>68</v>
      </c>
      <c r="U451" t="s">
        <v>65</v>
      </c>
      <c r="V451">
        <v>0.63</v>
      </c>
      <c r="W451" t="s">
        <v>383</v>
      </c>
      <c r="X451">
        <v>0</v>
      </c>
      <c r="Y451" t="s">
        <v>64</v>
      </c>
      <c r="Z451" t="s">
        <v>65</v>
      </c>
      <c r="AA451">
        <v>3.27</v>
      </c>
      <c r="AB451">
        <v>83</v>
      </c>
      <c r="AC451" t="s">
        <v>68</v>
      </c>
      <c r="AD451">
        <v>0.11509999999999999</v>
      </c>
      <c r="AE451" t="s">
        <v>69</v>
      </c>
      <c r="AF451" t="s">
        <v>65</v>
      </c>
      <c r="AG451">
        <v>55</v>
      </c>
      <c r="AH451" t="s">
        <v>70</v>
      </c>
      <c r="AI451" t="s">
        <v>82</v>
      </c>
      <c r="AJ451" t="s">
        <v>65</v>
      </c>
      <c r="AM451">
        <v>0.01</v>
      </c>
      <c r="AN451" t="s">
        <v>65</v>
      </c>
      <c r="AO451" t="b">
        <v>0</v>
      </c>
      <c r="AP451" t="b">
        <v>0</v>
      </c>
      <c r="AQ451" t="b">
        <v>0</v>
      </c>
      <c r="AR451" t="b">
        <v>0</v>
      </c>
      <c r="AS451">
        <v>1</v>
      </c>
      <c r="AT451" t="s">
        <v>78</v>
      </c>
      <c r="AU451" t="s">
        <v>79</v>
      </c>
      <c r="AW451">
        <v>0</v>
      </c>
      <c r="AX451">
        <v>0</v>
      </c>
      <c r="AY451">
        <v>0</v>
      </c>
      <c r="AZ451" t="b">
        <v>0</v>
      </c>
      <c r="BA451">
        <v>138.69999999999999</v>
      </c>
      <c r="BF451">
        <v>0</v>
      </c>
      <c r="BG451">
        <v>0</v>
      </c>
      <c r="BH451">
        <v>0</v>
      </c>
    </row>
    <row r="452" spans="1:60" x14ac:dyDescent="0.3">
      <c r="A452" t="s">
        <v>549</v>
      </c>
      <c r="B452">
        <v>345.46</v>
      </c>
      <c r="C452">
        <v>342.02</v>
      </c>
      <c r="D452">
        <v>342.46</v>
      </c>
      <c r="E452">
        <v>342.64</v>
      </c>
      <c r="F452">
        <v>342.82</v>
      </c>
      <c r="G452">
        <v>342.99</v>
      </c>
      <c r="H452">
        <v>343.17</v>
      </c>
      <c r="I452">
        <v>343.26</v>
      </c>
      <c r="J452">
        <v>344.92</v>
      </c>
      <c r="K452">
        <v>20.02</v>
      </c>
      <c r="L452">
        <v>0.69</v>
      </c>
      <c r="M452">
        <v>2</v>
      </c>
      <c r="N452">
        <v>0.99</v>
      </c>
      <c r="O452" t="s">
        <v>63</v>
      </c>
      <c r="P452" t="s">
        <v>64</v>
      </c>
      <c r="Q452">
        <v>0</v>
      </c>
      <c r="R452" t="s">
        <v>65</v>
      </c>
      <c r="S452" t="s">
        <v>65</v>
      </c>
      <c r="T452" t="s">
        <v>68</v>
      </c>
      <c r="U452" t="s">
        <v>65</v>
      </c>
      <c r="V452">
        <v>0.63</v>
      </c>
      <c r="W452" t="s">
        <v>383</v>
      </c>
      <c r="X452">
        <v>0</v>
      </c>
      <c r="Y452" t="s">
        <v>64</v>
      </c>
      <c r="Z452" t="s">
        <v>68</v>
      </c>
      <c r="AA452">
        <v>23.01</v>
      </c>
      <c r="AB452">
        <v>19</v>
      </c>
      <c r="AC452" t="s">
        <v>65</v>
      </c>
      <c r="AD452">
        <v>-0.25650000000000001</v>
      </c>
      <c r="AE452" t="s">
        <v>69</v>
      </c>
      <c r="AF452" t="s">
        <v>65</v>
      </c>
      <c r="AG452">
        <v>41.2</v>
      </c>
      <c r="AH452" t="s">
        <v>70</v>
      </c>
      <c r="AI452" t="s">
        <v>71</v>
      </c>
      <c r="AJ452" t="s">
        <v>65</v>
      </c>
      <c r="AM452">
        <v>0</v>
      </c>
      <c r="AN452" t="s">
        <v>65</v>
      </c>
      <c r="AO452" t="b">
        <v>0</v>
      </c>
      <c r="AP452" t="b">
        <v>0</v>
      </c>
      <c r="AQ452" t="b">
        <v>0</v>
      </c>
      <c r="AR452" t="b">
        <v>0</v>
      </c>
      <c r="AS452">
        <v>0</v>
      </c>
      <c r="AT452" t="s">
        <v>87</v>
      </c>
      <c r="AU452" t="s">
        <v>88</v>
      </c>
      <c r="AW452">
        <v>0</v>
      </c>
      <c r="AX452">
        <v>0</v>
      </c>
      <c r="AY452">
        <v>0</v>
      </c>
      <c r="AZ452" t="b">
        <v>0</v>
      </c>
      <c r="BA452">
        <v>327.76</v>
      </c>
      <c r="BC452" t="b">
        <v>0</v>
      </c>
      <c r="BD452" t="b">
        <v>0</v>
      </c>
      <c r="BE452" t="b">
        <v>0</v>
      </c>
      <c r="BF452">
        <v>0</v>
      </c>
      <c r="BG452">
        <v>0</v>
      </c>
      <c r="BH452">
        <v>0</v>
      </c>
    </row>
    <row r="453" spans="1:60" x14ac:dyDescent="0.3">
      <c r="A453" t="s">
        <v>550</v>
      </c>
      <c r="B453">
        <v>601.25</v>
      </c>
      <c r="C453">
        <v>596.21</v>
      </c>
      <c r="D453">
        <v>598.04</v>
      </c>
      <c r="E453">
        <v>599.13</v>
      </c>
      <c r="F453">
        <v>599.87</v>
      </c>
      <c r="G453">
        <v>600.6</v>
      </c>
      <c r="H453">
        <v>590.91999999999996</v>
      </c>
      <c r="I453">
        <v>577.34</v>
      </c>
      <c r="J453">
        <v>654</v>
      </c>
      <c r="K453">
        <v>27.81</v>
      </c>
      <c r="L453">
        <v>0.94</v>
      </c>
      <c r="M453">
        <v>1.99</v>
      </c>
      <c r="N453">
        <v>1</v>
      </c>
      <c r="O453" t="s">
        <v>77</v>
      </c>
      <c r="P453" t="s">
        <v>64</v>
      </c>
      <c r="Q453">
        <v>0</v>
      </c>
      <c r="R453" t="s">
        <v>65</v>
      </c>
      <c r="S453" t="s">
        <v>65</v>
      </c>
      <c r="T453" t="s">
        <v>68</v>
      </c>
      <c r="U453" t="s">
        <v>65</v>
      </c>
      <c r="V453">
        <v>0.63</v>
      </c>
      <c r="W453" t="s">
        <v>383</v>
      </c>
      <c r="X453">
        <v>0</v>
      </c>
      <c r="Y453" t="s">
        <v>64</v>
      </c>
      <c r="Z453" t="s">
        <v>68</v>
      </c>
      <c r="AA453">
        <v>20.58</v>
      </c>
      <c r="AB453">
        <v>89</v>
      </c>
      <c r="AC453" t="s">
        <v>68</v>
      </c>
      <c r="AD453">
        <v>3.2528999999999999</v>
      </c>
      <c r="AE453" t="s">
        <v>86</v>
      </c>
      <c r="AF453" t="s">
        <v>65</v>
      </c>
      <c r="AG453">
        <v>63.6</v>
      </c>
      <c r="AH453" t="s">
        <v>70</v>
      </c>
      <c r="AI453" t="s">
        <v>82</v>
      </c>
      <c r="AJ453" t="s">
        <v>65</v>
      </c>
      <c r="AM453">
        <v>0.01</v>
      </c>
      <c r="AN453" t="s">
        <v>65</v>
      </c>
      <c r="AO453" t="b">
        <v>0</v>
      </c>
      <c r="AP453" t="b">
        <v>0</v>
      </c>
      <c r="AQ453" t="b">
        <v>0</v>
      </c>
      <c r="AR453" t="b">
        <v>0</v>
      </c>
      <c r="AS453">
        <v>1</v>
      </c>
      <c r="AT453" t="s">
        <v>78</v>
      </c>
      <c r="AU453" t="s">
        <v>151</v>
      </c>
      <c r="AW453">
        <v>-1</v>
      </c>
      <c r="AX453">
        <v>0</v>
      </c>
      <c r="AY453">
        <v>0</v>
      </c>
      <c r="AZ453" t="b">
        <v>0</v>
      </c>
      <c r="BA453">
        <v>528.02</v>
      </c>
      <c r="BC453" t="b">
        <v>1</v>
      </c>
      <c r="BD453" t="b">
        <v>1</v>
      </c>
      <c r="BE453" t="b">
        <v>0</v>
      </c>
      <c r="BF453">
        <v>0</v>
      </c>
      <c r="BG453">
        <v>0</v>
      </c>
      <c r="BH453">
        <v>0</v>
      </c>
    </row>
    <row r="454" spans="1:60" x14ac:dyDescent="0.3">
      <c r="A454" t="s">
        <v>551</v>
      </c>
      <c r="B454">
        <v>36.25</v>
      </c>
      <c r="C454">
        <v>35.909999999999997</v>
      </c>
      <c r="D454">
        <v>35.950000000000003</v>
      </c>
      <c r="E454">
        <v>35.97</v>
      </c>
      <c r="F454">
        <v>35.99</v>
      </c>
      <c r="G454">
        <v>36</v>
      </c>
      <c r="H454">
        <v>36.020000000000003</v>
      </c>
      <c r="I454">
        <v>35.53</v>
      </c>
      <c r="J454">
        <v>35.799999999999997</v>
      </c>
      <c r="K454">
        <v>24.26</v>
      </c>
      <c r="L454">
        <v>0.51</v>
      </c>
      <c r="M454">
        <v>0.99</v>
      </c>
      <c r="N454">
        <v>0.6</v>
      </c>
      <c r="O454" t="s">
        <v>63</v>
      </c>
      <c r="P454" t="s">
        <v>64</v>
      </c>
      <c r="Q454">
        <v>0</v>
      </c>
      <c r="R454" t="s">
        <v>65</v>
      </c>
      <c r="S454" t="s">
        <v>65</v>
      </c>
      <c r="T454" t="s">
        <v>65</v>
      </c>
      <c r="U454" t="s">
        <v>65</v>
      </c>
      <c r="V454">
        <v>0.63</v>
      </c>
      <c r="W454" t="s">
        <v>66</v>
      </c>
      <c r="X454">
        <v>0</v>
      </c>
      <c r="Y454" t="s">
        <v>67</v>
      </c>
      <c r="Z454" t="s">
        <v>68</v>
      </c>
      <c r="AA454">
        <v>18.649999999999999</v>
      </c>
      <c r="AB454">
        <v>34</v>
      </c>
      <c r="AC454" t="s">
        <v>65</v>
      </c>
      <c r="AD454">
        <v>-0.108</v>
      </c>
      <c r="AE454" t="s">
        <v>69</v>
      </c>
      <c r="AF454" t="s">
        <v>65</v>
      </c>
      <c r="AG454">
        <v>42.1</v>
      </c>
      <c r="AH454" t="s">
        <v>70</v>
      </c>
      <c r="AI454" t="s">
        <v>71</v>
      </c>
      <c r="AJ454" t="s">
        <v>65</v>
      </c>
      <c r="AM454">
        <v>0</v>
      </c>
      <c r="AN454" t="s">
        <v>65</v>
      </c>
      <c r="AO454" t="b">
        <v>0</v>
      </c>
      <c r="AP454" t="b">
        <v>0</v>
      </c>
      <c r="AQ454" t="b">
        <v>0</v>
      </c>
      <c r="AR454" t="b">
        <v>0</v>
      </c>
      <c r="AS454">
        <v>0</v>
      </c>
      <c r="AT454" t="s">
        <v>72</v>
      </c>
      <c r="AU454" t="s">
        <v>73</v>
      </c>
      <c r="AW454">
        <v>-1</v>
      </c>
      <c r="AX454">
        <v>0</v>
      </c>
      <c r="AY454">
        <v>0</v>
      </c>
      <c r="AZ454" t="b">
        <v>1</v>
      </c>
      <c r="BA454">
        <v>34.71</v>
      </c>
      <c r="BB454" t="s">
        <v>75</v>
      </c>
      <c r="BF454">
        <v>0</v>
      </c>
      <c r="BG454">
        <v>0</v>
      </c>
      <c r="BH454">
        <v>0</v>
      </c>
    </row>
    <row r="455" spans="1:60" x14ac:dyDescent="0.3">
      <c r="A455" t="s">
        <v>552</v>
      </c>
      <c r="B455">
        <v>31.3</v>
      </c>
      <c r="C455">
        <v>30.54</v>
      </c>
      <c r="D455">
        <v>30.59</v>
      </c>
      <c r="E455">
        <v>29.91</v>
      </c>
      <c r="F455">
        <v>29.93</v>
      </c>
      <c r="G455">
        <v>29.95</v>
      </c>
      <c r="H455">
        <v>29.97</v>
      </c>
      <c r="I455">
        <v>29.09</v>
      </c>
      <c r="J455">
        <v>32.21</v>
      </c>
      <c r="K455">
        <v>22.85</v>
      </c>
      <c r="L455">
        <v>0.98</v>
      </c>
      <c r="M455">
        <v>1.37</v>
      </c>
      <c r="N455">
        <v>0.95</v>
      </c>
      <c r="O455" t="s">
        <v>77</v>
      </c>
      <c r="P455" t="s">
        <v>64</v>
      </c>
      <c r="Q455">
        <v>0</v>
      </c>
      <c r="R455" t="s">
        <v>65</v>
      </c>
      <c r="S455" t="s">
        <v>65</v>
      </c>
      <c r="T455" t="s">
        <v>68</v>
      </c>
      <c r="U455" t="s">
        <v>65</v>
      </c>
      <c r="V455">
        <v>0.63</v>
      </c>
      <c r="W455" t="s">
        <v>383</v>
      </c>
      <c r="X455">
        <v>0</v>
      </c>
      <c r="Y455" t="s">
        <v>64</v>
      </c>
      <c r="Z455" t="s">
        <v>68</v>
      </c>
      <c r="AA455">
        <v>8.08</v>
      </c>
      <c r="AB455">
        <v>89</v>
      </c>
      <c r="AC455" t="s">
        <v>68</v>
      </c>
      <c r="AD455">
        <v>0.1875</v>
      </c>
      <c r="AE455" t="s">
        <v>69</v>
      </c>
      <c r="AF455" t="s">
        <v>65</v>
      </c>
      <c r="AG455">
        <v>67.2</v>
      </c>
      <c r="AH455" t="s">
        <v>70</v>
      </c>
      <c r="AI455" t="s">
        <v>82</v>
      </c>
      <c r="AJ455" t="s">
        <v>65</v>
      </c>
      <c r="AM455">
        <v>0.01</v>
      </c>
      <c r="AN455" t="s">
        <v>65</v>
      </c>
      <c r="AO455" t="b">
        <v>0</v>
      </c>
      <c r="AP455" t="b">
        <v>0</v>
      </c>
      <c r="AQ455" t="b">
        <v>0</v>
      </c>
      <c r="AR455" t="b">
        <v>0</v>
      </c>
      <c r="AS455">
        <v>1</v>
      </c>
      <c r="AT455" t="s">
        <v>87</v>
      </c>
      <c r="AU455" t="s">
        <v>284</v>
      </c>
      <c r="AW455">
        <v>0</v>
      </c>
      <c r="AX455">
        <v>0</v>
      </c>
      <c r="AY455">
        <v>0</v>
      </c>
      <c r="AZ455" t="b">
        <v>0</v>
      </c>
      <c r="BA455">
        <v>29.27</v>
      </c>
      <c r="BC455" t="b">
        <v>0</v>
      </c>
      <c r="BD455" t="b">
        <v>0</v>
      </c>
      <c r="BE455" t="b">
        <v>0</v>
      </c>
      <c r="BF455">
        <v>0</v>
      </c>
      <c r="BG455">
        <v>0</v>
      </c>
      <c r="BH455">
        <v>0</v>
      </c>
    </row>
    <row r="456" spans="1:60" x14ac:dyDescent="0.3">
      <c r="A456" t="s">
        <v>553</v>
      </c>
      <c r="B456">
        <v>81.62</v>
      </c>
      <c r="C456">
        <v>78.66</v>
      </c>
      <c r="D456">
        <v>78.819999999999993</v>
      </c>
      <c r="E456">
        <v>78.75</v>
      </c>
      <c r="F456">
        <v>78.34</v>
      </c>
      <c r="G456">
        <v>78.41</v>
      </c>
      <c r="H456">
        <v>76.260000000000005</v>
      </c>
      <c r="I456">
        <v>72.510000000000005</v>
      </c>
      <c r="J456">
        <v>83.62</v>
      </c>
      <c r="K456">
        <v>22.38</v>
      </c>
      <c r="L456">
        <v>0.68</v>
      </c>
      <c r="M456">
        <v>1.1100000000000001</v>
      </c>
      <c r="N456">
        <v>0.72</v>
      </c>
      <c r="O456" t="s">
        <v>77</v>
      </c>
      <c r="P456" t="s">
        <v>64</v>
      </c>
      <c r="Q456">
        <v>0</v>
      </c>
      <c r="R456" t="s">
        <v>65</v>
      </c>
      <c r="S456" t="s">
        <v>65</v>
      </c>
      <c r="T456" t="s">
        <v>68</v>
      </c>
      <c r="U456" t="s">
        <v>65</v>
      </c>
      <c r="V456">
        <v>0.63</v>
      </c>
      <c r="W456" t="s">
        <v>383</v>
      </c>
      <c r="X456">
        <v>0</v>
      </c>
      <c r="Y456" t="s">
        <v>64</v>
      </c>
      <c r="Z456" t="s">
        <v>68</v>
      </c>
      <c r="AA456">
        <v>7.85</v>
      </c>
      <c r="AB456">
        <v>89</v>
      </c>
      <c r="AC456" t="s">
        <v>68</v>
      </c>
      <c r="AD456">
        <v>0.41860000000000003</v>
      </c>
      <c r="AE456" t="s">
        <v>69</v>
      </c>
      <c r="AF456" t="s">
        <v>65</v>
      </c>
      <c r="AG456">
        <v>68.400000000000006</v>
      </c>
      <c r="AH456" t="s">
        <v>70</v>
      </c>
      <c r="AI456" t="s">
        <v>82</v>
      </c>
      <c r="AJ456" t="s">
        <v>65</v>
      </c>
      <c r="AM456">
        <v>0.01</v>
      </c>
      <c r="AN456" t="s">
        <v>65</v>
      </c>
      <c r="AO456" t="b">
        <v>0</v>
      </c>
      <c r="AP456" t="b">
        <v>0</v>
      </c>
      <c r="AQ456" t="b">
        <v>0</v>
      </c>
      <c r="AR456" t="b">
        <v>0</v>
      </c>
      <c r="AS456">
        <v>1</v>
      </c>
      <c r="AT456" t="s">
        <v>78</v>
      </c>
      <c r="AU456" t="s">
        <v>151</v>
      </c>
      <c r="AW456">
        <v>0</v>
      </c>
      <c r="AX456">
        <v>0</v>
      </c>
      <c r="AY456">
        <v>0</v>
      </c>
      <c r="AZ456" t="b">
        <v>0</v>
      </c>
      <c r="BA456">
        <v>75.33</v>
      </c>
      <c r="BF456">
        <v>0</v>
      </c>
      <c r="BG456">
        <v>0</v>
      </c>
      <c r="BH456">
        <v>0</v>
      </c>
    </row>
    <row r="457" spans="1:60" x14ac:dyDescent="0.3">
      <c r="A457" t="s">
        <v>554</v>
      </c>
      <c r="B457">
        <v>42.34</v>
      </c>
      <c r="C457">
        <v>40.6</v>
      </c>
      <c r="D457">
        <v>40.71</v>
      </c>
      <c r="E457">
        <v>40.78</v>
      </c>
      <c r="F457">
        <v>40.590000000000003</v>
      </c>
      <c r="G457">
        <v>40.64</v>
      </c>
      <c r="H457">
        <v>39.729999999999997</v>
      </c>
      <c r="I457">
        <v>37.049999999999997</v>
      </c>
      <c r="J457">
        <v>43.1</v>
      </c>
      <c r="K457">
        <v>16.59</v>
      </c>
      <c r="L457">
        <v>0.73</v>
      </c>
      <c r="M457">
        <v>1.25</v>
      </c>
      <c r="N457">
        <v>0.77</v>
      </c>
      <c r="O457" t="s">
        <v>77</v>
      </c>
      <c r="P457" t="s">
        <v>64</v>
      </c>
      <c r="Q457">
        <v>0</v>
      </c>
      <c r="R457" t="s">
        <v>65</v>
      </c>
      <c r="S457" t="s">
        <v>65</v>
      </c>
      <c r="T457" t="s">
        <v>68</v>
      </c>
      <c r="U457" t="s">
        <v>65</v>
      </c>
      <c r="V457">
        <v>0.63</v>
      </c>
      <c r="W457" t="s">
        <v>383</v>
      </c>
      <c r="X457">
        <v>0</v>
      </c>
      <c r="Y457" t="s">
        <v>64</v>
      </c>
      <c r="Z457" t="s">
        <v>68</v>
      </c>
      <c r="AA457">
        <v>11.5</v>
      </c>
      <c r="AB457">
        <v>44</v>
      </c>
      <c r="AC457" t="s">
        <v>68</v>
      </c>
      <c r="AD457">
        <v>0.19889999999999999</v>
      </c>
      <c r="AE457" t="s">
        <v>69</v>
      </c>
      <c r="AF457" t="s">
        <v>65</v>
      </c>
      <c r="AG457">
        <v>60.7</v>
      </c>
      <c r="AH457" t="s">
        <v>70</v>
      </c>
      <c r="AI457" t="s">
        <v>82</v>
      </c>
      <c r="AJ457" t="s">
        <v>65</v>
      </c>
      <c r="AM457">
        <v>0.01</v>
      </c>
      <c r="AN457" t="s">
        <v>65</v>
      </c>
      <c r="AO457" t="b">
        <v>0</v>
      </c>
      <c r="AP457" t="b">
        <v>0</v>
      </c>
      <c r="AQ457" t="b">
        <v>0</v>
      </c>
      <c r="AR457" t="b">
        <v>0</v>
      </c>
      <c r="AS457">
        <v>1</v>
      </c>
      <c r="AT457" t="s">
        <v>78</v>
      </c>
      <c r="AU457" t="s">
        <v>151</v>
      </c>
      <c r="AW457">
        <v>0</v>
      </c>
      <c r="AX457">
        <v>0</v>
      </c>
      <c r="AY457">
        <v>0</v>
      </c>
      <c r="AZ457" t="b">
        <v>0</v>
      </c>
      <c r="BA457">
        <v>37.93</v>
      </c>
      <c r="BF457">
        <v>0</v>
      </c>
      <c r="BG457">
        <v>0</v>
      </c>
      <c r="BH457">
        <v>0</v>
      </c>
    </row>
    <row r="458" spans="1:60" x14ac:dyDescent="0.3">
      <c r="A458" t="s">
        <v>555</v>
      </c>
      <c r="B458">
        <v>15.35</v>
      </c>
      <c r="C458">
        <v>15.13</v>
      </c>
      <c r="D458">
        <v>15.16</v>
      </c>
      <c r="E458">
        <v>15.09</v>
      </c>
      <c r="F458">
        <v>14.56</v>
      </c>
      <c r="G458">
        <v>14.1</v>
      </c>
      <c r="H458">
        <v>14.11</v>
      </c>
      <c r="I458">
        <v>12.95</v>
      </c>
      <c r="J458">
        <v>15.53</v>
      </c>
      <c r="K458">
        <v>24.75</v>
      </c>
      <c r="L458">
        <v>0.78</v>
      </c>
      <c r="M458">
        <v>1</v>
      </c>
      <c r="N458">
        <v>0.74</v>
      </c>
      <c r="O458" t="s">
        <v>77</v>
      </c>
      <c r="P458" t="s">
        <v>64</v>
      </c>
      <c r="Q458">
        <v>0</v>
      </c>
      <c r="R458" t="s">
        <v>65</v>
      </c>
      <c r="S458" t="s">
        <v>65</v>
      </c>
      <c r="T458" t="s">
        <v>68</v>
      </c>
      <c r="U458" t="s">
        <v>65</v>
      </c>
      <c r="V458">
        <v>0.63</v>
      </c>
      <c r="W458" t="s">
        <v>383</v>
      </c>
      <c r="X458">
        <v>0</v>
      </c>
      <c r="Y458" t="s">
        <v>64</v>
      </c>
      <c r="Z458" t="s">
        <v>68</v>
      </c>
      <c r="AA458">
        <v>6.51</v>
      </c>
      <c r="AB458">
        <v>73</v>
      </c>
      <c r="AC458" t="s">
        <v>68</v>
      </c>
      <c r="AD458">
        <v>3.1699999999999999E-2</v>
      </c>
      <c r="AE458" t="s">
        <v>69</v>
      </c>
      <c r="AF458" t="s">
        <v>65</v>
      </c>
      <c r="AG458">
        <v>61.3</v>
      </c>
      <c r="AH458" t="s">
        <v>70</v>
      </c>
      <c r="AI458" t="s">
        <v>82</v>
      </c>
      <c r="AJ458" t="s">
        <v>65</v>
      </c>
      <c r="AM458">
        <v>0.01</v>
      </c>
      <c r="AN458" t="s">
        <v>65</v>
      </c>
      <c r="AO458" t="b">
        <v>0</v>
      </c>
      <c r="AP458" t="b">
        <v>0</v>
      </c>
      <c r="AQ458" t="b">
        <v>0</v>
      </c>
      <c r="AR458" t="b">
        <v>0</v>
      </c>
      <c r="AS458">
        <v>1</v>
      </c>
      <c r="AT458" t="s">
        <v>87</v>
      </c>
      <c r="AU458" t="s">
        <v>284</v>
      </c>
      <c r="AW458">
        <v>0</v>
      </c>
      <c r="AX458">
        <v>0</v>
      </c>
      <c r="AY458">
        <v>0</v>
      </c>
      <c r="AZ458" t="b">
        <v>0</v>
      </c>
      <c r="BA458">
        <v>14.15</v>
      </c>
      <c r="BC458" t="b">
        <v>1</v>
      </c>
      <c r="BD458" t="b">
        <v>0</v>
      </c>
      <c r="BE458" t="b">
        <v>0</v>
      </c>
      <c r="BF458">
        <v>0</v>
      </c>
      <c r="BG458">
        <v>0</v>
      </c>
      <c r="BH458">
        <v>0</v>
      </c>
    </row>
    <row r="459" spans="1:60" x14ac:dyDescent="0.3">
      <c r="A459" t="s">
        <v>556</v>
      </c>
      <c r="B459">
        <v>12.67</v>
      </c>
      <c r="C459">
        <v>12.39</v>
      </c>
      <c r="D459">
        <v>12.41</v>
      </c>
      <c r="E459">
        <v>12.42</v>
      </c>
      <c r="F459">
        <v>12.43</v>
      </c>
      <c r="G459">
        <v>12.41</v>
      </c>
      <c r="H459">
        <v>12.42</v>
      </c>
      <c r="I459">
        <v>12.29</v>
      </c>
      <c r="J459">
        <v>13</v>
      </c>
      <c r="K459">
        <v>28.72</v>
      </c>
      <c r="L459">
        <v>0.98</v>
      </c>
      <c r="M459">
        <v>1.5</v>
      </c>
      <c r="N459">
        <v>1</v>
      </c>
      <c r="O459" t="s">
        <v>77</v>
      </c>
      <c r="P459" t="s">
        <v>64</v>
      </c>
      <c r="Q459">
        <v>1.24</v>
      </c>
      <c r="R459" t="s">
        <v>68</v>
      </c>
      <c r="S459" t="s">
        <v>65</v>
      </c>
      <c r="T459" t="s">
        <v>68</v>
      </c>
      <c r="U459" t="s">
        <v>65</v>
      </c>
      <c r="V459">
        <v>0.63</v>
      </c>
      <c r="W459" t="s">
        <v>383</v>
      </c>
      <c r="X459">
        <v>0</v>
      </c>
      <c r="Y459" t="s">
        <v>64</v>
      </c>
      <c r="Z459" t="s">
        <v>68</v>
      </c>
      <c r="AA459">
        <v>18.39</v>
      </c>
      <c r="AB459">
        <v>9</v>
      </c>
      <c r="AC459" t="s">
        <v>68</v>
      </c>
      <c r="AD459">
        <v>0.1467</v>
      </c>
      <c r="AE459" t="s">
        <v>86</v>
      </c>
      <c r="AF459" t="s">
        <v>65</v>
      </c>
      <c r="AG459">
        <v>77</v>
      </c>
      <c r="AH459" t="s">
        <v>117</v>
      </c>
      <c r="AI459" t="s">
        <v>82</v>
      </c>
      <c r="AJ459" t="s">
        <v>65</v>
      </c>
      <c r="AM459">
        <v>0.04</v>
      </c>
      <c r="AN459" t="s">
        <v>68</v>
      </c>
      <c r="AO459" t="b">
        <v>0</v>
      </c>
      <c r="AP459" t="b">
        <v>0</v>
      </c>
      <c r="AQ459" t="b">
        <v>1</v>
      </c>
      <c r="AR459" t="b">
        <v>0</v>
      </c>
      <c r="AS459">
        <v>1</v>
      </c>
      <c r="AT459" t="s">
        <v>100</v>
      </c>
      <c r="AU459" t="s">
        <v>101</v>
      </c>
      <c r="AW459">
        <v>0</v>
      </c>
      <c r="AX459">
        <v>0</v>
      </c>
      <c r="AY459">
        <v>0</v>
      </c>
      <c r="AZ459" t="b">
        <v>0</v>
      </c>
      <c r="BA459">
        <v>11.58</v>
      </c>
      <c r="BF459">
        <v>0</v>
      </c>
      <c r="BG459">
        <v>0</v>
      </c>
      <c r="BH459">
        <v>0</v>
      </c>
    </row>
    <row r="460" spans="1:60" x14ac:dyDescent="0.3">
      <c r="A460" t="s">
        <v>557</v>
      </c>
      <c r="B460">
        <v>232.48</v>
      </c>
      <c r="C460">
        <v>222.98</v>
      </c>
      <c r="D460">
        <v>224.21</v>
      </c>
      <c r="E460">
        <v>224.95</v>
      </c>
      <c r="F460">
        <v>225.45</v>
      </c>
      <c r="G460">
        <v>225.94</v>
      </c>
      <c r="H460">
        <v>217.72</v>
      </c>
      <c r="I460">
        <v>207.19</v>
      </c>
      <c r="J460">
        <v>220.22</v>
      </c>
      <c r="K460">
        <v>18.36</v>
      </c>
      <c r="L460">
        <v>0.82</v>
      </c>
      <c r="M460">
        <v>1.98</v>
      </c>
      <c r="N460">
        <v>1</v>
      </c>
      <c r="O460" t="s">
        <v>63</v>
      </c>
      <c r="P460" t="s">
        <v>64</v>
      </c>
      <c r="Q460">
        <v>0</v>
      </c>
      <c r="R460" t="s">
        <v>65</v>
      </c>
      <c r="S460" t="s">
        <v>65</v>
      </c>
      <c r="T460" t="s">
        <v>68</v>
      </c>
      <c r="U460" t="s">
        <v>65</v>
      </c>
      <c r="V460">
        <v>0.63</v>
      </c>
      <c r="W460" t="s">
        <v>383</v>
      </c>
      <c r="X460">
        <v>0</v>
      </c>
      <c r="Y460" t="s">
        <v>64</v>
      </c>
      <c r="Z460" t="s">
        <v>68</v>
      </c>
      <c r="AA460">
        <v>88.62</v>
      </c>
      <c r="AB460">
        <v>43</v>
      </c>
      <c r="AC460" t="s">
        <v>65</v>
      </c>
      <c r="AD460">
        <v>-2.5206</v>
      </c>
      <c r="AE460" t="s">
        <v>69</v>
      </c>
      <c r="AF460" t="s">
        <v>68</v>
      </c>
      <c r="AG460">
        <v>50.7</v>
      </c>
      <c r="AH460" t="s">
        <v>70</v>
      </c>
      <c r="AI460" t="s">
        <v>82</v>
      </c>
      <c r="AJ460" t="s">
        <v>65</v>
      </c>
      <c r="AM460">
        <v>0</v>
      </c>
      <c r="AN460" t="s">
        <v>65</v>
      </c>
      <c r="AO460" t="b">
        <v>0</v>
      </c>
      <c r="AP460" t="b">
        <v>0</v>
      </c>
      <c r="AQ460" t="b">
        <v>0</v>
      </c>
      <c r="AR460" t="b">
        <v>0</v>
      </c>
      <c r="AS460">
        <v>0</v>
      </c>
      <c r="AT460" t="s">
        <v>90</v>
      </c>
      <c r="AU460" t="s">
        <v>91</v>
      </c>
      <c r="AW460">
        <v>0</v>
      </c>
      <c r="AX460">
        <v>0</v>
      </c>
      <c r="AY460">
        <v>0</v>
      </c>
      <c r="AZ460" t="b">
        <v>0</v>
      </c>
      <c r="BA460">
        <v>183.06</v>
      </c>
      <c r="BF460">
        <v>0</v>
      </c>
      <c r="BG460">
        <v>0</v>
      </c>
      <c r="BH460">
        <v>0</v>
      </c>
    </row>
    <row r="461" spans="1:60" x14ac:dyDescent="0.3">
      <c r="A461" t="s">
        <v>558</v>
      </c>
      <c r="B461">
        <v>277.70999999999998</v>
      </c>
      <c r="C461">
        <v>274.29000000000002</v>
      </c>
      <c r="D461">
        <v>274.64</v>
      </c>
      <c r="E461">
        <v>274.86</v>
      </c>
      <c r="F461">
        <v>275</v>
      </c>
      <c r="G461">
        <v>275.14</v>
      </c>
      <c r="H461">
        <v>274.77</v>
      </c>
      <c r="I461">
        <v>268.91000000000003</v>
      </c>
      <c r="J461">
        <v>277.57</v>
      </c>
      <c r="K461">
        <v>13.51</v>
      </c>
      <c r="L461">
        <v>0.95</v>
      </c>
      <c r="M461">
        <v>1.31</v>
      </c>
      <c r="N461">
        <v>0.9</v>
      </c>
      <c r="O461" t="s">
        <v>63</v>
      </c>
      <c r="P461" t="s">
        <v>64</v>
      </c>
      <c r="Q461">
        <v>0</v>
      </c>
      <c r="R461" t="s">
        <v>65</v>
      </c>
      <c r="S461" t="s">
        <v>65</v>
      </c>
      <c r="T461" t="s">
        <v>68</v>
      </c>
      <c r="U461" t="s">
        <v>65</v>
      </c>
      <c r="V461">
        <v>0.63</v>
      </c>
      <c r="W461" t="s">
        <v>383</v>
      </c>
      <c r="X461">
        <v>0</v>
      </c>
      <c r="Y461" t="s">
        <v>64</v>
      </c>
      <c r="Z461" t="s">
        <v>68</v>
      </c>
      <c r="AA461">
        <v>10.91</v>
      </c>
      <c r="AB461">
        <v>38</v>
      </c>
      <c r="AC461" t="s">
        <v>65</v>
      </c>
      <c r="AD461">
        <v>5.7299999999999997E-2</v>
      </c>
      <c r="AE461" t="s">
        <v>69</v>
      </c>
      <c r="AF461" t="s">
        <v>65</v>
      </c>
      <c r="AG461">
        <v>54.2</v>
      </c>
      <c r="AH461" t="s">
        <v>70</v>
      </c>
      <c r="AI461" t="s">
        <v>82</v>
      </c>
      <c r="AJ461" t="s">
        <v>65</v>
      </c>
      <c r="AM461">
        <v>0</v>
      </c>
      <c r="AN461" t="s">
        <v>65</v>
      </c>
      <c r="AO461" t="b">
        <v>0</v>
      </c>
      <c r="AP461" t="b">
        <v>0</v>
      </c>
      <c r="AQ461" t="b">
        <v>0</v>
      </c>
      <c r="AR461" t="b">
        <v>0</v>
      </c>
      <c r="AS461">
        <v>0</v>
      </c>
      <c r="AT461" t="s">
        <v>87</v>
      </c>
      <c r="AU461" t="s">
        <v>88</v>
      </c>
      <c r="AW461">
        <v>0</v>
      </c>
      <c r="AX461">
        <v>0</v>
      </c>
      <c r="AY461">
        <v>0</v>
      </c>
      <c r="AZ461" t="b">
        <v>0</v>
      </c>
      <c r="BA461">
        <v>263.68</v>
      </c>
      <c r="BF461">
        <v>0</v>
      </c>
      <c r="BG461">
        <v>0</v>
      </c>
      <c r="BH461">
        <v>0</v>
      </c>
    </row>
    <row r="462" spans="1:60" x14ac:dyDescent="0.3">
      <c r="A462" t="s">
        <v>559</v>
      </c>
      <c r="B462">
        <v>27.28</v>
      </c>
      <c r="C462">
        <v>26.42</v>
      </c>
      <c r="D462">
        <v>26.48</v>
      </c>
      <c r="E462">
        <v>26.43</v>
      </c>
      <c r="F462">
        <v>24.17</v>
      </c>
      <c r="G462">
        <v>23.74</v>
      </c>
      <c r="H462">
        <v>23.3</v>
      </c>
      <c r="I462">
        <v>22.19</v>
      </c>
      <c r="J462">
        <v>27.81</v>
      </c>
      <c r="K462">
        <v>54.86</v>
      </c>
      <c r="L462">
        <v>0.67</v>
      </c>
      <c r="M462">
        <v>1.26</v>
      </c>
      <c r="N462">
        <v>0.82</v>
      </c>
      <c r="O462" t="s">
        <v>77</v>
      </c>
      <c r="P462" t="s">
        <v>64</v>
      </c>
      <c r="Q462">
        <v>0</v>
      </c>
      <c r="R462" t="s">
        <v>65</v>
      </c>
      <c r="S462" t="s">
        <v>65</v>
      </c>
      <c r="T462" t="s">
        <v>68</v>
      </c>
      <c r="U462" t="s">
        <v>65</v>
      </c>
      <c r="V462">
        <v>0.63</v>
      </c>
      <c r="W462" t="s">
        <v>383</v>
      </c>
      <c r="X462">
        <v>0</v>
      </c>
      <c r="Y462" t="s">
        <v>64</v>
      </c>
      <c r="Z462" t="s">
        <v>68</v>
      </c>
      <c r="AA462">
        <v>8.43</v>
      </c>
      <c r="AB462">
        <v>87</v>
      </c>
      <c r="AC462" t="s">
        <v>68</v>
      </c>
      <c r="AD462">
        <v>0.25219999999999998</v>
      </c>
      <c r="AE462" t="s">
        <v>86</v>
      </c>
      <c r="AF462" t="s">
        <v>65</v>
      </c>
      <c r="AG462">
        <v>70</v>
      </c>
      <c r="AH462" t="s">
        <v>117</v>
      </c>
      <c r="AI462" t="s">
        <v>71</v>
      </c>
      <c r="AJ462" t="s">
        <v>65</v>
      </c>
      <c r="AM462">
        <v>0.01</v>
      </c>
      <c r="AN462" t="s">
        <v>65</v>
      </c>
      <c r="AO462" t="b">
        <v>0</v>
      </c>
      <c r="AP462" t="b">
        <v>0</v>
      </c>
      <c r="AQ462" t="b">
        <v>0</v>
      </c>
      <c r="AR462" t="b">
        <v>0</v>
      </c>
      <c r="AS462">
        <v>1</v>
      </c>
      <c r="AT462" t="s">
        <v>78</v>
      </c>
      <c r="AU462" t="s">
        <v>79</v>
      </c>
      <c r="AW462">
        <v>-1</v>
      </c>
      <c r="AX462">
        <v>0</v>
      </c>
      <c r="AY462">
        <v>0</v>
      </c>
      <c r="AZ462" t="b">
        <v>0</v>
      </c>
      <c r="BA462">
        <v>24.89</v>
      </c>
      <c r="BC462" t="b">
        <v>1</v>
      </c>
      <c r="BD462" t="b">
        <v>1</v>
      </c>
      <c r="BE462" t="b">
        <v>0</v>
      </c>
      <c r="BF462">
        <v>0</v>
      </c>
      <c r="BG462">
        <v>0</v>
      </c>
      <c r="BH462">
        <v>0</v>
      </c>
    </row>
    <row r="463" spans="1:60" x14ac:dyDescent="0.3">
      <c r="A463" t="s">
        <v>560</v>
      </c>
      <c r="B463">
        <v>5.67</v>
      </c>
      <c r="C463">
        <v>5.38</v>
      </c>
      <c r="D463">
        <v>5.41</v>
      </c>
      <c r="E463">
        <v>5.43</v>
      </c>
      <c r="F463">
        <v>5.44</v>
      </c>
      <c r="G463">
        <v>5.45</v>
      </c>
      <c r="H463">
        <v>5.41</v>
      </c>
      <c r="I463">
        <v>5.23</v>
      </c>
      <c r="J463">
        <v>5.41</v>
      </c>
      <c r="K463">
        <v>12.42</v>
      </c>
      <c r="L463">
        <v>0.81</v>
      </c>
      <c r="M463">
        <v>1.84</v>
      </c>
      <c r="N463">
        <v>0.98</v>
      </c>
      <c r="O463" t="s">
        <v>63</v>
      </c>
      <c r="P463" t="s">
        <v>64</v>
      </c>
      <c r="Q463">
        <v>0</v>
      </c>
      <c r="R463" t="s">
        <v>65</v>
      </c>
      <c r="S463" t="s">
        <v>65</v>
      </c>
      <c r="T463" t="s">
        <v>68</v>
      </c>
      <c r="U463" t="s">
        <v>65</v>
      </c>
      <c r="V463">
        <v>0.63</v>
      </c>
      <c r="W463" t="s">
        <v>383</v>
      </c>
      <c r="X463">
        <v>0</v>
      </c>
      <c r="Y463" t="s">
        <v>64</v>
      </c>
      <c r="Z463" t="s">
        <v>68</v>
      </c>
      <c r="AA463">
        <v>59.96</v>
      </c>
      <c r="AB463">
        <v>41</v>
      </c>
      <c r="AC463" t="s">
        <v>65</v>
      </c>
      <c r="AD463">
        <v>-4.07E-2</v>
      </c>
      <c r="AE463" t="s">
        <v>69</v>
      </c>
      <c r="AF463" t="s">
        <v>65</v>
      </c>
      <c r="AG463">
        <v>50.5</v>
      </c>
      <c r="AH463" t="s">
        <v>70</v>
      </c>
      <c r="AI463" t="s">
        <v>82</v>
      </c>
      <c r="AJ463" t="s">
        <v>65</v>
      </c>
      <c r="AM463">
        <v>0</v>
      </c>
      <c r="AN463" t="s">
        <v>65</v>
      </c>
      <c r="AO463" t="b">
        <v>0</v>
      </c>
      <c r="AP463" t="b">
        <v>0</v>
      </c>
      <c r="AQ463" t="b">
        <v>0</v>
      </c>
      <c r="AR463" t="b">
        <v>0</v>
      </c>
      <c r="AS463">
        <v>0</v>
      </c>
      <c r="AT463" t="s">
        <v>72</v>
      </c>
      <c r="AU463" t="s">
        <v>73</v>
      </c>
      <c r="AW463">
        <v>0</v>
      </c>
      <c r="AX463">
        <v>0</v>
      </c>
      <c r="AY463">
        <v>0</v>
      </c>
      <c r="AZ463" t="b">
        <v>0</v>
      </c>
      <c r="BA463">
        <v>4.4400000000000004</v>
      </c>
      <c r="BF463">
        <v>0</v>
      </c>
      <c r="BG463">
        <v>0</v>
      </c>
      <c r="BH463">
        <v>0</v>
      </c>
    </row>
    <row r="464" spans="1:60" x14ac:dyDescent="0.3">
      <c r="A464" t="s">
        <v>561</v>
      </c>
      <c r="B464">
        <v>35.22</v>
      </c>
      <c r="C464">
        <v>35.25</v>
      </c>
      <c r="D464">
        <v>35.299999999999997</v>
      </c>
      <c r="E464">
        <v>35.270000000000003</v>
      </c>
      <c r="F464">
        <v>35.21</v>
      </c>
      <c r="G464">
        <v>35.22</v>
      </c>
      <c r="H464">
        <v>35.24</v>
      </c>
      <c r="I464">
        <v>35.130000000000003</v>
      </c>
      <c r="J464">
        <v>36.07</v>
      </c>
      <c r="K464">
        <v>36.64</v>
      </c>
      <c r="L464">
        <v>0.76</v>
      </c>
      <c r="M464">
        <v>2</v>
      </c>
      <c r="N464">
        <v>1</v>
      </c>
      <c r="O464" t="s">
        <v>77</v>
      </c>
      <c r="P464" t="s">
        <v>64</v>
      </c>
      <c r="Q464">
        <v>0</v>
      </c>
      <c r="R464" t="s">
        <v>65</v>
      </c>
      <c r="S464" t="s">
        <v>65</v>
      </c>
      <c r="T464" t="s">
        <v>68</v>
      </c>
      <c r="U464" t="s">
        <v>65</v>
      </c>
      <c r="V464">
        <v>0.63</v>
      </c>
      <c r="W464" t="s">
        <v>383</v>
      </c>
      <c r="X464">
        <v>0</v>
      </c>
      <c r="Y464" t="s">
        <v>64</v>
      </c>
      <c r="Z464" t="s">
        <v>68</v>
      </c>
      <c r="AA464">
        <v>7.16</v>
      </c>
      <c r="AB464">
        <v>88</v>
      </c>
      <c r="AC464" t="s">
        <v>68</v>
      </c>
      <c r="AD464">
        <v>0.18659999999999999</v>
      </c>
      <c r="AE464" t="s">
        <v>86</v>
      </c>
      <c r="AF464" t="s">
        <v>65</v>
      </c>
      <c r="AG464">
        <v>58.6</v>
      </c>
      <c r="AH464" t="s">
        <v>70</v>
      </c>
      <c r="AI464" t="s">
        <v>71</v>
      </c>
      <c r="AJ464" t="s">
        <v>65</v>
      </c>
      <c r="AM464">
        <v>0.01</v>
      </c>
      <c r="AN464" t="s">
        <v>65</v>
      </c>
      <c r="AO464" t="b">
        <v>0</v>
      </c>
      <c r="AP464" t="b">
        <v>0</v>
      </c>
      <c r="AQ464" t="b">
        <v>0</v>
      </c>
      <c r="AR464" t="b">
        <v>0</v>
      </c>
      <c r="AS464">
        <v>1</v>
      </c>
      <c r="AT464" t="s">
        <v>100</v>
      </c>
      <c r="AU464" t="s">
        <v>101</v>
      </c>
      <c r="AW464">
        <v>0</v>
      </c>
      <c r="AX464">
        <v>0</v>
      </c>
      <c r="AY464">
        <v>0</v>
      </c>
      <c r="AZ464" t="b">
        <v>0</v>
      </c>
      <c r="BA464">
        <v>33.42</v>
      </c>
      <c r="BC464" t="b">
        <v>1</v>
      </c>
      <c r="BD464" t="b">
        <v>0</v>
      </c>
      <c r="BE464" t="b">
        <v>0</v>
      </c>
      <c r="BF464">
        <v>0</v>
      </c>
      <c r="BG464">
        <v>0</v>
      </c>
      <c r="BH464">
        <v>0</v>
      </c>
    </row>
    <row r="465" spans="1:60" x14ac:dyDescent="0.3">
      <c r="A465" t="s">
        <v>562</v>
      </c>
      <c r="B465">
        <v>430.75</v>
      </c>
      <c r="C465">
        <v>418.49</v>
      </c>
      <c r="D465">
        <v>419.47</v>
      </c>
      <c r="E465">
        <v>419.64</v>
      </c>
      <c r="F465">
        <v>420.03</v>
      </c>
      <c r="G465">
        <v>420.42</v>
      </c>
      <c r="H465">
        <v>410.85</v>
      </c>
      <c r="I465">
        <v>404.84</v>
      </c>
      <c r="J465">
        <v>457.81</v>
      </c>
      <c r="K465">
        <v>21.93</v>
      </c>
      <c r="L465">
        <v>0.85</v>
      </c>
      <c r="M465">
        <v>1.1499999999999999</v>
      </c>
      <c r="N465">
        <v>0.81</v>
      </c>
      <c r="O465" t="s">
        <v>77</v>
      </c>
      <c r="P465" t="s">
        <v>64</v>
      </c>
      <c r="Q465">
        <v>0</v>
      </c>
      <c r="R465" t="s">
        <v>65</v>
      </c>
      <c r="S465" t="s">
        <v>65</v>
      </c>
      <c r="T465" t="s">
        <v>68</v>
      </c>
      <c r="U465" t="s">
        <v>65</v>
      </c>
      <c r="V465">
        <v>0.63</v>
      </c>
      <c r="W465" t="s">
        <v>383</v>
      </c>
      <c r="X465">
        <v>0</v>
      </c>
      <c r="Y465" t="s">
        <v>64</v>
      </c>
      <c r="Z465" t="s">
        <v>68</v>
      </c>
      <c r="AA465">
        <v>13.89</v>
      </c>
      <c r="AB465">
        <v>86</v>
      </c>
      <c r="AC465" t="s">
        <v>68</v>
      </c>
      <c r="AD465">
        <v>3.2492000000000001</v>
      </c>
      <c r="AE465" t="s">
        <v>69</v>
      </c>
      <c r="AF465" t="s">
        <v>65</v>
      </c>
      <c r="AG465">
        <v>62.4</v>
      </c>
      <c r="AH465" t="s">
        <v>70</v>
      </c>
      <c r="AI465" t="s">
        <v>82</v>
      </c>
      <c r="AJ465" t="s">
        <v>65</v>
      </c>
      <c r="AM465">
        <v>0.04</v>
      </c>
      <c r="AN465" t="s">
        <v>68</v>
      </c>
      <c r="AO465" t="b">
        <v>0</v>
      </c>
      <c r="AP465" t="b">
        <v>0</v>
      </c>
      <c r="AQ465" t="b">
        <v>0</v>
      </c>
      <c r="AR465" t="b">
        <v>1</v>
      </c>
      <c r="AS465">
        <v>1</v>
      </c>
      <c r="AT465" t="s">
        <v>78</v>
      </c>
      <c r="AU465" t="s">
        <v>151</v>
      </c>
      <c r="AW465">
        <v>-1</v>
      </c>
      <c r="AX465">
        <v>0</v>
      </c>
      <c r="AY465">
        <v>0</v>
      </c>
      <c r="AZ465" t="b">
        <v>0</v>
      </c>
      <c r="BA465">
        <v>391.65</v>
      </c>
      <c r="BC465" t="b">
        <v>1</v>
      </c>
      <c r="BD465" t="b">
        <v>1</v>
      </c>
      <c r="BE465" t="b">
        <v>0</v>
      </c>
      <c r="BF465">
        <v>0</v>
      </c>
      <c r="BG465">
        <v>0</v>
      </c>
      <c r="BH465">
        <v>0</v>
      </c>
    </row>
    <row r="466" spans="1:60" x14ac:dyDescent="0.3">
      <c r="A466" t="s">
        <v>563</v>
      </c>
      <c r="B466">
        <v>65.260000000000005</v>
      </c>
      <c r="C466">
        <v>64.790000000000006</v>
      </c>
      <c r="D466">
        <v>64.87</v>
      </c>
      <c r="E466">
        <v>64.78</v>
      </c>
      <c r="F466">
        <v>64.3</v>
      </c>
      <c r="G466">
        <v>60.89</v>
      </c>
      <c r="H466">
        <v>60.93</v>
      </c>
      <c r="I466">
        <v>58.47</v>
      </c>
      <c r="J466">
        <v>65.3</v>
      </c>
      <c r="K466">
        <v>29.57</v>
      </c>
      <c r="L466">
        <v>0.89</v>
      </c>
      <c r="M466">
        <v>1.62</v>
      </c>
      <c r="N466">
        <v>0.99</v>
      </c>
      <c r="O466" t="s">
        <v>77</v>
      </c>
      <c r="P466" t="s">
        <v>64</v>
      </c>
      <c r="Q466">
        <v>0</v>
      </c>
      <c r="R466" t="s">
        <v>65</v>
      </c>
      <c r="S466" t="s">
        <v>65</v>
      </c>
      <c r="T466" t="s">
        <v>68</v>
      </c>
      <c r="U466" t="s">
        <v>65</v>
      </c>
      <c r="V466">
        <v>0.63</v>
      </c>
      <c r="W466" t="s">
        <v>383</v>
      </c>
      <c r="X466">
        <v>0</v>
      </c>
      <c r="Y466" t="s">
        <v>64</v>
      </c>
      <c r="Z466" t="s">
        <v>68</v>
      </c>
      <c r="AA466">
        <v>6.79</v>
      </c>
      <c r="AB466">
        <v>75</v>
      </c>
      <c r="AC466" t="s">
        <v>68</v>
      </c>
      <c r="AD466">
        <v>0.104</v>
      </c>
      <c r="AE466" t="s">
        <v>86</v>
      </c>
      <c r="AF466" t="s">
        <v>65</v>
      </c>
      <c r="AG466">
        <v>57.2</v>
      </c>
      <c r="AH466" t="s">
        <v>70</v>
      </c>
      <c r="AI466" t="s">
        <v>82</v>
      </c>
      <c r="AJ466" t="s">
        <v>65</v>
      </c>
      <c r="AM466">
        <v>0.04</v>
      </c>
      <c r="AN466" t="s">
        <v>68</v>
      </c>
      <c r="AO466" t="b">
        <v>0</v>
      </c>
      <c r="AP466" t="b">
        <v>0</v>
      </c>
      <c r="AQ466" t="b">
        <v>1</v>
      </c>
      <c r="AR466" t="b">
        <v>0</v>
      </c>
      <c r="AS466">
        <v>1</v>
      </c>
      <c r="AT466" t="s">
        <v>100</v>
      </c>
      <c r="AU466" t="s">
        <v>101</v>
      </c>
      <c r="AW466">
        <v>-1</v>
      </c>
      <c r="AX466">
        <v>0</v>
      </c>
      <c r="AY466">
        <v>0</v>
      </c>
      <c r="AZ466" t="b">
        <v>0</v>
      </c>
      <c r="BA466">
        <v>61.77</v>
      </c>
      <c r="BC466" t="b">
        <v>0</v>
      </c>
      <c r="BD466" t="b">
        <v>0</v>
      </c>
      <c r="BE466" t="b">
        <v>0</v>
      </c>
      <c r="BF466">
        <v>0</v>
      </c>
      <c r="BG466">
        <v>0</v>
      </c>
      <c r="BH466">
        <v>0</v>
      </c>
    </row>
    <row r="467" spans="1:60" x14ac:dyDescent="0.3">
      <c r="A467" t="s">
        <v>564</v>
      </c>
      <c r="B467">
        <v>77.13</v>
      </c>
      <c r="C467">
        <v>74.650000000000006</v>
      </c>
      <c r="D467">
        <v>74.819999999999993</v>
      </c>
      <c r="E467">
        <v>74.83</v>
      </c>
      <c r="F467">
        <v>74.489999999999995</v>
      </c>
      <c r="G467">
        <v>74.56</v>
      </c>
      <c r="H467">
        <v>74.17</v>
      </c>
      <c r="I467">
        <v>69.31</v>
      </c>
      <c r="J467">
        <v>77.31</v>
      </c>
      <c r="K467">
        <v>46.43</v>
      </c>
      <c r="L467">
        <v>0.67</v>
      </c>
      <c r="M467">
        <v>2</v>
      </c>
      <c r="N467">
        <v>1</v>
      </c>
      <c r="O467" t="s">
        <v>77</v>
      </c>
      <c r="P467" t="s">
        <v>64</v>
      </c>
      <c r="Q467">
        <v>0</v>
      </c>
      <c r="R467" t="s">
        <v>65</v>
      </c>
      <c r="S467" t="s">
        <v>65</v>
      </c>
      <c r="T467" t="s">
        <v>68</v>
      </c>
      <c r="U467" t="s">
        <v>65</v>
      </c>
      <c r="V467">
        <v>0.63</v>
      </c>
      <c r="W467" t="s">
        <v>383</v>
      </c>
      <c r="X467">
        <v>0</v>
      </c>
      <c r="Y467" t="s">
        <v>64</v>
      </c>
      <c r="Z467" t="s">
        <v>68</v>
      </c>
      <c r="AA467">
        <v>7.04</v>
      </c>
      <c r="AB467">
        <v>88</v>
      </c>
      <c r="AC467" t="s">
        <v>68</v>
      </c>
      <c r="AD467">
        <v>0.37319999999999998</v>
      </c>
      <c r="AE467" t="s">
        <v>86</v>
      </c>
      <c r="AF467" t="s">
        <v>65</v>
      </c>
      <c r="AG467">
        <v>59.4</v>
      </c>
      <c r="AH467" t="s">
        <v>70</v>
      </c>
      <c r="AI467" t="s">
        <v>71</v>
      </c>
      <c r="AJ467" t="s">
        <v>65</v>
      </c>
      <c r="AM467">
        <v>0.01</v>
      </c>
      <c r="AN467" t="s">
        <v>65</v>
      </c>
      <c r="AO467" t="b">
        <v>0</v>
      </c>
      <c r="AP467" t="b">
        <v>0</v>
      </c>
      <c r="AQ467" t="b">
        <v>0</v>
      </c>
      <c r="AR467" t="b">
        <v>0</v>
      </c>
      <c r="AS467">
        <v>1</v>
      </c>
      <c r="AT467" t="s">
        <v>78</v>
      </c>
      <c r="AU467" t="s">
        <v>79</v>
      </c>
      <c r="AW467">
        <v>0</v>
      </c>
      <c r="AX467">
        <v>0</v>
      </c>
      <c r="AY467">
        <v>0</v>
      </c>
      <c r="AZ467" t="b">
        <v>0</v>
      </c>
      <c r="BA467">
        <v>70.239999999999995</v>
      </c>
      <c r="BF467">
        <v>0</v>
      </c>
      <c r="BG467">
        <v>0</v>
      </c>
      <c r="BH467">
        <v>0</v>
      </c>
    </row>
    <row r="468" spans="1:60" x14ac:dyDescent="0.3">
      <c r="A468" t="s">
        <v>565</v>
      </c>
      <c r="B468">
        <v>21.34</v>
      </c>
      <c r="C468">
        <v>20.7</v>
      </c>
      <c r="D468">
        <v>20.75</v>
      </c>
      <c r="E468">
        <v>20.71</v>
      </c>
      <c r="F468">
        <v>20.73</v>
      </c>
      <c r="G468">
        <v>20.75</v>
      </c>
      <c r="H468">
        <v>20.77</v>
      </c>
      <c r="I468">
        <v>20.78</v>
      </c>
      <c r="J468">
        <v>20.72</v>
      </c>
      <c r="K468">
        <v>18.579999999999998</v>
      </c>
      <c r="L468">
        <v>0.65</v>
      </c>
      <c r="M468">
        <v>2</v>
      </c>
      <c r="N468">
        <v>0.96</v>
      </c>
      <c r="O468" t="s">
        <v>63</v>
      </c>
      <c r="P468" t="s">
        <v>64</v>
      </c>
      <c r="Q468">
        <v>0</v>
      </c>
      <c r="R468" t="s">
        <v>65</v>
      </c>
      <c r="S468" t="s">
        <v>65</v>
      </c>
      <c r="T468" t="s">
        <v>65</v>
      </c>
      <c r="U468" t="s">
        <v>65</v>
      </c>
      <c r="V468">
        <v>0.63</v>
      </c>
      <c r="W468" t="s">
        <v>66</v>
      </c>
      <c r="X468">
        <v>0</v>
      </c>
      <c r="Y468" t="s">
        <v>67</v>
      </c>
      <c r="Z468" t="s">
        <v>68</v>
      </c>
      <c r="AA468">
        <v>23.81</v>
      </c>
      <c r="AB468">
        <v>22</v>
      </c>
      <c r="AC468" t="s">
        <v>65</v>
      </c>
      <c r="AD468">
        <v>-5.9499999999999997E-2</v>
      </c>
      <c r="AE468" t="s">
        <v>69</v>
      </c>
      <c r="AF468" t="s">
        <v>65</v>
      </c>
      <c r="AG468">
        <v>39.6</v>
      </c>
      <c r="AH468" t="s">
        <v>70</v>
      </c>
      <c r="AI468" t="s">
        <v>71</v>
      </c>
      <c r="AJ468" t="s">
        <v>68</v>
      </c>
      <c r="AM468">
        <v>0</v>
      </c>
      <c r="AN468" t="s">
        <v>65</v>
      </c>
      <c r="AO468" t="b">
        <v>0</v>
      </c>
      <c r="AP468" t="b">
        <v>0</v>
      </c>
      <c r="AQ468" t="b">
        <v>0</v>
      </c>
      <c r="AR468" t="b">
        <v>0</v>
      </c>
      <c r="AS468">
        <v>0</v>
      </c>
      <c r="AT468" t="s">
        <v>72</v>
      </c>
      <c r="AU468" t="s">
        <v>73</v>
      </c>
      <c r="AW468">
        <v>0</v>
      </c>
      <c r="AX468">
        <v>0</v>
      </c>
      <c r="AY468">
        <v>0</v>
      </c>
      <c r="AZ468" t="b">
        <v>1</v>
      </c>
      <c r="BA468">
        <v>19.57</v>
      </c>
      <c r="BB468" t="s">
        <v>75</v>
      </c>
      <c r="BC468" t="b">
        <v>1</v>
      </c>
      <c r="BD468" t="b">
        <v>0</v>
      </c>
      <c r="BE468" t="b">
        <v>0</v>
      </c>
      <c r="BF468">
        <v>0</v>
      </c>
      <c r="BG468">
        <v>0</v>
      </c>
      <c r="BH468">
        <v>0</v>
      </c>
    </row>
    <row r="469" spans="1:60" x14ac:dyDescent="0.3">
      <c r="A469" t="s">
        <v>566</v>
      </c>
      <c r="B469">
        <v>109.21</v>
      </c>
      <c r="C469">
        <v>107.98</v>
      </c>
      <c r="D469">
        <v>108.13</v>
      </c>
      <c r="E469">
        <v>108.22</v>
      </c>
      <c r="F469">
        <v>108.03</v>
      </c>
      <c r="G469">
        <v>106.98</v>
      </c>
      <c r="H469">
        <v>106.29</v>
      </c>
      <c r="I469">
        <v>101.03</v>
      </c>
      <c r="J469">
        <v>111.91</v>
      </c>
      <c r="K469">
        <v>17.190000000000001</v>
      </c>
      <c r="L469">
        <v>0.94</v>
      </c>
      <c r="M469">
        <v>2</v>
      </c>
      <c r="N469">
        <v>1</v>
      </c>
      <c r="O469" t="s">
        <v>77</v>
      </c>
      <c r="P469" t="s">
        <v>64</v>
      </c>
      <c r="Q469">
        <v>0</v>
      </c>
      <c r="R469" t="s">
        <v>65</v>
      </c>
      <c r="S469" t="s">
        <v>65</v>
      </c>
      <c r="T469" t="s">
        <v>68</v>
      </c>
      <c r="U469" t="s">
        <v>65</v>
      </c>
      <c r="V469">
        <v>0.63</v>
      </c>
      <c r="W469" t="s">
        <v>383</v>
      </c>
      <c r="X469">
        <v>0</v>
      </c>
      <c r="Y469" t="s">
        <v>64</v>
      </c>
      <c r="Z469" t="s">
        <v>68</v>
      </c>
      <c r="AA469">
        <v>5.85</v>
      </c>
      <c r="AB469">
        <v>89</v>
      </c>
      <c r="AC469" t="s">
        <v>68</v>
      </c>
      <c r="AD469">
        <v>0.27600000000000002</v>
      </c>
      <c r="AE469" t="s">
        <v>69</v>
      </c>
      <c r="AF469" t="s">
        <v>65</v>
      </c>
      <c r="AG469">
        <v>65.099999999999994</v>
      </c>
      <c r="AH469" t="s">
        <v>70</v>
      </c>
      <c r="AI469" t="s">
        <v>82</v>
      </c>
      <c r="AJ469" t="s">
        <v>65</v>
      </c>
      <c r="AM469">
        <v>0.04</v>
      </c>
      <c r="AN469" t="s">
        <v>68</v>
      </c>
      <c r="AO469" t="b">
        <v>0</v>
      </c>
      <c r="AP469" t="b">
        <v>0</v>
      </c>
      <c r="AQ469" t="b">
        <v>1</v>
      </c>
      <c r="AR469" t="b">
        <v>0</v>
      </c>
      <c r="AS469">
        <v>1</v>
      </c>
      <c r="AT469" t="s">
        <v>87</v>
      </c>
      <c r="AU469" t="s">
        <v>88</v>
      </c>
      <c r="AW469">
        <v>-1</v>
      </c>
      <c r="AX469">
        <v>0</v>
      </c>
      <c r="AY469">
        <v>0</v>
      </c>
      <c r="AZ469" t="b">
        <v>0</v>
      </c>
      <c r="BA469">
        <v>103.29</v>
      </c>
      <c r="BF469">
        <v>0</v>
      </c>
      <c r="BG469">
        <v>0</v>
      </c>
      <c r="BH469">
        <v>0</v>
      </c>
    </row>
    <row r="470" spans="1:60" x14ac:dyDescent="0.3">
      <c r="A470" t="s">
        <v>567</v>
      </c>
      <c r="B470">
        <v>56.52</v>
      </c>
      <c r="C470">
        <v>55.45</v>
      </c>
      <c r="D470">
        <v>55.52</v>
      </c>
      <c r="E470">
        <v>55.56</v>
      </c>
      <c r="F470">
        <v>55.59</v>
      </c>
      <c r="G470">
        <v>55.61</v>
      </c>
      <c r="H470">
        <v>55.35</v>
      </c>
      <c r="I470">
        <v>52.97</v>
      </c>
      <c r="J470">
        <v>56.04</v>
      </c>
      <c r="K470">
        <v>11.52</v>
      </c>
      <c r="L470">
        <v>0.51</v>
      </c>
      <c r="M470">
        <v>0.81</v>
      </c>
      <c r="N470">
        <v>0.52</v>
      </c>
      <c r="O470" t="s">
        <v>77</v>
      </c>
      <c r="P470" t="s">
        <v>64</v>
      </c>
      <c r="Q470">
        <v>0</v>
      </c>
      <c r="R470" t="s">
        <v>65</v>
      </c>
      <c r="S470" t="s">
        <v>65</v>
      </c>
      <c r="T470" t="s">
        <v>68</v>
      </c>
      <c r="U470" t="s">
        <v>65</v>
      </c>
      <c r="V470">
        <v>0.63</v>
      </c>
      <c r="W470" t="s">
        <v>383</v>
      </c>
      <c r="X470">
        <v>0</v>
      </c>
      <c r="Y470" t="s">
        <v>64</v>
      </c>
      <c r="Z470" t="s">
        <v>68</v>
      </c>
      <c r="AA470">
        <v>4.97</v>
      </c>
      <c r="AB470">
        <v>52</v>
      </c>
      <c r="AC470" t="s">
        <v>65</v>
      </c>
      <c r="AD470">
        <v>-3.7900000000000003E-2</v>
      </c>
      <c r="AE470" t="s">
        <v>69</v>
      </c>
      <c r="AF470" t="s">
        <v>65</v>
      </c>
      <c r="AG470">
        <v>53.7</v>
      </c>
      <c r="AH470" t="s">
        <v>70</v>
      </c>
      <c r="AI470" t="s">
        <v>71</v>
      </c>
      <c r="AJ470" t="s">
        <v>65</v>
      </c>
      <c r="AM470">
        <v>0.01</v>
      </c>
      <c r="AN470" t="s">
        <v>65</v>
      </c>
      <c r="AO470" t="b">
        <v>0</v>
      </c>
      <c r="AP470" t="b">
        <v>0</v>
      </c>
      <c r="AQ470" t="b">
        <v>0</v>
      </c>
      <c r="AR470" t="b">
        <v>0</v>
      </c>
      <c r="AS470">
        <v>1</v>
      </c>
      <c r="AT470" t="s">
        <v>78</v>
      </c>
      <c r="AU470" t="s">
        <v>79</v>
      </c>
      <c r="AW470">
        <v>-1</v>
      </c>
      <c r="AX470">
        <v>0</v>
      </c>
      <c r="AY470">
        <v>0</v>
      </c>
      <c r="AZ470" t="b">
        <v>0</v>
      </c>
      <c r="BA470">
        <v>53.78</v>
      </c>
      <c r="BF470">
        <v>0</v>
      </c>
      <c r="BG470">
        <v>0</v>
      </c>
      <c r="BH470">
        <v>0</v>
      </c>
    </row>
    <row r="471" spans="1:60" x14ac:dyDescent="0.3">
      <c r="A471" t="s">
        <v>568</v>
      </c>
      <c r="B471">
        <v>343.7</v>
      </c>
      <c r="C471">
        <v>340.14</v>
      </c>
      <c r="D471">
        <v>340.43</v>
      </c>
      <c r="E471">
        <v>339.78</v>
      </c>
      <c r="F471">
        <v>339.9</v>
      </c>
      <c r="G471">
        <v>340.02</v>
      </c>
      <c r="H471">
        <v>339.99</v>
      </c>
      <c r="I471">
        <v>338.49</v>
      </c>
      <c r="J471">
        <v>343.63</v>
      </c>
      <c r="K471">
        <v>13.86</v>
      </c>
      <c r="L471">
        <v>0.76</v>
      </c>
      <c r="M471">
        <v>2</v>
      </c>
      <c r="N471">
        <v>1</v>
      </c>
      <c r="O471" t="s">
        <v>77</v>
      </c>
      <c r="P471" t="s">
        <v>64</v>
      </c>
      <c r="Q471">
        <v>0</v>
      </c>
      <c r="R471" t="s">
        <v>65</v>
      </c>
      <c r="S471" t="s">
        <v>65</v>
      </c>
      <c r="T471" t="s">
        <v>68</v>
      </c>
      <c r="U471" t="s">
        <v>65</v>
      </c>
      <c r="V471">
        <v>0.63</v>
      </c>
      <c r="W471" t="s">
        <v>383</v>
      </c>
      <c r="X471">
        <v>0</v>
      </c>
      <c r="Y471" t="s">
        <v>64</v>
      </c>
      <c r="Z471" t="s">
        <v>65</v>
      </c>
      <c r="AA471">
        <v>2.4</v>
      </c>
      <c r="AB471">
        <v>85</v>
      </c>
      <c r="AC471" t="s">
        <v>68</v>
      </c>
      <c r="AD471">
        <v>0.33579999999999999</v>
      </c>
      <c r="AE471" t="s">
        <v>69</v>
      </c>
      <c r="AF471" t="s">
        <v>65</v>
      </c>
      <c r="AG471">
        <v>54.3</v>
      </c>
      <c r="AH471" t="s">
        <v>70</v>
      </c>
      <c r="AI471" t="s">
        <v>82</v>
      </c>
      <c r="AJ471" t="s">
        <v>65</v>
      </c>
      <c r="AM471">
        <v>0.01</v>
      </c>
      <c r="AN471" t="s">
        <v>65</v>
      </c>
      <c r="AO471" t="b">
        <v>0</v>
      </c>
      <c r="AP471" t="b">
        <v>0</v>
      </c>
      <c r="AQ471" t="b">
        <v>0</v>
      </c>
      <c r="AR471" t="b">
        <v>0</v>
      </c>
      <c r="AS471">
        <v>1</v>
      </c>
      <c r="AT471" t="s">
        <v>78</v>
      </c>
      <c r="AU471" t="s">
        <v>79</v>
      </c>
      <c r="AW471">
        <v>-1</v>
      </c>
      <c r="AX471">
        <v>0</v>
      </c>
      <c r="AY471">
        <v>0</v>
      </c>
      <c r="AZ471" t="b">
        <v>0</v>
      </c>
      <c r="BA471">
        <v>331.88</v>
      </c>
      <c r="BF471">
        <v>0</v>
      </c>
      <c r="BG471">
        <v>0</v>
      </c>
      <c r="BH471">
        <v>0</v>
      </c>
    </row>
    <row r="472" spans="1:60" x14ac:dyDescent="0.3">
      <c r="A472" t="s">
        <v>569</v>
      </c>
      <c r="B472">
        <v>37.96</v>
      </c>
      <c r="C472">
        <v>36.97</v>
      </c>
      <c r="D472">
        <v>37.049999999999997</v>
      </c>
      <c r="E472">
        <v>36.93</v>
      </c>
      <c r="F472">
        <v>36.840000000000003</v>
      </c>
      <c r="G472">
        <v>36.869999999999997</v>
      </c>
      <c r="H472">
        <v>35.909999999999997</v>
      </c>
      <c r="I472">
        <v>35.340000000000003</v>
      </c>
      <c r="J472">
        <v>38.020000000000003</v>
      </c>
      <c r="K472">
        <v>16.59</v>
      </c>
      <c r="L472">
        <v>0.43</v>
      </c>
      <c r="M472">
        <v>1.66</v>
      </c>
      <c r="N472">
        <v>0.74</v>
      </c>
      <c r="O472" t="s">
        <v>77</v>
      </c>
      <c r="P472" t="s">
        <v>64</v>
      </c>
      <c r="Q472">
        <v>0</v>
      </c>
      <c r="R472" t="s">
        <v>65</v>
      </c>
      <c r="S472" t="s">
        <v>65</v>
      </c>
      <c r="T472" t="s">
        <v>68</v>
      </c>
      <c r="U472" t="s">
        <v>65</v>
      </c>
      <c r="V472">
        <v>0.63</v>
      </c>
      <c r="W472" t="s">
        <v>383</v>
      </c>
      <c r="X472">
        <v>0</v>
      </c>
      <c r="Y472" t="s">
        <v>64</v>
      </c>
      <c r="Z472" t="s">
        <v>68</v>
      </c>
      <c r="AA472">
        <v>7.48</v>
      </c>
      <c r="AB472">
        <v>84</v>
      </c>
      <c r="AC472" t="s">
        <v>68</v>
      </c>
      <c r="AD472">
        <v>8.9700000000000002E-2</v>
      </c>
      <c r="AE472" t="s">
        <v>69</v>
      </c>
      <c r="AF472" t="s">
        <v>65</v>
      </c>
      <c r="AG472">
        <v>54.9</v>
      </c>
      <c r="AH472" t="s">
        <v>70</v>
      </c>
      <c r="AI472" t="s">
        <v>71</v>
      </c>
      <c r="AJ472" t="s">
        <v>65</v>
      </c>
      <c r="AM472">
        <v>0.01</v>
      </c>
      <c r="AN472" t="s">
        <v>65</v>
      </c>
      <c r="AO472" t="b">
        <v>0</v>
      </c>
      <c r="AP472" t="b">
        <v>0</v>
      </c>
      <c r="AQ472" t="b">
        <v>0</v>
      </c>
      <c r="AR472" t="b">
        <v>0</v>
      </c>
      <c r="AS472">
        <v>1</v>
      </c>
      <c r="AT472" t="s">
        <v>87</v>
      </c>
      <c r="AU472" t="s">
        <v>88</v>
      </c>
      <c r="AW472">
        <v>0</v>
      </c>
      <c r="AX472">
        <v>0</v>
      </c>
      <c r="AY472">
        <v>0</v>
      </c>
      <c r="AZ472" t="b">
        <v>0</v>
      </c>
      <c r="BA472">
        <v>34.92</v>
      </c>
      <c r="BC472" t="b">
        <v>1</v>
      </c>
      <c r="BD472" t="b">
        <v>0</v>
      </c>
      <c r="BE472" t="b">
        <v>0</v>
      </c>
      <c r="BF472">
        <v>0</v>
      </c>
      <c r="BG472">
        <v>0</v>
      </c>
      <c r="BH472">
        <v>0</v>
      </c>
    </row>
    <row r="473" spans="1:60" x14ac:dyDescent="0.3">
      <c r="A473" t="s">
        <v>570</v>
      </c>
      <c r="B473">
        <v>27.35</v>
      </c>
      <c r="C473">
        <v>27.21</v>
      </c>
      <c r="D473">
        <v>27.22</v>
      </c>
      <c r="E473">
        <v>27.23</v>
      </c>
      <c r="F473">
        <v>27.22</v>
      </c>
      <c r="G473">
        <v>27.22</v>
      </c>
      <c r="H473">
        <v>27.23</v>
      </c>
      <c r="I473">
        <v>27.18</v>
      </c>
      <c r="J473">
        <v>27.38</v>
      </c>
      <c r="K473">
        <v>12.12</v>
      </c>
      <c r="L473">
        <v>0.61</v>
      </c>
      <c r="M473">
        <v>1.04</v>
      </c>
      <c r="N473">
        <v>0.64</v>
      </c>
      <c r="O473" t="s">
        <v>77</v>
      </c>
      <c r="P473" t="s">
        <v>64</v>
      </c>
      <c r="Q473">
        <v>0</v>
      </c>
      <c r="R473" t="s">
        <v>65</v>
      </c>
      <c r="S473" t="s">
        <v>65</v>
      </c>
      <c r="T473" t="s">
        <v>68</v>
      </c>
      <c r="U473" t="s">
        <v>65</v>
      </c>
      <c r="V473">
        <v>0.63</v>
      </c>
      <c r="W473" t="s">
        <v>383</v>
      </c>
      <c r="X473">
        <v>0</v>
      </c>
      <c r="Y473" t="s">
        <v>64</v>
      </c>
      <c r="Z473" t="s">
        <v>65</v>
      </c>
      <c r="AA473">
        <v>2.27</v>
      </c>
      <c r="AB473">
        <v>6</v>
      </c>
      <c r="AC473" t="s">
        <v>68</v>
      </c>
      <c r="AD473">
        <v>0.01</v>
      </c>
      <c r="AE473" t="s">
        <v>69</v>
      </c>
      <c r="AF473" t="s">
        <v>65</v>
      </c>
      <c r="AG473">
        <v>51.4</v>
      </c>
      <c r="AH473" t="s">
        <v>70</v>
      </c>
      <c r="AI473" t="s">
        <v>71</v>
      </c>
      <c r="AJ473" t="s">
        <v>65</v>
      </c>
      <c r="AM473">
        <v>0.01</v>
      </c>
      <c r="AN473" t="s">
        <v>65</v>
      </c>
      <c r="AO473" t="b">
        <v>0</v>
      </c>
      <c r="AP473" t="b">
        <v>0</v>
      </c>
      <c r="AQ473" t="b">
        <v>0</v>
      </c>
      <c r="AR473" t="b">
        <v>0</v>
      </c>
      <c r="AS473">
        <v>1</v>
      </c>
      <c r="AT473" t="s">
        <v>78</v>
      </c>
      <c r="AU473" t="s">
        <v>79</v>
      </c>
      <c r="AW473">
        <v>-1</v>
      </c>
      <c r="AX473">
        <v>0</v>
      </c>
      <c r="AY473">
        <v>0</v>
      </c>
      <c r="AZ473" t="b">
        <v>0</v>
      </c>
      <c r="BA473">
        <v>26.78</v>
      </c>
      <c r="BF473">
        <v>0</v>
      </c>
      <c r="BG473">
        <v>0</v>
      </c>
      <c r="BH473">
        <v>0</v>
      </c>
    </row>
    <row r="474" spans="1:60" x14ac:dyDescent="0.3">
      <c r="A474" t="s">
        <v>571</v>
      </c>
      <c r="B474">
        <v>39.69</v>
      </c>
      <c r="C474">
        <v>39.07</v>
      </c>
      <c r="D474">
        <v>39.14</v>
      </c>
      <c r="E474">
        <v>39.17</v>
      </c>
      <c r="F474">
        <v>38.99</v>
      </c>
      <c r="G474">
        <v>39.020000000000003</v>
      </c>
      <c r="H474">
        <v>39.049999999999997</v>
      </c>
      <c r="I474">
        <v>39.07</v>
      </c>
      <c r="J474">
        <v>38.9</v>
      </c>
      <c r="K474">
        <v>17.239999999999998</v>
      </c>
      <c r="L474">
        <v>0.67</v>
      </c>
      <c r="M474">
        <v>2</v>
      </c>
      <c r="N474">
        <v>0.97</v>
      </c>
      <c r="O474" t="s">
        <v>63</v>
      </c>
      <c r="P474" t="s">
        <v>64</v>
      </c>
      <c r="Q474">
        <v>0</v>
      </c>
      <c r="R474" t="s">
        <v>65</v>
      </c>
      <c r="S474" t="s">
        <v>65</v>
      </c>
      <c r="T474" t="s">
        <v>68</v>
      </c>
      <c r="U474" t="s">
        <v>65</v>
      </c>
      <c r="V474">
        <v>0.63</v>
      </c>
      <c r="W474" t="s">
        <v>383</v>
      </c>
      <c r="X474">
        <v>0</v>
      </c>
      <c r="Y474" t="s">
        <v>64</v>
      </c>
      <c r="Z474" t="s">
        <v>68</v>
      </c>
      <c r="AA474">
        <v>17.13</v>
      </c>
      <c r="AB474">
        <v>20</v>
      </c>
      <c r="AC474" t="s">
        <v>65</v>
      </c>
      <c r="AD474">
        <v>1E-4</v>
      </c>
      <c r="AE474" t="s">
        <v>69</v>
      </c>
      <c r="AF474" t="s">
        <v>65</v>
      </c>
      <c r="AG474">
        <v>48.5</v>
      </c>
      <c r="AH474" t="s">
        <v>70</v>
      </c>
      <c r="AI474" t="s">
        <v>71</v>
      </c>
      <c r="AJ474" t="s">
        <v>65</v>
      </c>
      <c r="AM474">
        <v>0</v>
      </c>
      <c r="AN474" t="s">
        <v>65</v>
      </c>
      <c r="AO474" t="b">
        <v>0</v>
      </c>
      <c r="AP474" t="b">
        <v>0</v>
      </c>
      <c r="AQ474" t="b">
        <v>0</v>
      </c>
      <c r="AR474" t="b">
        <v>0</v>
      </c>
      <c r="AS474">
        <v>0</v>
      </c>
      <c r="AT474" t="s">
        <v>87</v>
      </c>
      <c r="AU474" t="s">
        <v>88</v>
      </c>
      <c r="AW474">
        <v>0</v>
      </c>
      <c r="AX474">
        <v>0</v>
      </c>
      <c r="AY474">
        <v>0</v>
      </c>
      <c r="AZ474" t="b">
        <v>0</v>
      </c>
      <c r="BA474">
        <v>36.700000000000003</v>
      </c>
      <c r="BF474">
        <v>0</v>
      </c>
      <c r="BG474">
        <v>0</v>
      </c>
      <c r="BH474">
        <v>0</v>
      </c>
    </row>
    <row r="475" spans="1:60" x14ac:dyDescent="0.3">
      <c r="A475" t="s">
        <v>572</v>
      </c>
      <c r="B475">
        <v>81.03</v>
      </c>
      <c r="C475">
        <v>80.31</v>
      </c>
      <c r="D475">
        <v>80.39</v>
      </c>
      <c r="E475">
        <v>80.260000000000005</v>
      </c>
      <c r="F475">
        <v>80.27</v>
      </c>
      <c r="G475">
        <v>80.3</v>
      </c>
      <c r="H475">
        <v>80.33</v>
      </c>
      <c r="I475">
        <v>80.349999999999994</v>
      </c>
      <c r="J475">
        <v>80.69</v>
      </c>
      <c r="K475">
        <v>11.99</v>
      </c>
      <c r="L475">
        <v>0.62</v>
      </c>
      <c r="M475">
        <v>2</v>
      </c>
      <c r="N475">
        <v>0.93</v>
      </c>
      <c r="O475" t="s">
        <v>63</v>
      </c>
      <c r="P475" t="s">
        <v>64</v>
      </c>
      <c r="Q475">
        <v>0</v>
      </c>
      <c r="R475" t="s">
        <v>65</v>
      </c>
      <c r="S475" t="s">
        <v>68</v>
      </c>
      <c r="T475" t="s">
        <v>68</v>
      </c>
      <c r="U475" t="s">
        <v>65</v>
      </c>
      <c r="V475">
        <v>0.63</v>
      </c>
      <c r="W475" t="s">
        <v>383</v>
      </c>
      <c r="X475">
        <v>0</v>
      </c>
      <c r="Y475" t="s">
        <v>64</v>
      </c>
      <c r="Z475" t="s">
        <v>68</v>
      </c>
      <c r="AA475">
        <v>15.66</v>
      </c>
      <c r="AB475">
        <v>30</v>
      </c>
      <c r="AC475" t="s">
        <v>65</v>
      </c>
      <c r="AD475">
        <v>3.5999999999999999E-3</v>
      </c>
      <c r="AE475" t="s">
        <v>69</v>
      </c>
      <c r="AF475" t="s">
        <v>65</v>
      </c>
      <c r="AG475">
        <v>45.8</v>
      </c>
      <c r="AH475" t="s">
        <v>70</v>
      </c>
      <c r="AI475" t="s">
        <v>71</v>
      </c>
      <c r="AJ475" t="s">
        <v>65</v>
      </c>
      <c r="AM475">
        <v>0</v>
      </c>
      <c r="AN475" t="s">
        <v>65</v>
      </c>
      <c r="AO475" t="b">
        <v>0</v>
      </c>
      <c r="AP475" t="b">
        <v>0</v>
      </c>
      <c r="AQ475" t="b">
        <v>0</v>
      </c>
      <c r="AR475" t="b">
        <v>0</v>
      </c>
      <c r="AS475">
        <v>0</v>
      </c>
      <c r="AT475" t="s">
        <v>90</v>
      </c>
      <c r="AU475" t="s">
        <v>91</v>
      </c>
      <c r="AW475">
        <v>-1</v>
      </c>
      <c r="AX475">
        <v>0</v>
      </c>
      <c r="AY475">
        <v>0</v>
      </c>
      <c r="AZ475" t="b">
        <v>0</v>
      </c>
      <c r="BA475">
        <v>78.11</v>
      </c>
      <c r="BF475">
        <v>0</v>
      </c>
      <c r="BG475">
        <v>0</v>
      </c>
      <c r="BH475">
        <v>0</v>
      </c>
    </row>
    <row r="476" spans="1:60" x14ac:dyDescent="0.3">
      <c r="A476" t="s">
        <v>573</v>
      </c>
      <c r="B476">
        <v>246.97</v>
      </c>
      <c r="C476">
        <v>244.8</v>
      </c>
      <c r="D476">
        <v>245.04</v>
      </c>
      <c r="E476">
        <v>245.18</v>
      </c>
      <c r="F476">
        <v>244.11</v>
      </c>
      <c r="G476">
        <v>244.19</v>
      </c>
      <c r="H476">
        <v>244.13</v>
      </c>
      <c r="I476">
        <v>243.12</v>
      </c>
      <c r="J476">
        <v>244.74</v>
      </c>
      <c r="K476">
        <v>18.54</v>
      </c>
      <c r="L476">
        <v>0.57999999999999996</v>
      </c>
      <c r="M476">
        <v>1.88</v>
      </c>
      <c r="N476">
        <v>0.89</v>
      </c>
      <c r="O476" t="s">
        <v>77</v>
      </c>
      <c r="P476" t="s">
        <v>64</v>
      </c>
      <c r="Q476">
        <v>0</v>
      </c>
      <c r="R476" t="s">
        <v>65</v>
      </c>
      <c r="S476" t="s">
        <v>65</v>
      </c>
      <c r="T476" t="s">
        <v>65</v>
      </c>
      <c r="U476" t="s">
        <v>65</v>
      </c>
      <c r="V476">
        <v>0.63</v>
      </c>
      <c r="W476" t="s">
        <v>66</v>
      </c>
      <c r="X476">
        <v>0</v>
      </c>
      <c r="Y476" t="s">
        <v>67</v>
      </c>
      <c r="Z476" t="s">
        <v>68</v>
      </c>
      <c r="AA476">
        <v>5.63</v>
      </c>
      <c r="AB476">
        <v>63</v>
      </c>
      <c r="AC476" t="s">
        <v>65</v>
      </c>
      <c r="AD476">
        <v>-0.3236</v>
      </c>
      <c r="AE476" t="s">
        <v>69</v>
      </c>
      <c r="AF476" t="s">
        <v>65</v>
      </c>
      <c r="AG476">
        <v>43.8</v>
      </c>
      <c r="AH476" t="s">
        <v>70</v>
      </c>
      <c r="AI476" t="s">
        <v>71</v>
      </c>
      <c r="AJ476" t="s">
        <v>68</v>
      </c>
      <c r="AM476">
        <v>0</v>
      </c>
      <c r="AN476" t="s">
        <v>65</v>
      </c>
      <c r="AO476" t="b">
        <v>0</v>
      </c>
      <c r="AP476" t="b">
        <v>0</v>
      </c>
      <c r="AQ476" t="b">
        <v>0</v>
      </c>
      <c r="AR476" t="b">
        <v>0</v>
      </c>
      <c r="AS476">
        <v>0</v>
      </c>
      <c r="AT476" t="s">
        <v>87</v>
      </c>
      <c r="AU476" t="s">
        <v>88</v>
      </c>
      <c r="AW476">
        <v>-1</v>
      </c>
      <c r="AX476">
        <v>0</v>
      </c>
      <c r="AY476">
        <v>0</v>
      </c>
      <c r="AZ476" t="b">
        <v>1</v>
      </c>
      <c r="BA476">
        <v>237.45</v>
      </c>
      <c r="BB476" t="s">
        <v>75</v>
      </c>
      <c r="BC476" t="b">
        <v>1</v>
      </c>
      <c r="BD476" t="b">
        <v>0</v>
      </c>
      <c r="BE476" t="b">
        <v>0</v>
      </c>
      <c r="BF476">
        <v>0</v>
      </c>
      <c r="BG476">
        <v>0</v>
      </c>
      <c r="BH476">
        <v>0</v>
      </c>
    </row>
    <row r="477" spans="1:60" x14ac:dyDescent="0.3">
      <c r="A477" t="s">
        <v>574</v>
      </c>
      <c r="B477">
        <v>41.38</v>
      </c>
      <c r="C477">
        <v>39.78</v>
      </c>
      <c r="D477">
        <v>39.9</v>
      </c>
      <c r="E477">
        <v>39.96</v>
      </c>
      <c r="F477">
        <v>40.01</v>
      </c>
      <c r="G477">
        <v>40.049999999999997</v>
      </c>
      <c r="H477">
        <v>40.1</v>
      </c>
      <c r="I477">
        <v>39.619999999999997</v>
      </c>
      <c r="J477">
        <v>40.33</v>
      </c>
      <c r="K477">
        <v>25.75</v>
      </c>
      <c r="L477">
        <v>0.57999999999999996</v>
      </c>
      <c r="M477">
        <v>1.18</v>
      </c>
      <c r="N477">
        <v>0.7</v>
      </c>
      <c r="O477" t="s">
        <v>63</v>
      </c>
      <c r="P477" t="s">
        <v>64</v>
      </c>
      <c r="Q477">
        <v>0</v>
      </c>
      <c r="R477" t="s">
        <v>65</v>
      </c>
      <c r="S477" t="s">
        <v>65</v>
      </c>
      <c r="T477" t="s">
        <v>65</v>
      </c>
      <c r="U477" t="s">
        <v>65</v>
      </c>
      <c r="V477">
        <v>0.63</v>
      </c>
      <c r="W477" t="s">
        <v>66</v>
      </c>
      <c r="X477">
        <v>0</v>
      </c>
      <c r="Y477" t="s">
        <v>67</v>
      </c>
      <c r="Z477" t="s">
        <v>68</v>
      </c>
      <c r="AA477">
        <v>56.96</v>
      </c>
      <c r="AB477">
        <v>45</v>
      </c>
      <c r="AC477" t="s">
        <v>65</v>
      </c>
      <c r="AD477">
        <v>-0.1227</v>
      </c>
      <c r="AE477" t="s">
        <v>86</v>
      </c>
      <c r="AF477" t="s">
        <v>65</v>
      </c>
      <c r="AG477">
        <v>45.8</v>
      </c>
      <c r="AH477" t="s">
        <v>70</v>
      </c>
      <c r="AI477" t="s">
        <v>71</v>
      </c>
      <c r="AJ477" t="s">
        <v>65</v>
      </c>
      <c r="AM477">
        <v>0</v>
      </c>
      <c r="AN477" t="s">
        <v>65</v>
      </c>
      <c r="AO477" t="b">
        <v>0</v>
      </c>
      <c r="AP477" t="b">
        <v>0</v>
      </c>
      <c r="AQ477" t="b">
        <v>0</v>
      </c>
      <c r="AR477" t="b">
        <v>0</v>
      </c>
      <c r="AS477">
        <v>0</v>
      </c>
      <c r="AT477" t="s">
        <v>90</v>
      </c>
      <c r="AU477" t="s">
        <v>91</v>
      </c>
      <c r="AW477">
        <v>0</v>
      </c>
      <c r="AX477">
        <v>0</v>
      </c>
      <c r="AY477">
        <v>0</v>
      </c>
      <c r="AZ477" t="b">
        <v>1</v>
      </c>
      <c r="BA477">
        <v>36.89</v>
      </c>
      <c r="BB477" t="s">
        <v>75</v>
      </c>
      <c r="BF477">
        <v>0</v>
      </c>
      <c r="BG477">
        <v>0</v>
      </c>
      <c r="BH477">
        <v>0</v>
      </c>
    </row>
    <row r="478" spans="1:60" x14ac:dyDescent="0.3">
      <c r="A478" t="s">
        <v>575</v>
      </c>
      <c r="B478">
        <v>14.05</v>
      </c>
      <c r="C478">
        <v>13.59</v>
      </c>
      <c r="D478">
        <v>13.62</v>
      </c>
      <c r="E478">
        <v>13.62</v>
      </c>
      <c r="F478">
        <v>13.37</v>
      </c>
      <c r="G478">
        <v>13.38</v>
      </c>
      <c r="H478">
        <v>13.39</v>
      </c>
      <c r="I478">
        <v>13.35</v>
      </c>
      <c r="J478">
        <v>14.52</v>
      </c>
      <c r="K478">
        <v>39.700000000000003</v>
      </c>
      <c r="L478">
        <v>0.84</v>
      </c>
      <c r="M478">
        <v>2</v>
      </c>
      <c r="N478">
        <v>1</v>
      </c>
      <c r="O478" t="s">
        <v>77</v>
      </c>
      <c r="P478" t="s">
        <v>64</v>
      </c>
      <c r="Q478">
        <v>0</v>
      </c>
      <c r="R478" t="s">
        <v>65</v>
      </c>
      <c r="S478" t="s">
        <v>65</v>
      </c>
      <c r="T478" t="s">
        <v>68</v>
      </c>
      <c r="U478" t="s">
        <v>65</v>
      </c>
      <c r="V478">
        <v>0.63</v>
      </c>
      <c r="W478" t="s">
        <v>383</v>
      </c>
      <c r="X478">
        <v>0</v>
      </c>
      <c r="Y478" t="s">
        <v>64</v>
      </c>
      <c r="Z478" t="s">
        <v>68</v>
      </c>
      <c r="AA478">
        <v>5.98</v>
      </c>
      <c r="AB478">
        <v>89</v>
      </c>
      <c r="AC478" t="s">
        <v>68</v>
      </c>
      <c r="AD478">
        <v>9.0399999999999994E-2</v>
      </c>
      <c r="AE478" t="s">
        <v>86</v>
      </c>
      <c r="AF478" t="s">
        <v>65</v>
      </c>
      <c r="AG478">
        <v>67.2</v>
      </c>
      <c r="AH478" t="s">
        <v>70</v>
      </c>
      <c r="AI478" t="s">
        <v>82</v>
      </c>
      <c r="AJ478" t="s">
        <v>65</v>
      </c>
      <c r="AM478">
        <v>0.01</v>
      </c>
      <c r="AN478" t="s">
        <v>65</v>
      </c>
      <c r="AO478" t="b">
        <v>0</v>
      </c>
      <c r="AP478" t="b">
        <v>0</v>
      </c>
      <c r="AQ478" t="b">
        <v>0</v>
      </c>
      <c r="AR478" t="b">
        <v>0</v>
      </c>
      <c r="AS478">
        <v>1</v>
      </c>
      <c r="AT478" t="s">
        <v>78</v>
      </c>
      <c r="AU478" t="s">
        <v>151</v>
      </c>
      <c r="AW478">
        <v>-1</v>
      </c>
      <c r="AX478">
        <v>0</v>
      </c>
      <c r="AY478">
        <v>0</v>
      </c>
      <c r="AZ478" t="b">
        <v>0</v>
      </c>
      <c r="BA478">
        <v>12.84</v>
      </c>
      <c r="BF478">
        <v>0</v>
      </c>
      <c r="BG478">
        <v>0</v>
      </c>
      <c r="BH478">
        <v>0</v>
      </c>
    </row>
    <row r="479" spans="1:60" x14ac:dyDescent="0.3">
      <c r="A479" t="s">
        <v>576</v>
      </c>
      <c r="B479">
        <v>41.07</v>
      </c>
      <c r="C479">
        <v>40.81</v>
      </c>
      <c r="D479">
        <v>40.85</v>
      </c>
      <c r="E479">
        <v>40.86</v>
      </c>
      <c r="F479">
        <v>40.770000000000003</v>
      </c>
      <c r="G479">
        <v>40.79</v>
      </c>
      <c r="H479">
        <v>40.81</v>
      </c>
      <c r="I479">
        <v>40.81</v>
      </c>
      <c r="J479">
        <v>41.75</v>
      </c>
      <c r="K479">
        <v>21.06</v>
      </c>
      <c r="L479">
        <v>0.72</v>
      </c>
      <c r="M479">
        <v>2</v>
      </c>
      <c r="N479">
        <v>1</v>
      </c>
      <c r="O479" t="s">
        <v>77</v>
      </c>
      <c r="P479" t="s">
        <v>64</v>
      </c>
      <c r="Q479">
        <v>0</v>
      </c>
      <c r="R479" t="s">
        <v>65</v>
      </c>
      <c r="S479" t="s">
        <v>65</v>
      </c>
      <c r="T479" t="s">
        <v>68</v>
      </c>
      <c r="U479" t="s">
        <v>65</v>
      </c>
      <c r="V479">
        <v>0.63</v>
      </c>
      <c r="W479" t="s">
        <v>383</v>
      </c>
      <c r="X479">
        <v>0</v>
      </c>
      <c r="Y479" t="s">
        <v>64</v>
      </c>
      <c r="Z479" t="s">
        <v>68</v>
      </c>
      <c r="AA479">
        <v>10.4</v>
      </c>
      <c r="AB479">
        <v>14</v>
      </c>
      <c r="AC479" t="s">
        <v>68</v>
      </c>
      <c r="AD479">
        <v>0.13589999999999999</v>
      </c>
      <c r="AE479" t="s">
        <v>69</v>
      </c>
      <c r="AF479" t="s">
        <v>65</v>
      </c>
      <c r="AG479">
        <v>61.1</v>
      </c>
      <c r="AH479" t="s">
        <v>70</v>
      </c>
      <c r="AI479" t="s">
        <v>71</v>
      </c>
      <c r="AJ479" t="s">
        <v>65</v>
      </c>
      <c r="AM479">
        <v>0.04</v>
      </c>
      <c r="AN479" t="s">
        <v>68</v>
      </c>
      <c r="AO479" t="b">
        <v>0</v>
      </c>
      <c r="AP479" t="b">
        <v>0</v>
      </c>
      <c r="AQ479" t="b">
        <v>0</v>
      </c>
      <c r="AR479" t="b">
        <v>1</v>
      </c>
      <c r="AS479">
        <v>1</v>
      </c>
      <c r="AT479" t="s">
        <v>78</v>
      </c>
      <c r="AU479" t="s">
        <v>151</v>
      </c>
      <c r="AW479">
        <v>-1</v>
      </c>
      <c r="AX479">
        <v>0</v>
      </c>
      <c r="AY479">
        <v>0</v>
      </c>
      <c r="AZ479" t="b">
        <v>0</v>
      </c>
      <c r="BA479">
        <v>39.42</v>
      </c>
      <c r="BF479">
        <v>0</v>
      </c>
      <c r="BG479">
        <v>0</v>
      </c>
      <c r="BH479">
        <v>0</v>
      </c>
    </row>
    <row r="480" spans="1:60" x14ac:dyDescent="0.3">
      <c r="A480" t="s">
        <v>577</v>
      </c>
      <c r="B480">
        <v>147.56</v>
      </c>
      <c r="C480">
        <v>141.68</v>
      </c>
      <c r="D480">
        <v>141.97</v>
      </c>
      <c r="E480">
        <v>142.13999999999999</v>
      </c>
      <c r="F480">
        <v>142.26</v>
      </c>
      <c r="G480">
        <v>142.38</v>
      </c>
      <c r="H480">
        <v>141.71</v>
      </c>
      <c r="I480">
        <v>140.05000000000001</v>
      </c>
      <c r="J480">
        <v>147.43</v>
      </c>
      <c r="K480">
        <v>21.8</v>
      </c>
      <c r="L480">
        <v>0.78</v>
      </c>
      <c r="M480">
        <v>2</v>
      </c>
      <c r="N480">
        <v>1</v>
      </c>
      <c r="O480" t="s">
        <v>77</v>
      </c>
      <c r="P480" t="s">
        <v>64</v>
      </c>
      <c r="Q480">
        <v>0</v>
      </c>
      <c r="R480" t="s">
        <v>65</v>
      </c>
      <c r="S480" t="s">
        <v>65</v>
      </c>
      <c r="T480" t="s">
        <v>68</v>
      </c>
      <c r="U480" t="s">
        <v>65</v>
      </c>
      <c r="V480">
        <v>0.63</v>
      </c>
      <c r="W480" t="s">
        <v>383</v>
      </c>
      <c r="X480">
        <v>0</v>
      </c>
      <c r="Y480" t="s">
        <v>64</v>
      </c>
      <c r="Z480" t="s">
        <v>68</v>
      </c>
      <c r="AA480">
        <v>13.1</v>
      </c>
      <c r="AB480">
        <v>83</v>
      </c>
      <c r="AC480" t="s">
        <v>68</v>
      </c>
      <c r="AD480">
        <v>0.25230000000000002</v>
      </c>
      <c r="AE480" t="s">
        <v>69</v>
      </c>
      <c r="AF480" t="s">
        <v>65</v>
      </c>
      <c r="AG480">
        <v>54.1</v>
      </c>
      <c r="AH480" t="s">
        <v>70</v>
      </c>
      <c r="AI480" t="s">
        <v>82</v>
      </c>
      <c r="AJ480" t="s">
        <v>65</v>
      </c>
      <c r="AM480">
        <v>0.04</v>
      </c>
      <c r="AN480" t="s">
        <v>68</v>
      </c>
      <c r="AO480" t="b">
        <v>0</v>
      </c>
      <c r="AP480" t="b">
        <v>0</v>
      </c>
      <c r="AQ480" t="b">
        <v>1</v>
      </c>
      <c r="AR480" t="b">
        <v>0</v>
      </c>
      <c r="AS480">
        <v>1</v>
      </c>
      <c r="AT480" t="s">
        <v>87</v>
      </c>
      <c r="AU480" t="s">
        <v>88</v>
      </c>
      <c r="AW480">
        <v>0</v>
      </c>
      <c r="AX480">
        <v>0</v>
      </c>
      <c r="AY480">
        <v>0</v>
      </c>
      <c r="AZ480" t="b">
        <v>0</v>
      </c>
      <c r="BA480">
        <v>135.94999999999999</v>
      </c>
      <c r="BC480" t="b">
        <v>1</v>
      </c>
      <c r="BD480" t="b">
        <v>1</v>
      </c>
      <c r="BE480" t="b">
        <v>0</v>
      </c>
      <c r="BF480">
        <v>0</v>
      </c>
      <c r="BG480">
        <v>0</v>
      </c>
      <c r="BH480">
        <v>0</v>
      </c>
    </row>
    <row r="481" spans="1:60" x14ac:dyDescent="0.3">
      <c r="A481" t="s">
        <v>578</v>
      </c>
      <c r="B481">
        <v>10.55</v>
      </c>
      <c r="C481">
        <v>10.51</v>
      </c>
      <c r="D481">
        <v>10.52</v>
      </c>
      <c r="E481">
        <v>10.52</v>
      </c>
      <c r="F481">
        <v>10.52</v>
      </c>
      <c r="G481">
        <v>10.52</v>
      </c>
      <c r="H481">
        <v>10.52</v>
      </c>
      <c r="I481">
        <v>10.199999999999999</v>
      </c>
      <c r="J481">
        <v>10.52</v>
      </c>
      <c r="K481">
        <v>9.82</v>
      </c>
      <c r="L481">
        <v>0.56999999999999995</v>
      </c>
      <c r="M481">
        <v>1.53</v>
      </c>
      <c r="N481">
        <v>0.76</v>
      </c>
      <c r="O481" t="s">
        <v>63</v>
      </c>
      <c r="P481" t="s">
        <v>64</v>
      </c>
      <c r="Q481">
        <v>0</v>
      </c>
      <c r="R481" t="s">
        <v>65</v>
      </c>
      <c r="S481" t="s">
        <v>65</v>
      </c>
      <c r="T481" t="s">
        <v>68</v>
      </c>
      <c r="U481" t="s">
        <v>65</v>
      </c>
      <c r="V481">
        <v>0.63</v>
      </c>
      <c r="W481" t="s">
        <v>383</v>
      </c>
      <c r="X481">
        <v>0</v>
      </c>
      <c r="Y481" t="s">
        <v>64</v>
      </c>
      <c r="Z481" t="s">
        <v>65</v>
      </c>
      <c r="AA481">
        <v>3.6</v>
      </c>
      <c r="AB481">
        <v>2</v>
      </c>
      <c r="AC481" t="s">
        <v>65</v>
      </c>
      <c r="AD481">
        <v>-4.0000000000000002E-4</v>
      </c>
      <c r="AE481" t="s">
        <v>69</v>
      </c>
      <c r="AF481" t="s">
        <v>65</v>
      </c>
      <c r="AG481">
        <v>48.7</v>
      </c>
      <c r="AH481" t="s">
        <v>70</v>
      </c>
      <c r="AI481" t="s">
        <v>71</v>
      </c>
      <c r="AJ481" t="s">
        <v>68</v>
      </c>
      <c r="AM481">
        <v>0</v>
      </c>
      <c r="AN481" t="s">
        <v>65</v>
      </c>
      <c r="AO481" t="b">
        <v>0</v>
      </c>
      <c r="AP481" t="b">
        <v>0</v>
      </c>
      <c r="AQ481" t="b">
        <v>0</v>
      </c>
      <c r="AR481" t="b">
        <v>0</v>
      </c>
      <c r="AS481">
        <v>0</v>
      </c>
      <c r="AT481" t="s">
        <v>72</v>
      </c>
      <c r="AU481" t="s">
        <v>73</v>
      </c>
      <c r="AW481">
        <v>-1</v>
      </c>
      <c r="AX481">
        <v>0</v>
      </c>
      <c r="AY481">
        <v>0</v>
      </c>
      <c r="AZ481" t="b">
        <v>0</v>
      </c>
      <c r="BA481">
        <v>10.4</v>
      </c>
      <c r="BC481" t="b">
        <v>0</v>
      </c>
      <c r="BD481" t="b">
        <v>0</v>
      </c>
      <c r="BE481" t="b">
        <v>0</v>
      </c>
      <c r="BF481">
        <v>0</v>
      </c>
      <c r="BG481">
        <v>0</v>
      </c>
      <c r="BH481">
        <v>0</v>
      </c>
    </row>
    <row r="482" spans="1:60" x14ac:dyDescent="0.3">
      <c r="A482" t="s">
        <v>579</v>
      </c>
      <c r="B482">
        <v>33.799999999999997</v>
      </c>
      <c r="C482">
        <v>33.619999999999997</v>
      </c>
      <c r="D482">
        <v>33.65</v>
      </c>
      <c r="E482">
        <v>33.64</v>
      </c>
      <c r="F482">
        <v>33.65</v>
      </c>
      <c r="G482">
        <v>33.659999999999997</v>
      </c>
      <c r="H482">
        <v>33.67</v>
      </c>
      <c r="I482">
        <v>33.6</v>
      </c>
      <c r="J482">
        <v>33.979999999999997</v>
      </c>
      <c r="K482">
        <v>28.55</v>
      </c>
      <c r="L482">
        <v>0.6</v>
      </c>
      <c r="M482">
        <v>0.96</v>
      </c>
      <c r="N482">
        <v>0.65</v>
      </c>
      <c r="O482" t="s">
        <v>77</v>
      </c>
      <c r="P482" t="s">
        <v>64</v>
      </c>
      <c r="Q482">
        <v>0</v>
      </c>
      <c r="R482" t="s">
        <v>65</v>
      </c>
      <c r="S482" t="s">
        <v>65</v>
      </c>
      <c r="T482" t="s">
        <v>68</v>
      </c>
      <c r="U482" t="s">
        <v>65</v>
      </c>
      <c r="V482">
        <v>0.63</v>
      </c>
      <c r="W482" t="s">
        <v>383</v>
      </c>
      <c r="X482">
        <v>0</v>
      </c>
      <c r="Y482" t="s">
        <v>64</v>
      </c>
      <c r="Z482" t="s">
        <v>68</v>
      </c>
      <c r="AA482">
        <v>4.7300000000000004</v>
      </c>
      <c r="AB482">
        <v>28</v>
      </c>
      <c r="AC482" t="s">
        <v>68</v>
      </c>
      <c r="AD482">
        <v>5.4399999999999997E-2</v>
      </c>
      <c r="AE482" t="s">
        <v>86</v>
      </c>
      <c r="AF482" t="s">
        <v>65</v>
      </c>
      <c r="AG482">
        <v>56.4</v>
      </c>
      <c r="AH482" t="s">
        <v>70</v>
      </c>
      <c r="AI482" t="s">
        <v>71</v>
      </c>
      <c r="AJ482" t="s">
        <v>65</v>
      </c>
      <c r="AM482">
        <v>0.04</v>
      </c>
      <c r="AN482" t="s">
        <v>68</v>
      </c>
      <c r="AO482" t="b">
        <v>0</v>
      </c>
      <c r="AP482" t="b">
        <v>0</v>
      </c>
      <c r="AQ482" t="b">
        <v>0</v>
      </c>
      <c r="AR482" t="b">
        <v>1</v>
      </c>
      <c r="AS482">
        <v>1</v>
      </c>
      <c r="AT482" t="s">
        <v>78</v>
      </c>
      <c r="AU482" t="s">
        <v>151</v>
      </c>
      <c r="AW482">
        <v>0</v>
      </c>
      <c r="AX482">
        <v>0</v>
      </c>
      <c r="AY482">
        <v>0</v>
      </c>
      <c r="AZ482" t="b">
        <v>0</v>
      </c>
      <c r="BA482">
        <v>32.85</v>
      </c>
      <c r="BF482">
        <v>0</v>
      </c>
      <c r="BG482">
        <v>0</v>
      </c>
      <c r="BH482">
        <v>0</v>
      </c>
    </row>
    <row r="483" spans="1:60" x14ac:dyDescent="0.3">
      <c r="A483" t="s">
        <v>580</v>
      </c>
      <c r="B483">
        <v>68.61</v>
      </c>
      <c r="C483">
        <v>67.8</v>
      </c>
      <c r="D483">
        <v>67.900000000000006</v>
      </c>
      <c r="E483">
        <v>67.959999999999994</v>
      </c>
      <c r="F483">
        <v>68</v>
      </c>
      <c r="G483">
        <v>68.040000000000006</v>
      </c>
      <c r="H483">
        <v>68.08</v>
      </c>
      <c r="I483">
        <v>68.099999999999994</v>
      </c>
      <c r="J483">
        <v>68.400000000000006</v>
      </c>
      <c r="K483">
        <v>14.75</v>
      </c>
      <c r="L483">
        <v>0.67</v>
      </c>
      <c r="M483">
        <v>2</v>
      </c>
      <c r="N483">
        <v>0.96</v>
      </c>
      <c r="O483" t="s">
        <v>63</v>
      </c>
      <c r="P483" t="s">
        <v>64</v>
      </c>
      <c r="Q483">
        <v>0</v>
      </c>
      <c r="R483" t="s">
        <v>65</v>
      </c>
      <c r="S483" t="s">
        <v>65</v>
      </c>
      <c r="T483" t="s">
        <v>65</v>
      </c>
      <c r="U483" t="s">
        <v>65</v>
      </c>
      <c r="V483">
        <v>0.63</v>
      </c>
      <c r="W483" t="s">
        <v>66</v>
      </c>
      <c r="X483">
        <v>0</v>
      </c>
      <c r="Y483" t="s">
        <v>67</v>
      </c>
      <c r="Z483" t="s">
        <v>68</v>
      </c>
      <c r="AA483">
        <v>35.020000000000003</v>
      </c>
      <c r="AB483">
        <v>6</v>
      </c>
      <c r="AC483" t="s">
        <v>65</v>
      </c>
      <c r="AD483">
        <v>-9.7600000000000006E-2</v>
      </c>
      <c r="AE483" t="s">
        <v>69</v>
      </c>
      <c r="AF483" t="s">
        <v>65</v>
      </c>
      <c r="AG483">
        <v>38.9</v>
      </c>
      <c r="AH483" t="s">
        <v>70</v>
      </c>
      <c r="AI483" t="s">
        <v>71</v>
      </c>
      <c r="AJ483" t="s">
        <v>65</v>
      </c>
      <c r="AM483">
        <v>0</v>
      </c>
      <c r="AN483" t="s">
        <v>65</v>
      </c>
      <c r="AO483" t="b">
        <v>0</v>
      </c>
      <c r="AP483" t="b">
        <v>0</v>
      </c>
      <c r="AQ483" t="b">
        <v>0</v>
      </c>
      <c r="AR483" t="b">
        <v>0</v>
      </c>
      <c r="AS483">
        <v>0</v>
      </c>
      <c r="AT483" t="s">
        <v>90</v>
      </c>
      <c r="AU483" t="s">
        <v>91</v>
      </c>
      <c r="AW483">
        <v>0</v>
      </c>
      <c r="AX483">
        <v>0</v>
      </c>
      <c r="AY483">
        <v>0</v>
      </c>
      <c r="AZ483" t="b">
        <v>1</v>
      </c>
      <c r="BA483">
        <v>64.62</v>
      </c>
      <c r="BB483" t="s">
        <v>75</v>
      </c>
      <c r="BF483">
        <v>0</v>
      </c>
      <c r="BG483">
        <v>0</v>
      </c>
      <c r="BH483">
        <v>0</v>
      </c>
    </row>
    <row r="484" spans="1:60" x14ac:dyDescent="0.3">
      <c r="A484" t="s">
        <v>581</v>
      </c>
      <c r="B484">
        <v>28.04</v>
      </c>
      <c r="C484">
        <v>27.6</v>
      </c>
      <c r="D484">
        <v>27.66</v>
      </c>
      <c r="E484">
        <v>27.54</v>
      </c>
      <c r="F484">
        <v>27.57</v>
      </c>
      <c r="G484">
        <v>27.59</v>
      </c>
      <c r="H484">
        <v>26.83</v>
      </c>
      <c r="I484">
        <v>26.6</v>
      </c>
      <c r="J484">
        <v>28.2</v>
      </c>
      <c r="K484">
        <v>44.07</v>
      </c>
      <c r="L484">
        <v>0.63</v>
      </c>
      <c r="M484">
        <v>1.47</v>
      </c>
      <c r="N484">
        <v>0.84</v>
      </c>
      <c r="O484" t="s">
        <v>77</v>
      </c>
      <c r="P484" t="s">
        <v>64</v>
      </c>
      <c r="Q484">
        <v>0</v>
      </c>
      <c r="R484" t="s">
        <v>65</v>
      </c>
      <c r="S484" t="s">
        <v>65</v>
      </c>
      <c r="T484" t="s">
        <v>68</v>
      </c>
      <c r="U484" t="s">
        <v>65</v>
      </c>
      <c r="V484">
        <v>0.63</v>
      </c>
      <c r="W484" t="s">
        <v>383</v>
      </c>
      <c r="X484">
        <v>0</v>
      </c>
      <c r="Y484" t="s">
        <v>64</v>
      </c>
      <c r="Z484" t="s">
        <v>68</v>
      </c>
      <c r="AA484">
        <v>7.7</v>
      </c>
      <c r="AB484">
        <v>88</v>
      </c>
      <c r="AC484" t="s">
        <v>68</v>
      </c>
      <c r="AD484">
        <v>0.16889999999999999</v>
      </c>
      <c r="AE484" t="s">
        <v>86</v>
      </c>
      <c r="AF484" t="s">
        <v>65</v>
      </c>
      <c r="AG484">
        <v>56</v>
      </c>
      <c r="AH484" t="s">
        <v>70</v>
      </c>
      <c r="AI484" t="s">
        <v>71</v>
      </c>
      <c r="AJ484" t="s">
        <v>65</v>
      </c>
      <c r="AM484">
        <v>0.01</v>
      </c>
      <c r="AN484" t="s">
        <v>65</v>
      </c>
      <c r="AO484" t="b">
        <v>0</v>
      </c>
      <c r="AP484" t="b">
        <v>0</v>
      </c>
      <c r="AQ484" t="b">
        <v>0</v>
      </c>
      <c r="AR484" t="b">
        <v>0</v>
      </c>
      <c r="AS484">
        <v>1</v>
      </c>
      <c r="AT484" t="s">
        <v>100</v>
      </c>
      <c r="AU484" t="s">
        <v>101</v>
      </c>
      <c r="AW484">
        <v>0</v>
      </c>
      <c r="AX484">
        <v>0</v>
      </c>
      <c r="AY484">
        <v>0</v>
      </c>
      <c r="AZ484" t="b">
        <v>0</v>
      </c>
      <c r="BA484">
        <v>25.8</v>
      </c>
      <c r="BF484">
        <v>0</v>
      </c>
      <c r="BG484">
        <v>0</v>
      </c>
      <c r="BH484">
        <v>0</v>
      </c>
    </row>
    <row r="485" spans="1:60" x14ac:dyDescent="0.3">
      <c r="A485" t="s">
        <v>582</v>
      </c>
      <c r="B485">
        <v>171.24</v>
      </c>
      <c r="C485">
        <v>164.41</v>
      </c>
      <c r="D485">
        <v>164.85</v>
      </c>
      <c r="E485">
        <v>165.12</v>
      </c>
      <c r="F485">
        <v>165.29</v>
      </c>
      <c r="G485">
        <v>165.47</v>
      </c>
      <c r="H485">
        <v>164.86</v>
      </c>
      <c r="I485">
        <v>161.19</v>
      </c>
      <c r="J485">
        <v>176.5</v>
      </c>
      <c r="K485">
        <v>11.66</v>
      </c>
      <c r="L485">
        <v>0.75</v>
      </c>
      <c r="M485">
        <v>1.85</v>
      </c>
      <c r="N485">
        <v>0.95</v>
      </c>
      <c r="O485" t="s">
        <v>77</v>
      </c>
      <c r="P485" t="s">
        <v>64</v>
      </c>
      <c r="Q485">
        <v>1.9</v>
      </c>
      <c r="R485" t="s">
        <v>68</v>
      </c>
      <c r="S485" t="s">
        <v>65</v>
      </c>
      <c r="T485" t="s">
        <v>68</v>
      </c>
      <c r="U485" t="s">
        <v>65</v>
      </c>
      <c r="V485">
        <v>0.63</v>
      </c>
      <c r="W485" t="s">
        <v>383</v>
      </c>
      <c r="X485">
        <v>0</v>
      </c>
      <c r="Y485" t="s">
        <v>64</v>
      </c>
      <c r="Z485" t="s">
        <v>68</v>
      </c>
      <c r="AA485">
        <v>17.71</v>
      </c>
      <c r="AB485">
        <v>55</v>
      </c>
      <c r="AC485" t="s">
        <v>68</v>
      </c>
      <c r="AD485">
        <v>0.62270000000000003</v>
      </c>
      <c r="AE485" t="s">
        <v>69</v>
      </c>
      <c r="AF485" t="s">
        <v>65</v>
      </c>
      <c r="AG485">
        <v>61.6</v>
      </c>
      <c r="AH485" t="s">
        <v>70</v>
      </c>
      <c r="AI485" t="s">
        <v>82</v>
      </c>
      <c r="AJ485" t="s">
        <v>65</v>
      </c>
      <c r="AM485">
        <v>0.01</v>
      </c>
      <c r="AN485" t="s">
        <v>65</v>
      </c>
      <c r="AO485" t="b">
        <v>0</v>
      </c>
      <c r="AP485" t="b">
        <v>0</v>
      </c>
      <c r="AQ485" t="b">
        <v>0</v>
      </c>
      <c r="AR485" t="b">
        <v>0</v>
      </c>
      <c r="AS485">
        <v>1</v>
      </c>
      <c r="AT485" t="s">
        <v>78</v>
      </c>
      <c r="AU485" t="s">
        <v>151</v>
      </c>
      <c r="AW485">
        <v>-1</v>
      </c>
      <c r="AX485">
        <v>0</v>
      </c>
      <c r="AY485">
        <v>0</v>
      </c>
      <c r="AZ485" t="b">
        <v>0</v>
      </c>
      <c r="BA485">
        <v>153.57</v>
      </c>
      <c r="BF485">
        <v>0</v>
      </c>
      <c r="BG485">
        <v>0</v>
      </c>
      <c r="BH485">
        <v>0</v>
      </c>
    </row>
    <row r="486" spans="1:60" x14ac:dyDescent="0.3">
      <c r="A486" t="s">
        <v>583</v>
      </c>
      <c r="B486">
        <v>23.38</v>
      </c>
      <c r="C486">
        <v>23</v>
      </c>
      <c r="D486">
        <v>23.04</v>
      </c>
      <c r="E486">
        <v>23.06</v>
      </c>
      <c r="F486">
        <v>23.07</v>
      </c>
      <c r="G486">
        <v>23.09</v>
      </c>
      <c r="H486">
        <v>22.89</v>
      </c>
      <c r="I486">
        <v>22.78</v>
      </c>
      <c r="J486">
        <v>23.04</v>
      </c>
      <c r="K486">
        <v>16.440000000000001</v>
      </c>
      <c r="L486">
        <v>0.56000000000000005</v>
      </c>
      <c r="M486">
        <v>2</v>
      </c>
      <c r="N486">
        <v>0.91</v>
      </c>
      <c r="O486" t="s">
        <v>77</v>
      </c>
      <c r="P486" t="s">
        <v>64</v>
      </c>
      <c r="Q486">
        <v>0</v>
      </c>
      <c r="R486" t="s">
        <v>65</v>
      </c>
      <c r="S486" t="s">
        <v>65</v>
      </c>
      <c r="T486" t="s">
        <v>65</v>
      </c>
      <c r="U486" t="s">
        <v>65</v>
      </c>
      <c r="V486">
        <v>0.63</v>
      </c>
      <c r="W486" t="s">
        <v>66</v>
      </c>
      <c r="X486">
        <v>0</v>
      </c>
      <c r="Y486" t="s">
        <v>67</v>
      </c>
      <c r="Z486" t="s">
        <v>68</v>
      </c>
      <c r="AA486">
        <v>11.25</v>
      </c>
      <c r="AB486">
        <v>47</v>
      </c>
      <c r="AC486" t="s">
        <v>65</v>
      </c>
      <c r="AD486">
        <v>-1.8499999999999999E-2</v>
      </c>
      <c r="AE486" t="s">
        <v>69</v>
      </c>
      <c r="AF486" t="s">
        <v>65</v>
      </c>
      <c r="AG486">
        <v>44.6</v>
      </c>
      <c r="AH486" t="s">
        <v>70</v>
      </c>
      <c r="AI486" t="s">
        <v>71</v>
      </c>
      <c r="AJ486" t="s">
        <v>65</v>
      </c>
      <c r="AM486">
        <v>0</v>
      </c>
      <c r="AN486" t="s">
        <v>65</v>
      </c>
      <c r="AO486" t="b">
        <v>0</v>
      </c>
      <c r="AP486" t="b">
        <v>0</v>
      </c>
      <c r="AQ486" t="b">
        <v>0</v>
      </c>
      <c r="AR486" t="b">
        <v>0</v>
      </c>
      <c r="AS486">
        <v>0</v>
      </c>
      <c r="AT486" t="s">
        <v>78</v>
      </c>
      <c r="AU486" t="s">
        <v>79</v>
      </c>
      <c r="AW486">
        <v>0</v>
      </c>
      <c r="AX486">
        <v>0</v>
      </c>
      <c r="AY486">
        <v>0</v>
      </c>
      <c r="AZ486" t="b">
        <v>1</v>
      </c>
      <c r="BA486">
        <v>21.81</v>
      </c>
      <c r="BB486" t="s">
        <v>75</v>
      </c>
      <c r="BC486" t="b">
        <v>1</v>
      </c>
      <c r="BD486" t="b">
        <v>0</v>
      </c>
      <c r="BE486" t="b">
        <v>0</v>
      </c>
      <c r="BF486">
        <v>0</v>
      </c>
      <c r="BG486">
        <v>0</v>
      </c>
      <c r="BH486">
        <v>0</v>
      </c>
    </row>
    <row r="487" spans="1:60" x14ac:dyDescent="0.3">
      <c r="A487" t="s">
        <v>584</v>
      </c>
      <c r="B487">
        <v>100.25</v>
      </c>
      <c r="C487">
        <v>98.68</v>
      </c>
      <c r="D487">
        <v>98.76</v>
      </c>
      <c r="E487">
        <v>98.82</v>
      </c>
      <c r="F487">
        <v>98.85</v>
      </c>
      <c r="G487">
        <v>98.89</v>
      </c>
      <c r="H487">
        <v>98.76</v>
      </c>
      <c r="I487">
        <v>96.95</v>
      </c>
      <c r="J487">
        <v>100.08</v>
      </c>
      <c r="K487">
        <v>14.15</v>
      </c>
      <c r="L487">
        <v>0.5</v>
      </c>
      <c r="M487">
        <v>1.17</v>
      </c>
      <c r="N487">
        <v>0.63</v>
      </c>
      <c r="O487" t="s">
        <v>77</v>
      </c>
      <c r="P487" t="s">
        <v>64</v>
      </c>
      <c r="Q487">
        <v>0</v>
      </c>
      <c r="R487" t="s">
        <v>65</v>
      </c>
      <c r="S487" t="s">
        <v>65</v>
      </c>
      <c r="T487" t="s">
        <v>68</v>
      </c>
      <c r="U487" t="s">
        <v>65</v>
      </c>
      <c r="V487">
        <v>0.63</v>
      </c>
      <c r="W487" t="s">
        <v>383</v>
      </c>
      <c r="X487">
        <v>0</v>
      </c>
      <c r="Y487" t="s">
        <v>64</v>
      </c>
      <c r="Z487" t="s">
        <v>68</v>
      </c>
      <c r="AA487">
        <v>4.0999999999999996</v>
      </c>
      <c r="AB487">
        <v>83</v>
      </c>
      <c r="AC487" t="s">
        <v>68</v>
      </c>
      <c r="AD487">
        <v>6.7299999999999999E-2</v>
      </c>
      <c r="AE487" t="s">
        <v>69</v>
      </c>
      <c r="AF487" t="s">
        <v>65</v>
      </c>
      <c r="AG487">
        <v>56.3</v>
      </c>
      <c r="AH487" t="s">
        <v>70</v>
      </c>
      <c r="AI487" t="s">
        <v>71</v>
      </c>
      <c r="AJ487" t="s">
        <v>65</v>
      </c>
      <c r="AM487">
        <v>0.01</v>
      </c>
      <c r="AN487" t="s">
        <v>65</v>
      </c>
      <c r="AO487" t="b">
        <v>0</v>
      </c>
      <c r="AP487" t="b">
        <v>0</v>
      </c>
      <c r="AQ487" t="b">
        <v>0</v>
      </c>
      <c r="AR487" t="b">
        <v>0</v>
      </c>
      <c r="AS487">
        <v>1</v>
      </c>
      <c r="AT487" t="s">
        <v>78</v>
      </c>
      <c r="AU487" t="s">
        <v>79</v>
      </c>
      <c r="AW487">
        <v>0</v>
      </c>
      <c r="AX487">
        <v>0</v>
      </c>
      <c r="AY487">
        <v>0</v>
      </c>
      <c r="AZ487" t="b">
        <v>0</v>
      </c>
      <c r="BA487">
        <v>96.7</v>
      </c>
      <c r="BF487">
        <v>0</v>
      </c>
      <c r="BG487">
        <v>0</v>
      </c>
      <c r="BH487">
        <v>0</v>
      </c>
    </row>
    <row r="488" spans="1:60" x14ac:dyDescent="0.3">
      <c r="A488" t="s">
        <v>585</v>
      </c>
      <c r="B488">
        <v>72.489999999999995</v>
      </c>
      <c r="C488">
        <v>71.260000000000005</v>
      </c>
      <c r="D488">
        <v>71.37</v>
      </c>
      <c r="E488">
        <v>71.19</v>
      </c>
      <c r="F488">
        <v>66.959999999999994</v>
      </c>
      <c r="G488">
        <v>67</v>
      </c>
      <c r="H488">
        <v>69.010000000000005</v>
      </c>
      <c r="I488">
        <v>69.03</v>
      </c>
      <c r="J488">
        <v>72.62</v>
      </c>
      <c r="K488">
        <v>15.61</v>
      </c>
      <c r="L488">
        <v>0.48</v>
      </c>
      <c r="M488">
        <v>1.84</v>
      </c>
      <c r="N488">
        <v>0.82</v>
      </c>
      <c r="O488" t="s">
        <v>77</v>
      </c>
      <c r="P488" t="s">
        <v>64</v>
      </c>
      <c r="Q488">
        <v>0</v>
      </c>
      <c r="R488" t="s">
        <v>65</v>
      </c>
      <c r="S488" t="s">
        <v>65</v>
      </c>
      <c r="T488" t="s">
        <v>68</v>
      </c>
      <c r="U488" t="s">
        <v>65</v>
      </c>
      <c r="V488">
        <v>0.62</v>
      </c>
      <c r="W488" t="s">
        <v>383</v>
      </c>
      <c r="X488">
        <v>0</v>
      </c>
      <c r="Y488" t="s">
        <v>64</v>
      </c>
      <c r="Z488" t="s">
        <v>68</v>
      </c>
      <c r="AA488">
        <v>16.21</v>
      </c>
      <c r="AB488">
        <v>24</v>
      </c>
      <c r="AC488" t="s">
        <v>68</v>
      </c>
      <c r="AD488">
        <v>0.12520000000000001</v>
      </c>
      <c r="AE488" t="s">
        <v>69</v>
      </c>
      <c r="AF488" t="s">
        <v>65</v>
      </c>
      <c r="AG488">
        <v>56.6</v>
      </c>
      <c r="AH488" t="s">
        <v>70</v>
      </c>
      <c r="AI488" t="s">
        <v>71</v>
      </c>
      <c r="AJ488" t="s">
        <v>65</v>
      </c>
      <c r="AM488">
        <v>0.01</v>
      </c>
      <c r="AN488" t="s">
        <v>65</v>
      </c>
      <c r="AO488" t="b">
        <v>0</v>
      </c>
      <c r="AP488" t="b">
        <v>0</v>
      </c>
      <c r="AQ488" t="b">
        <v>0</v>
      </c>
      <c r="AR488" t="b">
        <v>0</v>
      </c>
      <c r="AS488">
        <v>1</v>
      </c>
      <c r="AT488" t="s">
        <v>87</v>
      </c>
      <c r="AU488" t="s">
        <v>284</v>
      </c>
      <c r="AW488">
        <v>-1</v>
      </c>
      <c r="AX488">
        <v>0</v>
      </c>
      <c r="AY488">
        <v>0</v>
      </c>
      <c r="AZ488" t="b">
        <v>0</v>
      </c>
      <c r="BA488">
        <v>68.23</v>
      </c>
      <c r="BF488">
        <v>0</v>
      </c>
      <c r="BG488">
        <v>0</v>
      </c>
      <c r="BH488">
        <v>0</v>
      </c>
    </row>
    <row r="489" spans="1:60" x14ac:dyDescent="0.3">
      <c r="A489" t="s">
        <v>586</v>
      </c>
      <c r="B489">
        <v>41.35</v>
      </c>
      <c r="C489">
        <v>40.11</v>
      </c>
      <c r="D489">
        <v>40.17</v>
      </c>
      <c r="E489">
        <v>40.21</v>
      </c>
      <c r="F489">
        <v>40.24</v>
      </c>
      <c r="G489">
        <v>40.24</v>
      </c>
      <c r="H489">
        <v>40.24</v>
      </c>
      <c r="I489">
        <v>40.24</v>
      </c>
      <c r="J489">
        <v>40.049999999999997</v>
      </c>
      <c r="K489">
        <v>21.32</v>
      </c>
      <c r="L489">
        <v>0.55000000000000004</v>
      </c>
      <c r="M489">
        <v>2</v>
      </c>
      <c r="N489">
        <v>0.92</v>
      </c>
      <c r="O489" t="s">
        <v>63</v>
      </c>
      <c r="P489" t="s">
        <v>64</v>
      </c>
      <c r="Q489">
        <v>0</v>
      </c>
      <c r="R489" t="s">
        <v>65</v>
      </c>
      <c r="S489" t="s">
        <v>65</v>
      </c>
      <c r="T489" t="s">
        <v>65</v>
      </c>
      <c r="U489" t="s">
        <v>65</v>
      </c>
      <c r="V489">
        <v>0.62</v>
      </c>
      <c r="W489" t="s">
        <v>66</v>
      </c>
      <c r="X489">
        <v>0</v>
      </c>
      <c r="Y489" t="s">
        <v>67</v>
      </c>
      <c r="Z489" t="s">
        <v>68</v>
      </c>
      <c r="AA489">
        <v>24.81</v>
      </c>
      <c r="AB489">
        <v>9</v>
      </c>
      <c r="AC489" t="s">
        <v>65</v>
      </c>
      <c r="AD489">
        <v>-7.6700000000000004E-2</v>
      </c>
      <c r="AE489" t="s">
        <v>69</v>
      </c>
      <c r="AF489" t="s">
        <v>65</v>
      </c>
      <c r="AG489">
        <v>35.9</v>
      </c>
      <c r="AH489" t="s">
        <v>70</v>
      </c>
      <c r="AI489" t="s">
        <v>71</v>
      </c>
      <c r="AJ489" t="s">
        <v>65</v>
      </c>
      <c r="AM489">
        <v>0</v>
      </c>
      <c r="AN489" t="s">
        <v>65</v>
      </c>
      <c r="AO489" t="b">
        <v>0</v>
      </c>
      <c r="AP489" t="b">
        <v>0</v>
      </c>
      <c r="AQ489" t="b">
        <v>0</v>
      </c>
      <c r="AR489" t="b">
        <v>0</v>
      </c>
      <c r="AS489">
        <v>0</v>
      </c>
      <c r="AT489" t="s">
        <v>72</v>
      </c>
      <c r="AU489" t="s">
        <v>73</v>
      </c>
      <c r="AW489">
        <v>0</v>
      </c>
      <c r="AX489">
        <v>0</v>
      </c>
      <c r="AY489">
        <v>0</v>
      </c>
      <c r="AZ489" t="b">
        <v>1</v>
      </c>
      <c r="BA489">
        <v>38.729999999999997</v>
      </c>
      <c r="BB489" t="s">
        <v>75</v>
      </c>
      <c r="BF489">
        <v>0</v>
      </c>
      <c r="BG489">
        <v>0</v>
      </c>
      <c r="BH489">
        <v>0</v>
      </c>
    </row>
    <row r="490" spans="1:60" x14ac:dyDescent="0.3">
      <c r="A490" t="s">
        <v>587</v>
      </c>
      <c r="B490">
        <v>63.82</v>
      </c>
      <c r="C490">
        <v>60.53</v>
      </c>
      <c r="D490">
        <v>60.8</v>
      </c>
      <c r="E490">
        <v>60.97</v>
      </c>
      <c r="F490">
        <v>61.07</v>
      </c>
      <c r="G490">
        <v>60.55</v>
      </c>
      <c r="H490">
        <v>58.86</v>
      </c>
      <c r="I490">
        <v>57.25</v>
      </c>
      <c r="J490">
        <v>61</v>
      </c>
      <c r="K490">
        <v>13.92</v>
      </c>
      <c r="L490">
        <v>0.55000000000000004</v>
      </c>
      <c r="M490">
        <v>1.2</v>
      </c>
      <c r="N490">
        <v>0.66</v>
      </c>
      <c r="O490" t="s">
        <v>77</v>
      </c>
      <c r="P490" t="s">
        <v>64</v>
      </c>
      <c r="Q490">
        <v>0</v>
      </c>
      <c r="R490" t="s">
        <v>65</v>
      </c>
      <c r="S490" t="s">
        <v>65</v>
      </c>
      <c r="T490" t="s">
        <v>68</v>
      </c>
      <c r="U490" t="s">
        <v>65</v>
      </c>
      <c r="V490">
        <v>0.62</v>
      </c>
      <c r="W490" t="s">
        <v>383</v>
      </c>
      <c r="X490">
        <v>0</v>
      </c>
      <c r="Y490" t="s">
        <v>64</v>
      </c>
      <c r="Z490" t="s">
        <v>68</v>
      </c>
      <c r="AA490">
        <v>25.49</v>
      </c>
      <c r="AB490">
        <v>83</v>
      </c>
      <c r="AC490" t="s">
        <v>65</v>
      </c>
      <c r="AD490">
        <v>-0.26379999999999998</v>
      </c>
      <c r="AE490" t="s">
        <v>69</v>
      </c>
      <c r="AF490" t="s">
        <v>65</v>
      </c>
      <c r="AG490">
        <v>52.6</v>
      </c>
      <c r="AH490" t="s">
        <v>70</v>
      </c>
      <c r="AI490" t="s">
        <v>71</v>
      </c>
      <c r="AJ490" t="s">
        <v>65</v>
      </c>
      <c r="AM490">
        <v>0.01</v>
      </c>
      <c r="AN490" t="s">
        <v>65</v>
      </c>
      <c r="AO490" t="b">
        <v>0</v>
      </c>
      <c r="AP490" t="b">
        <v>0</v>
      </c>
      <c r="AQ490" t="b">
        <v>0</v>
      </c>
      <c r="AR490" t="b">
        <v>0</v>
      </c>
      <c r="AS490">
        <v>1</v>
      </c>
      <c r="AT490" t="s">
        <v>87</v>
      </c>
      <c r="AU490" t="s">
        <v>88</v>
      </c>
      <c r="AW490">
        <v>0</v>
      </c>
      <c r="AX490">
        <v>0</v>
      </c>
      <c r="AY490">
        <v>0</v>
      </c>
      <c r="AZ490" t="b">
        <v>0</v>
      </c>
      <c r="BA490">
        <v>52.97</v>
      </c>
      <c r="BC490" t="b">
        <v>1</v>
      </c>
      <c r="BD490" t="b">
        <v>1</v>
      </c>
      <c r="BE490" t="b">
        <v>0</v>
      </c>
      <c r="BF490">
        <v>0</v>
      </c>
      <c r="BG490">
        <v>0</v>
      </c>
      <c r="BH490">
        <v>0</v>
      </c>
    </row>
    <row r="491" spans="1:60" x14ac:dyDescent="0.3">
      <c r="A491" t="s">
        <v>588</v>
      </c>
      <c r="B491">
        <v>29.52</v>
      </c>
      <c r="C491">
        <v>28.79</v>
      </c>
      <c r="D491">
        <v>28.84</v>
      </c>
      <c r="E491">
        <v>28.84</v>
      </c>
      <c r="F491">
        <v>27.53</v>
      </c>
      <c r="G491">
        <v>27.47</v>
      </c>
      <c r="H491">
        <v>27.44</v>
      </c>
      <c r="I491">
        <v>27.32</v>
      </c>
      <c r="J491">
        <v>29.52</v>
      </c>
      <c r="K491">
        <v>44.82</v>
      </c>
      <c r="L491">
        <v>0.78</v>
      </c>
      <c r="M491">
        <v>2</v>
      </c>
      <c r="N491">
        <v>1</v>
      </c>
      <c r="O491" t="s">
        <v>77</v>
      </c>
      <c r="P491" t="s">
        <v>64</v>
      </c>
      <c r="Q491">
        <v>0</v>
      </c>
      <c r="R491" t="s">
        <v>65</v>
      </c>
      <c r="S491" t="s">
        <v>65</v>
      </c>
      <c r="T491" t="s">
        <v>68</v>
      </c>
      <c r="U491" t="s">
        <v>65</v>
      </c>
      <c r="V491">
        <v>0.62</v>
      </c>
      <c r="W491" t="s">
        <v>383</v>
      </c>
      <c r="X491">
        <v>0</v>
      </c>
      <c r="Y491" t="s">
        <v>64</v>
      </c>
      <c r="Z491" t="s">
        <v>68</v>
      </c>
      <c r="AA491">
        <v>7.76</v>
      </c>
      <c r="AB491">
        <v>83</v>
      </c>
      <c r="AC491" t="s">
        <v>68</v>
      </c>
      <c r="AD491">
        <v>6.2899999999999998E-2</v>
      </c>
      <c r="AE491" t="s">
        <v>86</v>
      </c>
      <c r="AF491" t="s">
        <v>65</v>
      </c>
      <c r="AG491">
        <v>61.4</v>
      </c>
      <c r="AH491" t="s">
        <v>70</v>
      </c>
      <c r="AI491" t="s">
        <v>82</v>
      </c>
      <c r="AJ491" t="s">
        <v>65</v>
      </c>
      <c r="AM491">
        <v>0.01</v>
      </c>
      <c r="AN491" t="s">
        <v>65</v>
      </c>
      <c r="AO491" t="b">
        <v>0</v>
      </c>
      <c r="AP491" t="b">
        <v>0</v>
      </c>
      <c r="AQ491" t="b">
        <v>0</v>
      </c>
      <c r="AR491" t="b">
        <v>0</v>
      </c>
      <c r="AS491">
        <v>1</v>
      </c>
      <c r="AT491" t="s">
        <v>78</v>
      </c>
      <c r="AU491" t="s">
        <v>79</v>
      </c>
      <c r="AW491">
        <v>0</v>
      </c>
      <c r="AX491">
        <v>0</v>
      </c>
      <c r="AY491">
        <v>0</v>
      </c>
      <c r="AZ491" t="b">
        <v>0</v>
      </c>
      <c r="BA491">
        <v>27.38</v>
      </c>
      <c r="BC491" t="b">
        <v>1</v>
      </c>
      <c r="BD491" t="b">
        <v>0</v>
      </c>
      <c r="BE491" t="b">
        <v>0</v>
      </c>
      <c r="BF491">
        <v>0</v>
      </c>
      <c r="BG491">
        <v>0</v>
      </c>
      <c r="BH491">
        <v>0</v>
      </c>
    </row>
    <row r="492" spans="1:60" x14ac:dyDescent="0.3">
      <c r="A492" t="s">
        <v>589</v>
      </c>
      <c r="B492">
        <v>239.55</v>
      </c>
      <c r="C492">
        <v>236.31</v>
      </c>
      <c r="D492">
        <v>236.59</v>
      </c>
      <c r="E492">
        <v>236.1</v>
      </c>
      <c r="F492">
        <v>236.21</v>
      </c>
      <c r="G492">
        <v>236.33</v>
      </c>
      <c r="H492">
        <v>236.44</v>
      </c>
      <c r="I492">
        <v>232.47</v>
      </c>
      <c r="J492">
        <v>240.17</v>
      </c>
      <c r="K492">
        <v>13.62</v>
      </c>
      <c r="L492">
        <v>0.62</v>
      </c>
      <c r="M492">
        <v>2</v>
      </c>
      <c r="N492">
        <v>0.94</v>
      </c>
      <c r="O492" t="s">
        <v>77</v>
      </c>
      <c r="P492" t="s">
        <v>64</v>
      </c>
      <c r="Q492">
        <v>0</v>
      </c>
      <c r="R492" t="s">
        <v>65</v>
      </c>
      <c r="S492" t="s">
        <v>65</v>
      </c>
      <c r="T492" t="s">
        <v>68</v>
      </c>
      <c r="U492" t="s">
        <v>65</v>
      </c>
      <c r="V492">
        <v>0.62</v>
      </c>
      <c r="W492" t="s">
        <v>383</v>
      </c>
      <c r="X492">
        <v>0</v>
      </c>
      <c r="Y492" t="s">
        <v>64</v>
      </c>
      <c r="Z492" t="s">
        <v>68</v>
      </c>
      <c r="AA492">
        <v>4.7300000000000004</v>
      </c>
      <c r="AB492">
        <v>83</v>
      </c>
      <c r="AC492" t="s">
        <v>68</v>
      </c>
      <c r="AD492">
        <v>0.3412</v>
      </c>
      <c r="AE492" t="s">
        <v>69</v>
      </c>
      <c r="AF492" t="s">
        <v>65</v>
      </c>
      <c r="AG492">
        <v>55.4</v>
      </c>
      <c r="AH492" t="s">
        <v>70</v>
      </c>
      <c r="AI492" t="s">
        <v>71</v>
      </c>
      <c r="AJ492" t="s">
        <v>65</v>
      </c>
      <c r="AM492">
        <v>0.01</v>
      </c>
      <c r="AN492" t="s">
        <v>65</v>
      </c>
      <c r="AO492" t="b">
        <v>0</v>
      </c>
      <c r="AP492" t="b">
        <v>0</v>
      </c>
      <c r="AQ492" t="b">
        <v>0</v>
      </c>
      <c r="AR492" t="b">
        <v>0</v>
      </c>
      <c r="AS492">
        <v>1</v>
      </c>
      <c r="AT492" t="s">
        <v>87</v>
      </c>
      <c r="AU492" t="s">
        <v>88</v>
      </c>
      <c r="AW492">
        <v>0</v>
      </c>
      <c r="AX492">
        <v>0</v>
      </c>
      <c r="AY492">
        <v>0</v>
      </c>
      <c r="AZ492" t="b">
        <v>0</v>
      </c>
      <c r="BA492">
        <v>228.31</v>
      </c>
      <c r="BC492" t="b">
        <v>0</v>
      </c>
      <c r="BD492" t="b">
        <v>0</v>
      </c>
      <c r="BE492" t="b">
        <v>0</v>
      </c>
      <c r="BF492">
        <v>0</v>
      </c>
      <c r="BG492">
        <v>0</v>
      </c>
      <c r="BH492">
        <v>0</v>
      </c>
    </row>
    <row r="493" spans="1:60" x14ac:dyDescent="0.3">
      <c r="A493" t="s">
        <v>590</v>
      </c>
      <c r="B493">
        <v>277.67</v>
      </c>
      <c r="C493">
        <v>273.82</v>
      </c>
      <c r="D493">
        <v>274.32</v>
      </c>
      <c r="E493">
        <v>274.61</v>
      </c>
      <c r="F493">
        <v>274.81</v>
      </c>
      <c r="G493">
        <v>275.01</v>
      </c>
      <c r="H493">
        <v>267.14</v>
      </c>
      <c r="I493">
        <v>263.54000000000002</v>
      </c>
      <c r="J493">
        <v>275.07</v>
      </c>
      <c r="K493">
        <v>14.95</v>
      </c>
      <c r="L493">
        <v>0.73</v>
      </c>
      <c r="M493">
        <v>1.04</v>
      </c>
      <c r="N493">
        <v>0.71</v>
      </c>
      <c r="O493" t="s">
        <v>77</v>
      </c>
      <c r="P493" t="s">
        <v>64</v>
      </c>
      <c r="Q493">
        <v>0</v>
      </c>
      <c r="R493" t="s">
        <v>65</v>
      </c>
      <c r="S493" t="s">
        <v>65</v>
      </c>
      <c r="T493" t="s">
        <v>68</v>
      </c>
      <c r="U493" t="s">
        <v>65</v>
      </c>
      <c r="V493">
        <v>0.62</v>
      </c>
      <c r="W493" t="s">
        <v>383</v>
      </c>
      <c r="X493">
        <v>0</v>
      </c>
      <c r="Y493" t="s">
        <v>64</v>
      </c>
      <c r="Z493" t="s">
        <v>68</v>
      </c>
      <c r="AA493">
        <v>11.1</v>
      </c>
      <c r="AB493">
        <v>82</v>
      </c>
      <c r="AC493" t="s">
        <v>65</v>
      </c>
      <c r="AD493">
        <v>-0.63149999999999995</v>
      </c>
      <c r="AE493" t="s">
        <v>69</v>
      </c>
      <c r="AF493" t="s">
        <v>65</v>
      </c>
      <c r="AG493">
        <v>49.8</v>
      </c>
      <c r="AH493" t="s">
        <v>70</v>
      </c>
      <c r="AI493" t="s">
        <v>82</v>
      </c>
      <c r="AJ493" t="s">
        <v>65</v>
      </c>
      <c r="AM493">
        <v>0</v>
      </c>
      <c r="AN493" t="s">
        <v>65</v>
      </c>
      <c r="AO493" t="b">
        <v>0</v>
      </c>
      <c r="AP493" t="b">
        <v>0</v>
      </c>
      <c r="AQ493" t="b">
        <v>0</v>
      </c>
      <c r="AR493" t="b">
        <v>0</v>
      </c>
      <c r="AS493">
        <v>0</v>
      </c>
      <c r="AT493" t="s">
        <v>78</v>
      </c>
      <c r="AU493" t="s">
        <v>79</v>
      </c>
      <c r="AW493">
        <v>-1</v>
      </c>
      <c r="AX493">
        <v>0</v>
      </c>
      <c r="AY493">
        <v>0</v>
      </c>
      <c r="AZ493" t="b">
        <v>0</v>
      </c>
      <c r="BA493">
        <v>257.89</v>
      </c>
      <c r="BC493" t="b">
        <v>1</v>
      </c>
      <c r="BD493" t="b">
        <v>1</v>
      </c>
      <c r="BE493" t="b">
        <v>0</v>
      </c>
      <c r="BF493">
        <v>0</v>
      </c>
      <c r="BG493">
        <v>0</v>
      </c>
      <c r="BH493">
        <v>0</v>
      </c>
    </row>
    <row r="494" spans="1:60" x14ac:dyDescent="0.3">
      <c r="A494" t="s">
        <v>591</v>
      </c>
      <c r="B494">
        <v>107.92</v>
      </c>
      <c r="C494">
        <v>104.95</v>
      </c>
      <c r="D494">
        <v>105.17</v>
      </c>
      <c r="E494">
        <v>105.14</v>
      </c>
      <c r="F494">
        <v>104.94</v>
      </c>
      <c r="G494">
        <v>105.03</v>
      </c>
      <c r="H494">
        <v>100.31</v>
      </c>
      <c r="I494">
        <v>95.82</v>
      </c>
      <c r="J494">
        <v>110.81</v>
      </c>
      <c r="K494">
        <v>27.08</v>
      </c>
      <c r="L494">
        <v>0.74</v>
      </c>
      <c r="M494">
        <v>1.81</v>
      </c>
      <c r="N494">
        <v>0.97</v>
      </c>
      <c r="O494" t="s">
        <v>77</v>
      </c>
      <c r="P494" t="s">
        <v>64</v>
      </c>
      <c r="Q494">
        <v>0</v>
      </c>
      <c r="R494" t="s">
        <v>65</v>
      </c>
      <c r="S494" t="s">
        <v>65</v>
      </c>
      <c r="T494" t="s">
        <v>68</v>
      </c>
      <c r="U494" t="s">
        <v>65</v>
      </c>
      <c r="V494">
        <v>0.62</v>
      </c>
      <c r="W494" t="s">
        <v>383</v>
      </c>
      <c r="X494">
        <v>0</v>
      </c>
      <c r="Y494" t="s">
        <v>64</v>
      </c>
      <c r="Z494" t="s">
        <v>68</v>
      </c>
      <c r="AA494">
        <v>9.33</v>
      </c>
      <c r="AB494">
        <v>89</v>
      </c>
      <c r="AC494" t="s">
        <v>68</v>
      </c>
      <c r="AD494">
        <v>0.71460000000000001</v>
      </c>
      <c r="AE494" t="s">
        <v>86</v>
      </c>
      <c r="AF494" t="s">
        <v>65</v>
      </c>
      <c r="AG494">
        <v>71.2</v>
      </c>
      <c r="AH494" t="s">
        <v>117</v>
      </c>
      <c r="AI494" t="s">
        <v>82</v>
      </c>
      <c r="AJ494" t="s">
        <v>65</v>
      </c>
      <c r="AM494">
        <v>0.01</v>
      </c>
      <c r="AN494" t="s">
        <v>65</v>
      </c>
      <c r="AO494" t="b">
        <v>0</v>
      </c>
      <c r="AP494" t="b">
        <v>0</v>
      </c>
      <c r="AQ494" t="b">
        <v>0</v>
      </c>
      <c r="AR494" t="b">
        <v>0</v>
      </c>
      <c r="AS494">
        <v>1</v>
      </c>
      <c r="AT494" t="s">
        <v>100</v>
      </c>
      <c r="AU494" t="s">
        <v>101</v>
      </c>
      <c r="AW494">
        <v>0</v>
      </c>
      <c r="AX494">
        <v>0</v>
      </c>
      <c r="AY494">
        <v>0</v>
      </c>
      <c r="AZ494" t="b">
        <v>0</v>
      </c>
      <c r="BA494">
        <v>98.9</v>
      </c>
      <c r="BF494">
        <v>0</v>
      </c>
      <c r="BG494">
        <v>0</v>
      </c>
      <c r="BH494">
        <v>0</v>
      </c>
    </row>
    <row r="495" spans="1:60" x14ac:dyDescent="0.3">
      <c r="A495" t="s">
        <v>592</v>
      </c>
      <c r="B495">
        <v>40.74</v>
      </c>
      <c r="C495">
        <v>39.979999999999997</v>
      </c>
      <c r="D495">
        <v>40.03</v>
      </c>
      <c r="E495">
        <v>40.049999999999997</v>
      </c>
      <c r="F495">
        <v>40.07</v>
      </c>
      <c r="G495">
        <v>40.08</v>
      </c>
      <c r="H495">
        <v>39.96</v>
      </c>
      <c r="I495">
        <v>39.29</v>
      </c>
      <c r="J495">
        <v>40.5</v>
      </c>
      <c r="K495">
        <v>15.81</v>
      </c>
      <c r="L495">
        <v>1.38</v>
      </c>
      <c r="M495">
        <v>0.02</v>
      </c>
      <c r="N495">
        <v>0.73</v>
      </c>
      <c r="O495" t="s">
        <v>77</v>
      </c>
      <c r="P495" t="s">
        <v>64</v>
      </c>
      <c r="Q495">
        <v>0</v>
      </c>
      <c r="R495" t="s">
        <v>65</v>
      </c>
      <c r="S495" t="s">
        <v>65</v>
      </c>
      <c r="T495" t="s">
        <v>68</v>
      </c>
      <c r="U495" t="s">
        <v>65</v>
      </c>
      <c r="V495">
        <v>0.62</v>
      </c>
      <c r="W495" t="s">
        <v>383</v>
      </c>
      <c r="X495">
        <v>0</v>
      </c>
      <c r="Y495" t="s">
        <v>64</v>
      </c>
      <c r="Z495" t="s">
        <v>68</v>
      </c>
      <c r="AA495">
        <v>7.85</v>
      </c>
      <c r="AB495">
        <v>38</v>
      </c>
      <c r="AC495" t="s">
        <v>68</v>
      </c>
      <c r="AD495">
        <v>3.0599999999999999E-2</v>
      </c>
      <c r="AE495" t="s">
        <v>69</v>
      </c>
      <c r="AF495" t="s">
        <v>65</v>
      </c>
      <c r="AG495">
        <v>59.6</v>
      </c>
      <c r="AH495" t="s">
        <v>70</v>
      </c>
      <c r="AI495" t="s">
        <v>71</v>
      </c>
      <c r="AJ495" t="s">
        <v>65</v>
      </c>
      <c r="AM495">
        <v>0.01</v>
      </c>
      <c r="AN495" t="s">
        <v>65</v>
      </c>
      <c r="AO495" t="b">
        <v>0</v>
      </c>
      <c r="AP495" t="b">
        <v>0</v>
      </c>
      <c r="AQ495" t="b">
        <v>0</v>
      </c>
      <c r="AR495" t="b">
        <v>0</v>
      </c>
      <c r="AS495">
        <v>1</v>
      </c>
      <c r="AT495" t="s">
        <v>87</v>
      </c>
      <c r="AU495" t="s">
        <v>88</v>
      </c>
      <c r="AW495">
        <v>0</v>
      </c>
      <c r="AX495">
        <v>0</v>
      </c>
      <c r="AY495">
        <v>0</v>
      </c>
      <c r="AZ495" t="b">
        <v>0</v>
      </c>
      <c r="BA495">
        <v>39.08</v>
      </c>
      <c r="BF495">
        <v>0</v>
      </c>
      <c r="BG495">
        <v>0</v>
      </c>
      <c r="BH495">
        <v>0</v>
      </c>
    </row>
    <row r="496" spans="1:60" x14ac:dyDescent="0.3">
      <c r="A496" t="s">
        <v>593</v>
      </c>
      <c r="B496">
        <v>40.049999999999997</v>
      </c>
      <c r="C496">
        <v>39.35</v>
      </c>
      <c r="D496">
        <v>39.42</v>
      </c>
      <c r="E496">
        <v>39.369999999999997</v>
      </c>
      <c r="F496">
        <v>39.369999999999997</v>
      </c>
      <c r="G496">
        <v>39.39</v>
      </c>
      <c r="H496">
        <v>39.42</v>
      </c>
      <c r="I496">
        <v>39.020000000000003</v>
      </c>
      <c r="J496">
        <v>39.909999999999997</v>
      </c>
      <c r="K496">
        <v>35.590000000000003</v>
      </c>
      <c r="L496">
        <v>0.41</v>
      </c>
      <c r="M496">
        <v>2</v>
      </c>
      <c r="N496">
        <v>0.88</v>
      </c>
      <c r="O496" t="s">
        <v>77</v>
      </c>
      <c r="P496" t="s">
        <v>64</v>
      </c>
      <c r="Q496">
        <v>0</v>
      </c>
      <c r="R496" t="s">
        <v>65</v>
      </c>
      <c r="S496" t="s">
        <v>65</v>
      </c>
      <c r="T496" t="s">
        <v>68</v>
      </c>
      <c r="U496" t="s">
        <v>65</v>
      </c>
      <c r="V496">
        <v>0.62</v>
      </c>
      <c r="W496" t="s">
        <v>383</v>
      </c>
      <c r="X496">
        <v>0</v>
      </c>
      <c r="Y496" t="s">
        <v>64</v>
      </c>
      <c r="Z496" t="s">
        <v>68</v>
      </c>
      <c r="AA496">
        <v>28.54</v>
      </c>
      <c r="AB496">
        <v>24</v>
      </c>
      <c r="AC496" t="s">
        <v>68</v>
      </c>
      <c r="AD496">
        <v>0.1295</v>
      </c>
      <c r="AE496" t="s">
        <v>86</v>
      </c>
      <c r="AF496" t="s">
        <v>65</v>
      </c>
      <c r="AG496">
        <v>52.6</v>
      </c>
      <c r="AH496" t="s">
        <v>70</v>
      </c>
      <c r="AI496" t="s">
        <v>71</v>
      </c>
      <c r="AJ496" t="s">
        <v>65</v>
      </c>
      <c r="AM496">
        <v>0.01</v>
      </c>
      <c r="AN496" t="s">
        <v>65</v>
      </c>
      <c r="AO496" t="b">
        <v>0</v>
      </c>
      <c r="AP496" t="b">
        <v>0</v>
      </c>
      <c r="AQ496" t="b">
        <v>0</v>
      </c>
      <c r="AR496" t="b">
        <v>0</v>
      </c>
      <c r="AS496">
        <v>1</v>
      </c>
      <c r="AT496" t="s">
        <v>78</v>
      </c>
      <c r="AU496" t="s">
        <v>79</v>
      </c>
      <c r="AW496">
        <v>-1</v>
      </c>
      <c r="AX496">
        <v>0</v>
      </c>
      <c r="AY496">
        <v>0</v>
      </c>
      <c r="AZ496" t="b">
        <v>0</v>
      </c>
      <c r="BA496">
        <v>37.42</v>
      </c>
      <c r="BF496">
        <v>0</v>
      </c>
      <c r="BG496">
        <v>0</v>
      </c>
      <c r="BH496">
        <v>0</v>
      </c>
    </row>
    <row r="497" spans="1:60" x14ac:dyDescent="0.3">
      <c r="A497" t="s">
        <v>594</v>
      </c>
      <c r="B497">
        <v>49.32</v>
      </c>
      <c r="C497">
        <v>46.66</v>
      </c>
      <c r="D497">
        <v>46.95</v>
      </c>
      <c r="E497">
        <v>46.11</v>
      </c>
      <c r="F497">
        <v>45.16</v>
      </c>
      <c r="G497">
        <v>44.91</v>
      </c>
      <c r="H497">
        <v>45.03</v>
      </c>
      <c r="I497">
        <v>45.08</v>
      </c>
      <c r="J497">
        <v>50.11</v>
      </c>
      <c r="K497">
        <v>20.97</v>
      </c>
      <c r="L497">
        <v>0.7</v>
      </c>
      <c r="M497">
        <v>0.35</v>
      </c>
      <c r="N497">
        <v>0.5</v>
      </c>
      <c r="O497" t="s">
        <v>77</v>
      </c>
      <c r="P497" t="s">
        <v>64</v>
      </c>
      <c r="Q497">
        <v>0</v>
      </c>
      <c r="R497" t="s">
        <v>65</v>
      </c>
      <c r="S497" t="s">
        <v>65</v>
      </c>
      <c r="T497" t="s">
        <v>68</v>
      </c>
      <c r="U497" t="s">
        <v>65</v>
      </c>
      <c r="V497">
        <v>0.62</v>
      </c>
      <c r="W497" t="s">
        <v>383</v>
      </c>
      <c r="X497">
        <v>0</v>
      </c>
      <c r="Y497" t="s">
        <v>64</v>
      </c>
      <c r="Z497" t="s">
        <v>68</v>
      </c>
      <c r="AA497">
        <v>37.08</v>
      </c>
      <c r="AB497">
        <v>69</v>
      </c>
      <c r="AC497" t="s">
        <v>68</v>
      </c>
      <c r="AD497">
        <v>0.65149999999999997</v>
      </c>
      <c r="AE497" t="s">
        <v>69</v>
      </c>
      <c r="AF497" t="s">
        <v>65</v>
      </c>
      <c r="AG497">
        <v>58.7</v>
      </c>
      <c r="AH497" t="s">
        <v>70</v>
      </c>
      <c r="AI497" t="s">
        <v>82</v>
      </c>
      <c r="AJ497" t="s">
        <v>65</v>
      </c>
      <c r="AM497">
        <v>0.01</v>
      </c>
      <c r="AN497" t="s">
        <v>65</v>
      </c>
      <c r="AO497" t="b">
        <v>0</v>
      </c>
      <c r="AP497" t="b">
        <v>0</v>
      </c>
      <c r="AQ497" t="b">
        <v>0</v>
      </c>
      <c r="AR497" t="b">
        <v>0</v>
      </c>
      <c r="AS497">
        <v>1</v>
      </c>
      <c r="AT497" t="s">
        <v>87</v>
      </c>
      <c r="AU497" t="s">
        <v>88</v>
      </c>
      <c r="AW497">
        <v>0</v>
      </c>
      <c r="AX497">
        <v>0</v>
      </c>
      <c r="AY497">
        <v>0</v>
      </c>
      <c r="AZ497" t="b">
        <v>0</v>
      </c>
      <c r="BA497">
        <v>37.840000000000003</v>
      </c>
      <c r="BF497">
        <v>0</v>
      </c>
      <c r="BG497">
        <v>0</v>
      </c>
      <c r="BH497">
        <v>0</v>
      </c>
    </row>
    <row r="498" spans="1:60" x14ac:dyDescent="0.3">
      <c r="A498" t="s">
        <v>595</v>
      </c>
      <c r="B498">
        <v>26.92</v>
      </c>
      <c r="C498">
        <v>26.37</v>
      </c>
      <c r="D498">
        <v>26.41</v>
      </c>
      <c r="E498">
        <v>26.41</v>
      </c>
      <c r="F498">
        <v>26.43</v>
      </c>
      <c r="G498">
        <v>26.44</v>
      </c>
      <c r="H498">
        <v>26.01</v>
      </c>
      <c r="I498">
        <v>25.75</v>
      </c>
      <c r="J498">
        <v>26.83</v>
      </c>
      <c r="K498">
        <v>12.61</v>
      </c>
      <c r="L498">
        <v>0.97</v>
      </c>
      <c r="M498">
        <v>2</v>
      </c>
      <c r="N498">
        <v>1</v>
      </c>
      <c r="O498" t="s">
        <v>77</v>
      </c>
      <c r="P498" t="s">
        <v>64</v>
      </c>
      <c r="Q498">
        <v>0</v>
      </c>
      <c r="R498" t="s">
        <v>65</v>
      </c>
      <c r="S498" t="s">
        <v>65</v>
      </c>
      <c r="T498" t="s">
        <v>68</v>
      </c>
      <c r="U498" t="s">
        <v>65</v>
      </c>
      <c r="V498">
        <v>0.62</v>
      </c>
      <c r="W498" t="s">
        <v>383</v>
      </c>
      <c r="X498">
        <v>0</v>
      </c>
      <c r="Y498" t="s">
        <v>64</v>
      </c>
      <c r="Z498" t="s">
        <v>68</v>
      </c>
      <c r="AA498">
        <v>7.62</v>
      </c>
      <c r="AB498">
        <v>59</v>
      </c>
      <c r="AC498" t="s">
        <v>68</v>
      </c>
      <c r="AD498">
        <v>4.0800000000000003E-2</v>
      </c>
      <c r="AE498" t="s">
        <v>69</v>
      </c>
      <c r="AF498" t="s">
        <v>65</v>
      </c>
      <c r="AG498">
        <v>58.4</v>
      </c>
      <c r="AH498" t="s">
        <v>70</v>
      </c>
      <c r="AI498" t="s">
        <v>82</v>
      </c>
      <c r="AJ498" t="s">
        <v>65</v>
      </c>
      <c r="AM498">
        <v>0.01</v>
      </c>
      <c r="AN498" t="s">
        <v>65</v>
      </c>
      <c r="AO498" t="b">
        <v>0</v>
      </c>
      <c r="AP498" t="b">
        <v>0</v>
      </c>
      <c r="AQ498" t="b">
        <v>0</v>
      </c>
      <c r="AR498" t="b">
        <v>0</v>
      </c>
      <c r="AS498">
        <v>1</v>
      </c>
      <c r="AT498" t="s">
        <v>78</v>
      </c>
      <c r="AU498" t="s">
        <v>151</v>
      </c>
      <c r="AW498">
        <v>0</v>
      </c>
      <c r="AX498">
        <v>0</v>
      </c>
      <c r="AY498">
        <v>0</v>
      </c>
      <c r="AZ498" t="b">
        <v>0</v>
      </c>
      <c r="BA498">
        <v>25.47</v>
      </c>
      <c r="BC498" t="b">
        <v>1</v>
      </c>
      <c r="BD498" t="b">
        <v>0</v>
      </c>
      <c r="BE498" t="b">
        <v>0</v>
      </c>
      <c r="BF498">
        <v>0</v>
      </c>
      <c r="BG498">
        <v>0</v>
      </c>
      <c r="BH498">
        <v>0</v>
      </c>
    </row>
    <row r="499" spans="1:60" x14ac:dyDescent="0.3">
      <c r="A499" t="s">
        <v>596</v>
      </c>
      <c r="B499">
        <v>43.84</v>
      </c>
      <c r="C499">
        <v>42.24</v>
      </c>
      <c r="D499">
        <v>42.37</v>
      </c>
      <c r="E499">
        <v>42.25</v>
      </c>
      <c r="F499">
        <v>42.3</v>
      </c>
      <c r="G499">
        <v>42.18</v>
      </c>
      <c r="H499">
        <v>42.23</v>
      </c>
      <c r="I499">
        <v>39.909999999999997</v>
      </c>
      <c r="J499">
        <v>43.56</v>
      </c>
      <c r="K499">
        <v>29.71</v>
      </c>
      <c r="L499">
        <v>0.64</v>
      </c>
      <c r="M499">
        <v>1.1399999999999999</v>
      </c>
      <c r="N499">
        <v>0.72</v>
      </c>
      <c r="O499" t="s">
        <v>77</v>
      </c>
      <c r="P499" t="s">
        <v>64</v>
      </c>
      <c r="Q499">
        <v>0</v>
      </c>
      <c r="R499" t="s">
        <v>65</v>
      </c>
      <c r="S499" t="s">
        <v>65</v>
      </c>
      <c r="T499" t="s">
        <v>68</v>
      </c>
      <c r="U499" t="s">
        <v>65</v>
      </c>
      <c r="V499">
        <v>0.62</v>
      </c>
      <c r="W499" t="s">
        <v>383</v>
      </c>
      <c r="X499">
        <v>0</v>
      </c>
      <c r="Y499" t="s">
        <v>64</v>
      </c>
      <c r="Z499" t="s">
        <v>68</v>
      </c>
      <c r="AA499">
        <v>12.43</v>
      </c>
      <c r="AB499">
        <v>81</v>
      </c>
      <c r="AC499" t="s">
        <v>68</v>
      </c>
      <c r="AD499">
        <v>6.2199999999999998E-2</v>
      </c>
      <c r="AE499" t="s">
        <v>86</v>
      </c>
      <c r="AF499" t="s">
        <v>65</v>
      </c>
      <c r="AG499">
        <v>58.8</v>
      </c>
      <c r="AH499" t="s">
        <v>70</v>
      </c>
      <c r="AI499" t="s">
        <v>71</v>
      </c>
      <c r="AJ499" t="s">
        <v>65</v>
      </c>
      <c r="AM499">
        <v>0.01</v>
      </c>
      <c r="AN499" t="s">
        <v>65</v>
      </c>
      <c r="AO499" t="b">
        <v>0</v>
      </c>
      <c r="AP499" t="b">
        <v>0</v>
      </c>
      <c r="AQ499" t="b">
        <v>0</v>
      </c>
      <c r="AR499" t="b">
        <v>0</v>
      </c>
      <c r="AS499">
        <v>1</v>
      </c>
      <c r="AT499" t="s">
        <v>100</v>
      </c>
      <c r="AU499" t="s">
        <v>101</v>
      </c>
      <c r="AW499">
        <v>-1</v>
      </c>
      <c r="AX499">
        <v>0</v>
      </c>
      <c r="AY499">
        <v>0</v>
      </c>
      <c r="AZ499" t="b">
        <v>0</v>
      </c>
      <c r="BA499">
        <v>38.64</v>
      </c>
      <c r="BF499">
        <v>0</v>
      </c>
      <c r="BG499">
        <v>0</v>
      </c>
      <c r="BH499">
        <v>0</v>
      </c>
    </row>
    <row r="500" spans="1:60" x14ac:dyDescent="0.3">
      <c r="A500" t="s">
        <v>597</v>
      </c>
      <c r="B500">
        <v>78.989999999999995</v>
      </c>
      <c r="C500">
        <v>75.319999999999993</v>
      </c>
      <c r="D500">
        <v>75.55</v>
      </c>
      <c r="E500">
        <v>75.67</v>
      </c>
      <c r="F500">
        <v>75.13</v>
      </c>
      <c r="G500">
        <v>75.22</v>
      </c>
      <c r="H500">
        <v>75.19</v>
      </c>
      <c r="I500">
        <v>73.489999999999995</v>
      </c>
      <c r="J500">
        <v>78.84</v>
      </c>
      <c r="K500">
        <v>29.49</v>
      </c>
      <c r="L500">
        <v>0.79</v>
      </c>
      <c r="M500">
        <v>1.24</v>
      </c>
      <c r="N500">
        <v>0.83</v>
      </c>
      <c r="O500" t="s">
        <v>77</v>
      </c>
      <c r="P500" t="s">
        <v>64</v>
      </c>
      <c r="Q500">
        <v>0</v>
      </c>
      <c r="R500" t="s">
        <v>65</v>
      </c>
      <c r="S500" t="s">
        <v>65</v>
      </c>
      <c r="T500" t="s">
        <v>68</v>
      </c>
      <c r="U500" t="s">
        <v>65</v>
      </c>
      <c r="V500">
        <v>0.62</v>
      </c>
      <c r="W500" t="s">
        <v>383</v>
      </c>
      <c r="X500">
        <v>0</v>
      </c>
      <c r="Y500" t="s">
        <v>64</v>
      </c>
      <c r="Z500" t="s">
        <v>68</v>
      </c>
      <c r="AA500">
        <v>11.1</v>
      </c>
      <c r="AB500">
        <v>85</v>
      </c>
      <c r="AC500" t="s">
        <v>68</v>
      </c>
      <c r="AD500">
        <v>0.62460000000000004</v>
      </c>
      <c r="AE500" t="s">
        <v>86</v>
      </c>
      <c r="AF500" t="s">
        <v>65</v>
      </c>
      <c r="AG500">
        <v>62.7</v>
      </c>
      <c r="AH500" t="s">
        <v>70</v>
      </c>
      <c r="AI500" t="s">
        <v>82</v>
      </c>
      <c r="AJ500" t="s">
        <v>65</v>
      </c>
      <c r="AM500">
        <v>0.04</v>
      </c>
      <c r="AN500" t="s">
        <v>68</v>
      </c>
      <c r="AO500" t="b">
        <v>0</v>
      </c>
      <c r="AP500" t="b">
        <v>0</v>
      </c>
      <c r="AQ500" t="b">
        <v>0</v>
      </c>
      <c r="AR500" t="b">
        <v>1</v>
      </c>
      <c r="AS500">
        <v>1</v>
      </c>
      <c r="AT500" t="s">
        <v>100</v>
      </c>
      <c r="AU500" t="s">
        <v>101</v>
      </c>
      <c r="AW500">
        <v>0</v>
      </c>
      <c r="AX500">
        <v>0</v>
      </c>
      <c r="AY500">
        <v>0</v>
      </c>
      <c r="AZ500" t="b">
        <v>0</v>
      </c>
      <c r="BA500">
        <v>69.48</v>
      </c>
      <c r="BF500">
        <v>0</v>
      </c>
      <c r="BG500">
        <v>0</v>
      </c>
      <c r="BH500">
        <v>0</v>
      </c>
    </row>
    <row r="501" spans="1:60" x14ac:dyDescent="0.3">
      <c r="A501" t="s">
        <v>598</v>
      </c>
      <c r="B501">
        <v>140.03</v>
      </c>
      <c r="C501">
        <v>138.57</v>
      </c>
      <c r="D501">
        <v>138.80000000000001</v>
      </c>
      <c r="E501">
        <v>138.32</v>
      </c>
      <c r="F501">
        <v>137.81</v>
      </c>
      <c r="G501">
        <v>134.43</v>
      </c>
      <c r="H501">
        <v>130.72</v>
      </c>
      <c r="I501">
        <v>122.96</v>
      </c>
      <c r="J501">
        <v>138.34</v>
      </c>
      <c r="K501">
        <v>25.65</v>
      </c>
      <c r="L501">
        <v>0.89</v>
      </c>
      <c r="M501">
        <v>2</v>
      </c>
      <c r="N501">
        <v>1</v>
      </c>
      <c r="O501" t="s">
        <v>77</v>
      </c>
      <c r="P501" t="s">
        <v>64</v>
      </c>
      <c r="Q501">
        <v>0</v>
      </c>
      <c r="R501" t="s">
        <v>65</v>
      </c>
      <c r="S501" t="s">
        <v>65</v>
      </c>
      <c r="T501" t="s">
        <v>68</v>
      </c>
      <c r="U501" t="s">
        <v>65</v>
      </c>
      <c r="V501">
        <v>0.61</v>
      </c>
      <c r="W501" t="s">
        <v>383</v>
      </c>
      <c r="X501">
        <v>0</v>
      </c>
      <c r="Y501" t="s">
        <v>64</v>
      </c>
      <c r="Z501" t="s">
        <v>68</v>
      </c>
      <c r="AA501">
        <v>7.95</v>
      </c>
      <c r="AB501">
        <v>83</v>
      </c>
      <c r="AC501" t="s">
        <v>68</v>
      </c>
      <c r="AD501">
        <v>0.13089999999999999</v>
      </c>
      <c r="AE501" t="s">
        <v>86</v>
      </c>
      <c r="AF501" t="s">
        <v>65</v>
      </c>
      <c r="AG501">
        <v>59.3</v>
      </c>
      <c r="AH501" t="s">
        <v>70</v>
      </c>
      <c r="AI501" t="s">
        <v>82</v>
      </c>
      <c r="AJ501" t="s">
        <v>65</v>
      </c>
      <c r="AM501">
        <v>0.01</v>
      </c>
      <c r="AN501" t="s">
        <v>65</v>
      </c>
      <c r="AO501" t="b">
        <v>0</v>
      </c>
      <c r="AP501" t="b">
        <v>0</v>
      </c>
      <c r="AQ501" t="b">
        <v>0</v>
      </c>
      <c r="AR501" t="b">
        <v>0</v>
      </c>
      <c r="AS501">
        <v>1</v>
      </c>
      <c r="AT501" t="s">
        <v>100</v>
      </c>
      <c r="AU501" t="s">
        <v>101</v>
      </c>
      <c r="AW501">
        <v>0</v>
      </c>
      <c r="AX501">
        <v>0</v>
      </c>
      <c r="AY501">
        <v>0</v>
      </c>
      <c r="AZ501" t="b">
        <v>0</v>
      </c>
      <c r="BA501">
        <v>130.47</v>
      </c>
      <c r="BF501">
        <v>0</v>
      </c>
      <c r="BG501">
        <v>0</v>
      </c>
      <c r="BH501">
        <v>0</v>
      </c>
    </row>
    <row r="502" spans="1:60" x14ac:dyDescent="0.3">
      <c r="A502" t="s">
        <v>599</v>
      </c>
      <c r="B502">
        <v>50.73</v>
      </c>
      <c r="C502">
        <v>47.63</v>
      </c>
      <c r="D502">
        <v>47.92</v>
      </c>
      <c r="E502">
        <v>48.09</v>
      </c>
      <c r="F502">
        <v>48.21</v>
      </c>
      <c r="G502">
        <v>48.32</v>
      </c>
      <c r="H502">
        <v>48.44</v>
      </c>
      <c r="I502">
        <v>47.13</v>
      </c>
      <c r="J502">
        <v>52.68</v>
      </c>
      <c r="K502">
        <v>26.65</v>
      </c>
      <c r="L502">
        <v>1.02</v>
      </c>
      <c r="M502">
        <v>2</v>
      </c>
      <c r="N502">
        <v>1</v>
      </c>
      <c r="O502" t="s">
        <v>77</v>
      </c>
      <c r="P502" t="s">
        <v>64</v>
      </c>
      <c r="Q502">
        <v>12.6</v>
      </c>
      <c r="R502" t="s">
        <v>68</v>
      </c>
      <c r="S502" t="s">
        <v>65</v>
      </c>
      <c r="T502" t="s">
        <v>68</v>
      </c>
      <c r="U502" t="s">
        <v>65</v>
      </c>
      <c r="V502">
        <v>0.61</v>
      </c>
      <c r="W502" t="s">
        <v>383</v>
      </c>
      <c r="X502">
        <v>0</v>
      </c>
      <c r="Y502" t="s">
        <v>64</v>
      </c>
      <c r="Z502" t="s">
        <v>68</v>
      </c>
      <c r="AA502">
        <v>44.67</v>
      </c>
      <c r="AB502">
        <v>89</v>
      </c>
      <c r="AC502" t="s">
        <v>68</v>
      </c>
      <c r="AD502">
        <v>0.7</v>
      </c>
      <c r="AE502" t="s">
        <v>86</v>
      </c>
      <c r="AF502" t="s">
        <v>65</v>
      </c>
      <c r="AG502">
        <v>70.599999999999994</v>
      </c>
      <c r="AH502" t="s">
        <v>117</v>
      </c>
      <c r="AI502" t="s">
        <v>82</v>
      </c>
      <c r="AJ502" t="s">
        <v>65</v>
      </c>
      <c r="AM502">
        <v>0.01</v>
      </c>
      <c r="AN502" t="s">
        <v>65</v>
      </c>
      <c r="AO502" t="b">
        <v>0</v>
      </c>
      <c r="AP502" t="b">
        <v>0</v>
      </c>
      <c r="AQ502" t="b">
        <v>0</v>
      </c>
      <c r="AR502" t="b">
        <v>0</v>
      </c>
      <c r="AS502">
        <v>1</v>
      </c>
      <c r="AT502" t="s">
        <v>100</v>
      </c>
      <c r="AU502" t="s">
        <v>185</v>
      </c>
      <c r="AW502">
        <v>0</v>
      </c>
      <c r="AX502">
        <v>0</v>
      </c>
      <c r="AY502">
        <v>0</v>
      </c>
      <c r="AZ502" t="b">
        <v>0</v>
      </c>
      <c r="BA502">
        <v>39.25</v>
      </c>
      <c r="BC502" t="b">
        <v>1</v>
      </c>
      <c r="BD502" t="b">
        <v>0</v>
      </c>
      <c r="BE502" t="b">
        <v>0</v>
      </c>
      <c r="BF502">
        <v>0</v>
      </c>
      <c r="BG502">
        <v>0</v>
      </c>
      <c r="BH502">
        <v>0</v>
      </c>
    </row>
    <row r="503" spans="1:60" x14ac:dyDescent="0.3">
      <c r="A503" t="s">
        <v>600</v>
      </c>
      <c r="B503">
        <v>29.04</v>
      </c>
      <c r="C503">
        <v>28.74</v>
      </c>
      <c r="D503">
        <v>28.78</v>
      </c>
      <c r="E503">
        <v>28.79</v>
      </c>
      <c r="F503">
        <v>28.69</v>
      </c>
      <c r="G503">
        <v>28.68</v>
      </c>
      <c r="H503">
        <v>28.62</v>
      </c>
      <c r="I503">
        <v>28.59</v>
      </c>
      <c r="J503">
        <v>29.09</v>
      </c>
      <c r="K503">
        <v>15.38</v>
      </c>
      <c r="L503">
        <v>0.62</v>
      </c>
      <c r="M503">
        <v>2</v>
      </c>
      <c r="N503">
        <v>0.94</v>
      </c>
      <c r="O503" t="s">
        <v>77</v>
      </c>
      <c r="P503" t="s">
        <v>64</v>
      </c>
      <c r="Q503">
        <v>0</v>
      </c>
      <c r="R503" t="s">
        <v>65</v>
      </c>
      <c r="S503" t="s">
        <v>65</v>
      </c>
      <c r="T503" t="s">
        <v>68</v>
      </c>
      <c r="U503" t="s">
        <v>65</v>
      </c>
      <c r="V503">
        <v>0.61</v>
      </c>
      <c r="W503" t="s">
        <v>383</v>
      </c>
      <c r="X503">
        <v>0</v>
      </c>
      <c r="Y503" t="s">
        <v>64</v>
      </c>
      <c r="Z503" t="s">
        <v>68</v>
      </c>
      <c r="AA503">
        <v>6.34</v>
      </c>
      <c r="AB503">
        <v>62</v>
      </c>
      <c r="AC503" t="s">
        <v>68</v>
      </c>
      <c r="AD503">
        <v>2.98E-2</v>
      </c>
      <c r="AE503" t="s">
        <v>69</v>
      </c>
      <c r="AF503" t="s">
        <v>65</v>
      </c>
      <c r="AG503">
        <v>52.9</v>
      </c>
      <c r="AH503" t="s">
        <v>70</v>
      </c>
      <c r="AI503" t="s">
        <v>71</v>
      </c>
      <c r="AJ503" t="s">
        <v>65</v>
      </c>
      <c r="AM503">
        <v>0.01</v>
      </c>
      <c r="AN503" t="s">
        <v>65</v>
      </c>
      <c r="AO503" t="b">
        <v>0</v>
      </c>
      <c r="AP503" t="b">
        <v>0</v>
      </c>
      <c r="AQ503" t="b">
        <v>0</v>
      </c>
      <c r="AR503" t="b">
        <v>0</v>
      </c>
      <c r="AS503">
        <v>1</v>
      </c>
      <c r="AT503" t="s">
        <v>78</v>
      </c>
      <c r="AU503" t="s">
        <v>79</v>
      </c>
      <c r="AW503">
        <v>0</v>
      </c>
      <c r="AX503">
        <v>0</v>
      </c>
      <c r="AY503">
        <v>0</v>
      </c>
      <c r="AZ503" t="b">
        <v>0</v>
      </c>
      <c r="BA503">
        <v>27.29</v>
      </c>
      <c r="BF503">
        <v>0</v>
      </c>
      <c r="BG503">
        <v>0</v>
      </c>
      <c r="BH503">
        <v>0</v>
      </c>
    </row>
    <row r="504" spans="1:60" x14ac:dyDescent="0.3">
      <c r="A504" t="s">
        <v>601</v>
      </c>
      <c r="B504">
        <v>53.65</v>
      </c>
      <c r="C504">
        <v>52.63</v>
      </c>
      <c r="D504">
        <v>52.75</v>
      </c>
      <c r="E504">
        <v>52.81</v>
      </c>
      <c r="F504">
        <v>52.82</v>
      </c>
      <c r="G504">
        <v>52.65</v>
      </c>
      <c r="H504">
        <v>51.69</v>
      </c>
      <c r="I504">
        <v>51.27</v>
      </c>
      <c r="J504">
        <v>53.41</v>
      </c>
      <c r="K504">
        <v>15.39</v>
      </c>
      <c r="L504">
        <v>0.95</v>
      </c>
      <c r="M504">
        <v>1.82</v>
      </c>
      <c r="N504">
        <v>1</v>
      </c>
      <c r="O504" t="s">
        <v>77</v>
      </c>
      <c r="P504" t="s">
        <v>64</v>
      </c>
      <c r="Q504">
        <v>0</v>
      </c>
      <c r="R504" t="s">
        <v>65</v>
      </c>
      <c r="S504" t="s">
        <v>65</v>
      </c>
      <c r="T504" t="s">
        <v>68</v>
      </c>
      <c r="U504" t="s">
        <v>65</v>
      </c>
      <c r="V504">
        <v>0.61</v>
      </c>
      <c r="W504" t="s">
        <v>383</v>
      </c>
      <c r="X504">
        <v>0</v>
      </c>
      <c r="Y504" t="s">
        <v>64</v>
      </c>
      <c r="Z504" t="s">
        <v>68</v>
      </c>
      <c r="AA504">
        <v>10.75</v>
      </c>
      <c r="AB504">
        <v>59</v>
      </c>
      <c r="AC504" t="s">
        <v>68</v>
      </c>
      <c r="AD504">
        <v>4.7000000000000002E-3</v>
      </c>
      <c r="AE504" t="s">
        <v>69</v>
      </c>
      <c r="AF504" t="s">
        <v>68</v>
      </c>
      <c r="AG504">
        <v>52.1</v>
      </c>
      <c r="AH504" t="s">
        <v>70</v>
      </c>
      <c r="AI504" t="s">
        <v>82</v>
      </c>
      <c r="AJ504" t="s">
        <v>65</v>
      </c>
      <c r="AM504">
        <v>0.01</v>
      </c>
      <c r="AN504" t="s">
        <v>65</v>
      </c>
      <c r="AO504" t="b">
        <v>0</v>
      </c>
      <c r="AP504" t="b">
        <v>0</v>
      </c>
      <c r="AQ504" t="b">
        <v>0</v>
      </c>
      <c r="AR504" t="b">
        <v>0</v>
      </c>
      <c r="AS504">
        <v>1</v>
      </c>
      <c r="AT504" t="s">
        <v>87</v>
      </c>
      <c r="AU504" t="s">
        <v>88</v>
      </c>
      <c r="AW504">
        <v>0</v>
      </c>
      <c r="AX504">
        <v>0</v>
      </c>
      <c r="AY504">
        <v>0</v>
      </c>
      <c r="AZ504" t="b">
        <v>0</v>
      </c>
      <c r="BA504">
        <v>49.15</v>
      </c>
      <c r="BC504" t="b">
        <v>1</v>
      </c>
      <c r="BD504" t="b">
        <v>0</v>
      </c>
      <c r="BE504" t="b">
        <v>0</v>
      </c>
      <c r="BF504">
        <v>0</v>
      </c>
      <c r="BG504">
        <v>0</v>
      </c>
      <c r="BH504">
        <v>0</v>
      </c>
    </row>
    <row r="505" spans="1:60" x14ac:dyDescent="0.3">
      <c r="A505" t="s">
        <v>602</v>
      </c>
      <c r="B505">
        <v>47.82</v>
      </c>
      <c r="C505">
        <v>47.67</v>
      </c>
      <c r="D505">
        <v>47.71</v>
      </c>
      <c r="E505">
        <v>47.72</v>
      </c>
      <c r="F505">
        <v>47.39</v>
      </c>
      <c r="G505">
        <v>46.63</v>
      </c>
      <c r="H505">
        <v>46.46</v>
      </c>
      <c r="I505">
        <v>45.74</v>
      </c>
      <c r="J505">
        <v>48.14</v>
      </c>
      <c r="K505">
        <v>31.44</v>
      </c>
      <c r="L505">
        <v>0.7</v>
      </c>
      <c r="M505">
        <v>0.88</v>
      </c>
      <c r="N505">
        <v>0.68</v>
      </c>
      <c r="O505" t="s">
        <v>77</v>
      </c>
      <c r="P505" t="s">
        <v>64</v>
      </c>
      <c r="Q505">
        <v>0</v>
      </c>
      <c r="R505" t="s">
        <v>65</v>
      </c>
      <c r="S505" t="s">
        <v>65</v>
      </c>
      <c r="T505" t="s">
        <v>68</v>
      </c>
      <c r="U505" t="s">
        <v>65</v>
      </c>
      <c r="V505">
        <v>0.61</v>
      </c>
      <c r="W505" t="s">
        <v>383</v>
      </c>
      <c r="X505">
        <v>0</v>
      </c>
      <c r="Y505" t="s">
        <v>64</v>
      </c>
      <c r="Z505" t="s">
        <v>65</v>
      </c>
      <c r="AA505">
        <v>2.99</v>
      </c>
      <c r="AB505">
        <v>85</v>
      </c>
      <c r="AC505" t="s">
        <v>68</v>
      </c>
      <c r="AD505">
        <v>6.7100000000000007E-2</v>
      </c>
      <c r="AE505" t="s">
        <v>86</v>
      </c>
      <c r="AF505" t="s">
        <v>65</v>
      </c>
      <c r="AG505">
        <v>55.8</v>
      </c>
      <c r="AH505" t="s">
        <v>70</v>
      </c>
      <c r="AI505" t="s">
        <v>82</v>
      </c>
      <c r="AJ505" t="s">
        <v>65</v>
      </c>
      <c r="AM505">
        <v>0.01</v>
      </c>
      <c r="AN505" t="s">
        <v>65</v>
      </c>
      <c r="AO505" t="b">
        <v>0</v>
      </c>
      <c r="AP505" t="b">
        <v>0</v>
      </c>
      <c r="AQ505" t="b">
        <v>0</v>
      </c>
      <c r="AR505" t="b">
        <v>0</v>
      </c>
      <c r="AS505">
        <v>1</v>
      </c>
      <c r="AT505" t="s">
        <v>78</v>
      </c>
      <c r="AU505" t="s">
        <v>79</v>
      </c>
      <c r="AW505">
        <v>0</v>
      </c>
      <c r="AX505">
        <v>0</v>
      </c>
      <c r="AY505">
        <v>0</v>
      </c>
      <c r="AZ505" t="b">
        <v>0</v>
      </c>
      <c r="BA505">
        <v>45.95</v>
      </c>
      <c r="BC505" t="b">
        <v>1</v>
      </c>
      <c r="BD505" t="b">
        <v>1</v>
      </c>
      <c r="BE505" t="b">
        <v>1</v>
      </c>
      <c r="BF505">
        <v>0</v>
      </c>
      <c r="BG505">
        <v>0</v>
      </c>
      <c r="BH505">
        <v>0</v>
      </c>
    </row>
    <row r="506" spans="1:60" x14ac:dyDescent="0.3">
      <c r="A506" t="s">
        <v>603</v>
      </c>
      <c r="B506">
        <v>50.73</v>
      </c>
      <c r="C506">
        <v>49.93</v>
      </c>
      <c r="D506">
        <v>50.03</v>
      </c>
      <c r="E506">
        <v>49.81</v>
      </c>
      <c r="F506">
        <v>49.55</v>
      </c>
      <c r="G506">
        <v>49.59</v>
      </c>
      <c r="H506">
        <v>49.45</v>
      </c>
      <c r="I506">
        <v>48.2</v>
      </c>
      <c r="J506">
        <v>51.21</v>
      </c>
      <c r="K506">
        <v>18.57</v>
      </c>
      <c r="L506">
        <v>1.06</v>
      </c>
      <c r="M506">
        <v>2</v>
      </c>
      <c r="N506">
        <v>1</v>
      </c>
      <c r="O506" t="s">
        <v>77</v>
      </c>
      <c r="P506" t="s">
        <v>64</v>
      </c>
      <c r="Q506">
        <v>0</v>
      </c>
      <c r="R506" t="s">
        <v>65</v>
      </c>
      <c r="S506" t="s">
        <v>65</v>
      </c>
      <c r="T506" t="s">
        <v>68</v>
      </c>
      <c r="U506" t="s">
        <v>65</v>
      </c>
      <c r="V506">
        <v>0.61</v>
      </c>
      <c r="W506" t="s">
        <v>383</v>
      </c>
      <c r="X506">
        <v>0</v>
      </c>
      <c r="Y506" t="s">
        <v>64</v>
      </c>
      <c r="Z506" t="s">
        <v>68</v>
      </c>
      <c r="AA506">
        <v>9.58</v>
      </c>
      <c r="AB506">
        <v>67</v>
      </c>
      <c r="AC506" t="s">
        <v>68</v>
      </c>
      <c r="AD506">
        <v>0.21759999999999999</v>
      </c>
      <c r="AE506" t="s">
        <v>69</v>
      </c>
      <c r="AF506" t="s">
        <v>65</v>
      </c>
      <c r="AG506">
        <v>61.4</v>
      </c>
      <c r="AH506" t="s">
        <v>70</v>
      </c>
      <c r="AI506" t="s">
        <v>82</v>
      </c>
      <c r="AJ506" t="s">
        <v>65</v>
      </c>
      <c r="AM506">
        <v>0.01</v>
      </c>
      <c r="AN506" t="s">
        <v>65</v>
      </c>
      <c r="AO506" t="b">
        <v>0</v>
      </c>
      <c r="AP506" t="b">
        <v>0</v>
      </c>
      <c r="AQ506" t="b">
        <v>0</v>
      </c>
      <c r="AR506" t="b">
        <v>0</v>
      </c>
      <c r="AS506">
        <v>1</v>
      </c>
      <c r="AT506" t="s">
        <v>87</v>
      </c>
      <c r="AU506" t="s">
        <v>88</v>
      </c>
      <c r="AW506">
        <v>0</v>
      </c>
      <c r="AX506">
        <v>0</v>
      </c>
      <c r="AY506">
        <v>0</v>
      </c>
      <c r="AZ506" t="b">
        <v>0</v>
      </c>
      <c r="BA506">
        <v>46.91</v>
      </c>
      <c r="BF506">
        <v>0</v>
      </c>
      <c r="BG506">
        <v>0</v>
      </c>
      <c r="BH506">
        <v>0</v>
      </c>
    </row>
    <row r="507" spans="1:60" x14ac:dyDescent="0.3">
      <c r="A507" t="s">
        <v>604</v>
      </c>
      <c r="B507">
        <v>197.1</v>
      </c>
      <c r="C507">
        <v>194.1</v>
      </c>
      <c r="D507">
        <v>194.34</v>
      </c>
      <c r="E507">
        <v>194.49</v>
      </c>
      <c r="F507">
        <v>194.58</v>
      </c>
      <c r="G507">
        <v>194.68</v>
      </c>
      <c r="H507">
        <v>194.77</v>
      </c>
      <c r="I507">
        <v>194.82</v>
      </c>
      <c r="J507">
        <v>194.3</v>
      </c>
      <c r="K507">
        <v>24.92</v>
      </c>
      <c r="L507">
        <v>0.85</v>
      </c>
      <c r="M507">
        <v>2</v>
      </c>
      <c r="N507">
        <v>1</v>
      </c>
      <c r="O507" t="s">
        <v>63</v>
      </c>
      <c r="P507" t="s">
        <v>64</v>
      </c>
      <c r="Q507">
        <v>0</v>
      </c>
      <c r="R507" t="s">
        <v>65</v>
      </c>
      <c r="S507" t="s">
        <v>65</v>
      </c>
      <c r="T507" t="s">
        <v>65</v>
      </c>
      <c r="U507" t="s">
        <v>65</v>
      </c>
      <c r="V507">
        <v>0.61</v>
      </c>
      <c r="W507" t="s">
        <v>66</v>
      </c>
      <c r="X507">
        <v>0</v>
      </c>
      <c r="Y507" t="s">
        <v>67</v>
      </c>
      <c r="Z507" t="s">
        <v>68</v>
      </c>
      <c r="AA507">
        <v>31.41</v>
      </c>
      <c r="AB507">
        <v>4</v>
      </c>
      <c r="AC507" t="s">
        <v>65</v>
      </c>
      <c r="AD507">
        <v>-0.58120000000000005</v>
      </c>
      <c r="AE507" t="s">
        <v>69</v>
      </c>
      <c r="AF507" t="s">
        <v>65</v>
      </c>
      <c r="AG507">
        <v>36.4</v>
      </c>
      <c r="AH507" t="s">
        <v>70</v>
      </c>
      <c r="AI507" t="s">
        <v>82</v>
      </c>
      <c r="AJ507" t="s">
        <v>65</v>
      </c>
      <c r="AM507">
        <v>0</v>
      </c>
      <c r="AN507" t="s">
        <v>65</v>
      </c>
      <c r="AO507" t="b">
        <v>0</v>
      </c>
      <c r="AP507" t="b">
        <v>0</v>
      </c>
      <c r="AQ507" t="b">
        <v>0</v>
      </c>
      <c r="AR507" t="b">
        <v>0</v>
      </c>
      <c r="AS507">
        <v>0</v>
      </c>
      <c r="AT507" t="s">
        <v>72</v>
      </c>
      <c r="AU507" t="s">
        <v>73</v>
      </c>
      <c r="AW507">
        <v>0</v>
      </c>
      <c r="AX507">
        <v>0</v>
      </c>
      <c r="AY507">
        <v>0</v>
      </c>
      <c r="AZ507" t="b">
        <v>1</v>
      </c>
      <c r="BA507">
        <v>187.57</v>
      </c>
      <c r="BB507" t="s">
        <v>75</v>
      </c>
      <c r="BF507">
        <v>0</v>
      </c>
      <c r="BG507">
        <v>0</v>
      </c>
      <c r="BH507">
        <v>0</v>
      </c>
    </row>
    <row r="508" spans="1:60" x14ac:dyDescent="0.3">
      <c r="A508" t="s">
        <v>605</v>
      </c>
      <c r="B508">
        <v>201.01</v>
      </c>
      <c r="C508">
        <v>192.08</v>
      </c>
      <c r="D508">
        <v>192.36</v>
      </c>
      <c r="E508">
        <v>192.53</v>
      </c>
      <c r="F508">
        <v>192.64</v>
      </c>
      <c r="G508">
        <v>192.76</v>
      </c>
      <c r="H508">
        <v>192.87</v>
      </c>
      <c r="I508">
        <v>192.93</v>
      </c>
      <c r="J508">
        <v>203.17</v>
      </c>
      <c r="K508">
        <v>29.62</v>
      </c>
      <c r="L508">
        <v>1</v>
      </c>
      <c r="M508">
        <v>1.49</v>
      </c>
      <c r="N508">
        <v>1</v>
      </c>
      <c r="O508" t="s">
        <v>63</v>
      </c>
      <c r="P508" t="s">
        <v>64</v>
      </c>
      <c r="Q508">
        <v>1.97</v>
      </c>
      <c r="R508" t="s">
        <v>68</v>
      </c>
      <c r="S508" t="s">
        <v>65</v>
      </c>
      <c r="T508" t="s">
        <v>68</v>
      </c>
      <c r="U508" t="s">
        <v>65</v>
      </c>
      <c r="V508">
        <v>0.61</v>
      </c>
      <c r="W508" t="s">
        <v>383</v>
      </c>
      <c r="X508">
        <v>0</v>
      </c>
      <c r="Y508" t="s">
        <v>64</v>
      </c>
      <c r="Z508" t="s">
        <v>68</v>
      </c>
      <c r="AA508">
        <v>18</v>
      </c>
      <c r="AB508">
        <v>12</v>
      </c>
      <c r="AC508" t="s">
        <v>65</v>
      </c>
      <c r="AD508">
        <v>0.80089999999999995</v>
      </c>
      <c r="AE508" t="s">
        <v>86</v>
      </c>
      <c r="AF508" t="s">
        <v>65</v>
      </c>
      <c r="AG508">
        <v>66.900000000000006</v>
      </c>
      <c r="AH508" t="s">
        <v>70</v>
      </c>
      <c r="AI508" t="s">
        <v>82</v>
      </c>
      <c r="AJ508" t="s">
        <v>65</v>
      </c>
      <c r="AM508">
        <v>0</v>
      </c>
      <c r="AN508" t="s">
        <v>65</v>
      </c>
      <c r="AO508" t="b">
        <v>0</v>
      </c>
      <c r="AP508" t="b">
        <v>0</v>
      </c>
      <c r="AQ508" t="b">
        <v>0</v>
      </c>
      <c r="AR508" t="b">
        <v>0</v>
      </c>
      <c r="AS508">
        <v>0</v>
      </c>
      <c r="AT508" t="s">
        <v>90</v>
      </c>
      <c r="AU508" t="s">
        <v>91</v>
      </c>
      <c r="AW508">
        <v>0</v>
      </c>
      <c r="AX508">
        <v>0</v>
      </c>
      <c r="AY508">
        <v>0</v>
      </c>
      <c r="AZ508" t="b">
        <v>0</v>
      </c>
      <c r="BA508">
        <v>189.76</v>
      </c>
      <c r="BF508">
        <v>0</v>
      </c>
      <c r="BG508">
        <v>0</v>
      </c>
      <c r="BH508">
        <v>0</v>
      </c>
    </row>
    <row r="509" spans="1:60" x14ac:dyDescent="0.3">
      <c r="A509" t="s">
        <v>606</v>
      </c>
      <c r="B509">
        <v>50.82</v>
      </c>
      <c r="C509">
        <v>49.15</v>
      </c>
      <c r="D509">
        <v>49.3</v>
      </c>
      <c r="E509">
        <v>49.38</v>
      </c>
      <c r="F509">
        <v>49.44</v>
      </c>
      <c r="G509">
        <v>49.5</v>
      </c>
      <c r="H509">
        <v>49.56</v>
      </c>
      <c r="I509">
        <v>48.7</v>
      </c>
      <c r="J509">
        <v>52.24</v>
      </c>
      <c r="K509">
        <v>15.1</v>
      </c>
      <c r="L509">
        <v>1.04</v>
      </c>
      <c r="M509">
        <v>1.0900000000000001</v>
      </c>
      <c r="N509">
        <v>0.88</v>
      </c>
      <c r="O509" t="s">
        <v>63</v>
      </c>
      <c r="P509" t="s">
        <v>64</v>
      </c>
      <c r="Q509">
        <v>0</v>
      </c>
      <c r="R509" t="s">
        <v>65</v>
      </c>
      <c r="S509" t="s">
        <v>65</v>
      </c>
      <c r="T509" t="s">
        <v>68</v>
      </c>
      <c r="U509" t="s">
        <v>65</v>
      </c>
      <c r="V509">
        <v>0.61</v>
      </c>
      <c r="W509" t="s">
        <v>383</v>
      </c>
      <c r="X509">
        <v>0</v>
      </c>
      <c r="Y509" t="s">
        <v>64</v>
      </c>
      <c r="Z509" t="s">
        <v>68</v>
      </c>
      <c r="AA509">
        <v>49.55</v>
      </c>
      <c r="AB509">
        <v>20</v>
      </c>
      <c r="AC509" t="s">
        <v>65</v>
      </c>
      <c r="AD509">
        <v>0.13739999999999999</v>
      </c>
      <c r="AE509" t="s">
        <v>69</v>
      </c>
      <c r="AF509" t="s">
        <v>65</v>
      </c>
      <c r="AG509">
        <v>54.7</v>
      </c>
      <c r="AH509" t="s">
        <v>70</v>
      </c>
      <c r="AI509" t="s">
        <v>82</v>
      </c>
      <c r="AJ509" t="s">
        <v>65</v>
      </c>
      <c r="AM509">
        <v>0.03</v>
      </c>
      <c r="AN509" t="s">
        <v>68</v>
      </c>
      <c r="AO509" t="b">
        <v>0</v>
      </c>
      <c r="AP509" t="b">
        <v>0</v>
      </c>
      <c r="AQ509" t="b">
        <v>1</v>
      </c>
      <c r="AR509" t="b">
        <v>0</v>
      </c>
      <c r="AS509">
        <v>0</v>
      </c>
      <c r="AT509" t="s">
        <v>90</v>
      </c>
      <c r="AU509" t="s">
        <v>91</v>
      </c>
      <c r="AW509">
        <v>0</v>
      </c>
      <c r="AX509">
        <v>0</v>
      </c>
      <c r="AY509">
        <v>0</v>
      </c>
      <c r="AZ509" t="b">
        <v>0</v>
      </c>
      <c r="BA509">
        <v>45.06</v>
      </c>
      <c r="BF509">
        <v>0</v>
      </c>
      <c r="BG509">
        <v>0</v>
      </c>
      <c r="BH509">
        <v>0</v>
      </c>
    </row>
    <row r="510" spans="1:60" x14ac:dyDescent="0.3">
      <c r="A510" t="s">
        <v>607</v>
      </c>
      <c r="B510">
        <v>60.12</v>
      </c>
      <c r="C510">
        <v>59.07</v>
      </c>
      <c r="D510">
        <v>59.15</v>
      </c>
      <c r="E510">
        <v>59.06</v>
      </c>
      <c r="F510">
        <v>59.1</v>
      </c>
      <c r="G510">
        <v>59.13</v>
      </c>
      <c r="H510">
        <v>59.17</v>
      </c>
      <c r="I510">
        <v>59</v>
      </c>
      <c r="J510">
        <v>59.07</v>
      </c>
      <c r="K510">
        <v>13.28</v>
      </c>
      <c r="L510">
        <v>0.52</v>
      </c>
      <c r="M510">
        <v>2</v>
      </c>
      <c r="N510">
        <v>0.89</v>
      </c>
      <c r="O510" t="s">
        <v>63</v>
      </c>
      <c r="P510" t="s">
        <v>64</v>
      </c>
      <c r="Q510">
        <v>0</v>
      </c>
      <c r="R510" t="s">
        <v>65</v>
      </c>
      <c r="S510" t="s">
        <v>65</v>
      </c>
      <c r="T510" t="s">
        <v>68</v>
      </c>
      <c r="U510" t="s">
        <v>65</v>
      </c>
      <c r="V510">
        <v>0.61</v>
      </c>
      <c r="W510" t="s">
        <v>383</v>
      </c>
      <c r="X510">
        <v>0</v>
      </c>
      <c r="Y510" t="s">
        <v>64</v>
      </c>
      <c r="Z510" t="s">
        <v>68</v>
      </c>
      <c r="AA510">
        <v>19.59</v>
      </c>
      <c r="AB510">
        <v>16</v>
      </c>
      <c r="AC510" t="s">
        <v>65</v>
      </c>
      <c r="AD510">
        <v>-4.5400000000000003E-2</v>
      </c>
      <c r="AE510" t="s">
        <v>69</v>
      </c>
      <c r="AF510" t="s">
        <v>65</v>
      </c>
      <c r="AG510">
        <v>43.5</v>
      </c>
      <c r="AH510" t="s">
        <v>70</v>
      </c>
      <c r="AI510" t="s">
        <v>71</v>
      </c>
      <c r="AJ510" t="s">
        <v>68</v>
      </c>
      <c r="AM510">
        <v>0</v>
      </c>
      <c r="AN510" t="s">
        <v>65</v>
      </c>
      <c r="AO510" t="b">
        <v>0</v>
      </c>
      <c r="AP510" t="b">
        <v>0</v>
      </c>
      <c r="AQ510" t="b">
        <v>0</v>
      </c>
      <c r="AR510" t="b">
        <v>0</v>
      </c>
      <c r="AS510">
        <v>0</v>
      </c>
      <c r="AT510" t="s">
        <v>72</v>
      </c>
      <c r="AU510" t="s">
        <v>73</v>
      </c>
      <c r="AW510">
        <v>0</v>
      </c>
      <c r="AX510">
        <v>0</v>
      </c>
      <c r="AY510">
        <v>0</v>
      </c>
      <c r="AZ510" t="b">
        <v>0</v>
      </c>
      <c r="BA510">
        <v>56.69</v>
      </c>
      <c r="BF510">
        <v>0</v>
      </c>
      <c r="BG510">
        <v>0</v>
      </c>
      <c r="BH510">
        <v>0</v>
      </c>
    </row>
    <row r="511" spans="1:60" x14ac:dyDescent="0.3">
      <c r="A511" t="s">
        <v>608</v>
      </c>
      <c r="B511">
        <v>45.77</v>
      </c>
      <c r="C511">
        <v>43.86</v>
      </c>
      <c r="D511">
        <v>43.86</v>
      </c>
      <c r="E511">
        <v>43.86</v>
      </c>
      <c r="F511">
        <v>43.86</v>
      </c>
      <c r="G511">
        <v>43.86</v>
      </c>
      <c r="H511">
        <v>43.86</v>
      </c>
      <c r="I511">
        <v>43.86</v>
      </c>
      <c r="J511">
        <v>43.75</v>
      </c>
      <c r="K511">
        <v>15.9</v>
      </c>
      <c r="L511">
        <v>0.49</v>
      </c>
      <c r="M511">
        <v>1.97</v>
      </c>
      <c r="N511">
        <v>0.87</v>
      </c>
      <c r="O511" t="s">
        <v>63</v>
      </c>
      <c r="P511" t="s">
        <v>64</v>
      </c>
      <c r="Q511">
        <v>0</v>
      </c>
      <c r="R511" t="s">
        <v>65</v>
      </c>
      <c r="S511" t="s">
        <v>65</v>
      </c>
      <c r="T511" t="s">
        <v>65</v>
      </c>
      <c r="U511" t="s">
        <v>65</v>
      </c>
      <c r="V511">
        <v>0.61</v>
      </c>
      <c r="W511" t="s">
        <v>66</v>
      </c>
      <c r="X511">
        <v>0</v>
      </c>
      <c r="Y511" t="s">
        <v>67</v>
      </c>
      <c r="Z511" t="s">
        <v>68</v>
      </c>
      <c r="AA511">
        <v>50.34</v>
      </c>
      <c r="AB511">
        <v>6</v>
      </c>
      <c r="AC511" t="s">
        <v>65</v>
      </c>
      <c r="AD511">
        <v>-0.21149999999999999</v>
      </c>
      <c r="AE511" t="s">
        <v>69</v>
      </c>
      <c r="AF511" t="s">
        <v>65</v>
      </c>
      <c r="AG511">
        <v>37.5</v>
      </c>
      <c r="AH511" t="s">
        <v>70</v>
      </c>
      <c r="AI511" t="s">
        <v>71</v>
      </c>
      <c r="AJ511" t="s">
        <v>68</v>
      </c>
      <c r="AM511">
        <v>0.03</v>
      </c>
      <c r="AN511" t="s">
        <v>68</v>
      </c>
      <c r="AO511" t="b">
        <v>0</v>
      </c>
      <c r="AP511" t="b">
        <v>1</v>
      </c>
      <c r="AQ511" t="b">
        <v>0</v>
      </c>
      <c r="AR511" t="b">
        <v>0</v>
      </c>
      <c r="AS511">
        <v>0</v>
      </c>
      <c r="AT511" t="s">
        <v>72</v>
      </c>
      <c r="AU511" t="s">
        <v>73</v>
      </c>
      <c r="AW511">
        <v>0</v>
      </c>
      <c r="AX511">
        <v>0</v>
      </c>
      <c r="AY511">
        <v>0</v>
      </c>
      <c r="AZ511" t="b">
        <v>1</v>
      </c>
      <c r="BA511">
        <v>41.23</v>
      </c>
      <c r="BB511" t="s">
        <v>75</v>
      </c>
      <c r="BF511">
        <v>0</v>
      </c>
      <c r="BG511">
        <v>0</v>
      </c>
      <c r="BH511">
        <v>0</v>
      </c>
    </row>
    <row r="512" spans="1:60" x14ac:dyDescent="0.3">
      <c r="A512" t="s">
        <v>609</v>
      </c>
      <c r="B512">
        <v>296.2</v>
      </c>
      <c r="C512">
        <v>293.58999999999997</v>
      </c>
      <c r="D512">
        <v>294.08</v>
      </c>
      <c r="E512">
        <v>291.88</v>
      </c>
      <c r="F512">
        <v>289.88</v>
      </c>
      <c r="G512">
        <v>286.77</v>
      </c>
      <c r="H512">
        <v>280.29000000000002</v>
      </c>
      <c r="I512">
        <v>267.17</v>
      </c>
      <c r="J512">
        <v>295.7</v>
      </c>
      <c r="K512">
        <v>23.74</v>
      </c>
      <c r="L512">
        <v>0.75</v>
      </c>
      <c r="M512">
        <v>1.27</v>
      </c>
      <c r="N512">
        <v>0.8</v>
      </c>
      <c r="O512" t="s">
        <v>77</v>
      </c>
      <c r="P512" t="s">
        <v>64</v>
      </c>
      <c r="Q512">
        <v>0</v>
      </c>
      <c r="R512" t="s">
        <v>65</v>
      </c>
      <c r="S512" t="s">
        <v>65</v>
      </c>
      <c r="T512" t="s">
        <v>68</v>
      </c>
      <c r="U512" t="s">
        <v>65</v>
      </c>
      <c r="V512">
        <v>0.61</v>
      </c>
      <c r="W512" t="s">
        <v>383</v>
      </c>
      <c r="X512">
        <v>0</v>
      </c>
      <c r="Y512" t="s">
        <v>64</v>
      </c>
      <c r="Z512" t="s">
        <v>68</v>
      </c>
      <c r="AA512">
        <v>10.4</v>
      </c>
      <c r="AB512">
        <v>71</v>
      </c>
      <c r="AC512" t="s">
        <v>65</v>
      </c>
      <c r="AD512">
        <v>-0.28870000000000001</v>
      </c>
      <c r="AE512" t="s">
        <v>69</v>
      </c>
      <c r="AF512" t="s">
        <v>65</v>
      </c>
      <c r="AG512">
        <v>53.4</v>
      </c>
      <c r="AH512" t="s">
        <v>70</v>
      </c>
      <c r="AI512" t="s">
        <v>71</v>
      </c>
      <c r="AJ512" t="s">
        <v>65</v>
      </c>
      <c r="AM512">
        <v>0.01</v>
      </c>
      <c r="AN512" t="s">
        <v>65</v>
      </c>
      <c r="AO512" t="b">
        <v>0</v>
      </c>
      <c r="AP512" t="b">
        <v>0</v>
      </c>
      <c r="AQ512" t="b">
        <v>0</v>
      </c>
      <c r="AR512" t="b">
        <v>0</v>
      </c>
      <c r="AS512">
        <v>1</v>
      </c>
      <c r="AT512" t="s">
        <v>78</v>
      </c>
      <c r="AU512" t="s">
        <v>79</v>
      </c>
      <c r="AW512">
        <v>0</v>
      </c>
      <c r="AX512">
        <v>0</v>
      </c>
      <c r="AY512">
        <v>0</v>
      </c>
      <c r="AZ512" t="b">
        <v>0</v>
      </c>
      <c r="BA512">
        <v>276.42</v>
      </c>
      <c r="BF512">
        <v>0</v>
      </c>
      <c r="BG512">
        <v>0</v>
      </c>
      <c r="BH512">
        <v>0</v>
      </c>
    </row>
    <row r="513" spans="1:60" x14ac:dyDescent="0.3">
      <c r="A513" t="s">
        <v>610</v>
      </c>
      <c r="B513">
        <v>43.7</v>
      </c>
      <c r="C513">
        <v>43.29</v>
      </c>
      <c r="D513">
        <v>43.34</v>
      </c>
      <c r="E513">
        <v>43.36</v>
      </c>
      <c r="F513">
        <v>42.95</v>
      </c>
      <c r="G513">
        <v>42.96</v>
      </c>
      <c r="H513">
        <v>42.98</v>
      </c>
      <c r="I513">
        <v>42.99</v>
      </c>
      <c r="J513">
        <v>43.26</v>
      </c>
      <c r="K513">
        <v>15.48</v>
      </c>
      <c r="L513">
        <v>0.7</v>
      </c>
      <c r="M513">
        <v>2</v>
      </c>
      <c r="N513">
        <v>0.98</v>
      </c>
      <c r="O513" t="s">
        <v>63</v>
      </c>
      <c r="P513" t="s">
        <v>64</v>
      </c>
      <c r="Q513">
        <v>0</v>
      </c>
      <c r="R513" t="s">
        <v>65</v>
      </c>
      <c r="S513" t="s">
        <v>65</v>
      </c>
      <c r="T513" t="s">
        <v>65</v>
      </c>
      <c r="U513" t="s">
        <v>65</v>
      </c>
      <c r="V513">
        <v>0.61</v>
      </c>
      <c r="W513" t="s">
        <v>66</v>
      </c>
      <c r="X513">
        <v>0</v>
      </c>
      <c r="Y513" t="s">
        <v>67</v>
      </c>
      <c r="Z513" t="s">
        <v>68</v>
      </c>
      <c r="AA513">
        <v>10.55</v>
      </c>
      <c r="AB513">
        <v>19</v>
      </c>
      <c r="AC513" t="s">
        <v>65</v>
      </c>
      <c r="AD513">
        <v>-4.9299999999999997E-2</v>
      </c>
      <c r="AE513" t="s">
        <v>69</v>
      </c>
      <c r="AF513" t="s">
        <v>65</v>
      </c>
      <c r="AG513">
        <v>42.3</v>
      </c>
      <c r="AH513" t="s">
        <v>70</v>
      </c>
      <c r="AI513" t="s">
        <v>82</v>
      </c>
      <c r="AJ513" t="s">
        <v>68</v>
      </c>
      <c r="AM513">
        <v>0</v>
      </c>
      <c r="AN513" t="s">
        <v>65</v>
      </c>
      <c r="AO513" t="b">
        <v>0</v>
      </c>
      <c r="AP513" t="b">
        <v>0</v>
      </c>
      <c r="AQ513" t="b">
        <v>0</v>
      </c>
      <c r="AR513" t="b">
        <v>0</v>
      </c>
      <c r="AS513">
        <v>0</v>
      </c>
      <c r="AT513" t="s">
        <v>72</v>
      </c>
      <c r="AU513" t="s">
        <v>73</v>
      </c>
      <c r="AW513">
        <v>-1</v>
      </c>
      <c r="AX513">
        <v>0</v>
      </c>
      <c r="AY513">
        <v>0</v>
      </c>
      <c r="AZ513" t="b">
        <v>1</v>
      </c>
      <c r="BA513">
        <v>41.9</v>
      </c>
      <c r="BB513" t="s">
        <v>75</v>
      </c>
      <c r="BC513" t="b">
        <v>0</v>
      </c>
      <c r="BD513" t="b">
        <v>0</v>
      </c>
      <c r="BE513" t="b">
        <v>0</v>
      </c>
      <c r="BF513">
        <v>0</v>
      </c>
      <c r="BG513">
        <v>0</v>
      </c>
      <c r="BH513">
        <v>0</v>
      </c>
    </row>
    <row r="514" spans="1:60" x14ac:dyDescent="0.3">
      <c r="A514" t="s">
        <v>611</v>
      </c>
      <c r="B514">
        <v>5031.1899999999996</v>
      </c>
      <c r="C514">
        <v>5074.34</v>
      </c>
      <c r="D514">
        <v>5081.3999999999996</v>
      </c>
      <c r="E514">
        <v>5085.63</v>
      </c>
      <c r="F514">
        <v>5088.46</v>
      </c>
      <c r="G514">
        <v>5091.28</v>
      </c>
      <c r="H514">
        <v>5094.1099999999997</v>
      </c>
      <c r="I514">
        <v>5095.5200000000004</v>
      </c>
      <c r="J514">
        <v>5327.56</v>
      </c>
      <c r="K514">
        <v>20.16</v>
      </c>
      <c r="L514">
        <v>0.99</v>
      </c>
      <c r="M514">
        <v>1.41</v>
      </c>
      <c r="N514">
        <v>0.96</v>
      </c>
      <c r="O514" t="s">
        <v>77</v>
      </c>
      <c r="P514" t="s">
        <v>64</v>
      </c>
      <c r="Q514">
        <v>0</v>
      </c>
      <c r="R514" t="s">
        <v>65</v>
      </c>
      <c r="S514" t="s">
        <v>65</v>
      </c>
      <c r="T514" t="s">
        <v>68</v>
      </c>
      <c r="U514" t="s">
        <v>65</v>
      </c>
      <c r="V514">
        <v>0.61</v>
      </c>
      <c r="W514" t="s">
        <v>383</v>
      </c>
      <c r="X514">
        <v>0</v>
      </c>
      <c r="Y514" t="s">
        <v>64</v>
      </c>
      <c r="Z514" t="s">
        <v>68</v>
      </c>
      <c r="AA514">
        <v>13.71</v>
      </c>
      <c r="AB514">
        <v>6</v>
      </c>
      <c r="AC514" t="s">
        <v>68</v>
      </c>
      <c r="AD514">
        <v>23.055099999999999</v>
      </c>
      <c r="AE514" t="s">
        <v>69</v>
      </c>
      <c r="AF514" t="s">
        <v>65</v>
      </c>
      <c r="AG514">
        <v>62.5</v>
      </c>
      <c r="AH514" t="s">
        <v>70</v>
      </c>
      <c r="AI514" t="s">
        <v>82</v>
      </c>
      <c r="AJ514" t="s">
        <v>65</v>
      </c>
      <c r="AM514">
        <v>0.04</v>
      </c>
      <c r="AN514" t="s">
        <v>68</v>
      </c>
      <c r="AO514" t="b">
        <v>0</v>
      </c>
      <c r="AP514" t="b">
        <v>0</v>
      </c>
      <c r="AQ514" t="b">
        <v>1</v>
      </c>
      <c r="AR514" t="b">
        <v>0</v>
      </c>
      <c r="AS514">
        <v>1</v>
      </c>
      <c r="AT514" t="s">
        <v>87</v>
      </c>
      <c r="AU514" t="s">
        <v>88</v>
      </c>
      <c r="AW514">
        <v>0</v>
      </c>
      <c r="AX514">
        <v>0</v>
      </c>
      <c r="AY514">
        <v>0</v>
      </c>
      <c r="AZ514" t="b">
        <v>0</v>
      </c>
      <c r="BA514">
        <v>4748.8100000000004</v>
      </c>
      <c r="BC514" t="b">
        <v>1</v>
      </c>
      <c r="BD514" t="b">
        <v>1</v>
      </c>
      <c r="BE514" t="b">
        <v>0</v>
      </c>
      <c r="BF514">
        <v>0</v>
      </c>
      <c r="BG514">
        <v>0</v>
      </c>
      <c r="BH514">
        <v>0</v>
      </c>
    </row>
    <row r="515" spans="1:60" x14ac:dyDescent="0.3">
      <c r="A515" t="s">
        <v>612</v>
      </c>
      <c r="B515">
        <v>28.54</v>
      </c>
      <c r="C515">
        <v>28.15</v>
      </c>
      <c r="D515">
        <v>28.17</v>
      </c>
      <c r="E515">
        <v>28.18</v>
      </c>
      <c r="F515">
        <v>28.19</v>
      </c>
      <c r="G515">
        <v>28.2</v>
      </c>
      <c r="H515">
        <v>28.17</v>
      </c>
      <c r="I515">
        <v>27.72</v>
      </c>
      <c r="J515">
        <v>28.53</v>
      </c>
      <c r="K515">
        <v>12.6</v>
      </c>
      <c r="L515">
        <v>0.57999999999999996</v>
      </c>
      <c r="M515">
        <v>1.23</v>
      </c>
      <c r="N515">
        <v>0.68</v>
      </c>
      <c r="O515" t="s">
        <v>77</v>
      </c>
      <c r="P515" t="s">
        <v>64</v>
      </c>
      <c r="Q515">
        <v>0</v>
      </c>
      <c r="R515" t="s">
        <v>65</v>
      </c>
      <c r="S515" t="s">
        <v>65</v>
      </c>
      <c r="T515" t="s">
        <v>68</v>
      </c>
      <c r="U515" t="s">
        <v>65</v>
      </c>
      <c r="V515">
        <v>0.61</v>
      </c>
      <c r="W515" t="s">
        <v>383</v>
      </c>
      <c r="X515">
        <v>0</v>
      </c>
      <c r="Y515" t="s">
        <v>64</v>
      </c>
      <c r="Z515" t="s">
        <v>65</v>
      </c>
      <c r="AA515">
        <v>3.54</v>
      </c>
      <c r="AB515">
        <v>83</v>
      </c>
      <c r="AC515" t="s">
        <v>68</v>
      </c>
      <c r="AD515">
        <v>1.84E-2</v>
      </c>
      <c r="AE515" t="s">
        <v>69</v>
      </c>
      <c r="AF515" t="s">
        <v>65</v>
      </c>
      <c r="AG515">
        <v>58</v>
      </c>
      <c r="AH515" t="s">
        <v>70</v>
      </c>
      <c r="AI515" t="s">
        <v>71</v>
      </c>
      <c r="AJ515" t="s">
        <v>65</v>
      </c>
      <c r="AM515">
        <v>0.01</v>
      </c>
      <c r="AN515" t="s">
        <v>65</v>
      </c>
      <c r="AO515" t="b">
        <v>0</v>
      </c>
      <c r="AP515" t="b">
        <v>0</v>
      </c>
      <c r="AQ515" t="b">
        <v>0</v>
      </c>
      <c r="AR515" t="b">
        <v>0</v>
      </c>
      <c r="AS515">
        <v>1</v>
      </c>
      <c r="AT515" t="s">
        <v>87</v>
      </c>
      <c r="AU515" t="s">
        <v>88</v>
      </c>
      <c r="AW515">
        <v>-1</v>
      </c>
      <c r="AX515">
        <v>0</v>
      </c>
      <c r="AY515">
        <v>0</v>
      </c>
      <c r="AZ515" t="b">
        <v>0</v>
      </c>
      <c r="BA515">
        <v>27.54</v>
      </c>
      <c r="BF515">
        <v>0</v>
      </c>
      <c r="BG515">
        <v>0</v>
      </c>
      <c r="BH515">
        <v>0</v>
      </c>
    </row>
    <row r="516" spans="1:60" x14ac:dyDescent="0.3">
      <c r="A516" t="s">
        <v>613</v>
      </c>
      <c r="B516">
        <v>6.47</v>
      </c>
      <c r="C516">
        <v>6.22</v>
      </c>
      <c r="D516">
        <v>6.24</v>
      </c>
      <c r="E516">
        <v>6.25</v>
      </c>
      <c r="F516">
        <v>6.21</v>
      </c>
      <c r="G516">
        <v>6.22</v>
      </c>
      <c r="H516">
        <v>6.13</v>
      </c>
      <c r="I516">
        <v>6.04</v>
      </c>
      <c r="J516">
        <v>6.61</v>
      </c>
      <c r="K516">
        <v>13.78</v>
      </c>
      <c r="L516">
        <v>0.71</v>
      </c>
      <c r="M516">
        <v>1.51</v>
      </c>
      <c r="N516">
        <v>0.84</v>
      </c>
      <c r="O516" t="s">
        <v>77</v>
      </c>
      <c r="P516" t="s">
        <v>64</v>
      </c>
      <c r="Q516">
        <v>0</v>
      </c>
      <c r="R516" t="s">
        <v>65</v>
      </c>
      <c r="S516" t="s">
        <v>65</v>
      </c>
      <c r="T516" t="s">
        <v>68</v>
      </c>
      <c r="U516" t="s">
        <v>65</v>
      </c>
      <c r="V516">
        <v>0.61</v>
      </c>
      <c r="W516" t="s">
        <v>383</v>
      </c>
      <c r="X516">
        <v>0</v>
      </c>
      <c r="Y516" t="s">
        <v>64</v>
      </c>
      <c r="Z516" t="s">
        <v>68</v>
      </c>
      <c r="AA516">
        <v>9.27</v>
      </c>
      <c r="AB516">
        <v>82</v>
      </c>
      <c r="AC516" t="s">
        <v>68</v>
      </c>
      <c r="AD516">
        <v>2.1499999999999998E-2</v>
      </c>
      <c r="AE516" t="s">
        <v>69</v>
      </c>
      <c r="AF516" t="s">
        <v>65</v>
      </c>
      <c r="AG516">
        <v>53.2</v>
      </c>
      <c r="AH516" t="s">
        <v>70</v>
      </c>
      <c r="AI516" t="s">
        <v>71</v>
      </c>
      <c r="AJ516" t="s">
        <v>65</v>
      </c>
      <c r="AM516">
        <v>0.01</v>
      </c>
      <c r="AN516" t="s">
        <v>65</v>
      </c>
      <c r="AO516" t="b">
        <v>0</v>
      </c>
      <c r="AP516" t="b">
        <v>0</v>
      </c>
      <c r="AQ516" t="b">
        <v>0</v>
      </c>
      <c r="AR516" t="b">
        <v>0</v>
      </c>
      <c r="AS516">
        <v>1</v>
      </c>
      <c r="AT516" t="s">
        <v>87</v>
      </c>
      <c r="AU516" t="s">
        <v>88</v>
      </c>
      <c r="AW516">
        <v>0</v>
      </c>
      <c r="AX516">
        <v>0</v>
      </c>
      <c r="AY516">
        <v>0</v>
      </c>
      <c r="AZ516" t="b">
        <v>0</v>
      </c>
      <c r="BA516">
        <v>5.73</v>
      </c>
      <c r="BF516">
        <v>0</v>
      </c>
      <c r="BG516">
        <v>0</v>
      </c>
      <c r="BH516">
        <v>0</v>
      </c>
    </row>
    <row r="517" spans="1:60" x14ac:dyDescent="0.3">
      <c r="A517" t="s">
        <v>614</v>
      </c>
      <c r="B517">
        <v>172.78</v>
      </c>
      <c r="C517">
        <v>169.08</v>
      </c>
      <c r="D517">
        <v>169.29</v>
      </c>
      <c r="E517">
        <v>169.41</v>
      </c>
      <c r="F517">
        <v>169.49</v>
      </c>
      <c r="G517">
        <v>169.11</v>
      </c>
      <c r="H517">
        <v>166.09</v>
      </c>
      <c r="I517">
        <v>159.13</v>
      </c>
      <c r="J517">
        <v>172.58</v>
      </c>
      <c r="K517">
        <v>28.57</v>
      </c>
      <c r="L517">
        <v>0.69</v>
      </c>
      <c r="M517">
        <v>1.68</v>
      </c>
      <c r="N517">
        <v>0.91</v>
      </c>
      <c r="O517" t="s">
        <v>77</v>
      </c>
      <c r="P517" t="s">
        <v>64</v>
      </c>
      <c r="Q517">
        <v>0</v>
      </c>
      <c r="R517" t="s">
        <v>65</v>
      </c>
      <c r="S517" t="s">
        <v>65</v>
      </c>
      <c r="T517" t="s">
        <v>68</v>
      </c>
      <c r="U517" t="s">
        <v>65</v>
      </c>
      <c r="V517">
        <v>0.61</v>
      </c>
      <c r="W517" t="s">
        <v>383</v>
      </c>
      <c r="X517">
        <v>0</v>
      </c>
      <c r="Y517" t="s">
        <v>64</v>
      </c>
      <c r="Z517" t="s">
        <v>68</v>
      </c>
      <c r="AA517">
        <v>4.75</v>
      </c>
      <c r="AB517">
        <v>83</v>
      </c>
      <c r="AC517" t="s">
        <v>68</v>
      </c>
      <c r="AD517">
        <v>0.29970000000000002</v>
      </c>
      <c r="AE517" t="s">
        <v>86</v>
      </c>
      <c r="AF517" t="s">
        <v>65</v>
      </c>
      <c r="AG517">
        <v>61.2</v>
      </c>
      <c r="AH517" t="s">
        <v>70</v>
      </c>
      <c r="AI517" t="s">
        <v>71</v>
      </c>
      <c r="AJ517" t="s">
        <v>65</v>
      </c>
      <c r="AM517">
        <v>0.01</v>
      </c>
      <c r="AN517" t="s">
        <v>65</v>
      </c>
      <c r="AO517" t="b">
        <v>0</v>
      </c>
      <c r="AP517" t="b">
        <v>0</v>
      </c>
      <c r="AQ517" t="b">
        <v>0</v>
      </c>
      <c r="AR517" t="b">
        <v>0</v>
      </c>
      <c r="AS517">
        <v>1</v>
      </c>
      <c r="AT517" t="s">
        <v>78</v>
      </c>
      <c r="AU517" t="s">
        <v>79</v>
      </c>
      <c r="AW517">
        <v>-1</v>
      </c>
      <c r="AX517">
        <v>0</v>
      </c>
      <c r="AY517">
        <v>0</v>
      </c>
      <c r="AZ517" t="b">
        <v>0</v>
      </c>
      <c r="BA517">
        <v>164.58</v>
      </c>
      <c r="BC517" t="b">
        <v>1</v>
      </c>
      <c r="BD517" t="b">
        <v>0</v>
      </c>
      <c r="BE517" t="b">
        <v>0</v>
      </c>
      <c r="BF517">
        <v>0</v>
      </c>
      <c r="BG517">
        <v>0</v>
      </c>
      <c r="BH517">
        <v>0</v>
      </c>
    </row>
    <row r="518" spans="1:60" x14ac:dyDescent="0.3">
      <c r="A518" t="s">
        <v>615</v>
      </c>
      <c r="B518">
        <v>170.63</v>
      </c>
      <c r="C518">
        <v>167.58</v>
      </c>
      <c r="D518">
        <v>167.96</v>
      </c>
      <c r="E518">
        <v>168.18</v>
      </c>
      <c r="F518">
        <v>168.34</v>
      </c>
      <c r="G518">
        <v>168.49</v>
      </c>
      <c r="H518">
        <v>167.65</v>
      </c>
      <c r="I518">
        <v>160.04</v>
      </c>
      <c r="J518">
        <v>167.03</v>
      </c>
      <c r="K518">
        <v>20.37</v>
      </c>
      <c r="L518">
        <v>0.8</v>
      </c>
      <c r="M518">
        <v>1.71</v>
      </c>
      <c r="N518">
        <v>0.95</v>
      </c>
      <c r="O518" t="s">
        <v>63</v>
      </c>
      <c r="P518" t="s">
        <v>64</v>
      </c>
      <c r="Q518">
        <v>0</v>
      </c>
      <c r="R518" t="s">
        <v>65</v>
      </c>
      <c r="S518" t="s">
        <v>65</v>
      </c>
      <c r="T518" t="s">
        <v>65</v>
      </c>
      <c r="U518" t="s">
        <v>65</v>
      </c>
      <c r="V518">
        <v>0.61</v>
      </c>
      <c r="W518" t="s">
        <v>66</v>
      </c>
      <c r="X518">
        <v>0</v>
      </c>
      <c r="Y518" t="s">
        <v>67</v>
      </c>
      <c r="Z518" t="s">
        <v>68</v>
      </c>
      <c r="AA518">
        <v>25.66</v>
      </c>
      <c r="AB518">
        <v>55</v>
      </c>
      <c r="AC518" t="s">
        <v>65</v>
      </c>
      <c r="AD518">
        <v>-0.62250000000000005</v>
      </c>
      <c r="AE518" t="s">
        <v>69</v>
      </c>
      <c r="AF518" t="s">
        <v>68</v>
      </c>
      <c r="AG518">
        <v>46.6</v>
      </c>
      <c r="AH518" t="s">
        <v>70</v>
      </c>
      <c r="AI518" t="s">
        <v>82</v>
      </c>
      <c r="AJ518" t="s">
        <v>65</v>
      </c>
      <c r="AM518">
        <v>0</v>
      </c>
      <c r="AN518" t="s">
        <v>65</v>
      </c>
      <c r="AO518" t="b">
        <v>0</v>
      </c>
      <c r="AP518" t="b">
        <v>0</v>
      </c>
      <c r="AQ518" t="b">
        <v>0</v>
      </c>
      <c r="AR518" t="b">
        <v>0</v>
      </c>
      <c r="AS518">
        <v>0</v>
      </c>
      <c r="AT518" t="s">
        <v>90</v>
      </c>
      <c r="AU518" t="s">
        <v>91</v>
      </c>
      <c r="AW518">
        <v>0</v>
      </c>
      <c r="AX518">
        <v>0</v>
      </c>
      <c r="AY518">
        <v>0</v>
      </c>
      <c r="AZ518" t="b">
        <v>1</v>
      </c>
      <c r="BA518">
        <v>155.53</v>
      </c>
      <c r="BB518" t="s">
        <v>75</v>
      </c>
      <c r="BF518">
        <v>0</v>
      </c>
      <c r="BG518">
        <v>0</v>
      </c>
      <c r="BH518">
        <v>0</v>
      </c>
    </row>
    <row r="519" spans="1:60" x14ac:dyDescent="0.3">
      <c r="A519" t="s">
        <v>616</v>
      </c>
      <c r="B519">
        <v>480.38</v>
      </c>
      <c r="C519">
        <v>470.14</v>
      </c>
      <c r="D519">
        <v>471.07</v>
      </c>
      <c r="E519">
        <v>471.63</v>
      </c>
      <c r="F519">
        <v>472</v>
      </c>
      <c r="G519">
        <v>472.38</v>
      </c>
      <c r="H519">
        <v>465.31</v>
      </c>
      <c r="I519">
        <v>465.5</v>
      </c>
      <c r="J519">
        <v>469.62</v>
      </c>
      <c r="K519">
        <v>26.31</v>
      </c>
      <c r="L519">
        <v>0.83</v>
      </c>
      <c r="M519">
        <v>1.63</v>
      </c>
      <c r="N519">
        <v>0.96</v>
      </c>
      <c r="O519" t="s">
        <v>63</v>
      </c>
      <c r="P519" t="s">
        <v>64</v>
      </c>
      <c r="Q519">
        <v>0</v>
      </c>
      <c r="R519" t="s">
        <v>65</v>
      </c>
      <c r="S519" t="s">
        <v>65</v>
      </c>
      <c r="T519" t="s">
        <v>65</v>
      </c>
      <c r="U519" t="s">
        <v>65</v>
      </c>
      <c r="V519">
        <v>0.61</v>
      </c>
      <c r="W519" t="s">
        <v>66</v>
      </c>
      <c r="X519">
        <v>0</v>
      </c>
      <c r="Y519" t="s">
        <v>67</v>
      </c>
      <c r="Z519" t="s">
        <v>68</v>
      </c>
      <c r="AA519">
        <v>16.54</v>
      </c>
      <c r="AB519">
        <v>61</v>
      </c>
      <c r="AC519" t="s">
        <v>65</v>
      </c>
      <c r="AD519">
        <v>-2.6663000000000001</v>
      </c>
      <c r="AE519" t="s">
        <v>86</v>
      </c>
      <c r="AF519" t="s">
        <v>65</v>
      </c>
      <c r="AG519">
        <v>40.200000000000003</v>
      </c>
      <c r="AH519" t="s">
        <v>70</v>
      </c>
      <c r="AI519" t="s">
        <v>82</v>
      </c>
      <c r="AJ519" t="s">
        <v>65</v>
      </c>
      <c r="AM519">
        <v>0</v>
      </c>
      <c r="AN519" t="s">
        <v>65</v>
      </c>
      <c r="AO519" t="b">
        <v>0</v>
      </c>
      <c r="AP519" t="b">
        <v>0</v>
      </c>
      <c r="AQ519" t="b">
        <v>0</v>
      </c>
      <c r="AR519" t="b">
        <v>0</v>
      </c>
      <c r="AS519">
        <v>0</v>
      </c>
      <c r="AT519" t="s">
        <v>72</v>
      </c>
      <c r="AU519" t="s">
        <v>98</v>
      </c>
      <c r="AW519">
        <v>-1</v>
      </c>
      <c r="AX519">
        <v>0</v>
      </c>
      <c r="AY519">
        <v>0</v>
      </c>
      <c r="AZ519" t="b">
        <v>1</v>
      </c>
      <c r="BA519">
        <v>443.09</v>
      </c>
      <c r="BB519" t="s">
        <v>75</v>
      </c>
      <c r="BF519">
        <v>0</v>
      </c>
      <c r="BG519">
        <v>0</v>
      </c>
      <c r="BH519">
        <v>0</v>
      </c>
    </row>
    <row r="520" spans="1:60" x14ac:dyDescent="0.3">
      <c r="A520" t="s">
        <v>617</v>
      </c>
      <c r="B520">
        <v>20.02</v>
      </c>
      <c r="C520">
        <v>19.73</v>
      </c>
      <c r="D520">
        <v>19.77</v>
      </c>
      <c r="E520">
        <v>19.72</v>
      </c>
      <c r="F520">
        <v>19.71</v>
      </c>
      <c r="G520">
        <v>19.190000000000001</v>
      </c>
      <c r="H520">
        <v>19.2</v>
      </c>
      <c r="I520">
        <v>19.21</v>
      </c>
      <c r="J520">
        <v>19.920000000000002</v>
      </c>
      <c r="K520">
        <v>12.94</v>
      </c>
      <c r="L520">
        <v>0.64</v>
      </c>
      <c r="M520">
        <v>2</v>
      </c>
      <c r="N520">
        <v>0.95</v>
      </c>
      <c r="O520" t="s">
        <v>77</v>
      </c>
      <c r="P520" t="s">
        <v>64</v>
      </c>
      <c r="Q520">
        <v>0</v>
      </c>
      <c r="R520" t="s">
        <v>65</v>
      </c>
      <c r="S520" t="s">
        <v>65</v>
      </c>
      <c r="T520" t="s">
        <v>68</v>
      </c>
      <c r="U520" t="s">
        <v>65</v>
      </c>
      <c r="V520">
        <v>0.61</v>
      </c>
      <c r="W520" t="s">
        <v>383</v>
      </c>
      <c r="X520">
        <v>0</v>
      </c>
      <c r="Y520" t="s">
        <v>64</v>
      </c>
      <c r="Z520" t="s">
        <v>68</v>
      </c>
      <c r="AA520">
        <v>6.04</v>
      </c>
      <c r="AB520">
        <v>77</v>
      </c>
      <c r="AC520" t="s">
        <v>68</v>
      </c>
      <c r="AD520">
        <v>1.32E-2</v>
      </c>
      <c r="AE520" t="s">
        <v>69</v>
      </c>
      <c r="AF520" t="s">
        <v>65</v>
      </c>
      <c r="AG520">
        <v>49.1</v>
      </c>
      <c r="AH520" t="s">
        <v>70</v>
      </c>
      <c r="AI520" t="s">
        <v>71</v>
      </c>
      <c r="AJ520" t="s">
        <v>65</v>
      </c>
      <c r="AM520">
        <v>0</v>
      </c>
      <c r="AN520" t="s">
        <v>65</v>
      </c>
      <c r="AO520" t="b">
        <v>0</v>
      </c>
      <c r="AP520" t="b">
        <v>0</v>
      </c>
      <c r="AQ520" t="b">
        <v>0</v>
      </c>
      <c r="AR520" t="b">
        <v>0</v>
      </c>
      <c r="AS520">
        <v>0</v>
      </c>
      <c r="AT520" t="s">
        <v>78</v>
      </c>
      <c r="AU520" t="s">
        <v>79</v>
      </c>
      <c r="AW520">
        <v>0</v>
      </c>
      <c r="AX520">
        <v>0</v>
      </c>
      <c r="AY520">
        <v>0</v>
      </c>
      <c r="AZ520" t="b">
        <v>0</v>
      </c>
      <c r="BA520">
        <v>18.690000000000001</v>
      </c>
      <c r="BF520">
        <v>0</v>
      </c>
      <c r="BG520">
        <v>0</v>
      </c>
      <c r="BH520">
        <v>0</v>
      </c>
    </row>
    <row r="521" spans="1:60" x14ac:dyDescent="0.3">
      <c r="A521" t="s">
        <v>618</v>
      </c>
      <c r="B521">
        <v>52.08</v>
      </c>
      <c r="C521">
        <v>50.64</v>
      </c>
      <c r="D521">
        <v>50.79</v>
      </c>
      <c r="E521">
        <v>50.84</v>
      </c>
      <c r="F521">
        <v>50.32</v>
      </c>
      <c r="G521">
        <v>50</v>
      </c>
      <c r="H521">
        <v>50.06</v>
      </c>
      <c r="I521">
        <v>47.07</v>
      </c>
      <c r="J521">
        <v>51</v>
      </c>
      <c r="K521">
        <v>11.27</v>
      </c>
      <c r="L521">
        <v>0.6</v>
      </c>
      <c r="M521">
        <v>1.79</v>
      </c>
      <c r="N521">
        <v>0.86</v>
      </c>
      <c r="O521" t="s">
        <v>77</v>
      </c>
      <c r="P521" t="s">
        <v>64</v>
      </c>
      <c r="Q521">
        <v>0</v>
      </c>
      <c r="R521" t="s">
        <v>65</v>
      </c>
      <c r="S521" t="s">
        <v>65</v>
      </c>
      <c r="T521" t="s">
        <v>68</v>
      </c>
      <c r="U521" t="s">
        <v>65</v>
      </c>
      <c r="V521">
        <v>0.61</v>
      </c>
      <c r="W521" t="s">
        <v>383</v>
      </c>
      <c r="X521">
        <v>0</v>
      </c>
      <c r="Y521" t="s">
        <v>64</v>
      </c>
      <c r="Z521" t="s">
        <v>68</v>
      </c>
      <c r="AA521">
        <v>10.94</v>
      </c>
      <c r="AB521">
        <v>83</v>
      </c>
      <c r="AC521" t="s">
        <v>68</v>
      </c>
      <c r="AD521">
        <v>4.8000000000000001E-2</v>
      </c>
      <c r="AE521" t="s">
        <v>69</v>
      </c>
      <c r="AF521" t="s">
        <v>65</v>
      </c>
      <c r="AG521">
        <v>57.9</v>
      </c>
      <c r="AH521" t="s">
        <v>70</v>
      </c>
      <c r="AI521" t="s">
        <v>71</v>
      </c>
      <c r="AJ521" t="s">
        <v>65</v>
      </c>
      <c r="AM521">
        <v>0.01</v>
      </c>
      <c r="AN521" t="s">
        <v>65</v>
      </c>
      <c r="AO521" t="b">
        <v>0</v>
      </c>
      <c r="AP521" t="b">
        <v>0</v>
      </c>
      <c r="AQ521" t="b">
        <v>0</v>
      </c>
      <c r="AR521" t="b">
        <v>0</v>
      </c>
      <c r="AS521">
        <v>1</v>
      </c>
      <c r="AT521" t="s">
        <v>87</v>
      </c>
      <c r="AU521" t="s">
        <v>88</v>
      </c>
      <c r="AW521">
        <v>0</v>
      </c>
      <c r="AX521">
        <v>0</v>
      </c>
      <c r="AY521">
        <v>0</v>
      </c>
      <c r="AZ521" t="b">
        <v>0</v>
      </c>
      <c r="BA521">
        <v>46.27</v>
      </c>
      <c r="BF521">
        <v>0</v>
      </c>
      <c r="BG521">
        <v>0</v>
      </c>
      <c r="BH521">
        <v>0</v>
      </c>
    </row>
    <row r="522" spans="1:60" x14ac:dyDescent="0.3">
      <c r="A522" t="s">
        <v>619</v>
      </c>
      <c r="B522">
        <v>51.29</v>
      </c>
      <c r="C522">
        <v>50.39</v>
      </c>
      <c r="D522">
        <v>50.45</v>
      </c>
      <c r="E522">
        <v>50.47</v>
      </c>
      <c r="F522">
        <v>50.35</v>
      </c>
      <c r="G522">
        <v>50.38</v>
      </c>
      <c r="H522">
        <v>50.4</v>
      </c>
      <c r="I522">
        <v>50.41</v>
      </c>
      <c r="J522">
        <v>51</v>
      </c>
      <c r="K522">
        <v>21.68</v>
      </c>
      <c r="L522">
        <v>0.87</v>
      </c>
      <c r="M522">
        <v>1.9</v>
      </c>
      <c r="N522">
        <v>1</v>
      </c>
      <c r="O522" t="s">
        <v>77</v>
      </c>
      <c r="P522" t="s">
        <v>64</v>
      </c>
      <c r="Q522">
        <v>0</v>
      </c>
      <c r="R522" t="s">
        <v>65</v>
      </c>
      <c r="S522" t="s">
        <v>65</v>
      </c>
      <c r="T522" t="s">
        <v>68</v>
      </c>
      <c r="U522" t="s">
        <v>65</v>
      </c>
      <c r="V522">
        <v>0.61</v>
      </c>
      <c r="W522" t="s">
        <v>383</v>
      </c>
      <c r="X522">
        <v>0</v>
      </c>
      <c r="Y522" t="s">
        <v>64</v>
      </c>
      <c r="Z522" t="s">
        <v>68</v>
      </c>
      <c r="AA522">
        <v>15.34</v>
      </c>
      <c r="AB522">
        <v>6</v>
      </c>
      <c r="AC522" t="s">
        <v>68</v>
      </c>
      <c r="AD522">
        <v>6.3200000000000006E-2</v>
      </c>
      <c r="AE522" t="s">
        <v>69</v>
      </c>
      <c r="AF522" t="s">
        <v>65</v>
      </c>
      <c r="AG522">
        <v>56.7</v>
      </c>
      <c r="AH522" t="s">
        <v>70</v>
      </c>
      <c r="AI522" t="s">
        <v>71</v>
      </c>
      <c r="AJ522" t="s">
        <v>65</v>
      </c>
      <c r="AM522">
        <v>0.01</v>
      </c>
      <c r="AN522" t="s">
        <v>65</v>
      </c>
      <c r="AO522" t="b">
        <v>0</v>
      </c>
      <c r="AP522" t="b">
        <v>0</v>
      </c>
      <c r="AQ522" t="b">
        <v>0</v>
      </c>
      <c r="AR522" t="b">
        <v>0</v>
      </c>
      <c r="AS522">
        <v>1</v>
      </c>
      <c r="AT522" t="s">
        <v>87</v>
      </c>
      <c r="AU522" t="s">
        <v>284</v>
      </c>
      <c r="AW522">
        <v>0</v>
      </c>
      <c r="AX522">
        <v>0</v>
      </c>
      <c r="AY522">
        <v>0</v>
      </c>
      <c r="AZ522" t="b">
        <v>0</v>
      </c>
      <c r="BA522">
        <v>48.94</v>
      </c>
      <c r="BF522">
        <v>0</v>
      </c>
      <c r="BG522">
        <v>0</v>
      </c>
      <c r="BH522">
        <v>0</v>
      </c>
    </row>
    <row r="523" spans="1:60" x14ac:dyDescent="0.3">
      <c r="A523" t="s">
        <v>620</v>
      </c>
      <c r="B523">
        <v>51.51</v>
      </c>
      <c r="C523">
        <v>50.84</v>
      </c>
      <c r="D523">
        <v>50.89</v>
      </c>
      <c r="E523">
        <v>50.92</v>
      </c>
      <c r="F523">
        <v>50.94</v>
      </c>
      <c r="G523">
        <v>50.96</v>
      </c>
      <c r="H523">
        <v>50.79</v>
      </c>
      <c r="I523">
        <v>49.57</v>
      </c>
      <c r="J523">
        <v>51</v>
      </c>
      <c r="K523">
        <v>13.39</v>
      </c>
      <c r="L523">
        <v>0.49</v>
      </c>
      <c r="M523">
        <v>0.28000000000000003</v>
      </c>
      <c r="N523">
        <v>0.36</v>
      </c>
      <c r="O523" t="s">
        <v>63</v>
      </c>
      <c r="P523" t="s">
        <v>64</v>
      </c>
      <c r="Q523">
        <v>0</v>
      </c>
      <c r="R523" t="s">
        <v>65</v>
      </c>
      <c r="S523" t="s">
        <v>65</v>
      </c>
      <c r="T523" t="s">
        <v>68</v>
      </c>
      <c r="U523" t="s">
        <v>65</v>
      </c>
      <c r="V523">
        <v>0.61</v>
      </c>
      <c r="W523" t="s">
        <v>383</v>
      </c>
      <c r="X523">
        <v>0</v>
      </c>
      <c r="Y523" t="s">
        <v>64</v>
      </c>
      <c r="Z523" t="s">
        <v>68</v>
      </c>
      <c r="AA523">
        <v>19.04</v>
      </c>
      <c r="AB523">
        <v>34</v>
      </c>
      <c r="AC523" t="s">
        <v>65</v>
      </c>
      <c r="AD523">
        <v>-0.10920000000000001</v>
      </c>
      <c r="AE523" t="s">
        <v>69</v>
      </c>
      <c r="AF523" t="s">
        <v>68</v>
      </c>
      <c r="AG523">
        <v>47.8</v>
      </c>
      <c r="AH523" t="s">
        <v>70</v>
      </c>
      <c r="AI523" t="s">
        <v>71</v>
      </c>
      <c r="AJ523" t="s">
        <v>65</v>
      </c>
      <c r="AM523">
        <v>0</v>
      </c>
      <c r="AN523" t="s">
        <v>65</v>
      </c>
      <c r="AO523" t="b">
        <v>0</v>
      </c>
      <c r="AP523" t="b">
        <v>0</v>
      </c>
      <c r="AQ523" t="b">
        <v>0</v>
      </c>
      <c r="AR523" t="b">
        <v>0</v>
      </c>
      <c r="AS523">
        <v>0</v>
      </c>
      <c r="AT523" t="s">
        <v>90</v>
      </c>
      <c r="AU523" t="s">
        <v>91</v>
      </c>
      <c r="AW523">
        <v>-1</v>
      </c>
      <c r="AX523">
        <v>0</v>
      </c>
      <c r="AY523">
        <v>0</v>
      </c>
      <c r="AZ523" t="b">
        <v>0</v>
      </c>
      <c r="BA523">
        <v>49.5</v>
      </c>
      <c r="BF523">
        <v>0</v>
      </c>
      <c r="BG523">
        <v>0</v>
      </c>
      <c r="BH523">
        <v>0</v>
      </c>
    </row>
    <row r="524" spans="1:60" x14ac:dyDescent="0.3">
      <c r="A524" t="s">
        <v>621</v>
      </c>
      <c r="B524">
        <v>44.7</v>
      </c>
      <c r="C524">
        <v>43.56</v>
      </c>
      <c r="D524">
        <v>43.56</v>
      </c>
      <c r="E524">
        <v>43.56</v>
      </c>
      <c r="F524">
        <v>43.56</v>
      </c>
      <c r="G524">
        <v>43.56</v>
      </c>
      <c r="H524">
        <v>43.56</v>
      </c>
      <c r="I524">
        <v>43.56</v>
      </c>
      <c r="J524">
        <v>43.6</v>
      </c>
      <c r="K524">
        <v>14.92</v>
      </c>
      <c r="L524">
        <v>0.55000000000000004</v>
      </c>
      <c r="M524">
        <v>2</v>
      </c>
      <c r="N524">
        <v>0.9</v>
      </c>
      <c r="O524" t="s">
        <v>63</v>
      </c>
      <c r="P524" t="s">
        <v>64</v>
      </c>
      <c r="Q524">
        <v>0</v>
      </c>
      <c r="R524" t="s">
        <v>65</v>
      </c>
      <c r="S524" t="s">
        <v>65</v>
      </c>
      <c r="T524" t="s">
        <v>65</v>
      </c>
      <c r="U524" t="s">
        <v>65</v>
      </c>
      <c r="V524">
        <v>0.61</v>
      </c>
      <c r="W524" t="s">
        <v>66</v>
      </c>
      <c r="X524">
        <v>0</v>
      </c>
      <c r="Y524" t="s">
        <v>67</v>
      </c>
      <c r="Z524" t="s">
        <v>68</v>
      </c>
      <c r="AA524">
        <v>29.75</v>
      </c>
      <c r="AB524">
        <v>24</v>
      </c>
      <c r="AC524" t="s">
        <v>65</v>
      </c>
      <c r="AD524">
        <v>-0.20569999999999999</v>
      </c>
      <c r="AE524" t="s">
        <v>69</v>
      </c>
      <c r="AF524" t="s">
        <v>65</v>
      </c>
      <c r="AG524">
        <v>32.5</v>
      </c>
      <c r="AH524" t="s">
        <v>70</v>
      </c>
      <c r="AI524" t="s">
        <v>71</v>
      </c>
      <c r="AJ524" t="s">
        <v>68</v>
      </c>
      <c r="AM524">
        <v>0.03</v>
      </c>
      <c r="AN524" t="s">
        <v>68</v>
      </c>
      <c r="AO524" t="b">
        <v>0</v>
      </c>
      <c r="AP524" t="b">
        <v>1</v>
      </c>
      <c r="AQ524" t="b">
        <v>0</v>
      </c>
      <c r="AR524" t="b">
        <v>0</v>
      </c>
      <c r="AS524">
        <v>0</v>
      </c>
      <c r="AT524" t="s">
        <v>72</v>
      </c>
      <c r="AU524" t="s">
        <v>73</v>
      </c>
      <c r="AW524">
        <v>-1</v>
      </c>
      <c r="AX524">
        <v>0</v>
      </c>
      <c r="AY524">
        <v>0</v>
      </c>
      <c r="AZ524" t="b">
        <v>1</v>
      </c>
      <c r="BA524">
        <v>41.69</v>
      </c>
      <c r="BB524" t="s">
        <v>75</v>
      </c>
      <c r="BF524">
        <v>0</v>
      </c>
      <c r="BG524">
        <v>0</v>
      </c>
      <c r="BH524">
        <v>0</v>
      </c>
    </row>
    <row r="525" spans="1:60" x14ac:dyDescent="0.3">
      <c r="A525" t="s">
        <v>622</v>
      </c>
      <c r="B525">
        <v>35.119999999999997</v>
      </c>
      <c r="C525">
        <v>34.200000000000003</v>
      </c>
      <c r="D525">
        <v>34.25</v>
      </c>
      <c r="E525">
        <v>34.15</v>
      </c>
      <c r="F525">
        <v>33.97</v>
      </c>
      <c r="G525">
        <v>33.99</v>
      </c>
      <c r="H525">
        <v>34.01</v>
      </c>
      <c r="I525">
        <v>33.96</v>
      </c>
      <c r="J525">
        <v>36.97</v>
      </c>
      <c r="K525">
        <v>37.270000000000003</v>
      </c>
      <c r="L525">
        <v>1.06</v>
      </c>
      <c r="M525">
        <v>2</v>
      </c>
      <c r="N525">
        <v>1</v>
      </c>
      <c r="O525" t="s">
        <v>77</v>
      </c>
      <c r="P525" t="s">
        <v>64</v>
      </c>
      <c r="Q525">
        <v>0</v>
      </c>
      <c r="R525" t="s">
        <v>65</v>
      </c>
      <c r="S525" t="s">
        <v>65</v>
      </c>
      <c r="T525" t="s">
        <v>68</v>
      </c>
      <c r="U525" t="s">
        <v>65</v>
      </c>
      <c r="V525">
        <v>0.61</v>
      </c>
      <c r="W525" t="s">
        <v>383</v>
      </c>
      <c r="X525">
        <v>0</v>
      </c>
      <c r="Y525" t="s">
        <v>64</v>
      </c>
      <c r="Z525" t="s">
        <v>68</v>
      </c>
      <c r="AA525">
        <v>7.8</v>
      </c>
      <c r="AB525">
        <v>88</v>
      </c>
      <c r="AC525" t="s">
        <v>68</v>
      </c>
      <c r="AD525">
        <v>0.35580000000000001</v>
      </c>
      <c r="AE525" t="s">
        <v>86</v>
      </c>
      <c r="AF525" t="s">
        <v>65</v>
      </c>
      <c r="AG525">
        <v>81.2</v>
      </c>
      <c r="AH525" t="s">
        <v>117</v>
      </c>
      <c r="AI525" t="s">
        <v>82</v>
      </c>
      <c r="AJ525" t="s">
        <v>65</v>
      </c>
      <c r="AM525">
        <v>0.01</v>
      </c>
      <c r="AN525" t="s">
        <v>65</v>
      </c>
      <c r="AO525" t="b">
        <v>0</v>
      </c>
      <c r="AP525" t="b">
        <v>0</v>
      </c>
      <c r="AQ525" t="b">
        <v>0</v>
      </c>
      <c r="AR525" t="b">
        <v>0</v>
      </c>
      <c r="AS525">
        <v>1</v>
      </c>
      <c r="AT525" t="s">
        <v>100</v>
      </c>
      <c r="AU525" t="s">
        <v>101</v>
      </c>
      <c r="AW525">
        <v>-1</v>
      </c>
      <c r="AX525">
        <v>0</v>
      </c>
      <c r="AY525">
        <v>0</v>
      </c>
      <c r="AZ525" t="b">
        <v>0</v>
      </c>
      <c r="BA525">
        <v>33.1</v>
      </c>
      <c r="BF525">
        <v>0</v>
      </c>
      <c r="BG525">
        <v>0</v>
      </c>
      <c r="BH525">
        <v>0</v>
      </c>
    </row>
    <row r="526" spans="1:60" x14ac:dyDescent="0.3">
      <c r="A526" t="s">
        <v>623</v>
      </c>
      <c r="B526">
        <v>48.36</v>
      </c>
      <c r="C526">
        <v>46.94</v>
      </c>
      <c r="D526">
        <v>47</v>
      </c>
      <c r="E526">
        <v>46.95</v>
      </c>
      <c r="F526">
        <v>46.97</v>
      </c>
      <c r="G526">
        <v>46.9</v>
      </c>
      <c r="H526">
        <v>46.43</v>
      </c>
      <c r="I526">
        <v>44.96</v>
      </c>
      <c r="J526">
        <v>48.53</v>
      </c>
      <c r="K526">
        <v>19.420000000000002</v>
      </c>
      <c r="L526">
        <v>0.97</v>
      </c>
      <c r="M526">
        <v>2</v>
      </c>
      <c r="N526">
        <v>1</v>
      </c>
      <c r="O526" t="s">
        <v>77</v>
      </c>
      <c r="P526" t="s">
        <v>64</v>
      </c>
      <c r="Q526">
        <v>0</v>
      </c>
      <c r="R526" t="s">
        <v>65</v>
      </c>
      <c r="S526" t="s">
        <v>65</v>
      </c>
      <c r="T526" t="s">
        <v>68</v>
      </c>
      <c r="U526" t="s">
        <v>65</v>
      </c>
      <c r="V526">
        <v>0.61</v>
      </c>
      <c r="W526" t="s">
        <v>383</v>
      </c>
      <c r="X526">
        <v>0</v>
      </c>
      <c r="Y526" t="s">
        <v>64</v>
      </c>
      <c r="Z526" t="s">
        <v>68</v>
      </c>
      <c r="AA526">
        <v>5.23</v>
      </c>
      <c r="AB526">
        <v>83</v>
      </c>
      <c r="AC526" t="s">
        <v>68</v>
      </c>
      <c r="AD526">
        <v>0.1104</v>
      </c>
      <c r="AE526" t="s">
        <v>69</v>
      </c>
      <c r="AF526" t="s">
        <v>65</v>
      </c>
      <c r="AG526">
        <v>61</v>
      </c>
      <c r="AH526" t="s">
        <v>70</v>
      </c>
      <c r="AI526" t="s">
        <v>82</v>
      </c>
      <c r="AJ526" t="s">
        <v>65</v>
      </c>
      <c r="AM526">
        <v>0.04</v>
      </c>
      <c r="AN526" t="s">
        <v>68</v>
      </c>
      <c r="AO526" t="b">
        <v>0</v>
      </c>
      <c r="AP526" t="b">
        <v>0</v>
      </c>
      <c r="AQ526" t="b">
        <v>0</v>
      </c>
      <c r="AR526" t="b">
        <v>1</v>
      </c>
      <c r="AS526">
        <v>1</v>
      </c>
      <c r="AT526" t="s">
        <v>87</v>
      </c>
      <c r="AU526" t="s">
        <v>88</v>
      </c>
      <c r="AW526">
        <v>0</v>
      </c>
      <c r="AX526">
        <v>0</v>
      </c>
      <c r="AY526">
        <v>0</v>
      </c>
      <c r="AZ526" t="b">
        <v>0</v>
      </c>
      <c r="BA526">
        <v>46.19</v>
      </c>
      <c r="BF526">
        <v>0</v>
      </c>
      <c r="BG526">
        <v>0</v>
      </c>
      <c r="BH526">
        <v>0</v>
      </c>
    </row>
    <row r="527" spans="1:60" x14ac:dyDescent="0.3">
      <c r="A527" t="s">
        <v>624</v>
      </c>
      <c r="B527">
        <v>36.35</v>
      </c>
      <c r="C527">
        <v>33.47</v>
      </c>
      <c r="D527">
        <v>33.659999999999997</v>
      </c>
      <c r="E527">
        <v>33.770000000000003</v>
      </c>
      <c r="F527">
        <v>33.85</v>
      </c>
      <c r="G527">
        <v>33.93</v>
      </c>
      <c r="H527">
        <v>34</v>
      </c>
      <c r="I527">
        <v>33.29</v>
      </c>
      <c r="J527">
        <v>36.25</v>
      </c>
      <c r="K527">
        <v>21.55</v>
      </c>
      <c r="L527">
        <v>0.86</v>
      </c>
      <c r="M527">
        <v>1.27</v>
      </c>
      <c r="N527">
        <v>0.85</v>
      </c>
      <c r="O527" t="s">
        <v>63</v>
      </c>
      <c r="P527" t="s">
        <v>64</v>
      </c>
      <c r="Q527">
        <v>0</v>
      </c>
      <c r="R527" t="s">
        <v>65</v>
      </c>
      <c r="S527" t="s">
        <v>65</v>
      </c>
      <c r="T527" t="s">
        <v>65</v>
      </c>
      <c r="U527" t="s">
        <v>65</v>
      </c>
      <c r="V527">
        <v>0.61</v>
      </c>
      <c r="W527" t="s">
        <v>66</v>
      </c>
      <c r="X527">
        <v>0</v>
      </c>
      <c r="Y527" t="s">
        <v>67</v>
      </c>
      <c r="Z527" t="s">
        <v>68</v>
      </c>
      <c r="AA527">
        <v>100.74</v>
      </c>
      <c r="AB527">
        <v>7</v>
      </c>
      <c r="AC527" t="s">
        <v>65</v>
      </c>
      <c r="AD527">
        <v>-0.29720000000000002</v>
      </c>
      <c r="AE527" t="s">
        <v>69</v>
      </c>
      <c r="AF527" t="s">
        <v>65</v>
      </c>
      <c r="AG527">
        <v>45.6</v>
      </c>
      <c r="AH527" t="s">
        <v>70</v>
      </c>
      <c r="AI527" t="s">
        <v>82</v>
      </c>
      <c r="AJ527" t="s">
        <v>65</v>
      </c>
      <c r="AM527">
        <v>0.03</v>
      </c>
      <c r="AN527" t="s">
        <v>68</v>
      </c>
      <c r="AO527" t="b">
        <v>0</v>
      </c>
      <c r="AP527" t="b">
        <v>0</v>
      </c>
      <c r="AQ527" t="b">
        <v>0</v>
      </c>
      <c r="AR527" t="b">
        <v>1</v>
      </c>
      <c r="AS527">
        <v>0</v>
      </c>
      <c r="AT527" t="s">
        <v>90</v>
      </c>
      <c r="AU527" t="s">
        <v>91</v>
      </c>
      <c r="AW527">
        <v>0</v>
      </c>
      <c r="AX527">
        <v>0</v>
      </c>
      <c r="AY527">
        <v>0</v>
      </c>
      <c r="AZ527" t="b">
        <v>1</v>
      </c>
      <c r="BA527">
        <v>28.71</v>
      </c>
      <c r="BB527" t="s">
        <v>75</v>
      </c>
      <c r="BC527" t="b">
        <v>0</v>
      </c>
      <c r="BD527" t="b">
        <v>0</v>
      </c>
      <c r="BE527" t="b">
        <v>0</v>
      </c>
      <c r="BF527">
        <v>0</v>
      </c>
      <c r="BG527">
        <v>0</v>
      </c>
      <c r="BH527">
        <v>0</v>
      </c>
    </row>
    <row r="528" spans="1:60" x14ac:dyDescent="0.3">
      <c r="A528" t="s">
        <v>625</v>
      </c>
      <c r="B528">
        <v>208.09</v>
      </c>
      <c r="C528">
        <v>200.6</v>
      </c>
      <c r="D528">
        <v>201.1</v>
      </c>
      <c r="E528">
        <v>201.4</v>
      </c>
      <c r="F528">
        <v>201.6</v>
      </c>
      <c r="G528">
        <v>201.8</v>
      </c>
      <c r="H528">
        <v>202</v>
      </c>
      <c r="I528">
        <v>202.1</v>
      </c>
      <c r="J528">
        <v>220</v>
      </c>
      <c r="K528">
        <v>17.88</v>
      </c>
      <c r="L528">
        <v>0.89</v>
      </c>
      <c r="M528">
        <v>1.44</v>
      </c>
      <c r="N528">
        <v>0.91</v>
      </c>
      <c r="O528" t="s">
        <v>63</v>
      </c>
      <c r="P528" t="s">
        <v>64</v>
      </c>
      <c r="Q528">
        <v>0.97</v>
      </c>
      <c r="R528" t="s">
        <v>68</v>
      </c>
      <c r="S528" t="s">
        <v>65</v>
      </c>
      <c r="T528" t="s">
        <v>68</v>
      </c>
      <c r="U528" t="s">
        <v>65</v>
      </c>
      <c r="V528">
        <v>0.61</v>
      </c>
      <c r="W528" t="s">
        <v>383</v>
      </c>
      <c r="X528">
        <v>0</v>
      </c>
      <c r="Y528" t="s">
        <v>64</v>
      </c>
      <c r="Z528" t="s">
        <v>68</v>
      </c>
      <c r="AA528">
        <v>35.57</v>
      </c>
      <c r="AB528">
        <v>36</v>
      </c>
      <c r="AC528" t="s">
        <v>65</v>
      </c>
      <c r="AD528">
        <v>0.80930000000000002</v>
      </c>
      <c r="AE528" t="s">
        <v>69</v>
      </c>
      <c r="AF528" t="s">
        <v>65</v>
      </c>
      <c r="AG528">
        <v>60.3</v>
      </c>
      <c r="AH528" t="s">
        <v>70</v>
      </c>
      <c r="AI528" t="s">
        <v>82</v>
      </c>
      <c r="AJ528" t="s">
        <v>65</v>
      </c>
      <c r="AM528">
        <v>0</v>
      </c>
      <c r="AN528" t="s">
        <v>65</v>
      </c>
      <c r="AO528" t="b">
        <v>0</v>
      </c>
      <c r="AP528" t="b">
        <v>0</v>
      </c>
      <c r="AQ528" t="b">
        <v>0</v>
      </c>
      <c r="AR528" t="b">
        <v>0</v>
      </c>
      <c r="AS528">
        <v>0</v>
      </c>
      <c r="AT528" t="s">
        <v>90</v>
      </c>
      <c r="AU528" t="s">
        <v>91</v>
      </c>
      <c r="AW528">
        <v>0</v>
      </c>
      <c r="AX528">
        <v>0</v>
      </c>
      <c r="AY528">
        <v>0</v>
      </c>
      <c r="AZ528" t="b">
        <v>0</v>
      </c>
      <c r="BA528">
        <v>188.03</v>
      </c>
      <c r="BF528">
        <v>0</v>
      </c>
      <c r="BG528">
        <v>0</v>
      </c>
      <c r="BH528">
        <v>0</v>
      </c>
    </row>
    <row r="529" spans="1:60" x14ac:dyDescent="0.3">
      <c r="A529" t="s">
        <v>626</v>
      </c>
      <c r="B529">
        <v>40.04</v>
      </c>
      <c r="C529">
        <v>39.75</v>
      </c>
      <c r="D529">
        <v>39.78</v>
      </c>
      <c r="E529">
        <v>39.79</v>
      </c>
      <c r="F529">
        <v>39.700000000000003</v>
      </c>
      <c r="G529">
        <v>39.72</v>
      </c>
      <c r="H529">
        <v>39.729999999999997</v>
      </c>
      <c r="I529">
        <v>39.74</v>
      </c>
      <c r="J529">
        <v>39.81</v>
      </c>
      <c r="K529">
        <v>17.309999999999999</v>
      </c>
      <c r="L529">
        <v>0.54</v>
      </c>
      <c r="M529">
        <v>1.89</v>
      </c>
      <c r="N529">
        <v>0.87</v>
      </c>
      <c r="O529" t="s">
        <v>63</v>
      </c>
      <c r="P529" t="s">
        <v>64</v>
      </c>
      <c r="Q529">
        <v>0</v>
      </c>
      <c r="R529" t="s">
        <v>65</v>
      </c>
      <c r="S529" t="s">
        <v>65</v>
      </c>
      <c r="T529" t="s">
        <v>65</v>
      </c>
      <c r="U529" t="s">
        <v>65</v>
      </c>
      <c r="V529">
        <v>0.61</v>
      </c>
      <c r="W529" t="s">
        <v>66</v>
      </c>
      <c r="X529">
        <v>0</v>
      </c>
      <c r="Y529" t="s">
        <v>67</v>
      </c>
      <c r="Z529" t="s">
        <v>68</v>
      </c>
      <c r="AA529">
        <v>12.49</v>
      </c>
      <c r="AB529">
        <v>5</v>
      </c>
      <c r="AC529" t="s">
        <v>65</v>
      </c>
      <c r="AD529">
        <v>-1.43E-2</v>
      </c>
      <c r="AE529" t="s">
        <v>69</v>
      </c>
      <c r="AF529" t="s">
        <v>65</v>
      </c>
      <c r="AG529">
        <v>41.9</v>
      </c>
      <c r="AH529" t="s">
        <v>70</v>
      </c>
      <c r="AI529" t="s">
        <v>71</v>
      </c>
      <c r="AJ529" t="s">
        <v>68</v>
      </c>
      <c r="AM529">
        <v>0</v>
      </c>
      <c r="AN529" t="s">
        <v>65</v>
      </c>
      <c r="AO529" t="b">
        <v>0</v>
      </c>
      <c r="AP529" t="b">
        <v>0</v>
      </c>
      <c r="AQ529" t="b">
        <v>0</v>
      </c>
      <c r="AR529" t="b">
        <v>0</v>
      </c>
      <c r="AS529">
        <v>0</v>
      </c>
      <c r="AT529" t="s">
        <v>72</v>
      </c>
      <c r="AU529" t="s">
        <v>73</v>
      </c>
      <c r="AW529">
        <v>0</v>
      </c>
      <c r="AX529">
        <v>0</v>
      </c>
      <c r="AY529">
        <v>0</v>
      </c>
      <c r="AZ529" t="b">
        <v>1</v>
      </c>
      <c r="BA529">
        <v>38.619999999999997</v>
      </c>
      <c r="BB529" t="s">
        <v>75</v>
      </c>
      <c r="BF529">
        <v>0</v>
      </c>
      <c r="BG529">
        <v>0</v>
      </c>
      <c r="BH529">
        <v>0</v>
      </c>
    </row>
    <row r="530" spans="1:60" x14ac:dyDescent="0.3">
      <c r="A530" t="s">
        <v>627</v>
      </c>
      <c r="B530">
        <v>42.42</v>
      </c>
      <c r="C530">
        <v>41.87</v>
      </c>
      <c r="D530">
        <v>41.92</v>
      </c>
      <c r="E530">
        <v>41.75</v>
      </c>
      <c r="F530">
        <v>41.77</v>
      </c>
      <c r="G530">
        <v>41.8</v>
      </c>
      <c r="H530">
        <v>41.82</v>
      </c>
      <c r="I530">
        <v>41.83</v>
      </c>
      <c r="J530">
        <v>42.79</v>
      </c>
      <c r="K530">
        <v>16.36</v>
      </c>
      <c r="L530">
        <v>0.8</v>
      </c>
      <c r="M530">
        <v>2</v>
      </c>
      <c r="N530">
        <v>1</v>
      </c>
      <c r="O530" t="s">
        <v>63</v>
      </c>
      <c r="P530" t="s">
        <v>64</v>
      </c>
      <c r="Q530">
        <v>0</v>
      </c>
      <c r="R530" t="s">
        <v>65</v>
      </c>
      <c r="S530" t="s">
        <v>65</v>
      </c>
      <c r="T530" t="s">
        <v>68</v>
      </c>
      <c r="U530" t="s">
        <v>65</v>
      </c>
      <c r="V530">
        <v>0.61</v>
      </c>
      <c r="W530" t="s">
        <v>383</v>
      </c>
      <c r="X530">
        <v>0</v>
      </c>
      <c r="Y530" t="s">
        <v>64</v>
      </c>
      <c r="Z530" t="s">
        <v>68</v>
      </c>
      <c r="AA530">
        <v>12.78</v>
      </c>
      <c r="AB530">
        <v>35</v>
      </c>
      <c r="AC530" t="s">
        <v>65</v>
      </c>
      <c r="AD530">
        <v>9.3100000000000002E-2</v>
      </c>
      <c r="AE530" t="s">
        <v>69</v>
      </c>
      <c r="AF530" t="s">
        <v>65</v>
      </c>
      <c r="AG530">
        <v>58.9</v>
      </c>
      <c r="AH530" t="s">
        <v>70</v>
      </c>
      <c r="AI530" t="s">
        <v>82</v>
      </c>
      <c r="AJ530" t="s">
        <v>65</v>
      </c>
      <c r="AM530">
        <v>0.03</v>
      </c>
      <c r="AN530" t="s">
        <v>68</v>
      </c>
      <c r="AO530" t="b">
        <v>0</v>
      </c>
      <c r="AP530" t="b">
        <v>0</v>
      </c>
      <c r="AQ530" t="b">
        <v>0</v>
      </c>
      <c r="AR530" t="b">
        <v>1</v>
      </c>
      <c r="AS530">
        <v>0</v>
      </c>
      <c r="AT530" t="s">
        <v>90</v>
      </c>
      <c r="AU530" t="s">
        <v>91</v>
      </c>
      <c r="AW530">
        <v>0</v>
      </c>
      <c r="AX530">
        <v>0</v>
      </c>
      <c r="AY530">
        <v>0</v>
      </c>
      <c r="AZ530" t="b">
        <v>0</v>
      </c>
      <c r="BA530">
        <v>40.31</v>
      </c>
      <c r="BC530" t="b">
        <v>1</v>
      </c>
      <c r="BD530" t="b">
        <v>0</v>
      </c>
      <c r="BE530" t="b">
        <v>0</v>
      </c>
      <c r="BF530">
        <v>0</v>
      </c>
      <c r="BG530">
        <v>0</v>
      </c>
      <c r="BH530">
        <v>0</v>
      </c>
    </row>
    <row r="531" spans="1:60" x14ac:dyDescent="0.3">
      <c r="A531" t="s">
        <v>628</v>
      </c>
      <c r="B531">
        <v>10.25</v>
      </c>
      <c r="C531">
        <v>10.24</v>
      </c>
      <c r="D531">
        <v>10.24</v>
      </c>
      <c r="E531">
        <v>10.24</v>
      </c>
      <c r="F531">
        <v>10.24</v>
      </c>
      <c r="G531">
        <v>10.24</v>
      </c>
      <c r="H531">
        <v>9.91</v>
      </c>
      <c r="I531">
        <v>9.77</v>
      </c>
      <c r="J531">
        <v>10.25</v>
      </c>
      <c r="K531">
        <v>27.24</v>
      </c>
      <c r="L531">
        <v>0.56000000000000005</v>
      </c>
      <c r="M531">
        <v>0.55000000000000004</v>
      </c>
      <c r="N531">
        <v>0.5</v>
      </c>
      <c r="O531" t="s">
        <v>77</v>
      </c>
      <c r="P531" t="s">
        <v>64</v>
      </c>
      <c r="Q531">
        <v>0</v>
      </c>
      <c r="R531" t="s">
        <v>65</v>
      </c>
      <c r="S531" t="s">
        <v>65</v>
      </c>
      <c r="T531" t="s">
        <v>68</v>
      </c>
      <c r="U531" t="s">
        <v>65</v>
      </c>
      <c r="V531">
        <v>0.61</v>
      </c>
      <c r="W531" t="s">
        <v>383</v>
      </c>
      <c r="X531">
        <v>0</v>
      </c>
      <c r="Y531" t="s">
        <v>64</v>
      </c>
      <c r="Z531" t="s">
        <v>65</v>
      </c>
      <c r="AA531">
        <v>0.39</v>
      </c>
      <c r="AB531">
        <v>61</v>
      </c>
      <c r="AC531" t="s">
        <v>68</v>
      </c>
      <c r="AD531">
        <v>1.4E-3</v>
      </c>
      <c r="AE531" t="s">
        <v>86</v>
      </c>
      <c r="AF531" t="s">
        <v>65</v>
      </c>
      <c r="AG531">
        <v>53.9</v>
      </c>
      <c r="AH531" t="s">
        <v>70</v>
      </c>
      <c r="AI531" t="s">
        <v>71</v>
      </c>
      <c r="AJ531" t="s">
        <v>68</v>
      </c>
      <c r="AM531">
        <v>0.01</v>
      </c>
      <c r="AN531" t="s">
        <v>65</v>
      </c>
      <c r="AO531" t="b">
        <v>0</v>
      </c>
      <c r="AP531" t="b">
        <v>0</v>
      </c>
      <c r="AQ531" t="b">
        <v>0</v>
      </c>
      <c r="AR531" t="b">
        <v>0</v>
      </c>
      <c r="AS531">
        <v>1</v>
      </c>
      <c r="AT531" t="s">
        <v>100</v>
      </c>
      <c r="AU531" t="s">
        <v>101</v>
      </c>
      <c r="AW531">
        <v>-1</v>
      </c>
      <c r="AX531">
        <v>0</v>
      </c>
      <c r="AY531">
        <v>0</v>
      </c>
      <c r="AZ531" t="b">
        <v>0</v>
      </c>
      <c r="BA531">
        <v>10.18</v>
      </c>
      <c r="BC531" t="b">
        <v>0</v>
      </c>
      <c r="BD531" t="b">
        <v>0</v>
      </c>
      <c r="BE531" t="b">
        <v>0</v>
      </c>
      <c r="BF531">
        <v>0</v>
      </c>
      <c r="BG531">
        <v>0</v>
      </c>
      <c r="BH531">
        <v>0</v>
      </c>
    </row>
    <row r="532" spans="1:60" x14ac:dyDescent="0.3">
      <c r="A532" t="s">
        <v>629</v>
      </c>
      <c r="B532">
        <v>46.23</v>
      </c>
      <c r="C532">
        <v>44.66</v>
      </c>
      <c r="D532">
        <v>44.73</v>
      </c>
      <c r="E532">
        <v>44.57</v>
      </c>
      <c r="F532">
        <v>44.6</v>
      </c>
      <c r="G532">
        <v>44.62</v>
      </c>
      <c r="H532">
        <v>44.65</v>
      </c>
      <c r="I532">
        <v>44.66</v>
      </c>
      <c r="J532">
        <v>47.42</v>
      </c>
      <c r="K532">
        <v>22.56</v>
      </c>
      <c r="L532">
        <v>0.66</v>
      </c>
      <c r="M532">
        <v>2</v>
      </c>
      <c r="N532">
        <v>0.98</v>
      </c>
      <c r="O532" t="s">
        <v>77</v>
      </c>
      <c r="P532" t="s">
        <v>64</v>
      </c>
      <c r="Q532">
        <v>0</v>
      </c>
      <c r="R532" t="s">
        <v>65</v>
      </c>
      <c r="S532" t="s">
        <v>65</v>
      </c>
      <c r="T532" t="s">
        <v>68</v>
      </c>
      <c r="U532" t="s">
        <v>65</v>
      </c>
      <c r="V532">
        <v>0.61</v>
      </c>
      <c r="W532" t="s">
        <v>383</v>
      </c>
      <c r="X532">
        <v>0</v>
      </c>
      <c r="Y532" t="s">
        <v>64</v>
      </c>
      <c r="Z532" t="s">
        <v>68</v>
      </c>
      <c r="AA532">
        <v>17.350000000000001</v>
      </c>
      <c r="AB532">
        <v>11</v>
      </c>
      <c r="AC532" t="s">
        <v>68</v>
      </c>
      <c r="AD532">
        <v>0.2349</v>
      </c>
      <c r="AE532" t="s">
        <v>69</v>
      </c>
      <c r="AF532" t="s">
        <v>65</v>
      </c>
      <c r="AG532">
        <v>63.9</v>
      </c>
      <c r="AH532" t="s">
        <v>70</v>
      </c>
      <c r="AI532" t="s">
        <v>71</v>
      </c>
      <c r="AJ532" t="s">
        <v>65</v>
      </c>
      <c r="AM532">
        <v>0.01</v>
      </c>
      <c r="AN532" t="s">
        <v>65</v>
      </c>
      <c r="AO532" t="b">
        <v>0</v>
      </c>
      <c r="AP532" t="b">
        <v>0</v>
      </c>
      <c r="AQ532" t="b">
        <v>0</v>
      </c>
      <c r="AR532" t="b">
        <v>0</v>
      </c>
      <c r="AS532">
        <v>1</v>
      </c>
      <c r="AT532" t="s">
        <v>78</v>
      </c>
      <c r="AU532" t="s">
        <v>151</v>
      </c>
      <c r="AW532">
        <v>0</v>
      </c>
      <c r="AX532">
        <v>0</v>
      </c>
      <c r="AY532">
        <v>0</v>
      </c>
      <c r="AZ532" t="b">
        <v>0</v>
      </c>
      <c r="BA532">
        <v>43.56</v>
      </c>
      <c r="BF532">
        <v>0</v>
      </c>
      <c r="BG532">
        <v>0</v>
      </c>
      <c r="BH532">
        <v>0</v>
      </c>
    </row>
    <row r="533" spans="1:60" x14ac:dyDescent="0.3">
      <c r="A533" t="s">
        <v>630</v>
      </c>
      <c r="B533">
        <v>27.05</v>
      </c>
      <c r="C533">
        <v>26.19</v>
      </c>
      <c r="D533">
        <v>26.23</v>
      </c>
      <c r="E533">
        <v>26.26</v>
      </c>
      <c r="F533">
        <v>26.28</v>
      </c>
      <c r="G533">
        <v>25.75</v>
      </c>
      <c r="H533">
        <v>25.66</v>
      </c>
      <c r="I533">
        <v>25.5</v>
      </c>
      <c r="J533">
        <v>26.78</v>
      </c>
      <c r="K533">
        <v>21.28</v>
      </c>
      <c r="L533">
        <v>0.65</v>
      </c>
      <c r="M533">
        <v>2</v>
      </c>
      <c r="N533">
        <v>0.97</v>
      </c>
      <c r="O533" t="s">
        <v>77</v>
      </c>
      <c r="P533" t="s">
        <v>64</v>
      </c>
      <c r="Q533">
        <v>0</v>
      </c>
      <c r="R533" t="s">
        <v>65</v>
      </c>
      <c r="S533" t="s">
        <v>65</v>
      </c>
      <c r="T533" t="s">
        <v>68</v>
      </c>
      <c r="U533" t="s">
        <v>65</v>
      </c>
      <c r="V533">
        <v>0.61</v>
      </c>
      <c r="W533" t="s">
        <v>383</v>
      </c>
      <c r="X533">
        <v>0</v>
      </c>
      <c r="Y533" t="s">
        <v>64</v>
      </c>
      <c r="Z533" t="s">
        <v>68</v>
      </c>
      <c r="AA533">
        <v>7.8</v>
      </c>
      <c r="AB533">
        <v>83</v>
      </c>
      <c r="AC533" t="s">
        <v>68</v>
      </c>
      <c r="AD533">
        <v>1.1900000000000001E-2</v>
      </c>
      <c r="AE533" t="s">
        <v>69</v>
      </c>
      <c r="AF533" t="s">
        <v>65</v>
      </c>
      <c r="AG533">
        <v>52.9</v>
      </c>
      <c r="AH533" t="s">
        <v>70</v>
      </c>
      <c r="AI533" t="s">
        <v>71</v>
      </c>
      <c r="AJ533" t="s">
        <v>65</v>
      </c>
      <c r="AM533">
        <v>0.04</v>
      </c>
      <c r="AN533" t="s">
        <v>68</v>
      </c>
      <c r="AO533" t="b">
        <v>0</v>
      </c>
      <c r="AP533" t="b">
        <v>0</v>
      </c>
      <c r="AQ533" t="b">
        <v>1</v>
      </c>
      <c r="AR533" t="b">
        <v>0</v>
      </c>
      <c r="AS533">
        <v>1</v>
      </c>
      <c r="AT533" t="s">
        <v>87</v>
      </c>
      <c r="AU533" t="s">
        <v>88</v>
      </c>
      <c r="AW533">
        <v>-1</v>
      </c>
      <c r="AX533">
        <v>0</v>
      </c>
      <c r="AY533">
        <v>0</v>
      </c>
      <c r="AZ533" t="b">
        <v>0</v>
      </c>
      <c r="BA533">
        <v>25.18</v>
      </c>
      <c r="BC533" t="b">
        <v>1</v>
      </c>
      <c r="BD533" t="b">
        <v>0</v>
      </c>
      <c r="BE533" t="b">
        <v>0</v>
      </c>
      <c r="BF533">
        <v>0</v>
      </c>
      <c r="BG533">
        <v>0</v>
      </c>
      <c r="BH533">
        <v>0</v>
      </c>
    </row>
    <row r="534" spans="1:60" x14ac:dyDescent="0.3">
      <c r="A534" t="s">
        <v>631</v>
      </c>
      <c r="B534">
        <v>257.14</v>
      </c>
      <c r="C534">
        <v>254.84</v>
      </c>
      <c r="D534">
        <v>255.26</v>
      </c>
      <c r="E534">
        <v>255.12</v>
      </c>
      <c r="F534">
        <v>255.29</v>
      </c>
      <c r="G534">
        <v>254.82</v>
      </c>
      <c r="H534">
        <v>254.69</v>
      </c>
      <c r="I534">
        <v>254.78</v>
      </c>
      <c r="J534">
        <v>261.5</v>
      </c>
      <c r="K534">
        <v>38.29</v>
      </c>
      <c r="L534">
        <v>0.89</v>
      </c>
      <c r="M534">
        <v>1.84</v>
      </c>
      <c r="N534">
        <v>1</v>
      </c>
      <c r="O534" t="s">
        <v>77</v>
      </c>
      <c r="P534" t="s">
        <v>64</v>
      </c>
      <c r="Q534">
        <v>0</v>
      </c>
      <c r="R534" t="s">
        <v>65</v>
      </c>
      <c r="S534" t="s">
        <v>65</v>
      </c>
      <c r="T534" t="s">
        <v>68</v>
      </c>
      <c r="U534" t="s">
        <v>65</v>
      </c>
      <c r="V534">
        <v>0.61</v>
      </c>
      <c r="W534" t="s">
        <v>383</v>
      </c>
      <c r="X534">
        <v>0</v>
      </c>
      <c r="Y534" t="s">
        <v>64</v>
      </c>
      <c r="Z534" t="s">
        <v>68</v>
      </c>
      <c r="AA534">
        <v>6.69</v>
      </c>
      <c r="AB534">
        <v>85</v>
      </c>
      <c r="AC534" t="s">
        <v>68</v>
      </c>
      <c r="AD534">
        <v>0.96550000000000002</v>
      </c>
      <c r="AE534" t="s">
        <v>86</v>
      </c>
      <c r="AF534" t="s">
        <v>65</v>
      </c>
      <c r="AG534">
        <v>62.4</v>
      </c>
      <c r="AH534" t="s">
        <v>70</v>
      </c>
      <c r="AI534" t="s">
        <v>82</v>
      </c>
      <c r="AJ534" t="s">
        <v>65</v>
      </c>
      <c r="AM534">
        <v>0.01</v>
      </c>
      <c r="AN534" t="s">
        <v>65</v>
      </c>
      <c r="AO534" t="b">
        <v>0</v>
      </c>
      <c r="AP534" t="b">
        <v>0</v>
      </c>
      <c r="AQ534" t="b">
        <v>0</v>
      </c>
      <c r="AR534" t="b">
        <v>0</v>
      </c>
      <c r="AS534">
        <v>1</v>
      </c>
      <c r="AT534" t="s">
        <v>100</v>
      </c>
      <c r="AU534" t="s">
        <v>101</v>
      </c>
      <c r="AW534">
        <v>0</v>
      </c>
      <c r="AX534">
        <v>0</v>
      </c>
      <c r="AY534">
        <v>0</v>
      </c>
      <c r="AZ534" t="b">
        <v>0</v>
      </c>
      <c r="BA534">
        <v>240.4</v>
      </c>
      <c r="BC534" t="b">
        <v>1</v>
      </c>
      <c r="BD534" t="b">
        <v>0</v>
      </c>
      <c r="BE534" t="b">
        <v>0</v>
      </c>
      <c r="BF534">
        <v>0</v>
      </c>
      <c r="BG534">
        <v>0</v>
      </c>
      <c r="BH534">
        <v>0</v>
      </c>
    </row>
    <row r="535" spans="1:60" x14ac:dyDescent="0.3">
      <c r="A535" t="s">
        <v>632</v>
      </c>
      <c r="B535">
        <v>204.69</v>
      </c>
      <c r="C535">
        <v>199.66</v>
      </c>
      <c r="D535">
        <v>200.18</v>
      </c>
      <c r="E535">
        <v>200.49</v>
      </c>
      <c r="F535">
        <v>200.7</v>
      </c>
      <c r="G535">
        <v>200.9</v>
      </c>
      <c r="H535">
        <v>201.11</v>
      </c>
      <c r="I535">
        <v>196.8</v>
      </c>
      <c r="J535">
        <v>206.76</v>
      </c>
      <c r="K535">
        <v>21.57</v>
      </c>
      <c r="L535">
        <v>0.87</v>
      </c>
      <c r="M535">
        <v>1.77</v>
      </c>
      <c r="N535">
        <v>1</v>
      </c>
      <c r="O535" t="s">
        <v>77</v>
      </c>
      <c r="P535" t="s">
        <v>64</v>
      </c>
      <c r="Q535">
        <v>0</v>
      </c>
      <c r="R535" t="s">
        <v>65</v>
      </c>
      <c r="S535" t="s">
        <v>65</v>
      </c>
      <c r="T535" t="s">
        <v>68</v>
      </c>
      <c r="U535" t="s">
        <v>65</v>
      </c>
      <c r="V535">
        <v>0.61</v>
      </c>
      <c r="W535" t="s">
        <v>383</v>
      </c>
      <c r="X535">
        <v>0</v>
      </c>
      <c r="Y535" t="s">
        <v>64</v>
      </c>
      <c r="Z535" t="s">
        <v>68</v>
      </c>
      <c r="AA535">
        <v>14.81</v>
      </c>
      <c r="AB535">
        <v>26</v>
      </c>
      <c r="AC535" t="s">
        <v>68</v>
      </c>
      <c r="AD535">
        <v>0.2072</v>
      </c>
      <c r="AE535" t="s">
        <v>69</v>
      </c>
      <c r="AF535" t="s">
        <v>65</v>
      </c>
      <c r="AG535">
        <v>58.7</v>
      </c>
      <c r="AH535" t="s">
        <v>70</v>
      </c>
      <c r="AI535" t="s">
        <v>82</v>
      </c>
      <c r="AJ535" t="s">
        <v>65</v>
      </c>
      <c r="AM535">
        <v>0.01</v>
      </c>
      <c r="AN535" t="s">
        <v>65</v>
      </c>
      <c r="AO535" t="b">
        <v>0</v>
      </c>
      <c r="AP535" t="b">
        <v>0</v>
      </c>
      <c r="AQ535" t="b">
        <v>0</v>
      </c>
      <c r="AR535" t="b">
        <v>0</v>
      </c>
      <c r="AS535">
        <v>1</v>
      </c>
      <c r="AT535" t="s">
        <v>87</v>
      </c>
      <c r="AU535" t="s">
        <v>88</v>
      </c>
      <c r="AW535">
        <v>0</v>
      </c>
      <c r="AX535">
        <v>0</v>
      </c>
      <c r="AY535">
        <v>0</v>
      </c>
      <c r="AZ535" t="b">
        <v>0</v>
      </c>
      <c r="BA535">
        <v>183.97</v>
      </c>
      <c r="BF535">
        <v>0</v>
      </c>
      <c r="BG535">
        <v>0</v>
      </c>
      <c r="BH535">
        <v>0</v>
      </c>
    </row>
    <row r="536" spans="1:60" x14ac:dyDescent="0.3">
      <c r="A536" t="s">
        <v>633</v>
      </c>
      <c r="B536">
        <v>93.61</v>
      </c>
      <c r="C536">
        <v>93</v>
      </c>
      <c r="D536">
        <v>93.05</v>
      </c>
      <c r="E536">
        <v>93.06</v>
      </c>
      <c r="F536">
        <v>93.06</v>
      </c>
      <c r="G536">
        <v>93.06</v>
      </c>
      <c r="H536">
        <v>93.06</v>
      </c>
      <c r="I536">
        <v>93.01</v>
      </c>
      <c r="J536">
        <v>92.99</v>
      </c>
      <c r="K536">
        <v>17.920000000000002</v>
      </c>
      <c r="L536">
        <v>0.64</v>
      </c>
      <c r="M536">
        <v>1.0900000000000001</v>
      </c>
      <c r="N536">
        <v>0.68</v>
      </c>
      <c r="O536" t="s">
        <v>63</v>
      </c>
      <c r="P536" t="s">
        <v>64</v>
      </c>
      <c r="Q536">
        <v>0</v>
      </c>
      <c r="R536" t="s">
        <v>65</v>
      </c>
      <c r="S536" t="s">
        <v>65</v>
      </c>
      <c r="T536" t="s">
        <v>65</v>
      </c>
      <c r="U536" t="s">
        <v>65</v>
      </c>
      <c r="V536">
        <v>0.61</v>
      </c>
      <c r="W536" t="s">
        <v>66</v>
      </c>
      <c r="X536">
        <v>0</v>
      </c>
      <c r="Y536" t="s">
        <v>67</v>
      </c>
      <c r="Z536" t="s">
        <v>68</v>
      </c>
      <c r="AA536">
        <v>5.22</v>
      </c>
      <c r="AB536">
        <v>51</v>
      </c>
      <c r="AC536" t="s">
        <v>65</v>
      </c>
      <c r="AD536">
        <v>-0.1134</v>
      </c>
      <c r="AE536" t="s">
        <v>69</v>
      </c>
      <c r="AF536" t="s">
        <v>65</v>
      </c>
      <c r="AG536">
        <v>38.200000000000003</v>
      </c>
      <c r="AH536" t="s">
        <v>70</v>
      </c>
      <c r="AI536" t="s">
        <v>71</v>
      </c>
      <c r="AJ536" t="s">
        <v>68</v>
      </c>
      <c r="AM536">
        <v>0</v>
      </c>
      <c r="AN536" t="s">
        <v>65</v>
      </c>
      <c r="AO536" t="b">
        <v>0</v>
      </c>
      <c r="AP536" t="b">
        <v>0</v>
      </c>
      <c r="AQ536" t="b">
        <v>0</v>
      </c>
      <c r="AR536" t="b">
        <v>0</v>
      </c>
      <c r="AS536">
        <v>0</v>
      </c>
      <c r="AT536" t="s">
        <v>72</v>
      </c>
      <c r="AU536" t="s">
        <v>73</v>
      </c>
      <c r="AW536">
        <v>-1</v>
      </c>
      <c r="AX536">
        <v>0</v>
      </c>
      <c r="AY536">
        <v>0</v>
      </c>
      <c r="AZ536" t="b">
        <v>1</v>
      </c>
      <c r="BA536">
        <v>91.52</v>
      </c>
      <c r="BB536" t="s">
        <v>75</v>
      </c>
      <c r="BF536">
        <v>0</v>
      </c>
      <c r="BG536">
        <v>0</v>
      </c>
      <c r="BH536">
        <v>0</v>
      </c>
    </row>
    <row r="537" spans="1:60" x14ac:dyDescent="0.3">
      <c r="A537" t="s">
        <v>634</v>
      </c>
      <c r="B537">
        <v>56.37</v>
      </c>
      <c r="C537">
        <v>55.38</v>
      </c>
      <c r="D537">
        <v>55.46</v>
      </c>
      <c r="E537">
        <v>55.16</v>
      </c>
      <c r="F537">
        <v>55.19</v>
      </c>
      <c r="G537">
        <v>54.96</v>
      </c>
      <c r="H537">
        <v>55</v>
      </c>
      <c r="I537">
        <v>54.89</v>
      </c>
      <c r="J537">
        <v>55.91</v>
      </c>
      <c r="K537">
        <v>14.71</v>
      </c>
      <c r="L537">
        <v>0.67</v>
      </c>
      <c r="M537">
        <v>2</v>
      </c>
      <c r="N537">
        <v>0.96</v>
      </c>
      <c r="O537" t="s">
        <v>77</v>
      </c>
      <c r="P537" t="s">
        <v>64</v>
      </c>
      <c r="Q537">
        <v>0</v>
      </c>
      <c r="R537" t="s">
        <v>65</v>
      </c>
      <c r="S537" t="s">
        <v>65</v>
      </c>
      <c r="T537" t="s">
        <v>68</v>
      </c>
      <c r="U537" t="s">
        <v>65</v>
      </c>
      <c r="V537">
        <v>0.61</v>
      </c>
      <c r="W537" t="s">
        <v>383</v>
      </c>
      <c r="X537">
        <v>0</v>
      </c>
      <c r="Y537" t="s">
        <v>64</v>
      </c>
      <c r="Z537" t="s">
        <v>68</v>
      </c>
      <c r="AA537">
        <v>9.24</v>
      </c>
      <c r="AB537">
        <v>53</v>
      </c>
      <c r="AC537" t="s">
        <v>68</v>
      </c>
      <c r="AD537">
        <v>3.9E-2</v>
      </c>
      <c r="AE537" t="s">
        <v>69</v>
      </c>
      <c r="AF537" t="s">
        <v>65</v>
      </c>
      <c r="AG537">
        <v>55.3</v>
      </c>
      <c r="AH537" t="s">
        <v>70</v>
      </c>
      <c r="AI537" t="s">
        <v>82</v>
      </c>
      <c r="AJ537" t="s">
        <v>65</v>
      </c>
      <c r="AM537">
        <v>0.01</v>
      </c>
      <c r="AN537" t="s">
        <v>65</v>
      </c>
      <c r="AO537" t="b">
        <v>0</v>
      </c>
      <c r="AP537" t="b">
        <v>0</v>
      </c>
      <c r="AQ537" t="b">
        <v>0</v>
      </c>
      <c r="AR537" t="b">
        <v>0</v>
      </c>
      <c r="AS537">
        <v>1</v>
      </c>
      <c r="AT537" t="s">
        <v>78</v>
      </c>
      <c r="AU537" t="s">
        <v>79</v>
      </c>
      <c r="AW537">
        <v>-1</v>
      </c>
      <c r="AX537">
        <v>0</v>
      </c>
      <c r="AY537">
        <v>0</v>
      </c>
      <c r="AZ537" t="b">
        <v>0</v>
      </c>
      <c r="BA537">
        <v>53.1</v>
      </c>
      <c r="BC537" t="b">
        <v>0</v>
      </c>
      <c r="BD537" t="b">
        <v>0</v>
      </c>
      <c r="BE537" t="b">
        <v>0</v>
      </c>
      <c r="BF537">
        <v>0</v>
      </c>
      <c r="BG537">
        <v>0</v>
      </c>
      <c r="BH537">
        <v>0</v>
      </c>
    </row>
    <row r="538" spans="1:60" x14ac:dyDescent="0.3">
      <c r="A538" t="s">
        <v>635</v>
      </c>
      <c r="B538">
        <v>241.72</v>
      </c>
      <c r="C538">
        <v>238.12</v>
      </c>
      <c r="D538">
        <v>238.42</v>
      </c>
      <c r="E538">
        <v>237.89</v>
      </c>
      <c r="F538">
        <v>235.12</v>
      </c>
      <c r="G538">
        <v>235.24</v>
      </c>
      <c r="H538">
        <v>235.36</v>
      </c>
      <c r="I538">
        <v>235.41</v>
      </c>
      <c r="J538">
        <v>240.28</v>
      </c>
      <c r="K538">
        <v>16.91</v>
      </c>
      <c r="L538">
        <v>0.88</v>
      </c>
      <c r="M538">
        <v>2</v>
      </c>
      <c r="N538">
        <v>1</v>
      </c>
      <c r="O538" t="s">
        <v>63</v>
      </c>
      <c r="P538" t="s">
        <v>64</v>
      </c>
      <c r="Q538">
        <v>0</v>
      </c>
      <c r="R538" t="s">
        <v>65</v>
      </c>
      <c r="S538" t="s">
        <v>65</v>
      </c>
      <c r="T538" t="s">
        <v>68</v>
      </c>
      <c r="U538" t="s">
        <v>65</v>
      </c>
      <c r="V538">
        <v>0.61</v>
      </c>
      <c r="W538" t="s">
        <v>383</v>
      </c>
      <c r="X538">
        <v>0</v>
      </c>
      <c r="Y538" t="s">
        <v>64</v>
      </c>
      <c r="Z538" t="s">
        <v>68</v>
      </c>
      <c r="AA538">
        <v>8.51</v>
      </c>
      <c r="AB538">
        <v>46</v>
      </c>
      <c r="AC538" t="s">
        <v>65</v>
      </c>
      <c r="AD538">
        <v>-3.8E-3</v>
      </c>
      <c r="AE538" t="s">
        <v>69</v>
      </c>
      <c r="AF538" t="s">
        <v>65</v>
      </c>
      <c r="AG538">
        <v>54.6</v>
      </c>
      <c r="AH538" t="s">
        <v>70</v>
      </c>
      <c r="AI538" t="s">
        <v>82</v>
      </c>
      <c r="AJ538" t="s">
        <v>65</v>
      </c>
      <c r="AM538">
        <v>0</v>
      </c>
      <c r="AN538" t="s">
        <v>65</v>
      </c>
      <c r="AO538" t="b">
        <v>0</v>
      </c>
      <c r="AP538" t="b">
        <v>0</v>
      </c>
      <c r="AQ538" t="b">
        <v>0</v>
      </c>
      <c r="AR538" t="b">
        <v>0</v>
      </c>
      <c r="AS538">
        <v>0</v>
      </c>
      <c r="AT538" t="s">
        <v>90</v>
      </c>
      <c r="AU538" t="s">
        <v>91</v>
      </c>
      <c r="AW538">
        <v>-1</v>
      </c>
      <c r="AX538">
        <v>0</v>
      </c>
      <c r="AY538">
        <v>0</v>
      </c>
      <c r="AZ538" t="b">
        <v>0</v>
      </c>
      <c r="BA538">
        <v>229.84</v>
      </c>
      <c r="BC538" t="b">
        <v>0</v>
      </c>
      <c r="BD538" t="b">
        <v>0</v>
      </c>
      <c r="BE538" t="b">
        <v>0</v>
      </c>
      <c r="BF538">
        <v>0</v>
      </c>
      <c r="BG538">
        <v>0</v>
      </c>
      <c r="BH538">
        <v>0</v>
      </c>
    </row>
    <row r="539" spans="1:60" x14ac:dyDescent="0.3">
      <c r="A539" t="s">
        <v>636</v>
      </c>
      <c r="B539">
        <v>45.54</v>
      </c>
      <c r="C539">
        <v>44.28</v>
      </c>
      <c r="D539">
        <v>44.34</v>
      </c>
      <c r="E539">
        <v>44.38</v>
      </c>
      <c r="F539">
        <v>44.4</v>
      </c>
      <c r="G539">
        <v>44.43</v>
      </c>
      <c r="H539">
        <v>44.46</v>
      </c>
      <c r="I539">
        <v>44.47</v>
      </c>
      <c r="J539">
        <v>45</v>
      </c>
      <c r="K539">
        <v>14.02</v>
      </c>
      <c r="L539">
        <v>0.77</v>
      </c>
      <c r="M539">
        <v>0.95</v>
      </c>
      <c r="N539">
        <v>0.7</v>
      </c>
      <c r="O539" t="s">
        <v>63</v>
      </c>
      <c r="P539" t="s">
        <v>64</v>
      </c>
      <c r="Q539">
        <v>0</v>
      </c>
      <c r="R539" t="s">
        <v>65</v>
      </c>
      <c r="S539" t="s">
        <v>65</v>
      </c>
      <c r="T539" t="s">
        <v>68</v>
      </c>
      <c r="U539" t="s">
        <v>65</v>
      </c>
      <c r="V539">
        <v>0.61</v>
      </c>
      <c r="W539" t="s">
        <v>383</v>
      </c>
      <c r="X539">
        <v>0</v>
      </c>
      <c r="Y539" t="s">
        <v>64</v>
      </c>
      <c r="Z539" t="s">
        <v>68</v>
      </c>
      <c r="AA539">
        <v>18.14</v>
      </c>
      <c r="AB539">
        <v>23</v>
      </c>
      <c r="AC539" t="s">
        <v>65</v>
      </c>
      <c r="AD539">
        <v>-5.2299999999999999E-2</v>
      </c>
      <c r="AE539" t="s">
        <v>69</v>
      </c>
      <c r="AF539" t="s">
        <v>68</v>
      </c>
      <c r="AG539">
        <v>52.1</v>
      </c>
      <c r="AH539" t="s">
        <v>70</v>
      </c>
      <c r="AI539" t="s">
        <v>82</v>
      </c>
      <c r="AJ539" t="s">
        <v>65</v>
      </c>
      <c r="AM539">
        <v>0.03</v>
      </c>
      <c r="AN539" t="s">
        <v>68</v>
      </c>
      <c r="AO539" t="b">
        <v>0</v>
      </c>
      <c r="AP539" t="b">
        <v>0</v>
      </c>
      <c r="AQ539" t="b">
        <v>0</v>
      </c>
      <c r="AR539" t="b">
        <v>1</v>
      </c>
      <c r="AS539">
        <v>0</v>
      </c>
      <c r="AT539" t="s">
        <v>87</v>
      </c>
      <c r="AU539" t="s">
        <v>88</v>
      </c>
      <c r="AW539">
        <v>0</v>
      </c>
      <c r="AX539">
        <v>0</v>
      </c>
      <c r="AY539">
        <v>0</v>
      </c>
      <c r="AZ539" t="b">
        <v>0</v>
      </c>
      <c r="BA539">
        <v>43</v>
      </c>
      <c r="BF539">
        <v>0</v>
      </c>
      <c r="BG539">
        <v>0</v>
      </c>
      <c r="BH539">
        <v>0</v>
      </c>
    </row>
    <row r="540" spans="1:60" x14ac:dyDescent="0.3">
      <c r="A540" t="s">
        <v>637</v>
      </c>
      <c r="B540">
        <v>32.090000000000003</v>
      </c>
      <c r="C540">
        <v>31.63</v>
      </c>
      <c r="D540">
        <v>31.68</v>
      </c>
      <c r="E540">
        <v>31.71</v>
      </c>
      <c r="F540">
        <v>31.55</v>
      </c>
      <c r="G540">
        <v>30.95</v>
      </c>
      <c r="H540">
        <v>30.63</v>
      </c>
      <c r="I540">
        <v>30.44</v>
      </c>
      <c r="J540">
        <v>32.5</v>
      </c>
      <c r="K540">
        <v>18.75</v>
      </c>
      <c r="L540">
        <v>0.63</v>
      </c>
      <c r="M540">
        <v>2</v>
      </c>
      <c r="N540">
        <v>0.95</v>
      </c>
      <c r="O540" t="s">
        <v>77</v>
      </c>
      <c r="P540" t="s">
        <v>64</v>
      </c>
      <c r="Q540">
        <v>0</v>
      </c>
      <c r="R540" t="s">
        <v>65</v>
      </c>
      <c r="S540" t="s">
        <v>65</v>
      </c>
      <c r="T540" t="s">
        <v>68</v>
      </c>
      <c r="U540" t="s">
        <v>65</v>
      </c>
      <c r="V540">
        <v>0.61</v>
      </c>
      <c r="W540" t="s">
        <v>383</v>
      </c>
      <c r="X540">
        <v>0</v>
      </c>
      <c r="Y540" t="s">
        <v>64</v>
      </c>
      <c r="Z540" t="s">
        <v>68</v>
      </c>
      <c r="AA540">
        <v>10.75</v>
      </c>
      <c r="AB540">
        <v>62</v>
      </c>
      <c r="AC540" t="s">
        <v>68</v>
      </c>
      <c r="AD540">
        <v>8.4500000000000006E-2</v>
      </c>
      <c r="AE540" t="s">
        <v>69</v>
      </c>
      <c r="AF540" t="s">
        <v>65</v>
      </c>
      <c r="AG540">
        <v>58.9</v>
      </c>
      <c r="AH540" t="s">
        <v>70</v>
      </c>
      <c r="AI540" t="s">
        <v>71</v>
      </c>
      <c r="AJ540" t="s">
        <v>65</v>
      </c>
      <c r="AM540">
        <v>0.01</v>
      </c>
      <c r="AN540" t="s">
        <v>65</v>
      </c>
      <c r="AO540" t="b">
        <v>0</v>
      </c>
      <c r="AP540" t="b">
        <v>0</v>
      </c>
      <c r="AQ540" t="b">
        <v>0</v>
      </c>
      <c r="AR540" t="b">
        <v>0</v>
      </c>
      <c r="AS540">
        <v>1</v>
      </c>
      <c r="AT540" t="s">
        <v>87</v>
      </c>
      <c r="AU540" t="s">
        <v>284</v>
      </c>
      <c r="AW540">
        <v>0</v>
      </c>
      <c r="AX540">
        <v>0</v>
      </c>
      <c r="AY540">
        <v>0</v>
      </c>
      <c r="AZ540" t="b">
        <v>0</v>
      </c>
      <c r="BA540">
        <v>30.09</v>
      </c>
      <c r="BF540">
        <v>0</v>
      </c>
      <c r="BG540">
        <v>0</v>
      </c>
      <c r="BH540">
        <v>0</v>
      </c>
    </row>
    <row r="541" spans="1:60" x14ac:dyDescent="0.3">
      <c r="A541" t="s">
        <v>638</v>
      </c>
      <c r="B541">
        <v>35.79</v>
      </c>
      <c r="C541">
        <v>35.71</v>
      </c>
      <c r="D541">
        <v>35.75</v>
      </c>
      <c r="E541">
        <v>35.729999999999997</v>
      </c>
      <c r="F541">
        <v>35.6</v>
      </c>
      <c r="G541">
        <v>35.47</v>
      </c>
      <c r="H541">
        <v>35.479999999999997</v>
      </c>
      <c r="I541">
        <v>34.58</v>
      </c>
      <c r="J541">
        <v>36.94</v>
      </c>
      <c r="K541">
        <v>54.22</v>
      </c>
      <c r="L541">
        <v>0.95</v>
      </c>
      <c r="M541">
        <v>1.45</v>
      </c>
      <c r="N541">
        <v>1</v>
      </c>
      <c r="O541" t="s">
        <v>77</v>
      </c>
      <c r="P541" t="s">
        <v>64</v>
      </c>
      <c r="Q541">
        <v>0</v>
      </c>
      <c r="R541" t="s">
        <v>65</v>
      </c>
      <c r="S541" t="s">
        <v>65</v>
      </c>
      <c r="T541" t="s">
        <v>68</v>
      </c>
      <c r="U541" t="s">
        <v>65</v>
      </c>
      <c r="V541">
        <v>0.61</v>
      </c>
      <c r="W541" t="s">
        <v>383</v>
      </c>
      <c r="X541">
        <v>0</v>
      </c>
      <c r="Y541" t="s">
        <v>64</v>
      </c>
      <c r="Z541" t="s">
        <v>68</v>
      </c>
      <c r="AA541">
        <v>6.73</v>
      </c>
      <c r="AB541">
        <v>88</v>
      </c>
      <c r="AC541" t="s">
        <v>68</v>
      </c>
      <c r="AD541">
        <v>0.25080000000000002</v>
      </c>
      <c r="AE541" t="s">
        <v>86</v>
      </c>
      <c r="AF541" t="s">
        <v>65</v>
      </c>
      <c r="AG541">
        <v>68</v>
      </c>
      <c r="AH541" t="s">
        <v>70</v>
      </c>
      <c r="AI541" t="s">
        <v>82</v>
      </c>
      <c r="AJ541" t="s">
        <v>65</v>
      </c>
      <c r="AM541">
        <v>0.01</v>
      </c>
      <c r="AN541" t="s">
        <v>65</v>
      </c>
      <c r="AO541" t="b">
        <v>0</v>
      </c>
      <c r="AP541" t="b">
        <v>0</v>
      </c>
      <c r="AQ541" t="b">
        <v>0</v>
      </c>
      <c r="AR541" t="b">
        <v>0</v>
      </c>
      <c r="AS541">
        <v>1</v>
      </c>
      <c r="AT541" t="s">
        <v>100</v>
      </c>
      <c r="AU541" t="s">
        <v>101</v>
      </c>
      <c r="AW541">
        <v>0</v>
      </c>
      <c r="AX541">
        <v>0</v>
      </c>
      <c r="AY541">
        <v>0</v>
      </c>
      <c r="AZ541" t="b">
        <v>0</v>
      </c>
      <c r="BA541">
        <v>34.200000000000003</v>
      </c>
      <c r="BC541" t="b">
        <v>1</v>
      </c>
      <c r="BD541" t="b">
        <v>0</v>
      </c>
      <c r="BE541" t="b">
        <v>0</v>
      </c>
      <c r="BF541">
        <v>0</v>
      </c>
      <c r="BG541">
        <v>0</v>
      </c>
      <c r="BH541">
        <v>0</v>
      </c>
    </row>
    <row r="542" spans="1:60" x14ac:dyDescent="0.3">
      <c r="A542" t="s">
        <v>639</v>
      </c>
      <c r="B542">
        <v>118.45</v>
      </c>
      <c r="C542">
        <v>116.98</v>
      </c>
      <c r="D542">
        <v>117.12</v>
      </c>
      <c r="E542">
        <v>116.97</v>
      </c>
      <c r="F542">
        <v>117</v>
      </c>
      <c r="G542">
        <v>117.06</v>
      </c>
      <c r="H542">
        <v>117.11</v>
      </c>
      <c r="I542">
        <v>116.32</v>
      </c>
      <c r="J542">
        <v>120.92</v>
      </c>
      <c r="K542">
        <v>27.21</v>
      </c>
      <c r="L542">
        <v>0.9</v>
      </c>
      <c r="M542">
        <v>1.51</v>
      </c>
      <c r="N542">
        <v>0.96</v>
      </c>
      <c r="O542" t="s">
        <v>77</v>
      </c>
      <c r="P542" t="s">
        <v>64</v>
      </c>
      <c r="Q542">
        <v>0</v>
      </c>
      <c r="R542" t="s">
        <v>65</v>
      </c>
      <c r="S542" t="s">
        <v>65</v>
      </c>
      <c r="T542" t="s">
        <v>68</v>
      </c>
      <c r="U542" t="s">
        <v>65</v>
      </c>
      <c r="V542">
        <v>0.61</v>
      </c>
      <c r="W542" t="s">
        <v>383</v>
      </c>
      <c r="X542">
        <v>0</v>
      </c>
      <c r="Y542" t="s">
        <v>64</v>
      </c>
      <c r="Z542" t="s">
        <v>68</v>
      </c>
      <c r="AA542">
        <v>8.1</v>
      </c>
      <c r="AB542">
        <v>30</v>
      </c>
      <c r="AC542" t="s">
        <v>68</v>
      </c>
      <c r="AD542">
        <v>0.51939999999999997</v>
      </c>
      <c r="AE542" t="s">
        <v>86</v>
      </c>
      <c r="AF542" t="s">
        <v>65</v>
      </c>
      <c r="AG542">
        <v>68.5</v>
      </c>
      <c r="AH542" t="s">
        <v>70</v>
      </c>
      <c r="AI542" t="s">
        <v>82</v>
      </c>
      <c r="AJ542" t="s">
        <v>65</v>
      </c>
      <c r="AM542">
        <v>0.01</v>
      </c>
      <c r="AN542" t="s">
        <v>65</v>
      </c>
      <c r="AO542" t="b">
        <v>0</v>
      </c>
      <c r="AP542" t="b">
        <v>0</v>
      </c>
      <c r="AQ542" t="b">
        <v>0</v>
      </c>
      <c r="AR542" t="b">
        <v>0</v>
      </c>
      <c r="AS542">
        <v>1</v>
      </c>
      <c r="AT542" t="s">
        <v>100</v>
      </c>
      <c r="AU542" t="s">
        <v>185</v>
      </c>
      <c r="AW542">
        <v>0</v>
      </c>
      <c r="AX542">
        <v>0</v>
      </c>
      <c r="AY542">
        <v>0</v>
      </c>
      <c r="AZ542" t="b">
        <v>0</v>
      </c>
      <c r="BA542">
        <v>112.98</v>
      </c>
      <c r="BF542">
        <v>0</v>
      </c>
      <c r="BG542">
        <v>0</v>
      </c>
      <c r="BH542">
        <v>0</v>
      </c>
    </row>
    <row r="543" spans="1:60" x14ac:dyDescent="0.3">
      <c r="A543" t="s">
        <v>640</v>
      </c>
      <c r="B543">
        <v>95.42</v>
      </c>
      <c r="C543">
        <v>94.28</v>
      </c>
      <c r="D543">
        <v>94.35</v>
      </c>
      <c r="E543">
        <v>94.38</v>
      </c>
      <c r="F543">
        <v>94.41</v>
      </c>
      <c r="G543">
        <v>94.44</v>
      </c>
      <c r="H543">
        <v>94.47</v>
      </c>
      <c r="I543">
        <v>93.43</v>
      </c>
      <c r="J543">
        <v>95.61</v>
      </c>
      <c r="K543">
        <v>19.55</v>
      </c>
      <c r="L543">
        <v>0.56999999999999995</v>
      </c>
      <c r="M543">
        <v>1.53</v>
      </c>
      <c r="N543">
        <v>0.78</v>
      </c>
      <c r="O543" t="s">
        <v>77</v>
      </c>
      <c r="P543" t="s">
        <v>64</v>
      </c>
      <c r="Q543">
        <v>0</v>
      </c>
      <c r="R543" t="s">
        <v>65</v>
      </c>
      <c r="S543" t="s">
        <v>65</v>
      </c>
      <c r="T543" t="s">
        <v>68</v>
      </c>
      <c r="U543" t="s">
        <v>65</v>
      </c>
      <c r="V543">
        <v>0.61</v>
      </c>
      <c r="W543" t="s">
        <v>383</v>
      </c>
      <c r="X543">
        <v>0</v>
      </c>
      <c r="Y543" t="s">
        <v>64</v>
      </c>
      <c r="Z543" t="s">
        <v>65</v>
      </c>
      <c r="AA543">
        <v>3.14</v>
      </c>
      <c r="AB543">
        <v>83</v>
      </c>
      <c r="AC543" t="s">
        <v>68</v>
      </c>
      <c r="AD543">
        <v>9.7100000000000006E-2</v>
      </c>
      <c r="AE543" t="s">
        <v>69</v>
      </c>
      <c r="AF543" t="s">
        <v>65</v>
      </c>
      <c r="AG543">
        <v>57.2</v>
      </c>
      <c r="AH543" t="s">
        <v>70</v>
      </c>
      <c r="AI543" t="s">
        <v>71</v>
      </c>
      <c r="AJ543" t="s">
        <v>65</v>
      </c>
      <c r="AM543">
        <v>0.01</v>
      </c>
      <c r="AN543" t="s">
        <v>65</v>
      </c>
      <c r="AO543" t="b">
        <v>0</v>
      </c>
      <c r="AP543" t="b">
        <v>0</v>
      </c>
      <c r="AQ543" t="b">
        <v>0</v>
      </c>
      <c r="AR543" t="b">
        <v>0</v>
      </c>
      <c r="AS543">
        <v>1</v>
      </c>
      <c r="AT543" t="s">
        <v>78</v>
      </c>
      <c r="AU543" t="s">
        <v>79</v>
      </c>
      <c r="AW543">
        <v>-1</v>
      </c>
      <c r="AX543">
        <v>0</v>
      </c>
      <c r="AY543">
        <v>0</v>
      </c>
      <c r="AZ543" t="b">
        <v>0</v>
      </c>
      <c r="BA543">
        <v>92.66</v>
      </c>
      <c r="BF543">
        <v>0</v>
      </c>
      <c r="BG543">
        <v>0</v>
      </c>
      <c r="BH543">
        <v>0</v>
      </c>
    </row>
    <row r="544" spans="1:60" x14ac:dyDescent="0.3">
      <c r="A544" t="s">
        <v>641</v>
      </c>
      <c r="B544">
        <v>42.63</v>
      </c>
      <c r="C544">
        <v>42.12</v>
      </c>
      <c r="D544">
        <v>42.17</v>
      </c>
      <c r="E544">
        <v>42.2</v>
      </c>
      <c r="F544">
        <v>42.17</v>
      </c>
      <c r="G544">
        <v>41.84</v>
      </c>
      <c r="H544">
        <v>41.86</v>
      </c>
      <c r="I544">
        <v>41.87</v>
      </c>
      <c r="J544">
        <v>43.18</v>
      </c>
      <c r="K544">
        <v>16.170000000000002</v>
      </c>
      <c r="L544">
        <v>0.71</v>
      </c>
      <c r="M544">
        <v>2</v>
      </c>
      <c r="N544">
        <v>0.99</v>
      </c>
      <c r="O544" t="s">
        <v>77</v>
      </c>
      <c r="P544" t="s">
        <v>64</v>
      </c>
      <c r="Q544">
        <v>0</v>
      </c>
      <c r="R544" t="s">
        <v>65</v>
      </c>
      <c r="S544" t="s">
        <v>65</v>
      </c>
      <c r="T544" t="s">
        <v>68</v>
      </c>
      <c r="U544" t="s">
        <v>65</v>
      </c>
      <c r="V544">
        <v>0.61</v>
      </c>
      <c r="W544" t="s">
        <v>383</v>
      </c>
      <c r="X544">
        <v>0</v>
      </c>
      <c r="Y544" t="s">
        <v>64</v>
      </c>
      <c r="Z544" t="s">
        <v>68</v>
      </c>
      <c r="AA544">
        <v>5.82</v>
      </c>
      <c r="AB544">
        <v>88</v>
      </c>
      <c r="AC544" t="s">
        <v>68</v>
      </c>
      <c r="AD544">
        <v>0.17949999999999999</v>
      </c>
      <c r="AE544" t="s">
        <v>69</v>
      </c>
      <c r="AF544" t="s">
        <v>65</v>
      </c>
      <c r="AG544">
        <v>57.4</v>
      </c>
      <c r="AH544" t="s">
        <v>70</v>
      </c>
      <c r="AI544" t="s">
        <v>71</v>
      </c>
      <c r="AJ544" t="s">
        <v>65</v>
      </c>
      <c r="AM544">
        <v>0.01</v>
      </c>
      <c r="AN544" t="s">
        <v>65</v>
      </c>
      <c r="AO544" t="b">
        <v>0</v>
      </c>
      <c r="AP544" t="b">
        <v>0</v>
      </c>
      <c r="AQ544" t="b">
        <v>0</v>
      </c>
      <c r="AR544" t="b">
        <v>0</v>
      </c>
      <c r="AS544">
        <v>1</v>
      </c>
      <c r="AT544" t="s">
        <v>78</v>
      </c>
      <c r="AU544" t="s">
        <v>151</v>
      </c>
      <c r="AW544">
        <v>0</v>
      </c>
      <c r="AX544">
        <v>0</v>
      </c>
      <c r="AY544">
        <v>0</v>
      </c>
      <c r="AZ544" t="b">
        <v>0</v>
      </c>
      <c r="BA544">
        <v>40.32</v>
      </c>
      <c r="BC544" t="b">
        <v>1</v>
      </c>
      <c r="BD544" t="b">
        <v>0</v>
      </c>
      <c r="BE544" t="b">
        <v>0</v>
      </c>
      <c r="BF544">
        <v>0</v>
      </c>
      <c r="BG544">
        <v>0</v>
      </c>
      <c r="BH544">
        <v>0</v>
      </c>
    </row>
    <row r="545" spans="1:60" x14ac:dyDescent="0.3">
      <c r="A545" t="s">
        <v>642</v>
      </c>
      <c r="B545">
        <v>52.56</v>
      </c>
      <c r="C545">
        <v>52.08</v>
      </c>
      <c r="D545">
        <v>52.15</v>
      </c>
      <c r="E545">
        <v>51.94</v>
      </c>
      <c r="F545">
        <v>51.52</v>
      </c>
      <c r="G545">
        <v>51.55</v>
      </c>
      <c r="H545">
        <v>51.58</v>
      </c>
      <c r="I545">
        <v>50.13</v>
      </c>
      <c r="J545">
        <v>53.14</v>
      </c>
      <c r="K545">
        <v>44.7</v>
      </c>
      <c r="L545">
        <v>0.89</v>
      </c>
      <c r="M545">
        <v>1.1299999999999999</v>
      </c>
      <c r="N545">
        <v>0.87</v>
      </c>
      <c r="O545" t="s">
        <v>77</v>
      </c>
      <c r="P545" t="s">
        <v>64</v>
      </c>
      <c r="Q545">
        <v>0</v>
      </c>
      <c r="R545" t="s">
        <v>65</v>
      </c>
      <c r="S545" t="s">
        <v>65</v>
      </c>
      <c r="T545" t="s">
        <v>68</v>
      </c>
      <c r="U545" t="s">
        <v>65</v>
      </c>
      <c r="V545">
        <v>0.61</v>
      </c>
      <c r="W545" t="s">
        <v>383</v>
      </c>
      <c r="X545">
        <v>0</v>
      </c>
      <c r="Y545" t="s">
        <v>64</v>
      </c>
      <c r="Z545" t="s">
        <v>68</v>
      </c>
      <c r="AA545">
        <v>5.59</v>
      </c>
      <c r="AB545">
        <v>85</v>
      </c>
      <c r="AC545" t="s">
        <v>68</v>
      </c>
      <c r="AD545">
        <v>0.25929999999999997</v>
      </c>
      <c r="AE545" t="s">
        <v>86</v>
      </c>
      <c r="AF545" t="s">
        <v>65</v>
      </c>
      <c r="AG545">
        <v>60.8</v>
      </c>
      <c r="AH545" t="s">
        <v>70</v>
      </c>
      <c r="AI545" t="s">
        <v>71</v>
      </c>
      <c r="AJ545" t="s">
        <v>65</v>
      </c>
      <c r="AM545">
        <v>0.01</v>
      </c>
      <c r="AN545" t="s">
        <v>65</v>
      </c>
      <c r="AO545" t="b">
        <v>0</v>
      </c>
      <c r="AP545" t="b">
        <v>0</v>
      </c>
      <c r="AQ545" t="b">
        <v>0</v>
      </c>
      <c r="AR545" t="b">
        <v>0</v>
      </c>
      <c r="AS545">
        <v>1</v>
      </c>
      <c r="AT545" t="s">
        <v>100</v>
      </c>
      <c r="AU545" t="s">
        <v>101</v>
      </c>
      <c r="AW545">
        <v>0</v>
      </c>
      <c r="AX545">
        <v>0</v>
      </c>
      <c r="AY545">
        <v>0</v>
      </c>
      <c r="AZ545" t="b">
        <v>0</v>
      </c>
      <c r="BA545">
        <v>49.65</v>
      </c>
      <c r="BF545">
        <v>0</v>
      </c>
      <c r="BG545">
        <v>0</v>
      </c>
      <c r="BH545">
        <v>0</v>
      </c>
    </row>
    <row r="546" spans="1:60" x14ac:dyDescent="0.3">
      <c r="A546" t="s">
        <v>643</v>
      </c>
      <c r="B546">
        <v>297.14999999999998</v>
      </c>
      <c r="C546">
        <v>294.62</v>
      </c>
      <c r="D546">
        <v>295.11</v>
      </c>
      <c r="E546">
        <v>292.95999999999998</v>
      </c>
      <c r="F546">
        <v>290.91000000000003</v>
      </c>
      <c r="G546">
        <v>287.82</v>
      </c>
      <c r="H546">
        <v>281.56</v>
      </c>
      <c r="I546">
        <v>268.57</v>
      </c>
      <c r="J546">
        <v>297.02999999999997</v>
      </c>
      <c r="K546">
        <v>23.83</v>
      </c>
      <c r="L546">
        <v>0.78</v>
      </c>
      <c r="M546">
        <v>1.51</v>
      </c>
      <c r="N546">
        <v>0.89</v>
      </c>
      <c r="O546" t="s">
        <v>77</v>
      </c>
      <c r="P546" t="s">
        <v>64</v>
      </c>
      <c r="Q546">
        <v>0</v>
      </c>
      <c r="R546" t="s">
        <v>65</v>
      </c>
      <c r="S546" t="s">
        <v>65</v>
      </c>
      <c r="T546" t="s">
        <v>68</v>
      </c>
      <c r="U546" t="s">
        <v>65</v>
      </c>
      <c r="V546">
        <v>0.6</v>
      </c>
      <c r="W546" t="s">
        <v>383</v>
      </c>
      <c r="X546">
        <v>0</v>
      </c>
      <c r="Y546" t="s">
        <v>64</v>
      </c>
      <c r="Z546" t="s">
        <v>68</v>
      </c>
      <c r="AA546">
        <v>10.02</v>
      </c>
      <c r="AB546">
        <v>71</v>
      </c>
      <c r="AC546" t="s">
        <v>65</v>
      </c>
      <c r="AD546">
        <v>-0.23630000000000001</v>
      </c>
      <c r="AE546" t="s">
        <v>69</v>
      </c>
      <c r="AF546" t="s">
        <v>65</v>
      </c>
      <c r="AG546">
        <v>53.9</v>
      </c>
      <c r="AH546" t="s">
        <v>70</v>
      </c>
      <c r="AI546" t="s">
        <v>71</v>
      </c>
      <c r="AJ546" t="s">
        <v>65</v>
      </c>
      <c r="AM546">
        <v>0.01</v>
      </c>
      <c r="AN546" t="s">
        <v>65</v>
      </c>
      <c r="AO546" t="b">
        <v>0</v>
      </c>
      <c r="AP546" t="b">
        <v>0</v>
      </c>
      <c r="AQ546" t="b">
        <v>0</v>
      </c>
      <c r="AR546" t="b">
        <v>0</v>
      </c>
      <c r="AS546">
        <v>1</v>
      </c>
      <c r="AT546" t="s">
        <v>78</v>
      </c>
      <c r="AU546" t="s">
        <v>79</v>
      </c>
      <c r="AW546">
        <v>0</v>
      </c>
      <c r="AX546">
        <v>0</v>
      </c>
      <c r="AY546">
        <v>0</v>
      </c>
      <c r="AZ546" t="b">
        <v>0</v>
      </c>
      <c r="BA546">
        <v>277.60000000000002</v>
      </c>
      <c r="BF546">
        <v>0</v>
      </c>
      <c r="BG546">
        <v>0</v>
      </c>
      <c r="BH546">
        <v>0</v>
      </c>
    </row>
    <row r="547" spans="1:60" x14ac:dyDescent="0.3">
      <c r="A547" t="s">
        <v>644</v>
      </c>
      <c r="B547">
        <v>67.53</v>
      </c>
      <c r="C547">
        <v>65.34</v>
      </c>
      <c r="D547">
        <v>65.44</v>
      </c>
      <c r="E547">
        <v>65.459999999999994</v>
      </c>
      <c r="F547">
        <v>65.489999999999995</v>
      </c>
      <c r="G547">
        <v>65.53</v>
      </c>
      <c r="H547">
        <v>65.58</v>
      </c>
      <c r="I547">
        <v>61.9</v>
      </c>
      <c r="J547">
        <v>69.44</v>
      </c>
      <c r="K547">
        <v>30.48</v>
      </c>
      <c r="L547">
        <v>0.9</v>
      </c>
      <c r="M547">
        <v>1.73</v>
      </c>
      <c r="N547">
        <v>1</v>
      </c>
      <c r="O547" t="s">
        <v>77</v>
      </c>
      <c r="P547" t="s">
        <v>64</v>
      </c>
      <c r="Q547">
        <v>0</v>
      </c>
      <c r="R547" t="s">
        <v>65</v>
      </c>
      <c r="S547" t="s">
        <v>65</v>
      </c>
      <c r="T547" t="s">
        <v>68</v>
      </c>
      <c r="U547" t="s">
        <v>65</v>
      </c>
      <c r="V547">
        <v>0.6</v>
      </c>
      <c r="W547" t="s">
        <v>383</v>
      </c>
      <c r="X547">
        <v>0</v>
      </c>
      <c r="Y547" t="s">
        <v>64</v>
      </c>
      <c r="Z547" t="s">
        <v>68</v>
      </c>
      <c r="AA547">
        <v>5.38</v>
      </c>
      <c r="AB547">
        <v>89</v>
      </c>
      <c r="AC547" t="s">
        <v>68</v>
      </c>
      <c r="AD547">
        <v>0.44679999999999997</v>
      </c>
      <c r="AE547" t="s">
        <v>86</v>
      </c>
      <c r="AF547" t="s">
        <v>65</v>
      </c>
      <c r="AG547">
        <v>69.8</v>
      </c>
      <c r="AH547" t="s">
        <v>70</v>
      </c>
      <c r="AI547" t="s">
        <v>82</v>
      </c>
      <c r="AJ547" t="s">
        <v>65</v>
      </c>
      <c r="AM547">
        <v>0.01</v>
      </c>
      <c r="AN547" t="s">
        <v>65</v>
      </c>
      <c r="AO547" t="b">
        <v>0</v>
      </c>
      <c r="AP547" t="b">
        <v>0</v>
      </c>
      <c r="AQ547" t="b">
        <v>0</v>
      </c>
      <c r="AR547" t="b">
        <v>0</v>
      </c>
      <c r="AS547">
        <v>1</v>
      </c>
      <c r="AT547" t="s">
        <v>78</v>
      </c>
      <c r="AU547" t="s">
        <v>151</v>
      </c>
      <c r="AW547">
        <v>-1</v>
      </c>
      <c r="AX547">
        <v>0</v>
      </c>
      <c r="AY547">
        <v>0</v>
      </c>
      <c r="AZ547" t="b">
        <v>0</v>
      </c>
      <c r="BA547">
        <v>63.27</v>
      </c>
      <c r="BF547">
        <v>0</v>
      </c>
      <c r="BG547">
        <v>0</v>
      </c>
      <c r="BH547">
        <v>0</v>
      </c>
    </row>
    <row r="548" spans="1:60" x14ac:dyDescent="0.3">
      <c r="A548" t="s">
        <v>645</v>
      </c>
      <c r="B548">
        <v>42.75</v>
      </c>
      <c r="C548">
        <v>41.64</v>
      </c>
      <c r="D548">
        <v>41.7</v>
      </c>
      <c r="E548">
        <v>41.72</v>
      </c>
      <c r="F548">
        <v>41.75</v>
      </c>
      <c r="G548">
        <v>41.77</v>
      </c>
      <c r="H548">
        <v>41.8</v>
      </c>
      <c r="I548">
        <v>41.81</v>
      </c>
      <c r="J548">
        <v>42.26</v>
      </c>
      <c r="K548">
        <v>19.3</v>
      </c>
      <c r="L548">
        <v>0.49</v>
      </c>
      <c r="M548">
        <v>2</v>
      </c>
      <c r="N548">
        <v>0.88</v>
      </c>
      <c r="O548" t="s">
        <v>63</v>
      </c>
      <c r="P548" t="s">
        <v>64</v>
      </c>
      <c r="Q548">
        <v>0</v>
      </c>
      <c r="R548" t="s">
        <v>65</v>
      </c>
      <c r="S548" t="s">
        <v>65</v>
      </c>
      <c r="T548" t="s">
        <v>68</v>
      </c>
      <c r="U548" t="s">
        <v>65</v>
      </c>
      <c r="V548">
        <v>0.6</v>
      </c>
      <c r="W548" t="s">
        <v>383</v>
      </c>
      <c r="X548">
        <v>0</v>
      </c>
      <c r="Y548" t="s">
        <v>64</v>
      </c>
      <c r="Z548" t="s">
        <v>68</v>
      </c>
      <c r="AA548">
        <v>10.57</v>
      </c>
      <c r="AB548">
        <v>42</v>
      </c>
      <c r="AC548" t="s">
        <v>65</v>
      </c>
      <c r="AD548">
        <v>1.5800000000000002E-2</v>
      </c>
      <c r="AE548" t="s">
        <v>69</v>
      </c>
      <c r="AF548" t="s">
        <v>65</v>
      </c>
      <c r="AG548">
        <v>46.9</v>
      </c>
      <c r="AH548" t="s">
        <v>70</v>
      </c>
      <c r="AI548" t="s">
        <v>71</v>
      </c>
      <c r="AJ548" t="s">
        <v>65</v>
      </c>
      <c r="AM548">
        <v>0.03</v>
      </c>
      <c r="AN548" t="s">
        <v>68</v>
      </c>
      <c r="AO548" t="b">
        <v>0</v>
      </c>
      <c r="AP548" t="b">
        <v>0</v>
      </c>
      <c r="AQ548" t="b">
        <v>0</v>
      </c>
      <c r="AR548" t="b">
        <v>1</v>
      </c>
      <c r="AS548">
        <v>0</v>
      </c>
      <c r="AT548" t="s">
        <v>72</v>
      </c>
      <c r="AU548" t="s">
        <v>73</v>
      </c>
      <c r="AW548">
        <v>0</v>
      </c>
      <c r="AX548">
        <v>0</v>
      </c>
      <c r="AY548">
        <v>0</v>
      </c>
      <c r="AZ548" t="b">
        <v>0</v>
      </c>
      <c r="BA548">
        <v>40.24</v>
      </c>
      <c r="BC548" t="b">
        <v>1</v>
      </c>
      <c r="BD548" t="b">
        <v>1</v>
      </c>
      <c r="BE548" t="b">
        <v>0</v>
      </c>
      <c r="BF548">
        <v>0</v>
      </c>
      <c r="BG548">
        <v>0</v>
      </c>
      <c r="BH548">
        <v>0</v>
      </c>
    </row>
    <row r="549" spans="1:60" x14ac:dyDescent="0.3">
      <c r="A549" t="s">
        <v>646</v>
      </c>
      <c r="B549">
        <v>39.950000000000003</v>
      </c>
      <c r="C549">
        <v>39.36</v>
      </c>
      <c r="D549">
        <v>39.409999999999997</v>
      </c>
      <c r="E549">
        <v>39.42</v>
      </c>
      <c r="F549">
        <v>38.479999999999997</v>
      </c>
      <c r="G549">
        <v>37.47</v>
      </c>
      <c r="H549">
        <v>37.36</v>
      </c>
      <c r="I549">
        <v>36.17</v>
      </c>
      <c r="J549">
        <v>40.19</v>
      </c>
      <c r="K549">
        <v>25.55</v>
      </c>
      <c r="L549">
        <v>0.69</v>
      </c>
      <c r="M549">
        <v>2</v>
      </c>
      <c r="N549">
        <v>1</v>
      </c>
      <c r="O549" t="s">
        <v>77</v>
      </c>
      <c r="P549" t="s">
        <v>64</v>
      </c>
      <c r="Q549">
        <v>0</v>
      </c>
      <c r="R549" t="s">
        <v>65</v>
      </c>
      <c r="S549" t="s">
        <v>65</v>
      </c>
      <c r="T549" t="s">
        <v>68</v>
      </c>
      <c r="U549" t="s">
        <v>65</v>
      </c>
      <c r="V549">
        <v>0.6</v>
      </c>
      <c r="W549" t="s">
        <v>383</v>
      </c>
      <c r="X549">
        <v>0</v>
      </c>
      <c r="Y549" t="s">
        <v>64</v>
      </c>
      <c r="Z549" t="s">
        <v>68</v>
      </c>
      <c r="AA549">
        <v>4.13</v>
      </c>
      <c r="AB549">
        <v>83</v>
      </c>
      <c r="AC549" t="s">
        <v>68</v>
      </c>
      <c r="AD549">
        <v>8.5000000000000006E-2</v>
      </c>
      <c r="AE549" t="s">
        <v>86</v>
      </c>
      <c r="AF549" t="s">
        <v>65</v>
      </c>
      <c r="AG549">
        <v>65.400000000000006</v>
      </c>
      <c r="AH549" t="s">
        <v>70</v>
      </c>
      <c r="AI549" t="s">
        <v>82</v>
      </c>
      <c r="AJ549" t="s">
        <v>65</v>
      </c>
      <c r="AM549">
        <v>0.01</v>
      </c>
      <c r="AN549" t="s">
        <v>65</v>
      </c>
      <c r="AO549" t="b">
        <v>0</v>
      </c>
      <c r="AP549" t="b">
        <v>0</v>
      </c>
      <c r="AQ549" t="b">
        <v>0</v>
      </c>
      <c r="AR549" t="b">
        <v>0</v>
      </c>
      <c r="AS549">
        <v>1</v>
      </c>
      <c r="AT549" t="s">
        <v>78</v>
      </c>
      <c r="AU549" t="s">
        <v>79</v>
      </c>
      <c r="AW549">
        <v>-1</v>
      </c>
      <c r="AX549">
        <v>0</v>
      </c>
      <c r="AY549">
        <v>0</v>
      </c>
      <c r="AZ549" t="b">
        <v>0</v>
      </c>
      <c r="BA549">
        <v>37.92</v>
      </c>
      <c r="BF549">
        <v>0</v>
      </c>
      <c r="BG549">
        <v>0</v>
      </c>
      <c r="BH549">
        <v>0</v>
      </c>
    </row>
    <row r="550" spans="1:60" x14ac:dyDescent="0.3">
      <c r="A550" t="s">
        <v>647</v>
      </c>
      <c r="B550">
        <v>59.62</v>
      </c>
      <c r="C550">
        <v>58.59</v>
      </c>
      <c r="D550">
        <v>58.69</v>
      </c>
      <c r="E550">
        <v>58.74</v>
      </c>
      <c r="F550">
        <v>58.78</v>
      </c>
      <c r="G550">
        <v>58.82</v>
      </c>
      <c r="H550">
        <v>58.86</v>
      </c>
      <c r="I550">
        <v>58.88</v>
      </c>
      <c r="J550">
        <v>58.6</v>
      </c>
      <c r="K550">
        <v>21.47</v>
      </c>
      <c r="L550">
        <v>0.54</v>
      </c>
      <c r="M550">
        <v>1.76</v>
      </c>
      <c r="N550">
        <v>0.84</v>
      </c>
      <c r="O550" t="s">
        <v>63</v>
      </c>
      <c r="P550" t="s">
        <v>64</v>
      </c>
      <c r="Q550">
        <v>0</v>
      </c>
      <c r="R550" t="s">
        <v>65</v>
      </c>
      <c r="S550" t="s">
        <v>65</v>
      </c>
      <c r="T550" t="s">
        <v>65</v>
      </c>
      <c r="U550" t="s">
        <v>65</v>
      </c>
      <c r="V550">
        <v>0.6</v>
      </c>
      <c r="W550" t="s">
        <v>66</v>
      </c>
      <c r="X550">
        <v>0</v>
      </c>
      <c r="Y550" t="s">
        <v>67</v>
      </c>
      <c r="Z550" t="s">
        <v>68</v>
      </c>
      <c r="AA550">
        <v>28.53</v>
      </c>
      <c r="AB550">
        <v>38</v>
      </c>
      <c r="AC550" t="s">
        <v>65</v>
      </c>
      <c r="AD550">
        <v>-0.15840000000000001</v>
      </c>
      <c r="AE550" t="s">
        <v>69</v>
      </c>
      <c r="AF550" t="s">
        <v>65</v>
      </c>
      <c r="AG550">
        <v>38.6</v>
      </c>
      <c r="AH550" t="s">
        <v>70</v>
      </c>
      <c r="AI550" t="s">
        <v>71</v>
      </c>
      <c r="AJ550" t="s">
        <v>68</v>
      </c>
      <c r="AM550">
        <v>0.03</v>
      </c>
      <c r="AN550" t="s">
        <v>68</v>
      </c>
      <c r="AO550" t="b">
        <v>0</v>
      </c>
      <c r="AP550" t="b">
        <v>0</v>
      </c>
      <c r="AQ550" t="b">
        <v>0</v>
      </c>
      <c r="AR550" t="b">
        <v>1</v>
      </c>
      <c r="AS550">
        <v>0</v>
      </c>
      <c r="AT550" t="s">
        <v>90</v>
      </c>
      <c r="AU550" t="s">
        <v>91</v>
      </c>
      <c r="AW550">
        <v>-1</v>
      </c>
      <c r="AX550">
        <v>0</v>
      </c>
      <c r="AY550">
        <v>0</v>
      </c>
      <c r="AZ550" t="b">
        <v>1</v>
      </c>
      <c r="BA550">
        <v>55.67</v>
      </c>
      <c r="BB550" t="s">
        <v>75</v>
      </c>
      <c r="BC550" t="b">
        <v>0</v>
      </c>
      <c r="BD550" t="b">
        <v>0</v>
      </c>
      <c r="BE550" t="b">
        <v>0</v>
      </c>
      <c r="BF550">
        <v>0</v>
      </c>
      <c r="BG550">
        <v>0</v>
      </c>
      <c r="BH550">
        <v>0</v>
      </c>
    </row>
    <row r="551" spans="1:60" x14ac:dyDescent="0.3">
      <c r="A551" t="s">
        <v>648</v>
      </c>
      <c r="B551">
        <v>76.8</v>
      </c>
      <c r="C551">
        <v>76.19</v>
      </c>
      <c r="D551">
        <v>76.290000000000006</v>
      </c>
      <c r="E551">
        <v>76.349999999999994</v>
      </c>
      <c r="F551">
        <v>76.39</v>
      </c>
      <c r="G551">
        <v>76.400000000000006</v>
      </c>
      <c r="H551">
        <v>75.709999999999994</v>
      </c>
      <c r="I551">
        <v>75.08</v>
      </c>
      <c r="J551">
        <v>77.13</v>
      </c>
      <c r="K551">
        <v>12.33</v>
      </c>
      <c r="L551">
        <v>0.79</v>
      </c>
      <c r="M551">
        <v>1.73</v>
      </c>
      <c r="N551">
        <v>0.94</v>
      </c>
      <c r="O551" t="s">
        <v>77</v>
      </c>
      <c r="P551" t="s">
        <v>64</v>
      </c>
      <c r="Q551">
        <v>0</v>
      </c>
      <c r="R551" t="s">
        <v>65</v>
      </c>
      <c r="S551" t="s">
        <v>65</v>
      </c>
      <c r="T551" t="s">
        <v>65</v>
      </c>
      <c r="U551" t="s">
        <v>65</v>
      </c>
      <c r="V551">
        <v>0.6</v>
      </c>
      <c r="W551" t="s">
        <v>66</v>
      </c>
      <c r="X551">
        <v>0</v>
      </c>
      <c r="Y551" t="s">
        <v>67</v>
      </c>
      <c r="Z551" t="s">
        <v>68</v>
      </c>
      <c r="AA551">
        <v>8.4</v>
      </c>
      <c r="AB551">
        <v>47</v>
      </c>
      <c r="AC551" t="s">
        <v>65</v>
      </c>
      <c r="AD551">
        <v>-1.01E-2</v>
      </c>
      <c r="AE551" t="s">
        <v>69</v>
      </c>
      <c r="AF551" t="s">
        <v>65</v>
      </c>
      <c r="AG551">
        <v>48</v>
      </c>
      <c r="AH551" t="s">
        <v>70</v>
      </c>
      <c r="AI551" t="s">
        <v>82</v>
      </c>
      <c r="AJ551" t="s">
        <v>65</v>
      </c>
      <c r="AM551">
        <v>0</v>
      </c>
      <c r="AN551" t="s">
        <v>65</v>
      </c>
      <c r="AO551" t="b">
        <v>0</v>
      </c>
      <c r="AP551" t="b">
        <v>0</v>
      </c>
      <c r="AQ551" t="b">
        <v>0</v>
      </c>
      <c r="AR551" t="b">
        <v>0</v>
      </c>
      <c r="AS551">
        <v>0</v>
      </c>
      <c r="AT551" t="s">
        <v>87</v>
      </c>
      <c r="AU551" t="s">
        <v>88</v>
      </c>
      <c r="AW551">
        <v>0</v>
      </c>
      <c r="AX551">
        <v>0</v>
      </c>
      <c r="AY551">
        <v>0</v>
      </c>
      <c r="AZ551" t="b">
        <v>1</v>
      </c>
      <c r="BA551">
        <v>72.760000000000005</v>
      </c>
      <c r="BB551" t="s">
        <v>75</v>
      </c>
      <c r="BC551" t="b">
        <v>0</v>
      </c>
      <c r="BD551" t="b">
        <v>0</v>
      </c>
      <c r="BE551" t="b">
        <v>0</v>
      </c>
      <c r="BF551">
        <v>0</v>
      </c>
      <c r="BG551">
        <v>0</v>
      </c>
      <c r="BH551">
        <v>0</v>
      </c>
    </row>
    <row r="552" spans="1:60" x14ac:dyDescent="0.3">
      <c r="A552" t="s">
        <v>649</v>
      </c>
      <c r="B552">
        <v>149.72999999999999</v>
      </c>
      <c r="C552">
        <v>147.71</v>
      </c>
      <c r="D552">
        <v>147.93</v>
      </c>
      <c r="E552">
        <v>148.07</v>
      </c>
      <c r="F552">
        <v>148.15</v>
      </c>
      <c r="G552">
        <v>148.24</v>
      </c>
      <c r="H552">
        <v>148.33000000000001</v>
      </c>
      <c r="I552">
        <v>148.37</v>
      </c>
      <c r="J552">
        <v>146.22999999999999</v>
      </c>
      <c r="K552">
        <v>25.92</v>
      </c>
      <c r="L552">
        <v>0.7</v>
      </c>
      <c r="M552">
        <v>2</v>
      </c>
      <c r="N552">
        <v>1</v>
      </c>
      <c r="O552" t="s">
        <v>63</v>
      </c>
      <c r="P552" t="s">
        <v>64</v>
      </c>
      <c r="Q552">
        <v>0</v>
      </c>
      <c r="R552" t="s">
        <v>65</v>
      </c>
      <c r="S552" t="s">
        <v>65</v>
      </c>
      <c r="T552" t="s">
        <v>65</v>
      </c>
      <c r="U552" t="s">
        <v>65</v>
      </c>
      <c r="V552">
        <v>0.6</v>
      </c>
      <c r="W552" t="s">
        <v>66</v>
      </c>
      <c r="X552">
        <v>0</v>
      </c>
      <c r="Y552" t="s">
        <v>67</v>
      </c>
      <c r="Z552" t="s">
        <v>68</v>
      </c>
      <c r="AA552">
        <v>19.62</v>
      </c>
      <c r="AB552">
        <v>50</v>
      </c>
      <c r="AC552" t="s">
        <v>65</v>
      </c>
      <c r="AD552">
        <v>-0.81599999999999995</v>
      </c>
      <c r="AE552" t="s">
        <v>86</v>
      </c>
      <c r="AF552" t="s">
        <v>65</v>
      </c>
      <c r="AG552">
        <v>36.9</v>
      </c>
      <c r="AH552" t="s">
        <v>70</v>
      </c>
      <c r="AI552" t="s">
        <v>71</v>
      </c>
      <c r="AJ552" t="s">
        <v>65</v>
      </c>
      <c r="AM552">
        <v>0</v>
      </c>
      <c r="AN552" t="s">
        <v>65</v>
      </c>
      <c r="AO552" t="b">
        <v>0</v>
      </c>
      <c r="AP552" t="b">
        <v>0</v>
      </c>
      <c r="AQ552" t="b">
        <v>0</v>
      </c>
      <c r="AR552" t="b">
        <v>0</v>
      </c>
      <c r="AS552">
        <v>0</v>
      </c>
      <c r="AT552" t="s">
        <v>72</v>
      </c>
      <c r="AU552" t="s">
        <v>98</v>
      </c>
      <c r="AW552">
        <v>0</v>
      </c>
      <c r="AX552">
        <v>0</v>
      </c>
      <c r="AY552">
        <v>0</v>
      </c>
      <c r="AZ552" t="b">
        <v>1</v>
      </c>
      <c r="BA552">
        <v>140.94</v>
      </c>
      <c r="BB552" t="s">
        <v>75</v>
      </c>
      <c r="BF552">
        <v>0</v>
      </c>
      <c r="BG552">
        <v>0</v>
      </c>
      <c r="BH552">
        <v>0</v>
      </c>
    </row>
    <row r="553" spans="1:60" x14ac:dyDescent="0.3">
      <c r="A553" t="s">
        <v>650</v>
      </c>
      <c r="B553">
        <v>257.70999999999998</v>
      </c>
      <c r="C553">
        <v>256.14999999999998</v>
      </c>
      <c r="D553">
        <v>256.39</v>
      </c>
      <c r="E553">
        <v>256.47000000000003</v>
      </c>
      <c r="F553">
        <v>256.57</v>
      </c>
      <c r="G553">
        <v>256.66000000000003</v>
      </c>
      <c r="H553">
        <v>256.76</v>
      </c>
      <c r="I553">
        <v>256.81</v>
      </c>
      <c r="J553">
        <v>258.56</v>
      </c>
      <c r="K553">
        <v>17.91</v>
      </c>
      <c r="L553">
        <v>0.89</v>
      </c>
      <c r="M553">
        <v>1.86</v>
      </c>
      <c r="N553">
        <v>1</v>
      </c>
      <c r="O553" t="s">
        <v>63</v>
      </c>
      <c r="P553" t="s">
        <v>64</v>
      </c>
      <c r="Q553">
        <v>0</v>
      </c>
      <c r="R553" t="s">
        <v>65</v>
      </c>
      <c r="S553" t="s">
        <v>65</v>
      </c>
      <c r="T553" t="s">
        <v>68</v>
      </c>
      <c r="U553" t="s">
        <v>65</v>
      </c>
      <c r="V553">
        <v>0.6</v>
      </c>
      <c r="W553" t="s">
        <v>383</v>
      </c>
      <c r="X553">
        <v>0</v>
      </c>
      <c r="Y553" t="s">
        <v>64</v>
      </c>
      <c r="Z553" t="s">
        <v>68</v>
      </c>
      <c r="AA553">
        <v>10.77</v>
      </c>
      <c r="AB553">
        <v>4</v>
      </c>
      <c r="AC553" t="s">
        <v>65</v>
      </c>
      <c r="AD553">
        <v>-0.10009999999999999</v>
      </c>
      <c r="AE553" t="s">
        <v>69</v>
      </c>
      <c r="AF553" t="s">
        <v>68</v>
      </c>
      <c r="AG553">
        <v>50.5</v>
      </c>
      <c r="AH553" t="s">
        <v>70</v>
      </c>
      <c r="AI553" t="s">
        <v>82</v>
      </c>
      <c r="AJ553" t="s">
        <v>65</v>
      </c>
      <c r="AM553">
        <v>0</v>
      </c>
      <c r="AN553" t="s">
        <v>65</v>
      </c>
      <c r="AO553" t="b">
        <v>0</v>
      </c>
      <c r="AP553" t="b">
        <v>0</v>
      </c>
      <c r="AQ553" t="b">
        <v>0</v>
      </c>
      <c r="AR553" t="b">
        <v>0</v>
      </c>
      <c r="AS553">
        <v>0</v>
      </c>
      <c r="AT553" t="s">
        <v>90</v>
      </c>
      <c r="AU553" t="s">
        <v>91</v>
      </c>
      <c r="AW553">
        <v>0</v>
      </c>
      <c r="AX553">
        <v>0</v>
      </c>
      <c r="AY553">
        <v>0</v>
      </c>
      <c r="AZ553" t="b">
        <v>0</v>
      </c>
      <c r="BA553">
        <v>247.99</v>
      </c>
      <c r="BF553">
        <v>0</v>
      </c>
      <c r="BG553">
        <v>0</v>
      </c>
      <c r="BH553">
        <v>0</v>
      </c>
    </row>
    <row r="554" spans="1:60" x14ac:dyDescent="0.3">
      <c r="A554" t="s">
        <v>651</v>
      </c>
      <c r="B554">
        <v>66.86</v>
      </c>
      <c r="C554">
        <v>64.22</v>
      </c>
      <c r="D554">
        <v>64.430000000000007</v>
      </c>
      <c r="E554">
        <v>64.56</v>
      </c>
      <c r="F554">
        <v>64.64</v>
      </c>
      <c r="G554">
        <v>64.72</v>
      </c>
      <c r="H554">
        <v>64.81</v>
      </c>
      <c r="I554">
        <v>62.78</v>
      </c>
      <c r="J554">
        <v>64.900000000000006</v>
      </c>
      <c r="K554">
        <v>24.21</v>
      </c>
      <c r="L554">
        <v>0.8</v>
      </c>
      <c r="M554">
        <v>1.71</v>
      </c>
      <c r="N554">
        <v>0.96</v>
      </c>
      <c r="O554" t="s">
        <v>63</v>
      </c>
      <c r="P554" t="s">
        <v>64</v>
      </c>
      <c r="Q554">
        <v>0</v>
      </c>
      <c r="R554" t="s">
        <v>65</v>
      </c>
      <c r="S554" t="s">
        <v>65</v>
      </c>
      <c r="T554" t="s">
        <v>68</v>
      </c>
      <c r="U554" t="s">
        <v>65</v>
      </c>
      <c r="V554">
        <v>0.6</v>
      </c>
      <c r="W554" t="s">
        <v>383</v>
      </c>
      <c r="X554">
        <v>0</v>
      </c>
      <c r="Y554" t="s">
        <v>64</v>
      </c>
      <c r="Z554" t="s">
        <v>68</v>
      </c>
      <c r="AA554">
        <v>39.590000000000003</v>
      </c>
      <c r="AB554">
        <v>10</v>
      </c>
      <c r="AC554" t="s">
        <v>65</v>
      </c>
      <c r="AD554">
        <v>0.30669999999999997</v>
      </c>
      <c r="AE554" t="s">
        <v>69</v>
      </c>
      <c r="AF554" t="s">
        <v>65</v>
      </c>
      <c r="AG554">
        <v>59.8</v>
      </c>
      <c r="AH554" t="s">
        <v>70</v>
      </c>
      <c r="AI554" t="s">
        <v>71</v>
      </c>
      <c r="AJ554" t="s">
        <v>65</v>
      </c>
      <c r="AM554">
        <v>0</v>
      </c>
      <c r="AN554" t="s">
        <v>65</v>
      </c>
      <c r="AO554" t="b">
        <v>0</v>
      </c>
      <c r="AP554" t="b">
        <v>0</v>
      </c>
      <c r="AQ554" t="b">
        <v>0</v>
      </c>
      <c r="AR554" t="b">
        <v>0</v>
      </c>
      <c r="AS554">
        <v>0</v>
      </c>
      <c r="AT554" t="s">
        <v>87</v>
      </c>
      <c r="AU554" t="s">
        <v>88</v>
      </c>
      <c r="AW554">
        <v>0</v>
      </c>
      <c r="AX554">
        <v>0</v>
      </c>
      <c r="AY554">
        <v>0</v>
      </c>
      <c r="AZ554" t="b">
        <v>0</v>
      </c>
      <c r="BA554">
        <v>58.55</v>
      </c>
      <c r="BF554">
        <v>0</v>
      </c>
      <c r="BG554">
        <v>0</v>
      </c>
      <c r="BH554">
        <v>0</v>
      </c>
    </row>
    <row r="555" spans="1:60" x14ac:dyDescent="0.3">
      <c r="A555" t="s">
        <v>652</v>
      </c>
      <c r="B555">
        <v>67.33</v>
      </c>
      <c r="C555">
        <v>66.28</v>
      </c>
      <c r="D555">
        <v>66.44</v>
      </c>
      <c r="E555">
        <v>66.53</v>
      </c>
      <c r="F555">
        <v>66.599999999999994</v>
      </c>
      <c r="G555">
        <v>66.66</v>
      </c>
      <c r="H555">
        <v>66.72</v>
      </c>
      <c r="I555">
        <v>66.61</v>
      </c>
      <c r="J555">
        <v>65.069999999999993</v>
      </c>
      <c r="K555">
        <v>21.22</v>
      </c>
      <c r="L555">
        <v>0.53</v>
      </c>
      <c r="M555">
        <v>1.44</v>
      </c>
      <c r="N555">
        <v>0.74</v>
      </c>
      <c r="O555" t="s">
        <v>63</v>
      </c>
      <c r="P555" t="s">
        <v>64</v>
      </c>
      <c r="Q555">
        <v>0</v>
      </c>
      <c r="R555" t="s">
        <v>65</v>
      </c>
      <c r="S555" t="s">
        <v>68</v>
      </c>
      <c r="T555" t="s">
        <v>65</v>
      </c>
      <c r="U555" t="s">
        <v>65</v>
      </c>
      <c r="V555">
        <v>0.6</v>
      </c>
      <c r="W555" t="s">
        <v>66</v>
      </c>
      <c r="X555">
        <v>0</v>
      </c>
      <c r="Y555" t="s">
        <v>67</v>
      </c>
      <c r="Z555" t="s">
        <v>68</v>
      </c>
      <c r="AA555">
        <v>35.57</v>
      </c>
      <c r="AB555">
        <v>23</v>
      </c>
      <c r="AC555" t="s">
        <v>65</v>
      </c>
      <c r="AD555">
        <v>-0.37809999999999999</v>
      </c>
      <c r="AE555" t="s">
        <v>69</v>
      </c>
      <c r="AF555" t="s">
        <v>65</v>
      </c>
      <c r="AG555">
        <v>41.8</v>
      </c>
      <c r="AH555" t="s">
        <v>70</v>
      </c>
      <c r="AI555" t="s">
        <v>71</v>
      </c>
      <c r="AJ555" t="s">
        <v>65</v>
      </c>
      <c r="AM555">
        <v>0</v>
      </c>
      <c r="AN555" t="s">
        <v>65</v>
      </c>
      <c r="AO555" t="b">
        <v>0</v>
      </c>
      <c r="AP555" t="b">
        <v>0</v>
      </c>
      <c r="AQ555" t="b">
        <v>0</v>
      </c>
      <c r="AR555" t="b">
        <v>0</v>
      </c>
      <c r="AS555">
        <v>0</v>
      </c>
      <c r="AT555" t="s">
        <v>72</v>
      </c>
      <c r="AU555" t="s">
        <v>73</v>
      </c>
      <c r="AW555">
        <v>0</v>
      </c>
      <c r="AX555">
        <v>0</v>
      </c>
      <c r="AY555">
        <v>0</v>
      </c>
      <c r="AZ555" t="b">
        <v>1</v>
      </c>
      <c r="BA555">
        <v>61</v>
      </c>
      <c r="BB555" t="s">
        <v>75</v>
      </c>
      <c r="BF555">
        <v>0</v>
      </c>
      <c r="BG555">
        <v>0</v>
      </c>
      <c r="BH555">
        <v>0</v>
      </c>
    </row>
    <row r="556" spans="1:60" x14ac:dyDescent="0.3">
      <c r="A556" t="s">
        <v>653</v>
      </c>
      <c r="B556">
        <v>48.84</v>
      </c>
      <c r="C556">
        <v>46.51</v>
      </c>
      <c r="D556">
        <v>46.61</v>
      </c>
      <c r="E556">
        <v>46.65</v>
      </c>
      <c r="F556">
        <v>46.69</v>
      </c>
      <c r="G556">
        <v>46.73</v>
      </c>
      <c r="H556">
        <v>46.77</v>
      </c>
      <c r="I556">
        <v>46.79</v>
      </c>
      <c r="J556">
        <v>50.91</v>
      </c>
      <c r="K556">
        <v>37.99</v>
      </c>
      <c r="L556">
        <v>0.9</v>
      </c>
      <c r="M556">
        <v>0.94</v>
      </c>
      <c r="N556">
        <v>0.81</v>
      </c>
      <c r="O556" t="s">
        <v>77</v>
      </c>
      <c r="P556" t="s">
        <v>64</v>
      </c>
      <c r="Q556">
        <v>0</v>
      </c>
      <c r="R556" t="s">
        <v>65</v>
      </c>
      <c r="S556" t="s">
        <v>65</v>
      </c>
      <c r="T556" t="s">
        <v>68</v>
      </c>
      <c r="U556" t="s">
        <v>65</v>
      </c>
      <c r="V556">
        <v>0.6</v>
      </c>
      <c r="W556" t="s">
        <v>383</v>
      </c>
      <c r="X556">
        <v>0</v>
      </c>
      <c r="Y556" t="s">
        <v>64</v>
      </c>
      <c r="Z556" t="s">
        <v>68</v>
      </c>
      <c r="AA556">
        <v>30.41</v>
      </c>
      <c r="AB556">
        <v>16</v>
      </c>
      <c r="AC556" t="s">
        <v>68</v>
      </c>
      <c r="AD556">
        <v>0.41570000000000001</v>
      </c>
      <c r="AE556" t="s">
        <v>86</v>
      </c>
      <c r="AF556" t="s">
        <v>65</v>
      </c>
      <c r="AG556">
        <v>67.7</v>
      </c>
      <c r="AH556" t="s">
        <v>70</v>
      </c>
      <c r="AI556" t="s">
        <v>82</v>
      </c>
      <c r="AJ556" t="s">
        <v>65</v>
      </c>
      <c r="AM556">
        <v>0.01</v>
      </c>
      <c r="AN556" t="s">
        <v>65</v>
      </c>
      <c r="AO556" t="b">
        <v>0</v>
      </c>
      <c r="AP556" t="b">
        <v>0</v>
      </c>
      <c r="AQ556" t="b">
        <v>0</v>
      </c>
      <c r="AR556" t="b">
        <v>0</v>
      </c>
      <c r="AS556">
        <v>1</v>
      </c>
      <c r="AT556" t="s">
        <v>78</v>
      </c>
      <c r="AU556" t="s">
        <v>151</v>
      </c>
      <c r="AW556">
        <v>-1</v>
      </c>
      <c r="AX556">
        <v>0</v>
      </c>
      <c r="AY556">
        <v>0</v>
      </c>
      <c r="AZ556" t="b">
        <v>0</v>
      </c>
      <c r="BA556">
        <v>44.9</v>
      </c>
      <c r="BF556">
        <v>0</v>
      </c>
      <c r="BG556">
        <v>0</v>
      </c>
      <c r="BH556">
        <v>0</v>
      </c>
    </row>
    <row r="557" spans="1:60" x14ac:dyDescent="0.3">
      <c r="A557" t="s">
        <v>654</v>
      </c>
      <c r="B557">
        <v>70.23</v>
      </c>
      <c r="C557">
        <v>68.88</v>
      </c>
      <c r="D557">
        <v>69.02</v>
      </c>
      <c r="E557">
        <v>68.37</v>
      </c>
      <c r="F557">
        <v>68.430000000000007</v>
      </c>
      <c r="G557">
        <v>68.489999999999995</v>
      </c>
      <c r="H557">
        <v>67.61</v>
      </c>
      <c r="I557">
        <v>64.59</v>
      </c>
      <c r="J557">
        <v>69.25</v>
      </c>
      <c r="K557">
        <v>13.24</v>
      </c>
      <c r="L557">
        <v>0.68</v>
      </c>
      <c r="M557">
        <v>2</v>
      </c>
      <c r="N557">
        <v>0.97</v>
      </c>
      <c r="O557" t="s">
        <v>77</v>
      </c>
      <c r="P557" t="s">
        <v>64</v>
      </c>
      <c r="Q557">
        <v>0</v>
      </c>
      <c r="R557" t="s">
        <v>65</v>
      </c>
      <c r="S557" t="s">
        <v>65</v>
      </c>
      <c r="T557" t="s">
        <v>68</v>
      </c>
      <c r="U557" t="s">
        <v>65</v>
      </c>
      <c r="V557">
        <v>0.6</v>
      </c>
      <c r="W557" t="s">
        <v>383</v>
      </c>
      <c r="X557">
        <v>0</v>
      </c>
      <c r="Y557" t="s">
        <v>64</v>
      </c>
      <c r="Z557" t="s">
        <v>68</v>
      </c>
      <c r="AA557">
        <v>21.03</v>
      </c>
      <c r="AB557">
        <v>41</v>
      </c>
      <c r="AC557" t="s">
        <v>65</v>
      </c>
      <c r="AD557">
        <v>-3.27E-2</v>
      </c>
      <c r="AE557" t="s">
        <v>69</v>
      </c>
      <c r="AF557" t="s">
        <v>65</v>
      </c>
      <c r="AG557">
        <v>55.7</v>
      </c>
      <c r="AH557" t="s">
        <v>70</v>
      </c>
      <c r="AI557" t="s">
        <v>82</v>
      </c>
      <c r="AJ557" t="s">
        <v>65</v>
      </c>
      <c r="AM557">
        <v>0.01</v>
      </c>
      <c r="AN557" t="s">
        <v>65</v>
      </c>
      <c r="AO557" t="b">
        <v>0</v>
      </c>
      <c r="AP557" t="b">
        <v>0</v>
      </c>
      <c r="AQ557" t="b">
        <v>0</v>
      </c>
      <c r="AR557" t="b">
        <v>0</v>
      </c>
      <c r="AS557">
        <v>1</v>
      </c>
      <c r="AT557" t="s">
        <v>90</v>
      </c>
      <c r="AU557" t="s">
        <v>147</v>
      </c>
      <c r="AW557">
        <v>0</v>
      </c>
      <c r="AX557">
        <v>0</v>
      </c>
      <c r="AY557">
        <v>0</v>
      </c>
      <c r="AZ557" t="b">
        <v>0</v>
      </c>
      <c r="BA557">
        <v>64.62</v>
      </c>
      <c r="BF557">
        <v>0</v>
      </c>
      <c r="BG557">
        <v>0</v>
      </c>
      <c r="BH557">
        <v>0</v>
      </c>
    </row>
    <row r="558" spans="1:60" x14ac:dyDescent="0.3">
      <c r="A558" t="s">
        <v>655</v>
      </c>
      <c r="B558">
        <v>64.27</v>
      </c>
      <c r="C558">
        <v>63.34</v>
      </c>
      <c r="D558">
        <v>63.44</v>
      </c>
      <c r="E558">
        <v>63.29</v>
      </c>
      <c r="F558">
        <v>63.33</v>
      </c>
      <c r="G558">
        <v>63.37</v>
      </c>
      <c r="H558">
        <v>63.41</v>
      </c>
      <c r="I558">
        <v>63.1</v>
      </c>
      <c r="J558">
        <v>63.5</v>
      </c>
      <c r="K558">
        <v>11.43</v>
      </c>
      <c r="L558">
        <v>0.62</v>
      </c>
      <c r="M558">
        <v>2</v>
      </c>
      <c r="N558">
        <v>0.93</v>
      </c>
      <c r="O558" t="s">
        <v>63</v>
      </c>
      <c r="P558" t="s">
        <v>64</v>
      </c>
      <c r="Q558">
        <v>0</v>
      </c>
      <c r="R558" t="s">
        <v>65</v>
      </c>
      <c r="S558" t="s">
        <v>65</v>
      </c>
      <c r="T558" t="s">
        <v>65</v>
      </c>
      <c r="U558" t="s">
        <v>65</v>
      </c>
      <c r="V558">
        <v>0.6</v>
      </c>
      <c r="W558" t="s">
        <v>66</v>
      </c>
      <c r="X558">
        <v>0</v>
      </c>
      <c r="Y558" t="s">
        <v>67</v>
      </c>
      <c r="Z558" t="s">
        <v>68</v>
      </c>
      <c r="AA558">
        <v>20.38</v>
      </c>
      <c r="AB558">
        <v>35</v>
      </c>
      <c r="AC558" t="s">
        <v>65</v>
      </c>
      <c r="AD558">
        <v>-4.4999999999999998E-2</v>
      </c>
      <c r="AE558" t="s">
        <v>69</v>
      </c>
      <c r="AF558" t="s">
        <v>65</v>
      </c>
      <c r="AG558">
        <v>42.8</v>
      </c>
      <c r="AH558" t="s">
        <v>70</v>
      </c>
      <c r="AI558" t="s">
        <v>71</v>
      </c>
      <c r="AJ558" t="s">
        <v>68</v>
      </c>
      <c r="AM558">
        <v>0</v>
      </c>
      <c r="AN558" t="s">
        <v>65</v>
      </c>
      <c r="AO558" t="b">
        <v>0</v>
      </c>
      <c r="AP558" t="b">
        <v>0</v>
      </c>
      <c r="AQ558" t="b">
        <v>0</v>
      </c>
      <c r="AR558" t="b">
        <v>0</v>
      </c>
      <c r="AS558">
        <v>0</v>
      </c>
      <c r="AT558" t="s">
        <v>72</v>
      </c>
      <c r="AU558" t="s">
        <v>73</v>
      </c>
      <c r="AW558">
        <v>0</v>
      </c>
      <c r="AX558">
        <v>0</v>
      </c>
      <c r="AY558">
        <v>0</v>
      </c>
      <c r="AZ558" t="b">
        <v>1</v>
      </c>
      <c r="BA558">
        <v>60.37</v>
      </c>
      <c r="BB558" t="s">
        <v>75</v>
      </c>
      <c r="BF558">
        <v>0</v>
      </c>
      <c r="BG558">
        <v>0</v>
      </c>
      <c r="BH558">
        <v>0</v>
      </c>
    </row>
    <row r="559" spans="1:60" x14ac:dyDescent="0.3">
      <c r="A559" t="s">
        <v>656</v>
      </c>
      <c r="B559">
        <v>306.52999999999997</v>
      </c>
      <c r="C559">
        <v>302.52999999999997</v>
      </c>
      <c r="D559">
        <v>302.95</v>
      </c>
      <c r="E559">
        <v>303.2</v>
      </c>
      <c r="F559">
        <v>303.37</v>
      </c>
      <c r="G559">
        <v>303.54000000000002</v>
      </c>
      <c r="H559">
        <v>303.70999999999998</v>
      </c>
      <c r="I559">
        <v>298.48</v>
      </c>
      <c r="J559">
        <v>303.23</v>
      </c>
      <c r="K559">
        <v>10.07</v>
      </c>
      <c r="L559">
        <v>1.1000000000000001</v>
      </c>
      <c r="M559">
        <v>2</v>
      </c>
      <c r="N559">
        <v>1</v>
      </c>
      <c r="O559" t="s">
        <v>63</v>
      </c>
      <c r="P559" t="s">
        <v>64</v>
      </c>
      <c r="Q559">
        <v>2.58</v>
      </c>
      <c r="R559" t="s">
        <v>68</v>
      </c>
      <c r="S559" t="s">
        <v>65</v>
      </c>
      <c r="T559" t="s">
        <v>68</v>
      </c>
      <c r="U559" t="s">
        <v>65</v>
      </c>
      <c r="V559">
        <v>0.6</v>
      </c>
      <c r="W559" t="s">
        <v>383</v>
      </c>
      <c r="X559">
        <v>0</v>
      </c>
      <c r="Y559" t="s">
        <v>64</v>
      </c>
      <c r="Z559" t="s">
        <v>68</v>
      </c>
      <c r="AA559">
        <v>8.9600000000000009</v>
      </c>
      <c r="AB559">
        <v>61</v>
      </c>
      <c r="AC559" t="s">
        <v>65</v>
      </c>
      <c r="AD559">
        <v>0.1757</v>
      </c>
      <c r="AE559" t="s">
        <v>69</v>
      </c>
      <c r="AF559" t="s">
        <v>65</v>
      </c>
      <c r="AG559">
        <v>61</v>
      </c>
      <c r="AH559" t="s">
        <v>70</v>
      </c>
      <c r="AI559" t="s">
        <v>82</v>
      </c>
      <c r="AJ559" t="s">
        <v>65</v>
      </c>
      <c r="AM559">
        <v>0</v>
      </c>
      <c r="AN559" t="s">
        <v>65</v>
      </c>
      <c r="AO559" t="b">
        <v>0</v>
      </c>
      <c r="AP559" t="b">
        <v>0</v>
      </c>
      <c r="AQ559" t="b">
        <v>0</v>
      </c>
      <c r="AR559" t="b">
        <v>0</v>
      </c>
      <c r="AS559">
        <v>0</v>
      </c>
      <c r="AT559" t="s">
        <v>87</v>
      </c>
      <c r="AU559" t="s">
        <v>88</v>
      </c>
      <c r="AW559">
        <v>0</v>
      </c>
      <c r="AX559">
        <v>0</v>
      </c>
      <c r="AY559">
        <v>0</v>
      </c>
      <c r="AZ559" t="b">
        <v>0</v>
      </c>
      <c r="BA559">
        <v>289.68</v>
      </c>
      <c r="BC559" t="b">
        <v>1</v>
      </c>
      <c r="BD559" t="b">
        <v>0</v>
      </c>
      <c r="BE559" t="b">
        <v>0</v>
      </c>
      <c r="BF559">
        <v>0</v>
      </c>
      <c r="BG559">
        <v>0</v>
      </c>
      <c r="BH559">
        <v>0</v>
      </c>
    </row>
    <row r="560" spans="1:60" x14ac:dyDescent="0.3">
      <c r="A560" t="s">
        <v>657</v>
      </c>
      <c r="B560">
        <v>47.17</v>
      </c>
      <c r="C560">
        <v>46.47</v>
      </c>
      <c r="D560">
        <v>46.54</v>
      </c>
      <c r="E560">
        <v>46.44</v>
      </c>
      <c r="F560">
        <v>46.47</v>
      </c>
      <c r="G560">
        <v>46.5</v>
      </c>
      <c r="H560">
        <v>46.39</v>
      </c>
      <c r="I560">
        <v>45.43</v>
      </c>
      <c r="J560">
        <v>48.11</v>
      </c>
      <c r="K560">
        <v>25.56</v>
      </c>
      <c r="L560">
        <v>0.95</v>
      </c>
      <c r="M560">
        <v>2</v>
      </c>
      <c r="N560">
        <v>1</v>
      </c>
      <c r="O560" t="s">
        <v>77</v>
      </c>
      <c r="P560" t="s">
        <v>64</v>
      </c>
      <c r="Q560">
        <v>0</v>
      </c>
      <c r="R560" t="s">
        <v>65</v>
      </c>
      <c r="S560" t="s">
        <v>65</v>
      </c>
      <c r="T560" t="s">
        <v>68</v>
      </c>
      <c r="U560" t="s">
        <v>65</v>
      </c>
      <c r="V560">
        <v>0.6</v>
      </c>
      <c r="W560" t="s">
        <v>383</v>
      </c>
      <c r="X560">
        <v>0</v>
      </c>
      <c r="Y560" t="s">
        <v>64</v>
      </c>
      <c r="Z560" t="s">
        <v>68</v>
      </c>
      <c r="AA560">
        <v>6.85</v>
      </c>
      <c r="AB560">
        <v>85</v>
      </c>
      <c r="AC560" t="s">
        <v>68</v>
      </c>
      <c r="AD560">
        <v>0.19070000000000001</v>
      </c>
      <c r="AE560" t="s">
        <v>86</v>
      </c>
      <c r="AF560" t="s">
        <v>65</v>
      </c>
      <c r="AG560">
        <v>61.4</v>
      </c>
      <c r="AH560" t="s">
        <v>70</v>
      </c>
      <c r="AI560" t="s">
        <v>82</v>
      </c>
      <c r="AJ560" t="s">
        <v>65</v>
      </c>
      <c r="AM560">
        <v>0.04</v>
      </c>
      <c r="AN560" t="s">
        <v>68</v>
      </c>
      <c r="AO560" t="b">
        <v>0</v>
      </c>
      <c r="AP560" t="b">
        <v>0</v>
      </c>
      <c r="AQ560" t="b">
        <v>1</v>
      </c>
      <c r="AR560" t="b">
        <v>0</v>
      </c>
      <c r="AS560">
        <v>1</v>
      </c>
      <c r="AT560" t="s">
        <v>100</v>
      </c>
      <c r="AU560" t="s">
        <v>101</v>
      </c>
      <c r="AW560">
        <v>0</v>
      </c>
      <c r="AX560">
        <v>0</v>
      </c>
      <c r="AY560">
        <v>0</v>
      </c>
      <c r="AZ560" t="b">
        <v>0</v>
      </c>
      <c r="BA560">
        <v>44.43</v>
      </c>
      <c r="BC560" t="b">
        <v>0</v>
      </c>
      <c r="BD560" t="b">
        <v>0</v>
      </c>
      <c r="BE560" t="b">
        <v>0</v>
      </c>
      <c r="BF560">
        <v>0</v>
      </c>
      <c r="BG560">
        <v>0</v>
      </c>
      <c r="BH560">
        <v>0</v>
      </c>
    </row>
    <row r="561" spans="1:60" x14ac:dyDescent="0.3">
      <c r="A561" t="s">
        <v>658</v>
      </c>
      <c r="B561">
        <v>176.8</v>
      </c>
      <c r="C561">
        <v>169.81</v>
      </c>
      <c r="D561">
        <v>170.27</v>
      </c>
      <c r="E561">
        <v>170.55</v>
      </c>
      <c r="F561">
        <v>169.7</v>
      </c>
      <c r="G561">
        <v>167.77</v>
      </c>
      <c r="H561">
        <v>164.4</v>
      </c>
      <c r="I561">
        <v>155.44</v>
      </c>
      <c r="J561">
        <v>182.16</v>
      </c>
      <c r="K561">
        <v>19.309999999999999</v>
      </c>
      <c r="L561">
        <v>0.87</v>
      </c>
      <c r="M561">
        <v>2</v>
      </c>
      <c r="N561">
        <v>1</v>
      </c>
      <c r="O561" t="s">
        <v>77</v>
      </c>
      <c r="P561" t="s">
        <v>64</v>
      </c>
      <c r="Q561">
        <v>0</v>
      </c>
      <c r="R561" t="s">
        <v>65</v>
      </c>
      <c r="S561" t="s">
        <v>65</v>
      </c>
      <c r="T561" t="s">
        <v>68</v>
      </c>
      <c r="U561" t="s">
        <v>65</v>
      </c>
      <c r="V561">
        <v>0.6</v>
      </c>
      <c r="W561" t="s">
        <v>383</v>
      </c>
      <c r="X561">
        <v>0</v>
      </c>
      <c r="Y561" t="s">
        <v>64</v>
      </c>
      <c r="Z561" t="s">
        <v>68</v>
      </c>
      <c r="AA561">
        <v>15.38</v>
      </c>
      <c r="AB561">
        <v>83</v>
      </c>
      <c r="AC561" t="s">
        <v>68</v>
      </c>
      <c r="AD561">
        <v>0.43240000000000001</v>
      </c>
      <c r="AE561" t="s">
        <v>69</v>
      </c>
      <c r="AF561" t="s">
        <v>65</v>
      </c>
      <c r="AG561">
        <v>58.7</v>
      </c>
      <c r="AH561" t="s">
        <v>70</v>
      </c>
      <c r="AI561" t="s">
        <v>82</v>
      </c>
      <c r="AJ561" t="s">
        <v>65</v>
      </c>
      <c r="AM561">
        <v>0.01</v>
      </c>
      <c r="AN561" t="s">
        <v>65</v>
      </c>
      <c r="AO561" t="b">
        <v>0</v>
      </c>
      <c r="AP561" t="b">
        <v>0</v>
      </c>
      <c r="AQ561" t="b">
        <v>0</v>
      </c>
      <c r="AR561" t="b">
        <v>0</v>
      </c>
      <c r="AS561">
        <v>1</v>
      </c>
      <c r="AT561" t="s">
        <v>87</v>
      </c>
      <c r="AU561" t="s">
        <v>88</v>
      </c>
      <c r="AW561">
        <v>0</v>
      </c>
      <c r="AX561">
        <v>0</v>
      </c>
      <c r="AY561">
        <v>0</v>
      </c>
      <c r="AZ561" t="b">
        <v>0</v>
      </c>
      <c r="BA561">
        <v>158.15</v>
      </c>
      <c r="BF561">
        <v>0</v>
      </c>
      <c r="BG561">
        <v>0</v>
      </c>
      <c r="BH561">
        <v>0</v>
      </c>
    </row>
    <row r="562" spans="1:60" x14ac:dyDescent="0.3">
      <c r="A562" t="s">
        <v>659</v>
      </c>
      <c r="B562">
        <v>42.35</v>
      </c>
      <c r="C562">
        <v>40.840000000000003</v>
      </c>
      <c r="D562">
        <v>40.909999999999997</v>
      </c>
      <c r="E562">
        <v>40.9</v>
      </c>
      <c r="F562">
        <v>40.93</v>
      </c>
      <c r="G562">
        <v>40.96</v>
      </c>
      <c r="H562">
        <v>40.28</v>
      </c>
      <c r="I562">
        <v>40.299999999999997</v>
      </c>
      <c r="J562">
        <v>42.7</v>
      </c>
      <c r="K562">
        <v>19.36</v>
      </c>
      <c r="L562">
        <v>0.85</v>
      </c>
      <c r="M562">
        <v>1.67</v>
      </c>
      <c r="N562">
        <v>0.97</v>
      </c>
      <c r="O562" t="s">
        <v>77</v>
      </c>
      <c r="P562" t="s">
        <v>64</v>
      </c>
      <c r="Q562">
        <v>0</v>
      </c>
      <c r="R562" t="s">
        <v>65</v>
      </c>
      <c r="S562" t="s">
        <v>65</v>
      </c>
      <c r="T562" t="s">
        <v>68</v>
      </c>
      <c r="U562" t="s">
        <v>65</v>
      </c>
      <c r="V562">
        <v>0.6</v>
      </c>
      <c r="W562" t="s">
        <v>383</v>
      </c>
      <c r="X562">
        <v>0</v>
      </c>
      <c r="Y562" t="s">
        <v>64</v>
      </c>
      <c r="Z562" t="s">
        <v>68</v>
      </c>
      <c r="AA562">
        <v>13.32</v>
      </c>
      <c r="AB562">
        <v>14</v>
      </c>
      <c r="AC562" t="s">
        <v>68</v>
      </c>
      <c r="AD562">
        <v>0.22439999999999999</v>
      </c>
      <c r="AE562" t="s">
        <v>69</v>
      </c>
      <c r="AF562" t="s">
        <v>65</v>
      </c>
      <c r="AG562">
        <v>66.3</v>
      </c>
      <c r="AH562" t="s">
        <v>70</v>
      </c>
      <c r="AI562" t="s">
        <v>82</v>
      </c>
      <c r="AJ562" t="s">
        <v>65</v>
      </c>
      <c r="AM562">
        <v>0.04</v>
      </c>
      <c r="AN562" t="s">
        <v>68</v>
      </c>
      <c r="AO562" t="b">
        <v>0</v>
      </c>
      <c r="AP562" t="b">
        <v>0</v>
      </c>
      <c r="AQ562" t="b">
        <v>1</v>
      </c>
      <c r="AR562" t="b">
        <v>0</v>
      </c>
      <c r="AS562">
        <v>1</v>
      </c>
      <c r="AT562" t="s">
        <v>87</v>
      </c>
      <c r="AU562" t="s">
        <v>88</v>
      </c>
      <c r="AW562">
        <v>-1</v>
      </c>
      <c r="AX562">
        <v>0</v>
      </c>
      <c r="AY562">
        <v>0</v>
      </c>
      <c r="AZ562" t="b">
        <v>0</v>
      </c>
      <c r="BA562">
        <v>39.520000000000003</v>
      </c>
      <c r="BC562" t="b">
        <v>1</v>
      </c>
      <c r="BD562" t="b">
        <v>1</v>
      </c>
      <c r="BE562" t="b">
        <v>0</v>
      </c>
      <c r="BF562">
        <v>0</v>
      </c>
      <c r="BG562">
        <v>0</v>
      </c>
      <c r="BH562">
        <v>0</v>
      </c>
    </row>
    <row r="563" spans="1:60" x14ac:dyDescent="0.3">
      <c r="A563" t="s">
        <v>660</v>
      </c>
      <c r="B563">
        <v>155.66</v>
      </c>
      <c r="C563">
        <v>152.77000000000001</v>
      </c>
      <c r="D563">
        <v>153.01</v>
      </c>
      <c r="E563">
        <v>153</v>
      </c>
      <c r="F563">
        <v>153.1</v>
      </c>
      <c r="G563">
        <v>152.33000000000001</v>
      </c>
      <c r="H563">
        <v>152.19</v>
      </c>
      <c r="I563">
        <v>152.86000000000001</v>
      </c>
      <c r="J563">
        <v>156.47</v>
      </c>
      <c r="K563">
        <v>45.28</v>
      </c>
      <c r="L563">
        <v>0.65</v>
      </c>
      <c r="M563">
        <v>1.52</v>
      </c>
      <c r="N563">
        <v>0.87</v>
      </c>
      <c r="O563" t="s">
        <v>77</v>
      </c>
      <c r="P563" t="s">
        <v>64</v>
      </c>
      <c r="Q563">
        <v>0</v>
      </c>
      <c r="R563" t="s">
        <v>65</v>
      </c>
      <c r="S563" t="s">
        <v>65</v>
      </c>
      <c r="T563" t="s">
        <v>68</v>
      </c>
      <c r="U563" t="s">
        <v>65</v>
      </c>
      <c r="V563">
        <v>0.6</v>
      </c>
      <c r="W563" t="s">
        <v>383</v>
      </c>
      <c r="X563">
        <v>0</v>
      </c>
      <c r="Y563" t="s">
        <v>64</v>
      </c>
      <c r="Z563" t="s">
        <v>68</v>
      </c>
      <c r="AA563">
        <v>6.76</v>
      </c>
      <c r="AB563">
        <v>84</v>
      </c>
      <c r="AC563" t="s">
        <v>68</v>
      </c>
      <c r="AD563">
        <v>0.6925</v>
      </c>
      <c r="AE563" t="s">
        <v>86</v>
      </c>
      <c r="AF563" t="s">
        <v>65</v>
      </c>
      <c r="AG563">
        <v>57.7</v>
      </c>
      <c r="AH563" t="s">
        <v>70</v>
      </c>
      <c r="AI563" t="s">
        <v>71</v>
      </c>
      <c r="AJ563" t="s">
        <v>65</v>
      </c>
      <c r="AM563">
        <v>0.01</v>
      </c>
      <c r="AN563" t="s">
        <v>65</v>
      </c>
      <c r="AO563" t="b">
        <v>0</v>
      </c>
      <c r="AP563" t="b">
        <v>0</v>
      </c>
      <c r="AQ563" t="b">
        <v>0</v>
      </c>
      <c r="AR563" t="b">
        <v>0</v>
      </c>
      <c r="AS563">
        <v>1</v>
      </c>
      <c r="AT563" t="s">
        <v>78</v>
      </c>
      <c r="AU563" t="s">
        <v>79</v>
      </c>
      <c r="AW563">
        <v>-1</v>
      </c>
      <c r="AX563">
        <v>0</v>
      </c>
      <c r="AY563">
        <v>0</v>
      </c>
      <c r="AZ563" t="b">
        <v>0</v>
      </c>
      <c r="BA563">
        <v>145.94999999999999</v>
      </c>
      <c r="BF563">
        <v>0</v>
      </c>
      <c r="BG563">
        <v>0</v>
      </c>
      <c r="BH563">
        <v>0</v>
      </c>
    </row>
    <row r="564" spans="1:60" x14ac:dyDescent="0.3">
      <c r="A564" t="s">
        <v>661</v>
      </c>
      <c r="B564">
        <v>32.479999999999997</v>
      </c>
      <c r="C564">
        <v>32.119999999999997</v>
      </c>
      <c r="D564">
        <v>32.14</v>
      </c>
      <c r="E564">
        <v>32.15</v>
      </c>
      <c r="F564">
        <v>32.159999999999997</v>
      </c>
      <c r="G564">
        <v>32.130000000000003</v>
      </c>
      <c r="H564">
        <v>31.97</v>
      </c>
      <c r="I564">
        <v>31.44</v>
      </c>
      <c r="J564">
        <v>32.22</v>
      </c>
      <c r="K564">
        <v>10.64</v>
      </c>
      <c r="L564">
        <v>0.56000000000000005</v>
      </c>
      <c r="M564">
        <v>1.6</v>
      </c>
      <c r="N564">
        <v>0.78</v>
      </c>
      <c r="O564" t="s">
        <v>77</v>
      </c>
      <c r="P564" t="s">
        <v>64</v>
      </c>
      <c r="Q564">
        <v>0</v>
      </c>
      <c r="R564" t="s">
        <v>65</v>
      </c>
      <c r="S564" t="s">
        <v>65</v>
      </c>
      <c r="T564" t="s">
        <v>68</v>
      </c>
      <c r="U564" t="s">
        <v>65</v>
      </c>
      <c r="V564">
        <v>0.6</v>
      </c>
      <c r="W564" t="s">
        <v>383</v>
      </c>
      <c r="X564">
        <v>0</v>
      </c>
      <c r="Y564" t="s">
        <v>64</v>
      </c>
      <c r="Z564" t="s">
        <v>68</v>
      </c>
      <c r="AA564">
        <v>4.43</v>
      </c>
      <c r="AB564">
        <v>53</v>
      </c>
      <c r="AC564" t="s">
        <v>65</v>
      </c>
      <c r="AD564">
        <v>-9.1000000000000004E-3</v>
      </c>
      <c r="AE564" t="s">
        <v>69</v>
      </c>
      <c r="AF564" t="s">
        <v>65</v>
      </c>
      <c r="AG564">
        <v>43.7</v>
      </c>
      <c r="AH564" t="s">
        <v>70</v>
      </c>
      <c r="AI564" t="s">
        <v>71</v>
      </c>
      <c r="AJ564" t="s">
        <v>65</v>
      </c>
      <c r="AM564">
        <v>0</v>
      </c>
      <c r="AN564" t="s">
        <v>65</v>
      </c>
      <c r="AO564" t="b">
        <v>0</v>
      </c>
      <c r="AP564" t="b">
        <v>0</v>
      </c>
      <c r="AQ564" t="b">
        <v>0</v>
      </c>
      <c r="AR564" t="b">
        <v>0</v>
      </c>
      <c r="AS564">
        <v>0</v>
      </c>
      <c r="AT564" t="s">
        <v>87</v>
      </c>
      <c r="AU564" t="s">
        <v>88</v>
      </c>
      <c r="AW564">
        <v>-1</v>
      </c>
      <c r="AX564">
        <v>0</v>
      </c>
      <c r="AY564">
        <v>0</v>
      </c>
      <c r="AZ564" t="b">
        <v>0</v>
      </c>
      <c r="BA564">
        <v>31.7</v>
      </c>
      <c r="BF564">
        <v>0</v>
      </c>
      <c r="BG564">
        <v>0</v>
      </c>
      <c r="BH564">
        <v>0</v>
      </c>
    </row>
    <row r="565" spans="1:60" x14ac:dyDescent="0.3">
      <c r="A565" t="s">
        <v>662</v>
      </c>
      <c r="B565">
        <v>54.34</v>
      </c>
      <c r="C565">
        <v>52.68</v>
      </c>
      <c r="D565">
        <v>52.79</v>
      </c>
      <c r="E565">
        <v>52.77</v>
      </c>
      <c r="F565">
        <v>52.63</v>
      </c>
      <c r="G565">
        <v>52.66</v>
      </c>
      <c r="H565">
        <v>49.67</v>
      </c>
      <c r="I565">
        <v>47.68</v>
      </c>
      <c r="J565">
        <v>56.73</v>
      </c>
      <c r="K565">
        <v>37.15</v>
      </c>
      <c r="L565">
        <v>0.74</v>
      </c>
      <c r="M565">
        <v>1.29</v>
      </c>
      <c r="N565">
        <v>0.83</v>
      </c>
      <c r="O565" t="s">
        <v>77</v>
      </c>
      <c r="P565" t="s">
        <v>64</v>
      </c>
      <c r="Q565">
        <v>0.35</v>
      </c>
      <c r="R565" t="s">
        <v>68</v>
      </c>
      <c r="S565" t="s">
        <v>65</v>
      </c>
      <c r="T565" t="s">
        <v>68</v>
      </c>
      <c r="U565" t="s">
        <v>65</v>
      </c>
      <c r="V565">
        <v>0.6</v>
      </c>
      <c r="W565" t="s">
        <v>383</v>
      </c>
      <c r="X565">
        <v>0</v>
      </c>
      <c r="Y565" t="s">
        <v>64</v>
      </c>
      <c r="Z565" t="s">
        <v>68</v>
      </c>
      <c r="AA565">
        <v>10.050000000000001</v>
      </c>
      <c r="AB565">
        <v>89</v>
      </c>
      <c r="AC565" t="s">
        <v>68</v>
      </c>
      <c r="AD565">
        <v>0.4451</v>
      </c>
      <c r="AE565" t="s">
        <v>86</v>
      </c>
      <c r="AF565" t="s">
        <v>65</v>
      </c>
      <c r="AG565">
        <v>76.7</v>
      </c>
      <c r="AH565" t="s">
        <v>117</v>
      </c>
      <c r="AI565" t="s">
        <v>82</v>
      </c>
      <c r="AJ565" t="s">
        <v>65</v>
      </c>
      <c r="AM565">
        <v>0.04</v>
      </c>
      <c r="AN565" t="s">
        <v>68</v>
      </c>
      <c r="AO565" t="b">
        <v>0</v>
      </c>
      <c r="AP565" t="b">
        <v>0</v>
      </c>
      <c r="AQ565" t="b">
        <v>1</v>
      </c>
      <c r="AR565" t="b">
        <v>0</v>
      </c>
      <c r="AS565">
        <v>1</v>
      </c>
      <c r="AT565" t="s">
        <v>78</v>
      </c>
      <c r="AU565" t="s">
        <v>151</v>
      </c>
      <c r="AW565">
        <v>0</v>
      </c>
      <c r="AX565">
        <v>0</v>
      </c>
      <c r="AY565">
        <v>0</v>
      </c>
      <c r="AZ565" t="b">
        <v>0</v>
      </c>
      <c r="BA565">
        <v>50.17</v>
      </c>
      <c r="BF565">
        <v>0</v>
      </c>
      <c r="BG565">
        <v>0</v>
      </c>
      <c r="BH565">
        <v>0</v>
      </c>
    </row>
    <row r="566" spans="1:60" x14ac:dyDescent="0.3">
      <c r="A566" t="s">
        <v>663</v>
      </c>
      <c r="B566">
        <v>298.69</v>
      </c>
      <c r="C566">
        <v>294.95</v>
      </c>
      <c r="D566">
        <v>295.35000000000002</v>
      </c>
      <c r="E566">
        <v>295.41000000000003</v>
      </c>
      <c r="F566">
        <v>295.05</v>
      </c>
      <c r="G566">
        <v>293.38</v>
      </c>
      <c r="H566">
        <v>291.18</v>
      </c>
      <c r="I566">
        <v>291.06</v>
      </c>
      <c r="J566">
        <v>295.7</v>
      </c>
      <c r="K566">
        <v>20.170000000000002</v>
      </c>
      <c r="L566">
        <v>0.56000000000000005</v>
      </c>
      <c r="M566">
        <v>2</v>
      </c>
      <c r="N566">
        <v>0.92</v>
      </c>
      <c r="O566" t="s">
        <v>77</v>
      </c>
      <c r="P566" t="s">
        <v>64</v>
      </c>
      <c r="Q566">
        <v>0</v>
      </c>
      <c r="R566" t="s">
        <v>65</v>
      </c>
      <c r="S566" t="s">
        <v>65</v>
      </c>
      <c r="T566" t="s">
        <v>65</v>
      </c>
      <c r="U566" t="s">
        <v>65</v>
      </c>
      <c r="V566">
        <v>0.6</v>
      </c>
      <c r="W566" t="s">
        <v>66</v>
      </c>
      <c r="X566">
        <v>0</v>
      </c>
      <c r="Y566" t="s">
        <v>67</v>
      </c>
      <c r="Z566" t="s">
        <v>68</v>
      </c>
      <c r="AA566">
        <v>5.49</v>
      </c>
      <c r="AB566">
        <v>63</v>
      </c>
      <c r="AC566" t="s">
        <v>65</v>
      </c>
      <c r="AD566">
        <v>-0.1923</v>
      </c>
      <c r="AE566" t="s">
        <v>69</v>
      </c>
      <c r="AF566" t="s">
        <v>65</v>
      </c>
      <c r="AG566">
        <v>47.2</v>
      </c>
      <c r="AH566" t="s">
        <v>70</v>
      </c>
      <c r="AI566" t="s">
        <v>82</v>
      </c>
      <c r="AJ566" t="s">
        <v>65</v>
      </c>
      <c r="AM566">
        <v>0</v>
      </c>
      <c r="AN566" t="s">
        <v>65</v>
      </c>
      <c r="AO566" t="b">
        <v>0</v>
      </c>
      <c r="AP566" t="b">
        <v>0</v>
      </c>
      <c r="AQ566" t="b">
        <v>0</v>
      </c>
      <c r="AR566" t="b">
        <v>0</v>
      </c>
      <c r="AS566">
        <v>0</v>
      </c>
      <c r="AT566" t="s">
        <v>78</v>
      </c>
      <c r="AU566" t="s">
        <v>79</v>
      </c>
      <c r="AW566">
        <v>-1</v>
      </c>
      <c r="AX566">
        <v>0</v>
      </c>
      <c r="AY566">
        <v>0</v>
      </c>
      <c r="AZ566" t="b">
        <v>1</v>
      </c>
      <c r="BA566">
        <v>282.7</v>
      </c>
      <c r="BB566" t="s">
        <v>75</v>
      </c>
      <c r="BF566">
        <v>0</v>
      </c>
      <c r="BG566">
        <v>0</v>
      </c>
      <c r="BH566">
        <v>0</v>
      </c>
    </row>
    <row r="567" spans="1:60" x14ac:dyDescent="0.3">
      <c r="A567" t="s">
        <v>664</v>
      </c>
      <c r="B567">
        <v>76.05</v>
      </c>
      <c r="C567">
        <v>74.02</v>
      </c>
      <c r="D567">
        <v>74.17</v>
      </c>
      <c r="E567">
        <v>74.25</v>
      </c>
      <c r="F567">
        <v>74.31</v>
      </c>
      <c r="G567">
        <v>74.37</v>
      </c>
      <c r="H567">
        <v>74.430000000000007</v>
      </c>
      <c r="I567">
        <v>73.680000000000007</v>
      </c>
      <c r="J567">
        <v>74.42</v>
      </c>
      <c r="K567">
        <v>19.809999999999999</v>
      </c>
      <c r="L567">
        <v>0.87</v>
      </c>
      <c r="M567">
        <v>2</v>
      </c>
      <c r="N567">
        <v>1</v>
      </c>
      <c r="O567" t="s">
        <v>63</v>
      </c>
      <c r="P567" t="s">
        <v>64</v>
      </c>
      <c r="Q567">
        <v>0</v>
      </c>
      <c r="R567" t="s">
        <v>65</v>
      </c>
      <c r="S567" t="s">
        <v>65</v>
      </c>
      <c r="T567" t="s">
        <v>65</v>
      </c>
      <c r="U567" t="s">
        <v>65</v>
      </c>
      <c r="V567">
        <v>0.6</v>
      </c>
      <c r="W567" t="s">
        <v>66</v>
      </c>
      <c r="X567">
        <v>0</v>
      </c>
      <c r="Y567" t="s">
        <v>67</v>
      </c>
      <c r="Z567" t="s">
        <v>68</v>
      </c>
      <c r="AA567">
        <v>18.149999999999999</v>
      </c>
      <c r="AB567">
        <v>59</v>
      </c>
      <c r="AC567" t="s">
        <v>65</v>
      </c>
      <c r="AD567">
        <v>-0.40179999999999999</v>
      </c>
      <c r="AE567" t="s">
        <v>69</v>
      </c>
      <c r="AF567" t="s">
        <v>65</v>
      </c>
      <c r="AG567">
        <v>40.6</v>
      </c>
      <c r="AH567" t="s">
        <v>70</v>
      </c>
      <c r="AI567" t="s">
        <v>82</v>
      </c>
      <c r="AJ567" t="s">
        <v>65</v>
      </c>
      <c r="AM567">
        <v>0</v>
      </c>
      <c r="AN567" t="s">
        <v>65</v>
      </c>
      <c r="AO567" t="b">
        <v>0</v>
      </c>
      <c r="AP567" t="b">
        <v>0</v>
      </c>
      <c r="AQ567" t="b">
        <v>0</v>
      </c>
      <c r="AR567" t="b">
        <v>0</v>
      </c>
      <c r="AS567">
        <v>0</v>
      </c>
      <c r="AT567" t="s">
        <v>72</v>
      </c>
      <c r="AU567" t="s">
        <v>73</v>
      </c>
      <c r="AW567">
        <v>0</v>
      </c>
      <c r="AX567">
        <v>0</v>
      </c>
      <c r="AY567">
        <v>0</v>
      </c>
      <c r="AZ567" t="b">
        <v>1</v>
      </c>
      <c r="BA567">
        <v>70.05</v>
      </c>
      <c r="BB567" t="s">
        <v>75</v>
      </c>
      <c r="BC567" t="b">
        <v>1</v>
      </c>
      <c r="BD567" t="b">
        <v>1</v>
      </c>
      <c r="BE567" t="b">
        <v>0</v>
      </c>
      <c r="BF567">
        <v>0</v>
      </c>
      <c r="BG567">
        <v>0</v>
      </c>
      <c r="BH567">
        <v>0</v>
      </c>
    </row>
    <row r="568" spans="1:60" x14ac:dyDescent="0.3">
      <c r="A568" t="s">
        <v>665</v>
      </c>
      <c r="B568">
        <v>44.43</v>
      </c>
      <c r="C568">
        <v>43.83</v>
      </c>
      <c r="D568">
        <v>43.9</v>
      </c>
      <c r="E568">
        <v>43.94</v>
      </c>
      <c r="F568">
        <v>43.97</v>
      </c>
      <c r="G568">
        <v>43.44</v>
      </c>
      <c r="H568">
        <v>43.47</v>
      </c>
      <c r="I568">
        <v>40.92</v>
      </c>
      <c r="J568">
        <v>45.01</v>
      </c>
      <c r="K568">
        <v>17.04</v>
      </c>
      <c r="L568">
        <v>0.76</v>
      </c>
      <c r="M568">
        <v>2</v>
      </c>
      <c r="N568">
        <v>1</v>
      </c>
      <c r="O568" t="s">
        <v>77</v>
      </c>
      <c r="P568" t="s">
        <v>64</v>
      </c>
      <c r="Q568">
        <v>0</v>
      </c>
      <c r="R568" t="s">
        <v>65</v>
      </c>
      <c r="S568" t="s">
        <v>65</v>
      </c>
      <c r="T568" t="s">
        <v>68</v>
      </c>
      <c r="U568" t="s">
        <v>65</v>
      </c>
      <c r="V568">
        <v>0.6</v>
      </c>
      <c r="W568" t="s">
        <v>383</v>
      </c>
      <c r="X568">
        <v>0</v>
      </c>
      <c r="Y568" t="s">
        <v>64</v>
      </c>
      <c r="Z568" t="s">
        <v>68</v>
      </c>
      <c r="AA568">
        <v>10.29</v>
      </c>
      <c r="AB568">
        <v>59</v>
      </c>
      <c r="AC568" t="s">
        <v>68</v>
      </c>
      <c r="AD568">
        <v>0.11269999999999999</v>
      </c>
      <c r="AE568" t="s">
        <v>69</v>
      </c>
      <c r="AF568" t="s">
        <v>65</v>
      </c>
      <c r="AG568">
        <v>56.4</v>
      </c>
      <c r="AH568" t="s">
        <v>70</v>
      </c>
      <c r="AI568" t="s">
        <v>71</v>
      </c>
      <c r="AJ568" t="s">
        <v>65</v>
      </c>
      <c r="AM568">
        <v>0.01</v>
      </c>
      <c r="AN568" t="s">
        <v>65</v>
      </c>
      <c r="AO568" t="b">
        <v>0</v>
      </c>
      <c r="AP568" t="b">
        <v>0</v>
      </c>
      <c r="AQ568" t="b">
        <v>0</v>
      </c>
      <c r="AR568" t="b">
        <v>0</v>
      </c>
      <c r="AS568">
        <v>1</v>
      </c>
      <c r="AT568" t="s">
        <v>87</v>
      </c>
      <c r="AU568" t="s">
        <v>88</v>
      </c>
      <c r="AW568">
        <v>-1</v>
      </c>
      <c r="AX568">
        <v>0</v>
      </c>
      <c r="AY568">
        <v>0</v>
      </c>
      <c r="AZ568" t="b">
        <v>0</v>
      </c>
      <c r="BA568">
        <v>41.5</v>
      </c>
      <c r="BC568" t="b">
        <v>1</v>
      </c>
      <c r="BD568" t="b">
        <v>1</v>
      </c>
      <c r="BE568" t="b">
        <v>1</v>
      </c>
      <c r="BF568">
        <v>0</v>
      </c>
      <c r="BG568">
        <v>0</v>
      </c>
      <c r="BH568">
        <v>0</v>
      </c>
    </row>
    <row r="569" spans="1:60" x14ac:dyDescent="0.3">
      <c r="A569" t="s">
        <v>666</v>
      </c>
      <c r="B569">
        <v>52.46</v>
      </c>
      <c r="C569">
        <v>52.55</v>
      </c>
      <c r="D569">
        <v>52.64</v>
      </c>
      <c r="E569">
        <v>52.5</v>
      </c>
      <c r="F569">
        <v>52.53</v>
      </c>
      <c r="G569">
        <v>52.56</v>
      </c>
      <c r="H569">
        <v>52.6</v>
      </c>
      <c r="I569">
        <v>52.44</v>
      </c>
      <c r="J569">
        <v>54.38</v>
      </c>
      <c r="K569">
        <v>26.6</v>
      </c>
      <c r="L569">
        <v>0.52</v>
      </c>
      <c r="M569">
        <v>2</v>
      </c>
      <c r="N569">
        <v>0.91</v>
      </c>
      <c r="O569" t="s">
        <v>77</v>
      </c>
      <c r="P569" t="s">
        <v>64</v>
      </c>
      <c r="Q569">
        <v>0</v>
      </c>
      <c r="R569" t="s">
        <v>65</v>
      </c>
      <c r="S569" t="s">
        <v>65</v>
      </c>
      <c r="T569" t="s">
        <v>68</v>
      </c>
      <c r="U569" t="s">
        <v>65</v>
      </c>
      <c r="V569">
        <v>0.6</v>
      </c>
      <c r="W569" t="s">
        <v>383</v>
      </c>
      <c r="X569">
        <v>0</v>
      </c>
      <c r="Y569" t="s">
        <v>64</v>
      </c>
      <c r="Z569" t="s">
        <v>68</v>
      </c>
      <c r="AA569">
        <v>7.42</v>
      </c>
      <c r="AB569">
        <v>88</v>
      </c>
      <c r="AC569" t="s">
        <v>68</v>
      </c>
      <c r="AD569">
        <v>0.32279999999999998</v>
      </c>
      <c r="AE569" t="s">
        <v>86</v>
      </c>
      <c r="AF569" t="s">
        <v>65</v>
      </c>
      <c r="AG569">
        <v>62.9</v>
      </c>
      <c r="AH569" t="s">
        <v>70</v>
      </c>
      <c r="AI569" t="s">
        <v>71</v>
      </c>
      <c r="AJ569" t="s">
        <v>65</v>
      </c>
      <c r="AM569">
        <v>0.01</v>
      </c>
      <c r="AN569" t="s">
        <v>65</v>
      </c>
      <c r="AO569" t="b">
        <v>0</v>
      </c>
      <c r="AP569" t="b">
        <v>0</v>
      </c>
      <c r="AQ569" t="b">
        <v>0</v>
      </c>
      <c r="AR569" t="b">
        <v>0</v>
      </c>
      <c r="AS569">
        <v>1</v>
      </c>
      <c r="AT569" t="s">
        <v>100</v>
      </c>
      <c r="AU569" t="s">
        <v>101</v>
      </c>
      <c r="AW569">
        <v>0</v>
      </c>
      <c r="AX569">
        <v>0</v>
      </c>
      <c r="AY569">
        <v>0</v>
      </c>
      <c r="AZ569" t="b">
        <v>0</v>
      </c>
      <c r="BA569">
        <v>49.02</v>
      </c>
      <c r="BF569">
        <v>0</v>
      </c>
      <c r="BG569">
        <v>0</v>
      </c>
      <c r="BH569">
        <v>0</v>
      </c>
    </row>
    <row r="570" spans="1:60" x14ac:dyDescent="0.3">
      <c r="A570" t="s">
        <v>667</v>
      </c>
      <c r="B570">
        <v>105.03</v>
      </c>
      <c r="C570">
        <v>101.97</v>
      </c>
      <c r="D570">
        <v>102.17</v>
      </c>
      <c r="E570">
        <v>102.16</v>
      </c>
      <c r="F570">
        <v>102.24</v>
      </c>
      <c r="G570">
        <v>102.33</v>
      </c>
      <c r="H570">
        <v>102.41</v>
      </c>
      <c r="I570">
        <v>98.1</v>
      </c>
      <c r="J570">
        <v>106.28</v>
      </c>
      <c r="K570">
        <v>27.92</v>
      </c>
      <c r="L570">
        <v>0.87</v>
      </c>
      <c r="M570">
        <v>1.1000000000000001</v>
      </c>
      <c r="N570">
        <v>0.82</v>
      </c>
      <c r="O570" t="s">
        <v>77</v>
      </c>
      <c r="P570" t="s">
        <v>64</v>
      </c>
      <c r="Q570">
        <v>0</v>
      </c>
      <c r="R570" t="s">
        <v>65</v>
      </c>
      <c r="S570" t="s">
        <v>65</v>
      </c>
      <c r="T570" t="s">
        <v>68</v>
      </c>
      <c r="U570" t="s">
        <v>65</v>
      </c>
      <c r="V570">
        <v>0.6</v>
      </c>
      <c r="W570" t="s">
        <v>383</v>
      </c>
      <c r="X570">
        <v>0</v>
      </c>
      <c r="Y570" t="s">
        <v>64</v>
      </c>
      <c r="Z570" t="s">
        <v>68</v>
      </c>
      <c r="AA570">
        <v>8.59</v>
      </c>
      <c r="AB570">
        <v>89</v>
      </c>
      <c r="AC570" t="s">
        <v>68</v>
      </c>
      <c r="AD570">
        <v>0.70820000000000005</v>
      </c>
      <c r="AE570" t="s">
        <v>86</v>
      </c>
      <c r="AF570" t="s">
        <v>65</v>
      </c>
      <c r="AG570">
        <v>68.099999999999994</v>
      </c>
      <c r="AH570" t="s">
        <v>70</v>
      </c>
      <c r="AI570" t="s">
        <v>82</v>
      </c>
      <c r="AJ570" t="s">
        <v>65</v>
      </c>
      <c r="AM570">
        <v>0.04</v>
      </c>
      <c r="AN570" t="s">
        <v>68</v>
      </c>
      <c r="AO570" t="b">
        <v>0</v>
      </c>
      <c r="AP570" t="b">
        <v>0</v>
      </c>
      <c r="AQ570" t="b">
        <v>0</v>
      </c>
      <c r="AR570" t="b">
        <v>1</v>
      </c>
      <c r="AS570">
        <v>1</v>
      </c>
      <c r="AT570" t="s">
        <v>100</v>
      </c>
      <c r="AU570" t="s">
        <v>101</v>
      </c>
      <c r="AW570">
        <v>-1</v>
      </c>
      <c r="AX570">
        <v>0</v>
      </c>
      <c r="AY570">
        <v>0</v>
      </c>
      <c r="AZ570" t="b">
        <v>0</v>
      </c>
      <c r="BA570">
        <v>96.98</v>
      </c>
      <c r="BC570" t="b">
        <v>0</v>
      </c>
      <c r="BD570" t="b">
        <v>0</v>
      </c>
      <c r="BE570" t="b">
        <v>0</v>
      </c>
      <c r="BF570">
        <v>0</v>
      </c>
      <c r="BG570">
        <v>0</v>
      </c>
      <c r="BH570">
        <v>0</v>
      </c>
    </row>
    <row r="571" spans="1:60" x14ac:dyDescent="0.3">
      <c r="A571" t="s">
        <v>668</v>
      </c>
      <c r="B571">
        <v>182.26</v>
      </c>
      <c r="C571">
        <v>180.56</v>
      </c>
      <c r="D571">
        <v>180.78</v>
      </c>
      <c r="E571">
        <v>180.92</v>
      </c>
      <c r="F571">
        <v>181.01</v>
      </c>
      <c r="G571">
        <v>181.1</v>
      </c>
      <c r="H571">
        <v>180.38</v>
      </c>
      <c r="I571">
        <v>175.19</v>
      </c>
      <c r="J571">
        <v>180</v>
      </c>
      <c r="K571">
        <v>11.99</v>
      </c>
      <c r="L571">
        <v>0.75</v>
      </c>
      <c r="M571">
        <v>2</v>
      </c>
      <c r="N571">
        <v>1</v>
      </c>
      <c r="O571" t="s">
        <v>63</v>
      </c>
      <c r="P571" t="s">
        <v>64</v>
      </c>
      <c r="Q571">
        <v>0</v>
      </c>
      <c r="R571" t="s">
        <v>65</v>
      </c>
      <c r="S571" t="s">
        <v>65</v>
      </c>
      <c r="T571" t="s">
        <v>65</v>
      </c>
      <c r="U571" t="s">
        <v>65</v>
      </c>
      <c r="V571">
        <v>0.6</v>
      </c>
      <c r="W571" t="s">
        <v>66</v>
      </c>
      <c r="X571">
        <v>0</v>
      </c>
      <c r="Y571" t="s">
        <v>67</v>
      </c>
      <c r="Z571" t="s">
        <v>68</v>
      </c>
      <c r="AA571">
        <v>9.49</v>
      </c>
      <c r="AB571">
        <v>57</v>
      </c>
      <c r="AC571" t="s">
        <v>65</v>
      </c>
      <c r="AD571">
        <v>-0.48530000000000001</v>
      </c>
      <c r="AE571" t="s">
        <v>69</v>
      </c>
      <c r="AF571" t="s">
        <v>65</v>
      </c>
      <c r="AG571">
        <v>45.3</v>
      </c>
      <c r="AH571" t="s">
        <v>70</v>
      </c>
      <c r="AI571" t="s">
        <v>82</v>
      </c>
      <c r="AJ571" t="s">
        <v>65</v>
      </c>
      <c r="AM571">
        <v>0</v>
      </c>
      <c r="AN571" t="s">
        <v>65</v>
      </c>
      <c r="AO571" t="b">
        <v>0</v>
      </c>
      <c r="AP571" t="b">
        <v>0</v>
      </c>
      <c r="AQ571" t="b">
        <v>0</v>
      </c>
      <c r="AR571" t="b">
        <v>0</v>
      </c>
      <c r="AS571">
        <v>0</v>
      </c>
      <c r="AT571" t="s">
        <v>72</v>
      </c>
      <c r="AU571" t="s">
        <v>73</v>
      </c>
      <c r="AW571">
        <v>0</v>
      </c>
      <c r="AX571">
        <v>0</v>
      </c>
      <c r="AY571">
        <v>0</v>
      </c>
      <c r="AZ571" t="b">
        <v>1</v>
      </c>
      <c r="BA571">
        <v>173.32</v>
      </c>
      <c r="BB571" t="s">
        <v>75</v>
      </c>
      <c r="BC571" t="b">
        <v>0</v>
      </c>
      <c r="BD571" t="b">
        <v>0</v>
      </c>
      <c r="BE571" t="b">
        <v>0</v>
      </c>
      <c r="BF571">
        <v>0</v>
      </c>
      <c r="BG571">
        <v>0</v>
      </c>
      <c r="BH571">
        <v>0</v>
      </c>
    </row>
    <row r="572" spans="1:60" x14ac:dyDescent="0.3">
      <c r="A572" t="s">
        <v>669</v>
      </c>
      <c r="B572">
        <v>90.09</v>
      </c>
      <c r="C572">
        <v>89.28</v>
      </c>
      <c r="D572">
        <v>89.35</v>
      </c>
      <c r="E572">
        <v>89.4</v>
      </c>
      <c r="F572">
        <v>89.43</v>
      </c>
      <c r="G572">
        <v>89.45</v>
      </c>
      <c r="H572">
        <v>89.48</v>
      </c>
      <c r="I572">
        <v>86.24</v>
      </c>
      <c r="J572">
        <v>88.91</v>
      </c>
      <c r="K572">
        <v>20.75</v>
      </c>
      <c r="L572">
        <v>0.73</v>
      </c>
      <c r="M572">
        <v>0.36</v>
      </c>
      <c r="N572">
        <v>0.51</v>
      </c>
      <c r="O572" t="s">
        <v>63</v>
      </c>
      <c r="P572" t="s">
        <v>64</v>
      </c>
      <c r="Q572">
        <v>0</v>
      </c>
      <c r="R572" t="s">
        <v>65</v>
      </c>
      <c r="S572" t="s">
        <v>65</v>
      </c>
      <c r="T572" t="s">
        <v>65</v>
      </c>
      <c r="U572" t="s">
        <v>65</v>
      </c>
      <c r="V572">
        <v>0.6</v>
      </c>
      <c r="W572" t="s">
        <v>66</v>
      </c>
      <c r="X572">
        <v>0</v>
      </c>
      <c r="Y572" t="s">
        <v>67</v>
      </c>
      <c r="Z572" t="s">
        <v>68</v>
      </c>
      <c r="AA572">
        <v>13.43</v>
      </c>
      <c r="AB572">
        <v>56</v>
      </c>
      <c r="AC572" t="s">
        <v>65</v>
      </c>
      <c r="AD572">
        <v>-0.24529999999999999</v>
      </c>
      <c r="AE572" t="s">
        <v>69</v>
      </c>
      <c r="AF572" t="s">
        <v>65</v>
      </c>
      <c r="AG572">
        <v>42.7</v>
      </c>
      <c r="AH572" t="s">
        <v>70</v>
      </c>
      <c r="AI572" t="s">
        <v>71</v>
      </c>
      <c r="AJ572" t="s">
        <v>65</v>
      </c>
      <c r="AM572">
        <v>0</v>
      </c>
      <c r="AN572" t="s">
        <v>65</v>
      </c>
      <c r="AO572" t="b">
        <v>0</v>
      </c>
      <c r="AP572" t="b">
        <v>0</v>
      </c>
      <c r="AQ572" t="b">
        <v>0</v>
      </c>
      <c r="AR572" t="b">
        <v>0</v>
      </c>
      <c r="AS572">
        <v>0</v>
      </c>
      <c r="AT572" t="s">
        <v>72</v>
      </c>
      <c r="AU572" t="s">
        <v>73</v>
      </c>
      <c r="AW572">
        <v>0</v>
      </c>
      <c r="AX572">
        <v>0</v>
      </c>
      <c r="AY572">
        <v>0</v>
      </c>
      <c r="AZ572" t="b">
        <v>1</v>
      </c>
      <c r="BA572">
        <v>87.23</v>
      </c>
      <c r="BB572" t="s">
        <v>75</v>
      </c>
      <c r="BF572">
        <v>0</v>
      </c>
      <c r="BG572">
        <v>0</v>
      </c>
      <c r="BH572">
        <v>0</v>
      </c>
    </row>
    <row r="573" spans="1:60" x14ac:dyDescent="0.3">
      <c r="A573" t="s">
        <v>670</v>
      </c>
      <c r="B573">
        <v>36.31</v>
      </c>
      <c r="C573">
        <v>36.15</v>
      </c>
      <c r="D573">
        <v>36.18</v>
      </c>
      <c r="E573">
        <v>36.19</v>
      </c>
      <c r="F573">
        <v>36.19</v>
      </c>
      <c r="G573">
        <v>36.19</v>
      </c>
      <c r="H573">
        <v>36.200000000000003</v>
      </c>
      <c r="I573">
        <v>36.21</v>
      </c>
      <c r="J573">
        <v>36.31</v>
      </c>
      <c r="K573">
        <v>13.36</v>
      </c>
      <c r="L573">
        <v>0.78</v>
      </c>
      <c r="M573">
        <v>0.77</v>
      </c>
      <c r="N573">
        <v>0.65</v>
      </c>
      <c r="O573" t="s">
        <v>63</v>
      </c>
      <c r="P573" t="s">
        <v>64</v>
      </c>
      <c r="Q573">
        <v>0</v>
      </c>
      <c r="R573" t="s">
        <v>65</v>
      </c>
      <c r="S573" t="s">
        <v>65</v>
      </c>
      <c r="T573" t="s">
        <v>68</v>
      </c>
      <c r="U573" t="s">
        <v>65</v>
      </c>
      <c r="V573">
        <v>0.6</v>
      </c>
      <c r="W573" t="s">
        <v>383</v>
      </c>
      <c r="X573">
        <v>0</v>
      </c>
      <c r="Y573" t="s">
        <v>64</v>
      </c>
      <c r="Z573" t="s">
        <v>68</v>
      </c>
      <c r="AA573">
        <v>7.19</v>
      </c>
      <c r="AB573">
        <v>5</v>
      </c>
      <c r="AC573" t="s">
        <v>65</v>
      </c>
      <c r="AD573">
        <v>1.55E-2</v>
      </c>
      <c r="AE573" t="s">
        <v>69</v>
      </c>
      <c r="AF573" t="s">
        <v>65</v>
      </c>
      <c r="AG573">
        <v>48</v>
      </c>
      <c r="AH573" t="s">
        <v>70</v>
      </c>
      <c r="AI573" t="s">
        <v>82</v>
      </c>
      <c r="AJ573" t="s">
        <v>65</v>
      </c>
      <c r="AM573">
        <v>0</v>
      </c>
      <c r="AN573" t="s">
        <v>65</v>
      </c>
      <c r="AO573" t="b">
        <v>0</v>
      </c>
      <c r="AP573" t="b">
        <v>0</v>
      </c>
      <c r="AQ573" t="b">
        <v>0</v>
      </c>
      <c r="AR573" t="b">
        <v>0</v>
      </c>
      <c r="AS573">
        <v>0</v>
      </c>
      <c r="AT573" t="s">
        <v>90</v>
      </c>
      <c r="AU573" t="s">
        <v>91</v>
      </c>
      <c r="AW573">
        <v>-1</v>
      </c>
      <c r="AX573">
        <v>0</v>
      </c>
      <c r="AY573">
        <v>0</v>
      </c>
      <c r="AZ573" t="b">
        <v>0</v>
      </c>
      <c r="BA573">
        <v>35.42</v>
      </c>
      <c r="BF573">
        <v>0</v>
      </c>
      <c r="BG573">
        <v>0</v>
      </c>
      <c r="BH573">
        <v>0</v>
      </c>
    </row>
    <row r="574" spans="1:60" x14ac:dyDescent="0.3">
      <c r="A574" t="s">
        <v>671</v>
      </c>
      <c r="B574">
        <v>96.74</v>
      </c>
      <c r="C574">
        <v>95.29</v>
      </c>
      <c r="D574">
        <v>95.41</v>
      </c>
      <c r="E574">
        <v>95.48</v>
      </c>
      <c r="F574">
        <v>95.52</v>
      </c>
      <c r="G574">
        <v>94.93</v>
      </c>
      <c r="H574">
        <v>94.98</v>
      </c>
      <c r="I574">
        <v>95</v>
      </c>
      <c r="J574">
        <v>97.83</v>
      </c>
      <c r="K574">
        <v>23.82</v>
      </c>
      <c r="L574">
        <v>0.93</v>
      </c>
      <c r="M574">
        <v>1.85</v>
      </c>
      <c r="N574">
        <v>1</v>
      </c>
      <c r="O574" t="s">
        <v>77</v>
      </c>
      <c r="P574" t="s">
        <v>64</v>
      </c>
      <c r="Q574">
        <v>0</v>
      </c>
      <c r="R574" t="s">
        <v>65</v>
      </c>
      <c r="S574" t="s">
        <v>65</v>
      </c>
      <c r="T574" t="s">
        <v>68</v>
      </c>
      <c r="U574" t="s">
        <v>65</v>
      </c>
      <c r="V574">
        <v>0.6</v>
      </c>
      <c r="W574" t="s">
        <v>383</v>
      </c>
      <c r="X574">
        <v>0</v>
      </c>
      <c r="Y574" t="s">
        <v>64</v>
      </c>
      <c r="Z574" t="s">
        <v>68</v>
      </c>
      <c r="AA574">
        <v>7.81</v>
      </c>
      <c r="AB574">
        <v>87</v>
      </c>
      <c r="AC574" t="s">
        <v>68</v>
      </c>
      <c r="AD574">
        <v>0.42120000000000002</v>
      </c>
      <c r="AE574" t="s">
        <v>69</v>
      </c>
      <c r="AF574" t="s">
        <v>65</v>
      </c>
      <c r="AG574">
        <v>59.7</v>
      </c>
      <c r="AH574" t="s">
        <v>70</v>
      </c>
      <c r="AI574" t="s">
        <v>82</v>
      </c>
      <c r="AJ574" t="s">
        <v>65</v>
      </c>
      <c r="AM574">
        <v>0.01</v>
      </c>
      <c r="AN574" t="s">
        <v>65</v>
      </c>
      <c r="AO574" t="b">
        <v>0</v>
      </c>
      <c r="AP574" t="b">
        <v>0</v>
      </c>
      <c r="AQ574" t="b">
        <v>0</v>
      </c>
      <c r="AR574" t="b">
        <v>0</v>
      </c>
      <c r="AS574">
        <v>1</v>
      </c>
      <c r="AT574" t="s">
        <v>87</v>
      </c>
      <c r="AU574" t="s">
        <v>284</v>
      </c>
      <c r="AW574">
        <v>0</v>
      </c>
      <c r="AX574">
        <v>0</v>
      </c>
      <c r="AY574">
        <v>0</v>
      </c>
      <c r="AZ574" t="b">
        <v>0</v>
      </c>
      <c r="BA574">
        <v>91.98</v>
      </c>
      <c r="BF574">
        <v>0</v>
      </c>
      <c r="BG574">
        <v>0</v>
      </c>
      <c r="BH574">
        <v>0</v>
      </c>
    </row>
    <row r="575" spans="1:60" x14ac:dyDescent="0.3">
      <c r="A575" t="s">
        <v>672</v>
      </c>
      <c r="B575">
        <v>72.150000000000006</v>
      </c>
      <c r="C575">
        <v>71.31</v>
      </c>
      <c r="D575">
        <v>71.38</v>
      </c>
      <c r="E575">
        <v>71.430000000000007</v>
      </c>
      <c r="F575">
        <v>71.459999999999994</v>
      </c>
      <c r="G575">
        <v>71.489999999999995</v>
      </c>
      <c r="H575">
        <v>71.52</v>
      </c>
      <c r="I575">
        <v>71.45</v>
      </c>
      <c r="J575">
        <v>71.3</v>
      </c>
      <c r="K575">
        <v>23.83</v>
      </c>
      <c r="L575">
        <v>0.88</v>
      </c>
      <c r="M575">
        <v>2</v>
      </c>
      <c r="N575">
        <v>1</v>
      </c>
      <c r="O575" t="s">
        <v>63</v>
      </c>
      <c r="P575" t="s">
        <v>64</v>
      </c>
      <c r="Q575">
        <v>0</v>
      </c>
      <c r="R575" t="s">
        <v>65</v>
      </c>
      <c r="S575" t="s">
        <v>65</v>
      </c>
      <c r="T575" t="s">
        <v>68</v>
      </c>
      <c r="U575" t="s">
        <v>65</v>
      </c>
      <c r="V575">
        <v>0.6</v>
      </c>
      <c r="W575" t="s">
        <v>383</v>
      </c>
      <c r="X575">
        <v>0</v>
      </c>
      <c r="Y575" t="s">
        <v>64</v>
      </c>
      <c r="Z575" t="s">
        <v>68</v>
      </c>
      <c r="AA575">
        <v>8.8699999999999992</v>
      </c>
      <c r="AB575">
        <v>38</v>
      </c>
      <c r="AC575" t="s">
        <v>65</v>
      </c>
      <c r="AD575">
        <v>-0.16420000000000001</v>
      </c>
      <c r="AE575" t="s">
        <v>69</v>
      </c>
      <c r="AF575" t="s">
        <v>65</v>
      </c>
      <c r="AG575">
        <v>49.3</v>
      </c>
      <c r="AH575" t="s">
        <v>70</v>
      </c>
      <c r="AI575" t="s">
        <v>82</v>
      </c>
      <c r="AJ575" t="s">
        <v>65</v>
      </c>
      <c r="AM575">
        <v>0</v>
      </c>
      <c r="AN575" t="s">
        <v>65</v>
      </c>
      <c r="AO575" t="b">
        <v>0</v>
      </c>
      <c r="AP575" t="b">
        <v>0</v>
      </c>
      <c r="AQ575" t="b">
        <v>0</v>
      </c>
      <c r="AR575" t="b">
        <v>0</v>
      </c>
      <c r="AS575">
        <v>0</v>
      </c>
      <c r="AT575" t="s">
        <v>72</v>
      </c>
      <c r="AU575" t="s">
        <v>73</v>
      </c>
      <c r="AW575">
        <v>0</v>
      </c>
      <c r="AX575">
        <v>0</v>
      </c>
      <c r="AY575">
        <v>0</v>
      </c>
      <c r="AZ575" t="b">
        <v>0</v>
      </c>
      <c r="BA575">
        <v>69.13</v>
      </c>
      <c r="BF575">
        <v>0</v>
      </c>
      <c r="BG575">
        <v>0</v>
      </c>
      <c r="BH575">
        <v>0</v>
      </c>
    </row>
    <row r="576" spans="1:60" x14ac:dyDescent="0.3">
      <c r="A576" t="s">
        <v>673</v>
      </c>
      <c r="B576">
        <v>246.46</v>
      </c>
      <c r="C576">
        <v>239.73</v>
      </c>
      <c r="D576">
        <v>240.1</v>
      </c>
      <c r="E576">
        <v>240.01</v>
      </c>
      <c r="F576">
        <v>240.15</v>
      </c>
      <c r="G576">
        <v>240.3</v>
      </c>
      <c r="H576">
        <v>240.44</v>
      </c>
      <c r="I576">
        <v>240.51</v>
      </c>
      <c r="J576">
        <v>252.04</v>
      </c>
      <c r="K576">
        <v>27.44</v>
      </c>
      <c r="L576">
        <v>0.64</v>
      </c>
      <c r="M576">
        <v>2</v>
      </c>
      <c r="N576">
        <v>0.97</v>
      </c>
      <c r="O576" t="s">
        <v>63</v>
      </c>
      <c r="P576" t="s">
        <v>64</v>
      </c>
      <c r="Q576">
        <v>0</v>
      </c>
      <c r="R576" t="s">
        <v>65</v>
      </c>
      <c r="S576" t="s">
        <v>65</v>
      </c>
      <c r="T576" t="s">
        <v>68</v>
      </c>
      <c r="U576" t="s">
        <v>65</v>
      </c>
      <c r="V576">
        <v>0.6</v>
      </c>
      <c r="W576" t="s">
        <v>383</v>
      </c>
      <c r="X576">
        <v>0</v>
      </c>
      <c r="Y576" t="s">
        <v>64</v>
      </c>
      <c r="Z576" t="s">
        <v>68</v>
      </c>
      <c r="AA576">
        <v>39.24</v>
      </c>
      <c r="AB576">
        <v>42</v>
      </c>
      <c r="AC576" t="s">
        <v>65</v>
      </c>
      <c r="AD576">
        <v>0.65110000000000001</v>
      </c>
      <c r="AE576" t="s">
        <v>86</v>
      </c>
      <c r="AF576" t="s">
        <v>65</v>
      </c>
      <c r="AG576">
        <v>54.5</v>
      </c>
      <c r="AH576" t="s">
        <v>70</v>
      </c>
      <c r="AI576" t="s">
        <v>71</v>
      </c>
      <c r="AJ576" t="s">
        <v>65</v>
      </c>
      <c r="AM576">
        <v>0</v>
      </c>
      <c r="AN576" t="s">
        <v>65</v>
      </c>
      <c r="AO576" t="b">
        <v>0</v>
      </c>
      <c r="AP576" t="b">
        <v>0</v>
      </c>
      <c r="AQ576" t="b">
        <v>0</v>
      </c>
      <c r="AR576" t="b">
        <v>0</v>
      </c>
      <c r="AS576">
        <v>0</v>
      </c>
      <c r="AT576" t="s">
        <v>90</v>
      </c>
      <c r="AU576" t="s">
        <v>91</v>
      </c>
      <c r="AW576">
        <v>-1</v>
      </c>
      <c r="AX576">
        <v>0</v>
      </c>
      <c r="AY576">
        <v>0</v>
      </c>
      <c r="AZ576" t="b">
        <v>0</v>
      </c>
      <c r="BA576">
        <v>231.93</v>
      </c>
      <c r="BC576" t="b">
        <v>1</v>
      </c>
      <c r="BD576" t="b">
        <v>1</v>
      </c>
      <c r="BE576" t="b">
        <v>0</v>
      </c>
      <c r="BF576">
        <v>0</v>
      </c>
      <c r="BG576">
        <v>0</v>
      </c>
      <c r="BH576">
        <v>0</v>
      </c>
    </row>
    <row r="577" spans="1:60" x14ac:dyDescent="0.3">
      <c r="A577" t="s">
        <v>674</v>
      </c>
      <c r="B577">
        <v>40.619999999999997</v>
      </c>
      <c r="C577">
        <v>39.700000000000003</v>
      </c>
      <c r="D577">
        <v>39.75</v>
      </c>
      <c r="E577">
        <v>39.770000000000003</v>
      </c>
      <c r="F577">
        <v>39.630000000000003</v>
      </c>
      <c r="G577">
        <v>39.65</v>
      </c>
      <c r="H577">
        <v>39.67</v>
      </c>
      <c r="I577">
        <v>39.68</v>
      </c>
      <c r="J577">
        <v>41</v>
      </c>
      <c r="K577">
        <v>14.82</v>
      </c>
      <c r="L577">
        <v>0.89</v>
      </c>
      <c r="M577">
        <v>2</v>
      </c>
      <c r="N577">
        <v>1</v>
      </c>
      <c r="O577" t="s">
        <v>77</v>
      </c>
      <c r="P577" t="s">
        <v>64</v>
      </c>
      <c r="Q577">
        <v>0.12</v>
      </c>
      <c r="R577" t="s">
        <v>68</v>
      </c>
      <c r="S577" t="s">
        <v>65</v>
      </c>
      <c r="T577" t="s">
        <v>68</v>
      </c>
      <c r="U577" t="s">
        <v>65</v>
      </c>
      <c r="V577">
        <v>0.6</v>
      </c>
      <c r="W577" t="s">
        <v>383</v>
      </c>
      <c r="X577">
        <v>0</v>
      </c>
      <c r="Y577" t="s">
        <v>64</v>
      </c>
      <c r="Z577" t="s">
        <v>68</v>
      </c>
      <c r="AA577">
        <v>10.73</v>
      </c>
      <c r="AB577">
        <v>15</v>
      </c>
      <c r="AC577" t="s">
        <v>68</v>
      </c>
      <c r="AD577">
        <v>0.18029999999999999</v>
      </c>
      <c r="AE577" t="s">
        <v>69</v>
      </c>
      <c r="AF577" t="s">
        <v>65</v>
      </c>
      <c r="AG577">
        <v>67.400000000000006</v>
      </c>
      <c r="AH577" t="s">
        <v>70</v>
      </c>
      <c r="AI577" t="s">
        <v>82</v>
      </c>
      <c r="AJ577" t="s">
        <v>65</v>
      </c>
      <c r="AM577">
        <v>0.04</v>
      </c>
      <c r="AN577" t="s">
        <v>68</v>
      </c>
      <c r="AO577" t="b">
        <v>0</v>
      </c>
      <c r="AP577" t="b">
        <v>0</v>
      </c>
      <c r="AQ577" t="b">
        <v>0</v>
      </c>
      <c r="AR577" t="b">
        <v>1</v>
      </c>
      <c r="AS577">
        <v>1</v>
      </c>
      <c r="AT577" t="s">
        <v>87</v>
      </c>
      <c r="AU577" t="s">
        <v>284</v>
      </c>
      <c r="AW577">
        <v>0</v>
      </c>
      <c r="AX577">
        <v>0</v>
      </c>
      <c r="AY577">
        <v>0</v>
      </c>
      <c r="AZ577" t="b">
        <v>0</v>
      </c>
      <c r="BA577">
        <v>38.729999999999997</v>
      </c>
      <c r="BC577" t="b">
        <v>0</v>
      </c>
      <c r="BD577" t="b">
        <v>0</v>
      </c>
      <c r="BE577" t="b">
        <v>0</v>
      </c>
      <c r="BF577">
        <v>0</v>
      </c>
      <c r="BG577">
        <v>0</v>
      </c>
      <c r="BH577">
        <v>0</v>
      </c>
    </row>
    <row r="578" spans="1:60" x14ac:dyDescent="0.3">
      <c r="A578" t="s">
        <v>675</v>
      </c>
      <c r="B578">
        <v>86.41</v>
      </c>
      <c r="C578">
        <v>82.35</v>
      </c>
      <c r="D578">
        <v>82.51</v>
      </c>
      <c r="E578">
        <v>82.61</v>
      </c>
      <c r="F578">
        <v>82.67</v>
      </c>
      <c r="G578">
        <v>82.74</v>
      </c>
      <c r="H578">
        <v>82.8</v>
      </c>
      <c r="I578">
        <v>82.83</v>
      </c>
      <c r="J578">
        <v>87.25</v>
      </c>
      <c r="K578">
        <v>19.75</v>
      </c>
      <c r="L578">
        <v>0.87</v>
      </c>
      <c r="M578">
        <v>2</v>
      </c>
      <c r="N578">
        <v>1</v>
      </c>
      <c r="O578" t="s">
        <v>63</v>
      </c>
      <c r="P578" t="s">
        <v>64</v>
      </c>
      <c r="Q578">
        <v>0</v>
      </c>
      <c r="R578" t="s">
        <v>65</v>
      </c>
      <c r="S578" t="s">
        <v>65</v>
      </c>
      <c r="T578" t="s">
        <v>68</v>
      </c>
      <c r="U578" t="s">
        <v>65</v>
      </c>
      <c r="V578">
        <v>0.6</v>
      </c>
      <c r="W578" t="s">
        <v>383</v>
      </c>
      <c r="X578">
        <v>0</v>
      </c>
      <c r="Y578" t="s">
        <v>64</v>
      </c>
      <c r="Z578" t="s">
        <v>68</v>
      </c>
      <c r="AA578">
        <v>12.38</v>
      </c>
      <c r="AB578">
        <v>8</v>
      </c>
      <c r="AC578" t="s">
        <v>65</v>
      </c>
      <c r="AD578">
        <v>0.33079999999999998</v>
      </c>
      <c r="AE578" t="s">
        <v>69</v>
      </c>
      <c r="AF578" t="s">
        <v>65</v>
      </c>
      <c r="AG578">
        <v>59.5</v>
      </c>
      <c r="AH578" t="s">
        <v>70</v>
      </c>
      <c r="AI578" t="s">
        <v>71</v>
      </c>
      <c r="AJ578" t="s">
        <v>65</v>
      </c>
      <c r="AM578">
        <v>0.04</v>
      </c>
      <c r="AN578" t="s">
        <v>68</v>
      </c>
      <c r="AO578" t="b">
        <v>0</v>
      </c>
      <c r="AP578" t="b">
        <v>0</v>
      </c>
      <c r="AQ578" t="b">
        <v>0</v>
      </c>
      <c r="AR578" t="b">
        <v>1</v>
      </c>
      <c r="AS578">
        <v>1</v>
      </c>
      <c r="AT578" t="s">
        <v>90</v>
      </c>
      <c r="AU578" t="s">
        <v>91</v>
      </c>
      <c r="AW578">
        <v>0</v>
      </c>
      <c r="AX578">
        <v>0</v>
      </c>
      <c r="AY578">
        <v>0</v>
      </c>
      <c r="AZ578" t="b">
        <v>0</v>
      </c>
      <c r="BA578">
        <v>79.98</v>
      </c>
      <c r="BF578">
        <v>0</v>
      </c>
      <c r="BG578">
        <v>0</v>
      </c>
      <c r="BH578">
        <v>0</v>
      </c>
    </row>
    <row r="579" spans="1:60" x14ac:dyDescent="0.3">
      <c r="A579" t="s">
        <v>676</v>
      </c>
      <c r="B579">
        <v>185.32</v>
      </c>
      <c r="C579">
        <v>182.54</v>
      </c>
      <c r="D579">
        <v>182.84</v>
      </c>
      <c r="E579">
        <v>183.01</v>
      </c>
      <c r="F579">
        <v>183.13</v>
      </c>
      <c r="G579">
        <v>183.24</v>
      </c>
      <c r="H579">
        <v>183.36</v>
      </c>
      <c r="I579">
        <v>183.37</v>
      </c>
      <c r="J579">
        <v>185.19</v>
      </c>
      <c r="K579">
        <v>16.91</v>
      </c>
      <c r="L579">
        <v>0.75</v>
      </c>
      <c r="M579">
        <v>1.1299999999999999</v>
      </c>
      <c r="N579">
        <v>0.75</v>
      </c>
      <c r="O579" t="s">
        <v>63</v>
      </c>
      <c r="P579" t="s">
        <v>64</v>
      </c>
      <c r="Q579">
        <v>0</v>
      </c>
      <c r="R579" t="s">
        <v>65</v>
      </c>
      <c r="S579" t="s">
        <v>65</v>
      </c>
      <c r="T579" t="s">
        <v>65</v>
      </c>
      <c r="U579" t="s">
        <v>65</v>
      </c>
      <c r="V579">
        <v>0.6</v>
      </c>
      <c r="W579" t="s">
        <v>66</v>
      </c>
      <c r="X579">
        <v>0</v>
      </c>
      <c r="Y579" t="s">
        <v>67</v>
      </c>
      <c r="Z579" t="s">
        <v>68</v>
      </c>
      <c r="AA579">
        <v>11.65</v>
      </c>
      <c r="AB579">
        <v>32</v>
      </c>
      <c r="AC579" t="s">
        <v>65</v>
      </c>
      <c r="AD579">
        <v>-0.33019999999999999</v>
      </c>
      <c r="AE579" t="s">
        <v>69</v>
      </c>
      <c r="AF579" t="s">
        <v>65</v>
      </c>
      <c r="AG579">
        <v>47</v>
      </c>
      <c r="AH579" t="s">
        <v>70</v>
      </c>
      <c r="AI579" t="s">
        <v>82</v>
      </c>
      <c r="AJ579" t="s">
        <v>65</v>
      </c>
      <c r="AM579">
        <v>0</v>
      </c>
      <c r="AN579" t="s">
        <v>65</v>
      </c>
      <c r="AO579" t="b">
        <v>0</v>
      </c>
      <c r="AP579" t="b">
        <v>0</v>
      </c>
      <c r="AQ579" t="b">
        <v>0</v>
      </c>
      <c r="AR579" t="b">
        <v>0</v>
      </c>
      <c r="AS579">
        <v>0</v>
      </c>
      <c r="AT579" t="s">
        <v>72</v>
      </c>
      <c r="AU579" t="s">
        <v>73</v>
      </c>
      <c r="AW579">
        <v>0</v>
      </c>
      <c r="AX579">
        <v>0</v>
      </c>
      <c r="AY579">
        <v>0</v>
      </c>
      <c r="AZ579" t="b">
        <v>1</v>
      </c>
      <c r="BA579">
        <v>173.66</v>
      </c>
      <c r="BB579" t="s">
        <v>75</v>
      </c>
      <c r="BF579">
        <v>0</v>
      </c>
      <c r="BG579">
        <v>0</v>
      </c>
      <c r="BH579">
        <v>0</v>
      </c>
    </row>
    <row r="580" spans="1:60" x14ac:dyDescent="0.3">
      <c r="A580" t="s">
        <v>677</v>
      </c>
      <c r="B580">
        <v>39.380000000000003</v>
      </c>
      <c r="C580">
        <v>39.19</v>
      </c>
      <c r="D580">
        <v>39.24</v>
      </c>
      <c r="E580">
        <v>39.200000000000003</v>
      </c>
      <c r="F580">
        <v>39.19</v>
      </c>
      <c r="G580">
        <v>39.21</v>
      </c>
      <c r="H580">
        <v>39.229999999999997</v>
      </c>
      <c r="I580">
        <v>39.14</v>
      </c>
      <c r="J580">
        <v>39.950000000000003</v>
      </c>
      <c r="K580">
        <v>31.63</v>
      </c>
      <c r="L580">
        <v>0.68</v>
      </c>
      <c r="M580">
        <v>1.8</v>
      </c>
      <c r="N580">
        <v>0.94</v>
      </c>
      <c r="O580" t="s">
        <v>77</v>
      </c>
      <c r="P580" t="s">
        <v>64</v>
      </c>
      <c r="Q580">
        <v>0</v>
      </c>
      <c r="R580" t="s">
        <v>65</v>
      </c>
      <c r="S580" t="s">
        <v>65</v>
      </c>
      <c r="T580" t="s">
        <v>68</v>
      </c>
      <c r="U580" t="s">
        <v>65</v>
      </c>
      <c r="V580">
        <v>0.6</v>
      </c>
      <c r="W580" t="s">
        <v>383</v>
      </c>
      <c r="X580">
        <v>0</v>
      </c>
      <c r="Y580" t="s">
        <v>64</v>
      </c>
      <c r="Z580" t="s">
        <v>68</v>
      </c>
      <c r="AA580">
        <v>4.93</v>
      </c>
      <c r="AB580">
        <v>6</v>
      </c>
      <c r="AC580" t="s">
        <v>68</v>
      </c>
      <c r="AD580">
        <v>0.15210000000000001</v>
      </c>
      <c r="AE580" t="s">
        <v>86</v>
      </c>
      <c r="AF580" t="s">
        <v>65</v>
      </c>
      <c r="AG580">
        <v>58.7</v>
      </c>
      <c r="AH580" t="s">
        <v>70</v>
      </c>
      <c r="AI580" t="s">
        <v>71</v>
      </c>
      <c r="AJ580" t="s">
        <v>65</v>
      </c>
      <c r="AM580">
        <v>0.01</v>
      </c>
      <c r="AN580" t="s">
        <v>65</v>
      </c>
      <c r="AO580" t="b">
        <v>0</v>
      </c>
      <c r="AP580" t="b">
        <v>0</v>
      </c>
      <c r="AQ580" t="b">
        <v>0</v>
      </c>
      <c r="AR580" t="b">
        <v>0</v>
      </c>
      <c r="AS580">
        <v>1</v>
      </c>
      <c r="AT580" t="s">
        <v>100</v>
      </c>
      <c r="AU580" t="s">
        <v>101</v>
      </c>
      <c r="AW580">
        <v>0</v>
      </c>
      <c r="AX580">
        <v>0</v>
      </c>
      <c r="AY580">
        <v>0</v>
      </c>
      <c r="AZ580" t="b">
        <v>0</v>
      </c>
      <c r="BA580">
        <v>37.46</v>
      </c>
      <c r="BC580" t="b">
        <v>1</v>
      </c>
      <c r="BD580" t="b">
        <v>1</v>
      </c>
      <c r="BE580" t="b">
        <v>0</v>
      </c>
      <c r="BF580">
        <v>0</v>
      </c>
      <c r="BG580">
        <v>0</v>
      </c>
      <c r="BH580">
        <v>0</v>
      </c>
    </row>
    <row r="581" spans="1:60" x14ac:dyDescent="0.3">
      <c r="A581" t="s">
        <v>678</v>
      </c>
      <c r="B581">
        <v>38.36</v>
      </c>
      <c r="C581">
        <v>37.33</v>
      </c>
      <c r="D581">
        <v>37.409999999999997</v>
      </c>
      <c r="E581">
        <v>37.22</v>
      </c>
      <c r="F581">
        <v>37.25</v>
      </c>
      <c r="G581">
        <v>37.049999999999997</v>
      </c>
      <c r="H581">
        <v>36.81</v>
      </c>
      <c r="I581">
        <v>36.799999999999997</v>
      </c>
      <c r="J581">
        <v>38.119999999999997</v>
      </c>
      <c r="K581">
        <v>14.98</v>
      </c>
      <c r="L581">
        <v>0.79</v>
      </c>
      <c r="M581">
        <v>0.72</v>
      </c>
      <c r="N581">
        <v>0.64</v>
      </c>
      <c r="O581" t="s">
        <v>77</v>
      </c>
      <c r="P581" t="s">
        <v>64</v>
      </c>
      <c r="Q581">
        <v>0</v>
      </c>
      <c r="R581" t="s">
        <v>65</v>
      </c>
      <c r="S581" t="s">
        <v>65</v>
      </c>
      <c r="T581" t="s">
        <v>68</v>
      </c>
      <c r="U581" t="s">
        <v>65</v>
      </c>
      <c r="V581">
        <v>0.6</v>
      </c>
      <c r="W581" t="s">
        <v>383</v>
      </c>
      <c r="X581">
        <v>0</v>
      </c>
      <c r="Y581" t="s">
        <v>64</v>
      </c>
      <c r="Z581" t="s">
        <v>68</v>
      </c>
      <c r="AA581">
        <v>7.25</v>
      </c>
      <c r="AB581">
        <v>77</v>
      </c>
      <c r="AC581" t="s">
        <v>68</v>
      </c>
      <c r="AD581">
        <v>7.2800000000000004E-2</v>
      </c>
      <c r="AE581" t="s">
        <v>69</v>
      </c>
      <c r="AF581" t="s">
        <v>65</v>
      </c>
      <c r="AG581">
        <v>56.1</v>
      </c>
      <c r="AH581" t="s">
        <v>70</v>
      </c>
      <c r="AI581" t="s">
        <v>82</v>
      </c>
      <c r="AJ581" t="s">
        <v>65</v>
      </c>
      <c r="AM581">
        <v>0.01</v>
      </c>
      <c r="AN581" t="s">
        <v>65</v>
      </c>
      <c r="AO581" t="b">
        <v>0</v>
      </c>
      <c r="AP581" t="b">
        <v>0</v>
      </c>
      <c r="AQ581" t="b">
        <v>0</v>
      </c>
      <c r="AR581" t="b">
        <v>0</v>
      </c>
      <c r="AS581">
        <v>1</v>
      </c>
      <c r="AT581" t="s">
        <v>87</v>
      </c>
      <c r="AU581" t="s">
        <v>88</v>
      </c>
      <c r="AW581">
        <v>0</v>
      </c>
      <c r="AX581">
        <v>0</v>
      </c>
      <c r="AY581">
        <v>0</v>
      </c>
      <c r="AZ581" t="b">
        <v>0</v>
      </c>
      <c r="BA581">
        <v>35.17</v>
      </c>
      <c r="BF581">
        <v>0</v>
      </c>
      <c r="BG581">
        <v>0</v>
      </c>
      <c r="BH581">
        <v>0</v>
      </c>
    </row>
    <row r="582" spans="1:60" x14ac:dyDescent="0.3">
      <c r="A582" t="s">
        <v>679</v>
      </c>
      <c r="B582">
        <v>108.66</v>
      </c>
      <c r="C582">
        <v>106.06</v>
      </c>
      <c r="D582">
        <v>106.18</v>
      </c>
      <c r="E582">
        <v>106.26</v>
      </c>
      <c r="F582">
        <v>106.31</v>
      </c>
      <c r="G582">
        <v>106.11</v>
      </c>
      <c r="H582">
        <v>105.9</v>
      </c>
      <c r="I582">
        <v>98.44</v>
      </c>
      <c r="J582">
        <v>110.55</v>
      </c>
      <c r="K582">
        <v>29.73</v>
      </c>
      <c r="L582">
        <v>0.94</v>
      </c>
      <c r="M582">
        <v>2</v>
      </c>
      <c r="N582">
        <v>1</v>
      </c>
      <c r="O582" t="s">
        <v>77</v>
      </c>
      <c r="P582" t="s">
        <v>64</v>
      </c>
      <c r="Q582">
        <v>1.01</v>
      </c>
      <c r="R582" t="s">
        <v>68</v>
      </c>
      <c r="S582" t="s">
        <v>65</v>
      </c>
      <c r="T582" t="s">
        <v>68</v>
      </c>
      <c r="U582" t="s">
        <v>65</v>
      </c>
      <c r="V582">
        <v>0.6</v>
      </c>
      <c r="W582" t="s">
        <v>383</v>
      </c>
      <c r="X582">
        <v>0</v>
      </c>
      <c r="Y582" t="s">
        <v>64</v>
      </c>
      <c r="Z582" t="s">
        <v>68</v>
      </c>
      <c r="AA582">
        <v>5.83</v>
      </c>
      <c r="AB582">
        <v>89</v>
      </c>
      <c r="AC582" t="s">
        <v>68</v>
      </c>
      <c r="AD582">
        <v>0.53300000000000003</v>
      </c>
      <c r="AE582" t="s">
        <v>86</v>
      </c>
      <c r="AF582" t="s">
        <v>65</v>
      </c>
      <c r="AG582">
        <v>76.2</v>
      </c>
      <c r="AH582" t="s">
        <v>117</v>
      </c>
      <c r="AI582" t="s">
        <v>82</v>
      </c>
      <c r="AJ582" t="s">
        <v>65</v>
      </c>
      <c r="AM582">
        <v>0.01</v>
      </c>
      <c r="AN582" t="s">
        <v>65</v>
      </c>
      <c r="AO582" t="b">
        <v>0</v>
      </c>
      <c r="AP582" t="b">
        <v>0</v>
      </c>
      <c r="AQ582" t="b">
        <v>0</v>
      </c>
      <c r="AR582" t="b">
        <v>0</v>
      </c>
      <c r="AS582">
        <v>1</v>
      </c>
      <c r="AT582" t="s">
        <v>78</v>
      </c>
      <c r="AU582" t="s">
        <v>151</v>
      </c>
      <c r="AW582">
        <v>-1</v>
      </c>
      <c r="AX582">
        <v>0</v>
      </c>
      <c r="AY582">
        <v>0</v>
      </c>
      <c r="AZ582" t="b">
        <v>0</v>
      </c>
      <c r="BA582">
        <v>103.51</v>
      </c>
      <c r="BC582" t="b">
        <v>0</v>
      </c>
      <c r="BD582" t="b">
        <v>0</v>
      </c>
      <c r="BE582" t="b">
        <v>0</v>
      </c>
      <c r="BF582">
        <v>0</v>
      </c>
      <c r="BG582">
        <v>0</v>
      </c>
      <c r="BH582">
        <v>0</v>
      </c>
    </row>
    <row r="583" spans="1:60" x14ac:dyDescent="0.3">
      <c r="A583" t="s">
        <v>680</v>
      </c>
      <c r="B583">
        <v>63.78</v>
      </c>
      <c r="C583">
        <v>62.13</v>
      </c>
      <c r="D583">
        <v>62.28</v>
      </c>
      <c r="E583">
        <v>62.37</v>
      </c>
      <c r="F583">
        <v>62.43</v>
      </c>
      <c r="G583">
        <v>62.49</v>
      </c>
      <c r="H583">
        <v>62.54</v>
      </c>
      <c r="I583">
        <v>62.57</v>
      </c>
      <c r="J583">
        <v>63.72</v>
      </c>
      <c r="K583">
        <v>41.42</v>
      </c>
      <c r="L583">
        <v>0.73</v>
      </c>
      <c r="M583">
        <v>1.71</v>
      </c>
      <c r="N583">
        <v>0.96</v>
      </c>
      <c r="O583" t="s">
        <v>63</v>
      </c>
      <c r="P583" t="s">
        <v>64</v>
      </c>
      <c r="Q583">
        <v>0</v>
      </c>
      <c r="R583" t="s">
        <v>65</v>
      </c>
      <c r="S583" t="s">
        <v>65</v>
      </c>
      <c r="T583" t="s">
        <v>65</v>
      </c>
      <c r="U583" t="s">
        <v>65</v>
      </c>
      <c r="V583">
        <v>0.6</v>
      </c>
      <c r="W583" t="s">
        <v>66</v>
      </c>
      <c r="X583">
        <v>0</v>
      </c>
      <c r="Y583" t="s">
        <v>67</v>
      </c>
      <c r="Z583" t="s">
        <v>68</v>
      </c>
      <c r="AA583">
        <v>166.21</v>
      </c>
      <c r="AB583">
        <v>8</v>
      </c>
      <c r="AC583" t="s">
        <v>65</v>
      </c>
      <c r="AD583">
        <v>-0.10299999999999999</v>
      </c>
      <c r="AE583" t="s">
        <v>86</v>
      </c>
      <c r="AF583" t="s">
        <v>65</v>
      </c>
      <c r="AG583">
        <v>41.1</v>
      </c>
      <c r="AH583" t="s">
        <v>70</v>
      </c>
      <c r="AI583" t="s">
        <v>82</v>
      </c>
      <c r="AJ583" t="s">
        <v>65</v>
      </c>
      <c r="AM583">
        <v>0</v>
      </c>
      <c r="AN583" t="s">
        <v>65</v>
      </c>
      <c r="AO583" t="b">
        <v>0</v>
      </c>
      <c r="AP583" t="b">
        <v>0</v>
      </c>
      <c r="AQ583" t="b">
        <v>0</v>
      </c>
      <c r="AR583" t="b">
        <v>0</v>
      </c>
      <c r="AS583">
        <v>0</v>
      </c>
      <c r="AT583" t="s">
        <v>90</v>
      </c>
      <c r="AU583" t="s">
        <v>91</v>
      </c>
      <c r="AW583">
        <v>-1</v>
      </c>
      <c r="AX583">
        <v>0</v>
      </c>
      <c r="AY583">
        <v>0</v>
      </c>
      <c r="AZ583" t="b">
        <v>1</v>
      </c>
      <c r="BA583">
        <v>57.9</v>
      </c>
      <c r="BB583" t="s">
        <v>75</v>
      </c>
      <c r="BF583">
        <v>0</v>
      </c>
      <c r="BG583">
        <v>0</v>
      </c>
      <c r="BH583">
        <v>0</v>
      </c>
    </row>
    <row r="584" spans="1:60" x14ac:dyDescent="0.3">
      <c r="A584" t="s">
        <v>681</v>
      </c>
      <c r="B584">
        <v>42.6</v>
      </c>
      <c r="C584">
        <v>42.29</v>
      </c>
      <c r="D584">
        <v>42.34</v>
      </c>
      <c r="E584">
        <v>42.28</v>
      </c>
      <c r="F584">
        <v>42.25</v>
      </c>
      <c r="G584">
        <v>42.06</v>
      </c>
      <c r="H584">
        <v>42.08</v>
      </c>
      <c r="I584">
        <v>42.09</v>
      </c>
      <c r="J584">
        <v>43.21</v>
      </c>
      <c r="K584">
        <v>16.239999999999998</v>
      </c>
      <c r="L584">
        <v>0.5</v>
      </c>
      <c r="M584">
        <v>2</v>
      </c>
      <c r="N584">
        <v>0.88</v>
      </c>
      <c r="O584" t="s">
        <v>77</v>
      </c>
      <c r="P584" t="s">
        <v>64</v>
      </c>
      <c r="Q584">
        <v>0</v>
      </c>
      <c r="R584" t="s">
        <v>65</v>
      </c>
      <c r="S584" t="s">
        <v>65</v>
      </c>
      <c r="T584" t="s">
        <v>68</v>
      </c>
      <c r="U584" t="s">
        <v>65</v>
      </c>
      <c r="V584">
        <v>0.6</v>
      </c>
      <c r="W584" t="s">
        <v>383</v>
      </c>
      <c r="X584">
        <v>0</v>
      </c>
      <c r="Y584" t="s">
        <v>64</v>
      </c>
      <c r="Z584" t="s">
        <v>68</v>
      </c>
      <c r="AA584">
        <v>4.93</v>
      </c>
      <c r="AB584">
        <v>84</v>
      </c>
      <c r="AC584" t="s">
        <v>68</v>
      </c>
      <c r="AD584">
        <v>0.1168</v>
      </c>
      <c r="AE584" t="s">
        <v>69</v>
      </c>
      <c r="AF584" t="s">
        <v>65</v>
      </c>
      <c r="AG584">
        <v>55.4</v>
      </c>
      <c r="AH584" t="s">
        <v>70</v>
      </c>
      <c r="AI584" t="s">
        <v>71</v>
      </c>
      <c r="AJ584" t="s">
        <v>65</v>
      </c>
      <c r="AM584">
        <v>0.01</v>
      </c>
      <c r="AN584" t="s">
        <v>65</v>
      </c>
      <c r="AO584" t="b">
        <v>0</v>
      </c>
      <c r="AP584" t="b">
        <v>0</v>
      </c>
      <c r="AQ584" t="b">
        <v>0</v>
      </c>
      <c r="AR584" t="b">
        <v>0</v>
      </c>
      <c r="AS584">
        <v>1</v>
      </c>
      <c r="AT584" t="s">
        <v>87</v>
      </c>
      <c r="AU584" t="s">
        <v>88</v>
      </c>
      <c r="AW584">
        <v>0</v>
      </c>
      <c r="AX584">
        <v>0</v>
      </c>
      <c r="AY584">
        <v>0</v>
      </c>
      <c r="AZ584" t="b">
        <v>0</v>
      </c>
      <c r="BA584">
        <v>40.450000000000003</v>
      </c>
      <c r="BC584" t="b">
        <v>1</v>
      </c>
      <c r="BD584" t="b">
        <v>0</v>
      </c>
      <c r="BE584" t="b">
        <v>0</v>
      </c>
      <c r="BF584">
        <v>0</v>
      </c>
      <c r="BG584">
        <v>0</v>
      </c>
      <c r="BH584">
        <v>0</v>
      </c>
    </row>
    <row r="585" spans="1:60" x14ac:dyDescent="0.3">
      <c r="A585" t="s">
        <v>682</v>
      </c>
      <c r="B585">
        <v>78.819999999999993</v>
      </c>
      <c r="C585">
        <v>78.03</v>
      </c>
      <c r="D585">
        <v>78.12</v>
      </c>
      <c r="E585">
        <v>78.17</v>
      </c>
      <c r="F585">
        <v>78.2</v>
      </c>
      <c r="G585">
        <v>78.23</v>
      </c>
      <c r="H585">
        <v>78.27</v>
      </c>
      <c r="I585">
        <v>78.28</v>
      </c>
      <c r="J585">
        <v>78.42</v>
      </c>
      <c r="K585">
        <v>17.78</v>
      </c>
      <c r="L585">
        <v>0.69</v>
      </c>
      <c r="M585">
        <v>2</v>
      </c>
      <c r="N585">
        <v>0.98</v>
      </c>
      <c r="O585" t="s">
        <v>63</v>
      </c>
      <c r="P585" t="s">
        <v>64</v>
      </c>
      <c r="Q585">
        <v>0</v>
      </c>
      <c r="R585" t="s">
        <v>65</v>
      </c>
      <c r="S585" t="s">
        <v>65</v>
      </c>
      <c r="T585" t="s">
        <v>68</v>
      </c>
      <c r="U585" t="s">
        <v>65</v>
      </c>
      <c r="V585">
        <v>0.6</v>
      </c>
      <c r="W585" t="s">
        <v>383</v>
      </c>
      <c r="X585">
        <v>0</v>
      </c>
      <c r="Y585" t="s">
        <v>64</v>
      </c>
      <c r="Z585" t="s">
        <v>68</v>
      </c>
      <c r="AA585">
        <v>11.77</v>
      </c>
      <c r="AB585">
        <v>6</v>
      </c>
      <c r="AC585" t="s">
        <v>65</v>
      </c>
      <c r="AD585">
        <v>-1.0500000000000001E-2</v>
      </c>
      <c r="AE585" t="s">
        <v>69</v>
      </c>
      <c r="AF585" t="s">
        <v>65</v>
      </c>
      <c r="AG585">
        <v>41.1</v>
      </c>
      <c r="AH585" t="s">
        <v>70</v>
      </c>
      <c r="AI585" t="s">
        <v>71</v>
      </c>
      <c r="AJ585" t="s">
        <v>65</v>
      </c>
      <c r="AM585">
        <v>0</v>
      </c>
      <c r="AN585" t="s">
        <v>65</v>
      </c>
      <c r="AO585" t="b">
        <v>0</v>
      </c>
      <c r="AP585" t="b">
        <v>0</v>
      </c>
      <c r="AQ585" t="b">
        <v>0</v>
      </c>
      <c r="AR585" t="b">
        <v>0</v>
      </c>
      <c r="AS585">
        <v>0</v>
      </c>
      <c r="AT585" t="s">
        <v>87</v>
      </c>
      <c r="AU585" t="s">
        <v>88</v>
      </c>
      <c r="AW585">
        <v>0</v>
      </c>
      <c r="AX585">
        <v>0</v>
      </c>
      <c r="AY585">
        <v>0</v>
      </c>
      <c r="AZ585" t="b">
        <v>0</v>
      </c>
      <c r="BA585">
        <v>75.44</v>
      </c>
      <c r="BF585">
        <v>0</v>
      </c>
      <c r="BG585">
        <v>0</v>
      </c>
      <c r="BH585">
        <v>0</v>
      </c>
    </row>
    <row r="586" spans="1:60" x14ac:dyDescent="0.3">
      <c r="A586" t="s">
        <v>683</v>
      </c>
      <c r="B586">
        <v>53.41</v>
      </c>
      <c r="C586">
        <v>51.74</v>
      </c>
      <c r="D586">
        <v>51.95</v>
      </c>
      <c r="E586">
        <v>51.46</v>
      </c>
      <c r="F586">
        <v>51.52</v>
      </c>
      <c r="G586">
        <v>51.6</v>
      </c>
      <c r="H586">
        <v>51.69</v>
      </c>
      <c r="I586">
        <v>47.45</v>
      </c>
      <c r="J586">
        <v>51.41</v>
      </c>
      <c r="K586">
        <v>15.6</v>
      </c>
      <c r="L586">
        <v>0.54</v>
      </c>
      <c r="M586">
        <v>1.02</v>
      </c>
      <c r="N586">
        <v>0.61</v>
      </c>
      <c r="O586" t="s">
        <v>63</v>
      </c>
      <c r="P586" t="s">
        <v>64</v>
      </c>
      <c r="Q586">
        <v>0</v>
      </c>
      <c r="R586" t="s">
        <v>65</v>
      </c>
      <c r="S586" t="s">
        <v>65</v>
      </c>
      <c r="T586" t="s">
        <v>65</v>
      </c>
      <c r="U586" t="s">
        <v>65</v>
      </c>
      <c r="V586">
        <v>0.6</v>
      </c>
      <c r="W586" t="s">
        <v>66</v>
      </c>
      <c r="X586">
        <v>0</v>
      </c>
      <c r="Y586" t="s">
        <v>67</v>
      </c>
      <c r="Z586" t="s">
        <v>68</v>
      </c>
      <c r="AA586">
        <v>85.88</v>
      </c>
      <c r="AB586">
        <v>41</v>
      </c>
      <c r="AC586" t="s">
        <v>65</v>
      </c>
      <c r="AD586">
        <v>-0.54379999999999995</v>
      </c>
      <c r="AE586" t="s">
        <v>69</v>
      </c>
      <c r="AF586" t="s">
        <v>65</v>
      </c>
      <c r="AG586">
        <v>43.3</v>
      </c>
      <c r="AH586" t="s">
        <v>70</v>
      </c>
      <c r="AI586" t="s">
        <v>82</v>
      </c>
      <c r="AJ586" t="s">
        <v>65</v>
      </c>
      <c r="AM586">
        <v>0</v>
      </c>
      <c r="AN586" t="s">
        <v>65</v>
      </c>
      <c r="AO586" t="b">
        <v>0</v>
      </c>
      <c r="AP586" t="b">
        <v>0</v>
      </c>
      <c r="AQ586" t="b">
        <v>0</v>
      </c>
      <c r="AR586" t="b">
        <v>0</v>
      </c>
      <c r="AS586">
        <v>0</v>
      </c>
      <c r="AT586" t="s">
        <v>72</v>
      </c>
      <c r="AU586" t="s">
        <v>73</v>
      </c>
      <c r="AW586">
        <v>-1</v>
      </c>
      <c r="AX586">
        <v>0</v>
      </c>
      <c r="AY586">
        <v>0</v>
      </c>
      <c r="AZ586" t="b">
        <v>1</v>
      </c>
      <c r="BA586">
        <v>45.05</v>
      </c>
      <c r="BB586" t="s">
        <v>75</v>
      </c>
      <c r="BF586">
        <v>0</v>
      </c>
      <c r="BG586">
        <v>0</v>
      </c>
      <c r="BH586">
        <v>0</v>
      </c>
    </row>
    <row r="587" spans="1:60" x14ac:dyDescent="0.3">
      <c r="A587" t="s">
        <v>684</v>
      </c>
      <c r="B587">
        <v>60.18</v>
      </c>
      <c r="C587">
        <v>58.36</v>
      </c>
      <c r="D587">
        <v>58.48</v>
      </c>
      <c r="E587">
        <v>58.55</v>
      </c>
      <c r="F587">
        <v>58.6</v>
      </c>
      <c r="G587">
        <v>58.64</v>
      </c>
      <c r="H587">
        <v>58.69</v>
      </c>
      <c r="I587">
        <v>58.72</v>
      </c>
      <c r="J587">
        <v>57.77</v>
      </c>
      <c r="K587">
        <v>21.84</v>
      </c>
      <c r="L587">
        <v>0.9</v>
      </c>
      <c r="M587">
        <v>2</v>
      </c>
      <c r="N587">
        <v>1</v>
      </c>
      <c r="O587" t="s">
        <v>63</v>
      </c>
      <c r="P587" t="s">
        <v>64</v>
      </c>
      <c r="Q587">
        <v>0</v>
      </c>
      <c r="R587" t="s">
        <v>65</v>
      </c>
      <c r="S587" t="s">
        <v>65</v>
      </c>
      <c r="T587" t="s">
        <v>65</v>
      </c>
      <c r="U587" t="s">
        <v>65</v>
      </c>
      <c r="V587">
        <v>0.6</v>
      </c>
      <c r="W587" t="s">
        <v>66</v>
      </c>
      <c r="X587">
        <v>0</v>
      </c>
      <c r="Y587" t="s">
        <v>67</v>
      </c>
      <c r="Z587" t="s">
        <v>68</v>
      </c>
      <c r="AA587">
        <v>31.74</v>
      </c>
      <c r="AB587">
        <v>7</v>
      </c>
      <c r="AC587" t="s">
        <v>65</v>
      </c>
      <c r="AD587">
        <v>-0.14680000000000001</v>
      </c>
      <c r="AE587" t="s">
        <v>69</v>
      </c>
      <c r="AF587" t="s">
        <v>65</v>
      </c>
      <c r="AG587">
        <v>33.9</v>
      </c>
      <c r="AH587" t="s">
        <v>70</v>
      </c>
      <c r="AI587" t="s">
        <v>82</v>
      </c>
      <c r="AJ587" t="s">
        <v>68</v>
      </c>
      <c r="AM587">
        <v>0.03</v>
      </c>
      <c r="AN587" t="s">
        <v>68</v>
      </c>
      <c r="AO587" t="b">
        <v>0</v>
      </c>
      <c r="AP587" t="b">
        <v>1</v>
      </c>
      <c r="AQ587" t="b">
        <v>0</v>
      </c>
      <c r="AR587" t="b">
        <v>0</v>
      </c>
      <c r="AS587">
        <v>0</v>
      </c>
      <c r="AT587" t="s">
        <v>72</v>
      </c>
      <c r="AU587" t="s">
        <v>73</v>
      </c>
      <c r="AW587">
        <v>0</v>
      </c>
      <c r="AX587">
        <v>0</v>
      </c>
      <c r="AY587">
        <v>0</v>
      </c>
      <c r="AZ587" t="b">
        <v>1</v>
      </c>
      <c r="BA587">
        <v>55.44</v>
      </c>
      <c r="BB587" t="s">
        <v>75</v>
      </c>
      <c r="BF587">
        <v>0</v>
      </c>
      <c r="BG587">
        <v>0</v>
      </c>
      <c r="BH587">
        <v>0</v>
      </c>
    </row>
    <row r="588" spans="1:60" x14ac:dyDescent="0.3">
      <c r="A588" t="s">
        <v>685</v>
      </c>
      <c r="B588">
        <v>93.19</v>
      </c>
      <c r="C588">
        <v>91.83</v>
      </c>
      <c r="D588">
        <v>91.96</v>
      </c>
      <c r="E588">
        <v>91.54</v>
      </c>
      <c r="F588">
        <v>89.52</v>
      </c>
      <c r="G588">
        <v>86.55</v>
      </c>
      <c r="H588">
        <v>86.6</v>
      </c>
      <c r="I588">
        <v>80.150000000000006</v>
      </c>
      <c r="J588">
        <v>93.06</v>
      </c>
      <c r="K588">
        <v>50.65</v>
      </c>
      <c r="L588">
        <v>0.95</v>
      </c>
      <c r="M588">
        <v>1.49</v>
      </c>
      <c r="N588">
        <v>1</v>
      </c>
      <c r="O588" t="s">
        <v>77</v>
      </c>
      <c r="P588" t="s">
        <v>64</v>
      </c>
      <c r="Q588">
        <v>0</v>
      </c>
      <c r="R588" t="s">
        <v>65</v>
      </c>
      <c r="S588" t="s">
        <v>65</v>
      </c>
      <c r="T588" t="s">
        <v>68</v>
      </c>
      <c r="U588" t="s">
        <v>65</v>
      </c>
      <c r="V588">
        <v>0.59</v>
      </c>
      <c r="W588" t="s">
        <v>383</v>
      </c>
      <c r="X588">
        <v>0</v>
      </c>
      <c r="Y588" t="s">
        <v>64</v>
      </c>
      <c r="Z588" t="s">
        <v>68</v>
      </c>
      <c r="AA588">
        <v>4.5</v>
      </c>
      <c r="AB588">
        <v>83</v>
      </c>
      <c r="AC588" t="s">
        <v>68</v>
      </c>
      <c r="AD588">
        <v>0.33310000000000001</v>
      </c>
      <c r="AE588" t="s">
        <v>86</v>
      </c>
      <c r="AF588" t="s">
        <v>65</v>
      </c>
      <c r="AG588">
        <v>67.099999999999994</v>
      </c>
      <c r="AH588" t="s">
        <v>70</v>
      </c>
      <c r="AI588" t="s">
        <v>82</v>
      </c>
      <c r="AJ588" t="s">
        <v>65</v>
      </c>
      <c r="AM588">
        <v>0.04</v>
      </c>
      <c r="AN588" t="s">
        <v>68</v>
      </c>
      <c r="AO588" t="b">
        <v>0</v>
      </c>
      <c r="AP588" t="b">
        <v>0</v>
      </c>
      <c r="AQ588" t="b">
        <v>0</v>
      </c>
      <c r="AR588" t="b">
        <v>1</v>
      </c>
      <c r="AS588">
        <v>1</v>
      </c>
      <c r="AT588" t="s">
        <v>100</v>
      </c>
      <c r="AU588" t="s">
        <v>101</v>
      </c>
      <c r="AW588">
        <v>-1</v>
      </c>
      <c r="AX588">
        <v>0</v>
      </c>
      <c r="AY588">
        <v>0</v>
      </c>
      <c r="AZ588" t="b">
        <v>0</v>
      </c>
      <c r="BA588">
        <v>88.22</v>
      </c>
      <c r="BC588" t="b">
        <v>0</v>
      </c>
      <c r="BD588" t="b">
        <v>0</v>
      </c>
      <c r="BE588" t="b">
        <v>0</v>
      </c>
      <c r="BF588">
        <v>0</v>
      </c>
      <c r="BG588">
        <v>0</v>
      </c>
      <c r="BH588">
        <v>0</v>
      </c>
    </row>
    <row r="589" spans="1:60" x14ac:dyDescent="0.3">
      <c r="A589" t="s">
        <v>686</v>
      </c>
      <c r="B589">
        <v>244.57</v>
      </c>
      <c r="C589">
        <v>238.06</v>
      </c>
      <c r="D589">
        <v>238.85</v>
      </c>
      <c r="E589">
        <v>239.32</v>
      </c>
      <c r="F589">
        <v>239.63</v>
      </c>
      <c r="G589">
        <v>239.95</v>
      </c>
      <c r="H589">
        <v>240.26</v>
      </c>
      <c r="I589">
        <v>240.42</v>
      </c>
      <c r="J589">
        <v>239.02</v>
      </c>
      <c r="K589">
        <v>25.41</v>
      </c>
      <c r="L589">
        <v>0.6</v>
      </c>
      <c r="M589">
        <v>1.1100000000000001</v>
      </c>
      <c r="N589">
        <v>0.68</v>
      </c>
      <c r="O589" t="s">
        <v>63</v>
      </c>
      <c r="P589" t="s">
        <v>64</v>
      </c>
      <c r="Q589">
        <v>0</v>
      </c>
      <c r="R589" t="s">
        <v>65</v>
      </c>
      <c r="S589" t="s">
        <v>65</v>
      </c>
      <c r="T589" t="s">
        <v>65</v>
      </c>
      <c r="U589" t="s">
        <v>65</v>
      </c>
      <c r="V589">
        <v>0.59</v>
      </c>
      <c r="W589" t="s">
        <v>66</v>
      </c>
      <c r="X589">
        <v>0</v>
      </c>
      <c r="Y589" t="s">
        <v>67</v>
      </c>
      <c r="Z589" t="s">
        <v>68</v>
      </c>
      <c r="AA589">
        <v>58.34</v>
      </c>
      <c r="AB589">
        <v>38</v>
      </c>
      <c r="AC589" t="s">
        <v>65</v>
      </c>
      <c r="AD589">
        <v>-2.2254</v>
      </c>
      <c r="AE589" t="s">
        <v>86</v>
      </c>
      <c r="AF589" t="s">
        <v>65</v>
      </c>
      <c r="AG589">
        <v>37.700000000000003</v>
      </c>
      <c r="AH589" t="s">
        <v>70</v>
      </c>
      <c r="AI589" t="s">
        <v>71</v>
      </c>
      <c r="AJ589" t="s">
        <v>65</v>
      </c>
      <c r="AM589">
        <v>0.03</v>
      </c>
      <c r="AN589" t="s">
        <v>68</v>
      </c>
      <c r="AO589" t="b">
        <v>0</v>
      </c>
      <c r="AP589" t="b">
        <v>0</v>
      </c>
      <c r="AQ589" t="b">
        <v>0</v>
      </c>
      <c r="AR589" t="b">
        <v>1</v>
      </c>
      <c r="AS589">
        <v>0</v>
      </c>
      <c r="AT589" t="s">
        <v>72</v>
      </c>
      <c r="AU589" t="s">
        <v>98</v>
      </c>
      <c r="AW589">
        <v>-1</v>
      </c>
      <c r="AX589">
        <v>0</v>
      </c>
      <c r="AY589">
        <v>0</v>
      </c>
      <c r="AZ589" t="b">
        <v>1</v>
      </c>
      <c r="BA589">
        <v>213.06</v>
      </c>
      <c r="BB589" t="s">
        <v>75</v>
      </c>
      <c r="BC589" t="b">
        <v>0</v>
      </c>
      <c r="BD589" t="b">
        <v>0</v>
      </c>
      <c r="BE589" t="b">
        <v>0</v>
      </c>
      <c r="BF589">
        <v>0</v>
      </c>
      <c r="BG589">
        <v>0</v>
      </c>
      <c r="BH589">
        <v>0</v>
      </c>
    </row>
    <row r="590" spans="1:60" x14ac:dyDescent="0.3">
      <c r="A590" t="s">
        <v>687</v>
      </c>
      <c r="B590">
        <v>85.55</v>
      </c>
      <c r="C590">
        <v>84.69</v>
      </c>
      <c r="D590">
        <v>84.76</v>
      </c>
      <c r="E590">
        <v>84.46</v>
      </c>
      <c r="F590">
        <v>84.49</v>
      </c>
      <c r="G590">
        <v>84.31</v>
      </c>
      <c r="H590">
        <v>84.34</v>
      </c>
      <c r="I590">
        <v>84</v>
      </c>
      <c r="J590">
        <v>85.85</v>
      </c>
      <c r="K590">
        <v>10.1</v>
      </c>
      <c r="L590">
        <v>0.8</v>
      </c>
      <c r="M590">
        <v>1.95</v>
      </c>
      <c r="N590">
        <v>1</v>
      </c>
      <c r="O590" t="s">
        <v>77</v>
      </c>
      <c r="P590" t="s">
        <v>64</v>
      </c>
      <c r="Q590">
        <v>0</v>
      </c>
      <c r="R590" t="s">
        <v>65</v>
      </c>
      <c r="S590" t="s">
        <v>65</v>
      </c>
      <c r="T590" t="s">
        <v>68</v>
      </c>
      <c r="U590" t="s">
        <v>65</v>
      </c>
      <c r="V590">
        <v>0.59</v>
      </c>
      <c r="W590" t="s">
        <v>383</v>
      </c>
      <c r="X590">
        <v>0</v>
      </c>
      <c r="Y590" t="s">
        <v>64</v>
      </c>
      <c r="Z590" t="s">
        <v>68</v>
      </c>
      <c r="AA590">
        <v>5.44</v>
      </c>
      <c r="AB590">
        <v>6</v>
      </c>
      <c r="AC590" t="s">
        <v>68</v>
      </c>
      <c r="AD590">
        <v>9.3299999999999994E-2</v>
      </c>
      <c r="AE590" t="s">
        <v>69</v>
      </c>
      <c r="AF590" t="s">
        <v>65</v>
      </c>
      <c r="AG590">
        <v>59.6</v>
      </c>
      <c r="AH590" t="s">
        <v>70</v>
      </c>
      <c r="AI590" t="s">
        <v>82</v>
      </c>
      <c r="AJ590" t="s">
        <v>65</v>
      </c>
      <c r="AM590">
        <v>0.01</v>
      </c>
      <c r="AN590" t="s">
        <v>65</v>
      </c>
      <c r="AO590" t="b">
        <v>0</v>
      </c>
      <c r="AP590" t="b">
        <v>0</v>
      </c>
      <c r="AQ590" t="b">
        <v>0</v>
      </c>
      <c r="AR590" t="b">
        <v>0</v>
      </c>
      <c r="AS590">
        <v>1</v>
      </c>
      <c r="AT590" t="s">
        <v>87</v>
      </c>
      <c r="AU590" t="s">
        <v>284</v>
      </c>
      <c r="AW590">
        <v>-1</v>
      </c>
      <c r="AX590">
        <v>0</v>
      </c>
      <c r="AY590">
        <v>0</v>
      </c>
      <c r="AZ590" t="b">
        <v>0</v>
      </c>
      <c r="BA590">
        <v>82.63</v>
      </c>
      <c r="BC590" t="b">
        <v>1</v>
      </c>
      <c r="BD590" t="b">
        <v>0</v>
      </c>
      <c r="BE590" t="b">
        <v>0</v>
      </c>
      <c r="BF590">
        <v>0</v>
      </c>
      <c r="BG590">
        <v>0</v>
      </c>
      <c r="BH590">
        <v>0</v>
      </c>
    </row>
    <row r="591" spans="1:60" x14ac:dyDescent="0.3">
      <c r="A591" t="s">
        <v>688</v>
      </c>
      <c r="B591">
        <v>533.36</v>
      </c>
      <c r="C591">
        <v>527.26</v>
      </c>
      <c r="D591">
        <v>528.21</v>
      </c>
      <c r="E591">
        <v>528.77</v>
      </c>
      <c r="F591">
        <v>529.15</v>
      </c>
      <c r="G591">
        <v>529.35</v>
      </c>
      <c r="H591">
        <v>521.48</v>
      </c>
      <c r="I591">
        <v>512.70000000000005</v>
      </c>
      <c r="J591">
        <v>528.91999999999996</v>
      </c>
      <c r="K591">
        <v>8.89</v>
      </c>
      <c r="L591">
        <v>0.97</v>
      </c>
      <c r="M591">
        <v>2</v>
      </c>
      <c r="N591">
        <v>1</v>
      </c>
      <c r="O591" t="s">
        <v>77</v>
      </c>
      <c r="P591" t="s">
        <v>64</v>
      </c>
      <c r="Q591">
        <v>0</v>
      </c>
      <c r="R591" t="s">
        <v>65</v>
      </c>
      <c r="S591" t="s">
        <v>65</v>
      </c>
      <c r="T591" t="s">
        <v>68</v>
      </c>
      <c r="U591" t="s">
        <v>65</v>
      </c>
      <c r="V591">
        <v>0.59</v>
      </c>
      <c r="W591" t="s">
        <v>383</v>
      </c>
      <c r="X591">
        <v>0</v>
      </c>
      <c r="Y591" t="s">
        <v>64</v>
      </c>
      <c r="Z591" t="s">
        <v>68</v>
      </c>
      <c r="AA591">
        <v>12.83</v>
      </c>
      <c r="AB591">
        <v>56</v>
      </c>
      <c r="AC591" t="s">
        <v>65</v>
      </c>
      <c r="AD591">
        <v>-0.58040000000000003</v>
      </c>
      <c r="AE591" t="s">
        <v>69</v>
      </c>
      <c r="AF591" t="s">
        <v>68</v>
      </c>
      <c r="AG591">
        <v>51.8</v>
      </c>
      <c r="AH591" t="s">
        <v>70</v>
      </c>
      <c r="AI591" t="s">
        <v>82</v>
      </c>
      <c r="AJ591" t="s">
        <v>65</v>
      </c>
      <c r="AM591">
        <v>0</v>
      </c>
      <c r="AN591" t="s">
        <v>65</v>
      </c>
      <c r="AO591" t="b">
        <v>0</v>
      </c>
      <c r="AP591" t="b">
        <v>0</v>
      </c>
      <c r="AQ591" t="b">
        <v>0</v>
      </c>
      <c r="AR591" t="b">
        <v>0</v>
      </c>
      <c r="AS591">
        <v>0</v>
      </c>
      <c r="AT591" t="s">
        <v>87</v>
      </c>
      <c r="AU591" t="s">
        <v>88</v>
      </c>
      <c r="AW591">
        <v>0</v>
      </c>
      <c r="AX591">
        <v>0</v>
      </c>
      <c r="AY591">
        <v>0</v>
      </c>
      <c r="AZ591" t="b">
        <v>0</v>
      </c>
      <c r="BA591">
        <v>495.64</v>
      </c>
      <c r="BC591" t="b">
        <v>1</v>
      </c>
      <c r="BD591" t="b">
        <v>1</v>
      </c>
      <c r="BE591" t="b">
        <v>0</v>
      </c>
      <c r="BF591">
        <v>0</v>
      </c>
      <c r="BG591">
        <v>0</v>
      </c>
      <c r="BH591">
        <v>0</v>
      </c>
    </row>
    <row r="592" spans="1:60" x14ac:dyDescent="0.3">
      <c r="A592" t="s">
        <v>689</v>
      </c>
      <c r="B592">
        <v>76.3</v>
      </c>
      <c r="C592">
        <v>75.81</v>
      </c>
      <c r="D592">
        <v>75.91</v>
      </c>
      <c r="E592">
        <v>75.489999999999995</v>
      </c>
      <c r="F592">
        <v>75.48</v>
      </c>
      <c r="G592">
        <v>75.19</v>
      </c>
      <c r="H592">
        <v>74.95</v>
      </c>
      <c r="I592">
        <v>73.650000000000006</v>
      </c>
      <c r="J592">
        <v>75.81</v>
      </c>
      <c r="K592">
        <v>32.51</v>
      </c>
      <c r="L592">
        <v>0.85</v>
      </c>
      <c r="M592">
        <v>2</v>
      </c>
      <c r="N592">
        <v>1</v>
      </c>
      <c r="O592" t="s">
        <v>77</v>
      </c>
      <c r="P592" t="s">
        <v>64</v>
      </c>
      <c r="Q592">
        <v>0</v>
      </c>
      <c r="R592" t="s">
        <v>65</v>
      </c>
      <c r="S592" t="s">
        <v>65</v>
      </c>
      <c r="T592" t="s">
        <v>68</v>
      </c>
      <c r="U592" t="s">
        <v>65</v>
      </c>
      <c r="V592">
        <v>0.59</v>
      </c>
      <c r="W592" t="s">
        <v>383</v>
      </c>
      <c r="X592">
        <v>0</v>
      </c>
      <c r="Y592" t="s">
        <v>64</v>
      </c>
      <c r="Z592" t="s">
        <v>68</v>
      </c>
      <c r="AA592">
        <v>5.73</v>
      </c>
      <c r="AB592">
        <v>82</v>
      </c>
      <c r="AC592" t="s">
        <v>68</v>
      </c>
      <c r="AD592">
        <v>1.18E-2</v>
      </c>
      <c r="AE592" t="s">
        <v>86</v>
      </c>
      <c r="AF592" t="s">
        <v>65</v>
      </c>
      <c r="AG592">
        <v>56.5</v>
      </c>
      <c r="AH592" t="s">
        <v>70</v>
      </c>
      <c r="AI592" t="s">
        <v>82</v>
      </c>
      <c r="AJ592" t="s">
        <v>65</v>
      </c>
      <c r="AM592">
        <v>0.01</v>
      </c>
      <c r="AN592" t="s">
        <v>65</v>
      </c>
      <c r="AO592" t="b">
        <v>0</v>
      </c>
      <c r="AP592" t="b">
        <v>0</v>
      </c>
      <c r="AQ592" t="b">
        <v>0</v>
      </c>
      <c r="AR592" t="b">
        <v>0</v>
      </c>
      <c r="AS592">
        <v>1</v>
      </c>
      <c r="AT592" t="s">
        <v>78</v>
      </c>
      <c r="AU592" t="s">
        <v>79</v>
      </c>
      <c r="AW592">
        <v>0</v>
      </c>
      <c r="AX592">
        <v>0</v>
      </c>
      <c r="AY592">
        <v>0</v>
      </c>
      <c r="AZ592" t="b">
        <v>0</v>
      </c>
      <c r="BA592">
        <v>72.459999999999994</v>
      </c>
      <c r="BF592">
        <v>0</v>
      </c>
      <c r="BG592">
        <v>0</v>
      </c>
      <c r="BH592">
        <v>0</v>
      </c>
    </row>
    <row r="593" spans="1:60" x14ac:dyDescent="0.3">
      <c r="A593" t="s">
        <v>690</v>
      </c>
      <c r="B593">
        <v>85.95</v>
      </c>
      <c r="C593">
        <v>84.18</v>
      </c>
      <c r="D593">
        <v>84.32</v>
      </c>
      <c r="E593">
        <v>84.4</v>
      </c>
      <c r="F593">
        <v>84.46</v>
      </c>
      <c r="G593">
        <v>84.51</v>
      </c>
      <c r="H593">
        <v>83.27</v>
      </c>
      <c r="I593">
        <v>82.74</v>
      </c>
      <c r="J593">
        <v>85.45</v>
      </c>
      <c r="K593">
        <v>30.66</v>
      </c>
      <c r="L593">
        <v>1</v>
      </c>
      <c r="M593">
        <v>0.98</v>
      </c>
      <c r="N593">
        <v>0.86</v>
      </c>
      <c r="O593" t="s">
        <v>77</v>
      </c>
      <c r="P593" t="s">
        <v>64</v>
      </c>
      <c r="Q593">
        <v>0</v>
      </c>
      <c r="R593" t="s">
        <v>65</v>
      </c>
      <c r="S593" t="s">
        <v>65</v>
      </c>
      <c r="T593" t="s">
        <v>68</v>
      </c>
      <c r="U593" t="s">
        <v>65</v>
      </c>
      <c r="V593">
        <v>0.59</v>
      </c>
      <c r="W593" t="s">
        <v>383</v>
      </c>
      <c r="X593">
        <v>0</v>
      </c>
      <c r="Y593" t="s">
        <v>64</v>
      </c>
      <c r="Z593" t="s">
        <v>68</v>
      </c>
      <c r="AA593">
        <v>5.49</v>
      </c>
      <c r="AB593">
        <v>83</v>
      </c>
      <c r="AC593" t="s">
        <v>68</v>
      </c>
      <c r="AD593">
        <v>0.1981</v>
      </c>
      <c r="AE593" t="s">
        <v>86</v>
      </c>
      <c r="AF593" t="s">
        <v>65</v>
      </c>
      <c r="AG593">
        <v>60</v>
      </c>
      <c r="AH593" t="s">
        <v>70</v>
      </c>
      <c r="AI593" t="s">
        <v>82</v>
      </c>
      <c r="AJ593" t="s">
        <v>65</v>
      </c>
      <c r="AM593">
        <v>0.01</v>
      </c>
      <c r="AN593" t="s">
        <v>65</v>
      </c>
      <c r="AO593" t="b">
        <v>0</v>
      </c>
      <c r="AP593" t="b">
        <v>0</v>
      </c>
      <c r="AQ593" t="b">
        <v>0</v>
      </c>
      <c r="AR593" t="b">
        <v>0</v>
      </c>
      <c r="AS593">
        <v>1</v>
      </c>
      <c r="AT593" t="s">
        <v>78</v>
      </c>
      <c r="AU593" t="s">
        <v>151</v>
      </c>
      <c r="AW593">
        <v>0</v>
      </c>
      <c r="AX593">
        <v>0</v>
      </c>
      <c r="AY593">
        <v>0</v>
      </c>
      <c r="AZ593" t="b">
        <v>0</v>
      </c>
      <c r="BA593">
        <v>80.38</v>
      </c>
      <c r="BF593">
        <v>0</v>
      </c>
      <c r="BG593">
        <v>0</v>
      </c>
      <c r="BH593">
        <v>0</v>
      </c>
    </row>
    <row r="594" spans="1:60" x14ac:dyDescent="0.3">
      <c r="A594" t="s">
        <v>691</v>
      </c>
      <c r="B594">
        <v>56.89</v>
      </c>
      <c r="C594">
        <v>55.02</v>
      </c>
      <c r="D594">
        <v>55.22</v>
      </c>
      <c r="E594">
        <v>55.35</v>
      </c>
      <c r="F594">
        <v>54.44</v>
      </c>
      <c r="G594">
        <v>54.09</v>
      </c>
      <c r="H594">
        <v>54.05</v>
      </c>
      <c r="I594">
        <v>52</v>
      </c>
      <c r="J594">
        <v>55.76</v>
      </c>
      <c r="K594">
        <v>16.18</v>
      </c>
      <c r="L594">
        <v>0.86</v>
      </c>
      <c r="M594">
        <v>1.8</v>
      </c>
      <c r="N594">
        <v>1</v>
      </c>
      <c r="O594" t="s">
        <v>77</v>
      </c>
      <c r="P594" t="s">
        <v>64</v>
      </c>
      <c r="Q594">
        <v>0</v>
      </c>
      <c r="R594" t="s">
        <v>65</v>
      </c>
      <c r="S594" t="s">
        <v>65</v>
      </c>
      <c r="T594" t="s">
        <v>68</v>
      </c>
      <c r="U594" t="s">
        <v>65</v>
      </c>
      <c r="V594">
        <v>0.59</v>
      </c>
      <c r="W594" t="s">
        <v>383</v>
      </c>
      <c r="X594">
        <v>0</v>
      </c>
      <c r="Y594" t="s">
        <v>64</v>
      </c>
      <c r="Z594" t="s">
        <v>68</v>
      </c>
      <c r="AA594">
        <v>19.18</v>
      </c>
      <c r="AB594">
        <v>63</v>
      </c>
      <c r="AC594" t="s">
        <v>68</v>
      </c>
      <c r="AD594">
        <v>9.7900000000000001E-2</v>
      </c>
      <c r="AE594" t="s">
        <v>69</v>
      </c>
      <c r="AF594" t="s">
        <v>65</v>
      </c>
      <c r="AG594">
        <v>55.2</v>
      </c>
      <c r="AH594" t="s">
        <v>70</v>
      </c>
      <c r="AI594" t="s">
        <v>82</v>
      </c>
      <c r="AJ594" t="s">
        <v>65</v>
      </c>
      <c r="AM594">
        <v>0.01</v>
      </c>
      <c r="AN594" t="s">
        <v>65</v>
      </c>
      <c r="AO594" t="b">
        <v>0</v>
      </c>
      <c r="AP594" t="b">
        <v>0</v>
      </c>
      <c r="AQ594" t="b">
        <v>0</v>
      </c>
      <c r="AR594" t="b">
        <v>0</v>
      </c>
      <c r="AS594">
        <v>1</v>
      </c>
      <c r="AT594" t="s">
        <v>78</v>
      </c>
      <c r="AU594" t="s">
        <v>79</v>
      </c>
      <c r="AW594">
        <v>-1</v>
      </c>
      <c r="AX594">
        <v>0</v>
      </c>
      <c r="AY594">
        <v>0</v>
      </c>
      <c r="AZ594" t="b">
        <v>0</v>
      </c>
      <c r="BA594">
        <v>48.65</v>
      </c>
      <c r="BC594" t="b">
        <v>1</v>
      </c>
      <c r="BD594" t="b">
        <v>0</v>
      </c>
      <c r="BE594" t="b">
        <v>0</v>
      </c>
      <c r="BF594">
        <v>0</v>
      </c>
      <c r="BG594">
        <v>0</v>
      </c>
      <c r="BH594">
        <v>0</v>
      </c>
    </row>
    <row r="595" spans="1:60" x14ac:dyDescent="0.3">
      <c r="A595" t="s">
        <v>692</v>
      </c>
      <c r="B595">
        <v>250.04</v>
      </c>
      <c r="C595">
        <v>246.17</v>
      </c>
      <c r="D595">
        <v>246.77</v>
      </c>
      <c r="E595">
        <v>247.13</v>
      </c>
      <c r="F595">
        <v>244.22</v>
      </c>
      <c r="G595">
        <v>243.95</v>
      </c>
      <c r="H595">
        <v>238.17</v>
      </c>
      <c r="I595">
        <v>223.81</v>
      </c>
      <c r="J595">
        <v>249.76</v>
      </c>
      <c r="K595">
        <v>10.8</v>
      </c>
      <c r="L595">
        <v>0.83</v>
      </c>
      <c r="M595">
        <v>1.43</v>
      </c>
      <c r="N595">
        <v>0.87</v>
      </c>
      <c r="O595" t="s">
        <v>77</v>
      </c>
      <c r="P595" t="s">
        <v>64</v>
      </c>
      <c r="Q595">
        <v>0</v>
      </c>
      <c r="R595" t="s">
        <v>65</v>
      </c>
      <c r="S595" t="s">
        <v>65</v>
      </c>
      <c r="T595" t="s">
        <v>68</v>
      </c>
      <c r="U595" t="s">
        <v>65</v>
      </c>
      <c r="V595">
        <v>0.59</v>
      </c>
      <c r="W595" t="s">
        <v>383</v>
      </c>
      <c r="X595">
        <v>0</v>
      </c>
      <c r="Y595" t="s">
        <v>64</v>
      </c>
      <c r="Z595" t="s">
        <v>68</v>
      </c>
      <c r="AA595">
        <v>11.79</v>
      </c>
      <c r="AB595">
        <v>58</v>
      </c>
      <c r="AC595" t="s">
        <v>68</v>
      </c>
      <c r="AD595">
        <v>0.13270000000000001</v>
      </c>
      <c r="AE595" t="s">
        <v>69</v>
      </c>
      <c r="AF595" t="s">
        <v>65</v>
      </c>
      <c r="AG595">
        <v>56.1</v>
      </c>
      <c r="AH595" t="s">
        <v>70</v>
      </c>
      <c r="AI595" t="s">
        <v>82</v>
      </c>
      <c r="AJ595" t="s">
        <v>65</v>
      </c>
      <c r="AM595">
        <v>0.01</v>
      </c>
      <c r="AN595" t="s">
        <v>65</v>
      </c>
      <c r="AO595" t="b">
        <v>0</v>
      </c>
      <c r="AP595" t="b">
        <v>0</v>
      </c>
      <c r="AQ595" t="b">
        <v>0</v>
      </c>
      <c r="AR595" t="b">
        <v>0</v>
      </c>
      <c r="AS595">
        <v>1</v>
      </c>
      <c r="AT595" t="s">
        <v>87</v>
      </c>
      <c r="AU595" t="s">
        <v>88</v>
      </c>
      <c r="AW595">
        <v>0</v>
      </c>
      <c r="AX595">
        <v>0</v>
      </c>
      <c r="AY595">
        <v>0</v>
      </c>
      <c r="AZ595" t="b">
        <v>0</v>
      </c>
      <c r="BA595">
        <v>226.06</v>
      </c>
      <c r="BF595">
        <v>0</v>
      </c>
      <c r="BG595">
        <v>0</v>
      </c>
      <c r="BH595">
        <v>0</v>
      </c>
    </row>
    <row r="596" spans="1:60" x14ac:dyDescent="0.3">
      <c r="A596" t="s">
        <v>693</v>
      </c>
      <c r="B596">
        <v>65.27</v>
      </c>
      <c r="C596">
        <v>63.66</v>
      </c>
      <c r="D596">
        <v>63.81</v>
      </c>
      <c r="E596">
        <v>63.66</v>
      </c>
      <c r="F596">
        <v>63.56</v>
      </c>
      <c r="G596">
        <v>63.62</v>
      </c>
      <c r="H596">
        <v>63.68</v>
      </c>
      <c r="I596">
        <v>63.71</v>
      </c>
      <c r="J596">
        <v>63.8</v>
      </c>
      <c r="K596">
        <v>12.04</v>
      </c>
      <c r="L596">
        <v>0.39</v>
      </c>
      <c r="M596">
        <v>1.5</v>
      </c>
      <c r="N596">
        <v>0.67</v>
      </c>
      <c r="O596" t="s">
        <v>63</v>
      </c>
      <c r="P596" t="s">
        <v>64</v>
      </c>
      <c r="Q596">
        <v>0</v>
      </c>
      <c r="R596" t="s">
        <v>65</v>
      </c>
      <c r="S596" t="s">
        <v>65</v>
      </c>
      <c r="T596" t="s">
        <v>65</v>
      </c>
      <c r="U596" t="s">
        <v>65</v>
      </c>
      <c r="V596">
        <v>0.59</v>
      </c>
      <c r="W596" t="s">
        <v>66</v>
      </c>
      <c r="X596">
        <v>0</v>
      </c>
      <c r="Y596" t="s">
        <v>67</v>
      </c>
      <c r="Z596" t="s">
        <v>68</v>
      </c>
      <c r="AA596">
        <v>41.55</v>
      </c>
      <c r="AB596">
        <v>10</v>
      </c>
      <c r="AC596" t="s">
        <v>65</v>
      </c>
      <c r="AD596">
        <v>-0.35620000000000002</v>
      </c>
      <c r="AE596" t="s">
        <v>69</v>
      </c>
      <c r="AF596" t="s">
        <v>65</v>
      </c>
      <c r="AG596">
        <v>36.4</v>
      </c>
      <c r="AH596" t="s">
        <v>70</v>
      </c>
      <c r="AI596" t="s">
        <v>71</v>
      </c>
      <c r="AJ596" t="s">
        <v>65</v>
      </c>
      <c r="AM596">
        <v>0</v>
      </c>
      <c r="AN596" t="s">
        <v>65</v>
      </c>
      <c r="AO596" t="b">
        <v>0</v>
      </c>
      <c r="AP596" t="b">
        <v>0</v>
      </c>
      <c r="AQ596" t="b">
        <v>0</v>
      </c>
      <c r="AR596" t="b">
        <v>0</v>
      </c>
      <c r="AS596">
        <v>0</v>
      </c>
      <c r="AT596" t="s">
        <v>72</v>
      </c>
      <c r="AU596" t="s">
        <v>73</v>
      </c>
      <c r="AW596">
        <v>0</v>
      </c>
      <c r="AX596">
        <v>0</v>
      </c>
      <c r="AY596">
        <v>0</v>
      </c>
      <c r="AZ596" t="b">
        <v>1</v>
      </c>
      <c r="BA596">
        <v>59.44</v>
      </c>
      <c r="BB596" t="s">
        <v>75</v>
      </c>
      <c r="BF596">
        <v>0</v>
      </c>
      <c r="BG596">
        <v>0</v>
      </c>
      <c r="BH596">
        <v>0</v>
      </c>
    </row>
    <row r="597" spans="1:60" x14ac:dyDescent="0.3">
      <c r="A597" t="s">
        <v>694</v>
      </c>
      <c r="B597">
        <v>73.77</v>
      </c>
      <c r="C597">
        <v>72.81</v>
      </c>
      <c r="D597">
        <v>72.97</v>
      </c>
      <c r="E597">
        <v>72.010000000000005</v>
      </c>
      <c r="F597">
        <v>70.77</v>
      </c>
      <c r="G597">
        <v>66.260000000000005</v>
      </c>
      <c r="H597">
        <v>63.85</v>
      </c>
      <c r="I597">
        <v>63.42</v>
      </c>
      <c r="J597">
        <v>73</v>
      </c>
      <c r="K597">
        <v>55.28</v>
      </c>
      <c r="L597">
        <v>0.88</v>
      </c>
      <c r="M597">
        <v>2</v>
      </c>
      <c r="N597">
        <v>1</v>
      </c>
      <c r="O597" t="s">
        <v>77</v>
      </c>
      <c r="P597" t="s">
        <v>64</v>
      </c>
      <c r="Q597">
        <v>0</v>
      </c>
      <c r="R597" t="s">
        <v>65</v>
      </c>
      <c r="S597" t="s">
        <v>65</v>
      </c>
      <c r="T597" t="s">
        <v>68</v>
      </c>
      <c r="U597" t="s">
        <v>65</v>
      </c>
      <c r="V597">
        <v>0.59</v>
      </c>
      <c r="W597" t="s">
        <v>383</v>
      </c>
      <c r="X597">
        <v>0</v>
      </c>
      <c r="Y597" t="s">
        <v>64</v>
      </c>
      <c r="Z597" t="s">
        <v>68</v>
      </c>
      <c r="AA597">
        <v>9.58</v>
      </c>
      <c r="AB597">
        <v>80</v>
      </c>
      <c r="AC597" t="s">
        <v>68</v>
      </c>
      <c r="AD597">
        <v>0.2152</v>
      </c>
      <c r="AE597" t="s">
        <v>86</v>
      </c>
      <c r="AF597" t="s">
        <v>65</v>
      </c>
      <c r="AG597">
        <v>62.9</v>
      </c>
      <c r="AH597" t="s">
        <v>70</v>
      </c>
      <c r="AI597" t="s">
        <v>82</v>
      </c>
      <c r="AJ597" t="s">
        <v>65</v>
      </c>
      <c r="AM597">
        <v>0.01</v>
      </c>
      <c r="AN597" t="s">
        <v>65</v>
      </c>
      <c r="AO597" t="b">
        <v>0</v>
      </c>
      <c r="AP597" t="b">
        <v>0</v>
      </c>
      <c r="AQ597" t="b">
        <v>0</v>
      </c>
      <c r="AR597" t="b">
        <v>0</v>
      </c>
      <c r="AS597">
        <v>1</v>
      </c>
      <c r="AT597" t="s">
        <v>78</v>
      </c>
      <c r="AU597" t="s">
        <v>79</v>
      </c>
      <c r="AW597">
        <v>0</v>
      </c>
      <c r="AX597">
        <v>0</v>
      </c>
      <c r="AY597">
        <v>0</v>
      </c>
      <c r="AZ597" t="b">
        <v>0</v>
      </c>
      <c r="BA597">
        <v>67.34</v>
      </c>
      <c r="BC597" t="b">
        <v>0</v>
      </c>
      <c r="BD597" t="b">
        <v>0</v>
      </c>
      <c r="BE597" t="b">
        <v>0</v>
      </c>
      <c r="BF597">
        <v>0</v>
      </c>
      <c r="BG597">
        <v>0</v>
      </c>
      <c r="BH597">
        <v>0</v>
      </c>
    </row>
    <row r="598" spans="1:60" x14ac:dyDescent="0.3">
      <c r="A598" t="s">
        <v>695</v>
      </c>
      <c r="B598">
        <v>309.10000000000002</v>
      </c>
      <c r="C598">
        <v>305.44</v>
      </c>
      <c r="D598">
        <v>305.92</v>
      </c>
      <c r="E598">
        <v>306.20999999999998</v>
      </c>
      <c r="F598">
        <v>306.41000000000003</v>
      </c>
      <c r="G598">
        <v>306.60000000000002</v>
      </c>
      <c r="H598">
        <v>306.79000000000002</v>
      </c>
      <c r="I598">
        <v>305.31</v>
      </c>
      <c r="J598">
        <v>310.94</v>
      </c>
      <c r="K598">
        <v>20.51</v>
      </c>
      <c r="L598">
        <v>0.76</v>
      </c>
      <c r="M598">
        <v>2</v>
      </c>
      <c r="N598">
        <v>1</v>
      </c>
      <c r="O598" t="s">
        <v>63</v>
      </c>
      <c r="P598" t="s">
        <v>64</v>
      </c>
      <c r="Q598">
        <v>0</v>
      </c>
      <c r="R598" t="s">
        <v>65</v>
      </c>
      <c r="S598" t="s">
        <v>65</v>
      </c>
      <c r="T598" t="s">
        <v>65</v>
      </c>
      <c r="U598" t="s">
        <v>65</v>
      </c>
      <c r="V598">
        <v>0.59</v>
      </c>
      <c r="W598" t="s">
        <v>66</v>
      </c>
      <c r="X598">
        <v>0</v>
      </c>
      <c r="Y598" t="s">
        <v>67</v>
      </c>
      <c r="Z598" t="s">
        <v>68</v>
      </c>
      <c r="AA598">
        <v>21.28</v>
      </c>
      <c r="AB598">
        <v>26</v>
      </c>
      <c r="AC598" t="s">
        <v>65</v>
      </c>
      <c r="AD598">
        <v>-0.72460000000000002</v>
      </c>
      <c r="AE598" t="s">
        <v>69</v>
      </c>
      <c r="AF598" t="s">
        <v>65</v>
      </c>
      <c r="AG598">
        <v>44</v>
      </c>
      <c r="AH598" t="s">
        <v>70</v>
      </c>
      <c r="AI598" t="s">
        <v>82</v>
      </c>
      <c r="AJ598" t="s">
        <v>65</v>
      </c>
      <c r="AM598">
        <v>0</v>
      </c>
      <c r="AN598" t="s">
        <v>65</v>
      </c>
      <c r="AO598" t="b">
        <v>0</v>
      </c>
      <c r="AP598" t="b">
        <v>0</v>
      </c>
      <c r="AQ598" t="b">
        <v>0</v>
      </c>
      <c r="AR598" t="b">
        <v>0</v>
      </c>
      <c r="AS598">
        <v>0</v>
      </c>
      <c r="AT598" t="s">
        <v>72</v>
      </c>
      <c r="AU598" t="s">
        <v>73</v>
      </c>
      <c r="AW598">
        <v>0</v>
      </c>
      <c r="AX598">
        <v>0</v>
      </c>
      <c r="AY598">
        <v>0</v>
      </c>
      <c r="AZ598" t="b">
        <v>1</v>
      </c>
      <c r="BA598">
        <v>289.77</v>
      </c>
      <c r="BB598" t="s">
        <v>75</v>
      </c>
      <c r="BF598">
        <v>0</v>
      </c>
      <c r="BG598">
        <v>0</v>
      </c>
      <c r="BH598">
        <v>0</v>
      </c>
    </row>
    <row r="599" spans="1:60" x14ac:dyDescent="0.3">
      <c r="A599" t="s">
        <v>696</v>
      </c>
      <c r="B599">
        <v>558.45000000000005</v>
      </c>
      <c r="C599">
        <v>548.42999999999995</v>
      </c>
      <c r="D599">
        <v>549.26</v>
      </c>
      <c r="E599">
        <v>549.76</v>
      </c>
      <c r="F599">
        <v>550.09</v>
      </c>
      <c r="G599">
        <v>543.83000000000004</v>
      </c>
      <c r="H599">
        <v>542.01</v>
      </c>
      <c r="I599">
        <v>538.46</v>
      </c>
      <c r="J599">
        <v>548.09</v>
      </c>
      <c r="K599">
        <v>22.88</v>
      </c>
      <c r="L599">
        <v>0.76</v>
      </c>
      <c r="M599">
        <v>1.54</v>
      </c>
      <c r="N599">
        <v>0.89</v>
      </c>
      <c r="O599" t="s">
        <v>77</v>
      </c>
      <c r="P599" t="s">
        <v>64</v>
      </c>
      <c r="Q599">
        <v>0</v>
      </c>
      <c r="R599" t="s">
        <v>65</v>
      </c>
      <c r="S599" t="s">
        <v>65</v>
      </c>
      <c r="T599" t="s">
        <v>65</v>
      </c>
      <c r="U599" t="s">
        <v>65</v>
      </c>
      <c r="V599">
        <v>0.59</v>
      </c>
      <c r="W599" t="s">
        <v>66</v>
      </c>
      <c r="X599">
        <v>0</v>
      </c>
      <c r="Y599" t="s">
        <v>67</v>
      </c>
      <c r="Z599" t="s">
        <v>68</v>
      </c>
      <c r="AA599">
        <v>10.66</v>
      </c>
      <c r="AB599">
        <v>72</v>
      </c>
      <c r="AC599" t="s">
        <v>65</v>
      </c>
      <c r="AD599">
        <v>-2.5619999999999998</v>
      </c>
      <c r="AE599" t="s">
        <v>69</v>
      </c>
      <c r="AF599" t="s">
        <v>65</v>
      </c>
      <c r="AG599">
        <v>38</v>
      </c>
      <c r="AH599" t="s">
        <v>70</v>
      </c>
      <c r="AI599" t="s">
        <v>82</v>
      </c>
      <c r="AJ599" t="s">
        <v>65</v>
      </c>
      <c r="AM599">
        <v>0</v>
      </c>
      <c r="AN599" t="s">
        <v>65</v>
      </c>
      <c r="AO599" t="b">
        <v>0</v>
      </c>
      <c r="AP599" t="b">
        <v>0</v>
      </c>
      <c r="AQ599" t="b">
        <v>0</v>
      </c>
      <c r="AR599" t="b">
        <v>0</v>
      </c>
      <c r="AS599">
        <v>0</v>
      </c>
      <c r="AT599" t="s">
        <v>90</v>
      </c>
      <c r="AU599" t="s">
        <v>147</v>
      </c>
      <c r="AW599">
        <v>-1</v>
      </c>
      <c r="AX599">
        <v>0</v>
      </c>
      <c r="AY599">
        <v>0</v>
      </c>
      <c r="AZ599" t="b">
        <v>1</v>
      </c>
      <c r="BA599">
        <v>525.22</v>
      </c>
      <c r="BB599" t="s">
        <v>75</v>
      </c>
      <c r="BC599" t="b">
        <v>0</v>
      </c>
      <c r="BD599" t="b">
        <v>0</v>
      </c>
      <c r="BE599" t="b">
        <v>0</v>
      </c>
      <c r="BF599">
        <v>0</v>
      </c>
      <c r="BG599">
        <v>0</v>
      </c>
      <c r="BH599">
        <v>0</v>
      </c>
    </row>
    <row r="600" spans="1:60" x14ac:dyDescent="0.3">
      <c r="A600" t="s">
        <v>697</v>
      </c>
      <c r="B600">
        <v>80.930000000000007</v>
      </c>
      <c r="C600">
        <v>79.2</v>
      </c>
      <c r="D600">
        <v>79.31</v>
      </c>
      <c r="E600">
        <v>79.08</v>
      </c>
      <c r="F600">
        <v>79.12</v>
      </c>
      <c r="G600">
        <v>78.650000000000006</v>
      </c>
      <c r="H600">
        <v>78.69</v>
      </c>
      <c r="I600">
        <v>74.45</v>
      </c>
      <c r="J600">
        <v>82.89</v>
      </c>
      <c r="K600">
        <v>33.15</v>
      </c>
      <c r="L600">
        <v>0.88</v>
      </c>
      <c r="M600">
        <v>2</v>
      </c>
      <c r="N600">
        <v>1</v>
      </c>
      <c r="O600" t="s">
        <v>77</v>
      </c>
      <c r="P600" t="s">
        <v>64</v>
      </c>
      <c r="Q600">
        <v>0</v>
      </c>
      <c r="R600" t="s">
        <v>65</v>
      </c>
      <c r="S600" t="s">
        <v>65</v>
      </c>
      <c r="T600" t="s">
        <v>68</v>
      </c>
      <c r="U600" t="s">
        <v>65</v>
      </c>
      <c r="V600">
        <v>0.59</v>
      </c>
      <c r="W600" t="s">
        <v>383</v>
      </c>
      <c r="X600">
        <v>0</v>
      </c>
      <c r="Y600" t="s">
        <v>64</v>
      </c>
      <c r="Z600" t="s">
        <v>68</v>
      </c>
      <c r="AA600">
        <v>5.84</v>
      </c>
      <c r="AB600">
        <v>83</v>
      </c>
      <c r="AC600" t="s">
        <v>68</v>
      </c>
      <c r="AD600">
        <v>0.36730000000000002</v>
      </c>
      <c r="AE600" t="s">
        <v>86</v>
      </c>
      <c r="AF600" t="s">
        <v>65</v>
      </c>
      <c r="AG600">
        <v>67</v>
      </c>
      <c r="AH600" t="s">
        <v>70</v>
      </c>
      <c r="AI600" t="s">
        <v>82</v>
      </c>
      <c r="AJ600" t="s">
        <v>65</v>
      </c>
      <c r="AM600">
        <v>0.04</v>
      </c>
      <c r="AN600" t="s">
        <v>68</v>
      </c>
      <c r="AO600" t="b">
        <v>0</v>
      </c>
      <c r="AP600" t="b">
        <v>0</v>
      </c>
      <c r="AQ600" t="b">
        <v>1</v>
      </c>
      <c r="AR600" t="b">
        <v>0</v>
      </c>
      <c r="AS600">
        <v>1</v>
      </c>
      <c r="AT600" t="s">
        <v>100</v>
      </c>
      <c r="AU600" t="s">
        <v>101</v>
      </c>
      <c r="AW600">
        <v>-1</v>
      </c>
      <c r="AX600">
        <v>0</v>
      </c>
      <c r="AY600">
        <v>0</v>
      </c>
      <c r="AZ600" t="b">
        <v>0</v>
      </c>
      <c r="BA600">
        <v>76.739999999999995</v>
      </c>
      <c r="BF600">
        <v>0</v>
      </c>
      <c r="BG600">
        <v>0</v>
      </c>
      <c r="BH600">
        <v>0</v>
      </c>
    </row>
    <row r="601" spans="1:60" x14ac:dyDescent="0.3">
      <c r="A601" t="s">
        <v>698</v>
      </c>
      <c r="B601">
        <v>46.08</v>
      </c>
      <c r="C601">
        <v>45.51</v>
      </c>
      <c r="D601">
        <v>45.6</v>
      </c>
      <c r="E601">
        <v>45.65</v>
      </c>
      <c r="F601">
        <v>45.33</v>
      </c>
      <c r="G601">
        <v>45.37</v>
      </c>
      <c r="H601">
        <v>45.41</v>
      </c>
      <c r="I601">
        <v>44.45</v>
      </c>
      <c r="J601">
        <v>46.41</v>
      </c>
      <c r="K601">
        <v>27.9</v>
      </c>
      <c r="L601">
        <v>0.88</v>
      </c>
      <c r="M601">
        <v>2</v>
      </c>
      <c r="N601">
        <v>1</v>
      </c>
      <c r="O601" t="s">
        <v>77</v>
      </c>
      <c r="P601" t="s">
        <v>64</v>
      </c>
      <c r="Q601">
        <v>2.77</v>
      </c>
      <c r="R601" t="s">
        <v>68</v>
      </c>
      <c r="S601" t="s">
        <v>65</v>
      </c>
      <c r="T601" t="s">
        <v>68</v>
      </c>
      <c r="U601" t="s">
        <v>65</v>
      </c>
      <c r="V601">
        <v>0.59</v>
      </c>
      <c r="W601" t="s">
        <v>383</v>
      </c>
      <c r="X601">
        <v>0</v>
      </c>
      <c r="Y601" t="s">
        <v>64</v>
      </c>
      <c r="Z601" t="s">
        <v>68</v>
      </c>
      <c r="AA601">
        <v>22.61</v>
      </c>
      <c r="AB601">
        <v>54</v>
      </c>
      <c r="AC601" t="s">
        <v>68</v>
      </c>
      <c r="AD601">
        <v>0.22289999999999999</v>
      </c>
      <c r="AE601" t="s">
        <v>86</v>
      </c>
      <c r="AF601" t="s">
        <v>65</v>
      </c>
      <c r="AG601">
        <v>68.7</v>
      </c>
      <c r="AH601" t="s">
        <v>70</v>
      </c>
      <c r="AI601" t="s">
        <v>82</v>
      </c>
      <c r="AJ601" t="s">
        <v>65</v>
      </c>
      <c r="AM601">
        <v>0.01</v>
      </c>
      <c r="AN601" t="s">
        <v>65</v>
      </c>
      <c r="AO601" t="b">
        <v>0</v>
      </c>
      <c r="AP601" t="b">
        <v>0</v>
      </c>
      <c r="AQ601" t="b">
        <v>0</v>
      </c>
      <c r="AR601" t="b">
        <v>0</v>
      </c>
      <c r="AS601">
        <v>1</v>
      </c>
      <c r="AT601" t="s">
        <v>100</v>
      </c>
      <c r="AU601" t="s">
        <v>185</v>
      </c>
      <c r="AW601">
        <v>-1</v>
      </c>
      <c r="AX601">
        <v>0</v>
      </c>
      <c r="AY601">
        <v>0</v>
      </c>
      <c r="AZ601" t="b">
        <v>0</v>
      </c>
      <c r="BA601">
        <v>42.43</v>
      </c>
      <c r="BF601">
        <v>0</v>
      </c>
      <c r="BG601">
        <v>0</v>
      </c>
      <c r="BH601">
        <v>0</v>
      </c>
    </row>
    <row r="602" spans="1:60" x14ac:dyDescent="0.3">
      <c r="A602" t="s">
        <v>699</v>
      </c>
      <c r="B602">
        <v>170.59</v>
      </c>
      <c r="C602">
        <v>168.85</v>
      </c>
      <c r="D602">
        <v>169.1</v>
      </c>
      <c r="E602">
        <v>169.25</v>
      </c>
      <c r="F602">
        <v>169.36</v>
      </c>
      <c r="G602">
        <v>169.46</v>
      </c>
      <c r="H602">
        <v>169.56</v>
      </c>
      <c r="I602">
        <v>169.61</v>
      </c>
      <c r="J602">
        <v>167.9</v>
      </c>
      <c r="K602">
        <v>28.83</v>
      </c>
      <c r="L602">
        <v>0.7</v>
      </c>
      <c r="M602">
        <v>2</v>
      </c>
      <c r="N602">
        <v>1</v>
      </c>
      <c r="O602" t="s">
        <v>63</v>
      </c>
      <c r="P602" t="s">
        <v>64</v>
      </c>
      <c r="Q602">
        <v>0</v>
      </c>
      <c r="R602" t="s">
        <v>65</v>
      </c>
      <c r="S602" t="s">
        <v>65</v>
      </c>
      <c r="T602" t="s">
        <v>68</v>
      </c>
      <c r="U602" t="s">
        <v>65</v>
      </c>
      <c r="V602">
        <v>0.59</v>
      </c>
      <c r="W602" t="s">
        <v>383</v>
      </c>
      <c r="X602">
        <v>0</v>
      </c>
      <c r="Y602" t="s">
        <v>64</v>
      </c>
      <c r="Z602" t="s">
        <v>68</v>
      </c>
      <c r="AA602">
        <v>28.69</v>
      </c>
      <c r="AB602">
        <v>10</v>
      </c>
      <c r="AC602" t="s">
        <v>65</v>
      </c>
      <c r="AD602">
        <v>-9.8900000000000002E-2</v>
      </c>
      <c r="AE602" t="s">
        <v>86</v>
      </c>
      <c r="AF602" t="s">
        <v>65</v>
      </c>
      <c r="AG602">
        <v>48.1</v>
      </c>
      <c r="AH602" t="s">
        <v>70</v>
      </c>
      <c r="AI602" t="s">
        <v>82</v>
      </c>
      <c r="AJ602" t="s">
        <v>65</v>
      </c>
      <c r="AM602">
        <v>0</v>
      </c>
      <c r="AN602" t="s">
        <v>65</v>
      </c>
      <c r="AO602" t="b">
        <v>0</v>
      </c>
      <c r="AP602" t="b">
        <v>0</v>
      </c>
      <c r="AQ602" t="b">
        <v>0</v>
      </c>
      <c r="AR602" t="b">
        <v>0</v>
      </c>
      <c r="AS602">
        <v>0</v>
      </c>
      <c r="AT602" t="s">
        <v>90</v>
      </c>
      <c r="AU602" t="s">
        <v>91</v>
      </c>
      <c r="AW602">
        <v>-1</v>
      </c>
      <c r="AX602">
        <v>0</v>
      </c>
      <c r="AY602">
        <v>0</v>
      </c>
      <c r="AZ602" t="b">
        <v>0</v>
      </c>
      <c r="BA602">
        <v>160.38999999999999</v>
      </c>
      <c r="BC602" t="b">
        <v>1</v>
      </c>
      <c r="BD602" t="b">
        <v>1</v>
      </c>
      <c r="BE602" t="b">
        <v>1</v>
      </c>
      <c r="BF602">
        <v>0</v>
      </c>
      <c r="BG602">
        <v>0</v>
      </c>
      <c r="BH602">
        <v>0</v>
      </c>
    </row>
    <row r="603" spans="1:60" x14ac:dyDescent="0.3">
      <c r="A603" t="s">
        <v>700</v>
      </c>
      <c r="B603">
        <v>90.55</v>
      </c>
      <c r="C603">
        <v>89.62</v>
      </c>
      <c r="D603">
        <v>89.71</v>
      </c>
      <c r="E603">
        <v>89.6</v>
      </c>
      <c r="F603">
        <v>89.46</v>
      </c>
      <c r="G603">
        <v>89.5</v>
      </c>
      <c r="H603">
        <v>89.54</v>
      </c>
      <c r="I603">
        <v>89.22</v>
      </c>
      <c r="J603">
        <v>90.89</v>
      </c>
      <c r="K603">
        <v>25.5</v>
      </c>
      <c r="L603">
        <v>1.08</v>
      </c>
      <c r="M603">
        <v>2</v>
      </c>
      <c r="N603">
        <v>1</v>
      </c>
      <c r="O603" t="s">
        <v>77</v>
      </c>
      <c r="P603" t="s">
        <v>64</v>
      </c>
      <c r="Q603">
        <v>0</v>
      </c>
      <c r="R603" t="s">
        <v>65</v>
      </c>
      <c r="S603" t="s">
        <v>65</v>
      </c>
      <c r="T603" t="s">
        <v>68</v>
      </c>
      <c r="U603" t="s">
        <v>65</v>
      </c>
      <c r="V603">
        <v>0.57999999999999996</v>
      </c>
      <c r="W603" t="s">
        <v>383</v>
      </c>
      <c r="X603">
        <v>0</v>
      </c>
      <c r="Y603" t="s">
        <v>64</v>
      </c>
      <c r="Z603" t="s">
        <v>68</v>
      </c>
      <c r="AA603">
        <v>5.89</v>
      </c>
      <c r="AB603">
        <v>19</v>
      </c>
      <c r="AC603" t="s">
        <v>68</v>
      </c>
      <c r="AD603">
        <v>0.3211</v>
      </c>
      <c r="AE603" t="s">
        <v>86</v>
      </c>
      <c r="AF603" t="s">
        <v>65</v>
      </c>
      <c r="AG603">
        <v>71.5</v>
      </c>
      <c r="AH603" t="s">
        <v>117</v>
      </c>
      <c r="AI603" t="s">
        <v>82</v>
      </c>
      <c r="AJ603" t="s">
        <v>65</v>
      </c>
      <c r="AM603">
        <v>0.01</v>
      </c>
      <c r="AN603" t="s">
        <v>65</v>
      </c>
      <c r="AO603" t="b">
        <v>0</v>
      </c>
      <c r="AP603" t="b">
        <v>0</v>
      </c>
      <c r="AQ603" t="b">
        <v>0</v>
      </c>
      <c r="AR603" t="b">
        <v>0</v>
      </c>
      <c r="AS603">
        <v>1</v>
      </c>
      <c r="AT603" t="s">
        <v>100</v>
      </c>
      <c r="AU603" t="s">
        <v>185</v>
      </c>
      <c r="AW603">
        <v>0</v>
      </c>
      <c r="AX603">
        <v>0</v>
      </c>
      <c r="AY603">
        <v>0</v>
      </c>
      <c r="AZ603" t="b">
        <v>0</v>
      </c>
      <c r="BA603">
        <v>86.8</v>
      </c>
      <c r="BF603">
        <v>0</v>
      </c>
      <c r="BG603">
        <v>0</v>
      </c>
      <c r="BH603">
        <v>0</v>
      </c>
    </row>
    <row r="604" spans="1:60" x14ac:dyDescent="0.3">
      <c r="A604" t="s">
        <v>701</v>
      </c>
      <c r="B604">
        <v>294.5</v>
      </c>
      <c r="C604">
        <v>290.56</v>
      </c>
      <c r="D604">
        <v>290.92</v>
      </c>
      <c r="E604">
        <v>291.14</v>
      </c>
      <c r="F604">
        <v>291.27999999999997</v>
      </c>
      <c r="G604">
        <v>291.43</v>
      </c>
      <c r="H604">
        <v>290.62</v>
      </c>
      <c r="I604">
        <v>290.68</v>
      </c>
      <c r="J604">
        <v>291.87</v>
      </c>
      <c r="K604">
        <v>20.18</v>
      </c>
      <c r="L604">
        <v>0.82</v>
      </c>
      <c r="M604">
        <v>1.45</v>
      </c>
      <c r="N604">
        <v>0.89</v>
      </c>
      <c r="O604" t="s">
        <v>63</v>
      </c>
      <c r="P604" t="s">
        <v>64</v>
      </c>
      <c r="Q604">
        <v>0</v>
      </c>
      <c r="R604" t="s">
        <v>65</v>
      </c>
      <c r="S604" t="s">
        <v>65</v>
      </c>
      <c r="T604" t="s">
        <v>68</v>
      </c>
      <c r="U604" t="s">
        <v>65</v>
      </c>
      <c r="V604">
        <v>0.56999999999999995</v>
      </c>
      <c r="W604" t="s">
        <v>383</v>
      </c>
      <c r="X604">
        <v>0</v>
      </c>
      <c r="Y604" t="s">
        <v>64</v>
      </c>
      <c r="Z604" t="s">
        <v>68</v>
      </c>
      <c r="AA604">
        <v>10.89</v>
      </c>
      <c r="AB604">
        <v>16</v>
      </c>
      <c r="AC604" t="s">
        <v>65</v>
      </c>
      <c r="AD604">
        <v>-0.37619999999999998</v>
      </c>
      <c r="AE604" t="s">
        <v>69</v>
      </c>
      <c r="AF604" t="s">
        <v>65</v>
      </c>
      <c r="AG604">
        <v>49.8</v>
      </c>
      <c r="AH604" t="s">
        <v>70</v>
      </c>
      <c r="AI604" t="s">
        <v>71</v>
      </c>
      <c r="AJ604" t="s">
        <v>65</v>
      </c>
      <c r="AM604">
        <v>0</v>
      </c>
      <c r="AN604" t="s">
        <v>65</v>
      </c>
      <c r="AO604" t="b">
        <v>0</v>
      </c>
      <c r="AP604" t="b">
        <v>0</v>
      </c>
      <c r="AQ604" t="b">
        <v>0</v>
      </c>
      <c r="AR604" t="b">
        <v>0</v>
      </c>
      <c r="AS604">
        <v>0</v>
      </c>
      <c r="AT604" t="s">
        <v>72</v>
      </c>
      <c r="AU604" t="s">
        <v>73</v>
      </c>
      <c r="AW604">
        <v>0</v>
      </c>
      <c r="AX604">
        <v>0</v>
      </c>
      <c r="AY604">
        <v>0</v>
      </c>
      <c r="AZ604" t="b">
        <v>0</v>
      </c>
      <c r="BA604">
        <v>280.08</v>
      </c>
      <c r="BF604">
        <v>0</v>
      </c>
      <c r="BG604">
        <v>0</v>
      </c>
      <c r="BH604">
        <v>0</v>
      </c>
    </row>
    <row r="605" spans="1:60" x14ac:dyDescent="0.3">
      <c r="A605" t="s">
        <v>702</v>
      </c>
      <c r="B605">
        <v>243.79</v>
      </c>
      <c r="C605">
        <v>240.51</v>
      </c>
      <c r="D605">
        <v>240.9</v>
      </c>
      <c r="E605">
        <v>241.14</v>
      </c>
      <c r="F605">
        <v>241.29</v>
      </c>
      <c r="G605">
        <v>241.45</v>
      </c>
      <c r="H605">
        <v>241.61</v>
      </c>
      <c r="I605">
        <v>241.68</v>
      </c>
      <c r="J605">
        <v>251.29</v>
      </c>
      <c r="K605">
        <v>34.32</v>
      </c>
      <c r="L605">
        <v>0.84</v>
      </c>
      <c r="M605">
        <v>1.92</v>
      </c>
      <c r="N605">
        <v>1</v>
      </c>
      <c r="O605" t="s">
        <v>77</v>
      </c>
      <c r="P605" t="s">
        <v>64</v>
      </c>
      <c r="Q605">
        <v>0</v>
      </c>
      <c r="R605" t="s">
        <v>65</v>
      </c>
      <c r="S605" t="s">
        <v>68</v>
      </c>
      <c r="T605" t="s">
        <v>68</v>
      </c>
      <c r="U605" t="s">
        <v>65</v>
      </c>
      <c r="V605">
        <v>0.56999999999999995</v>
      </c>
      <c r="W605" t="s">
        <v>383</v>
      </c>
      <c r="X605">
        <v>0</v>
      </c>
      <c r="Y605" t="s">
        <v>64</v>
      </c>
      <c r="Z605" t="s">
        <v>68</v>
      </c>
      <c r="AA605">
        <v>8.08</v>
      </c>
      <c r="AB605">
        <v>47</v>
      </c>
      <c r="AC605" t="s">
        <v>68</v>
      </c>
      <c r="AD605">
        <v>0.6653</v>
      </c>
      <c r="AE605" t="s">
        <v>86</v>
      </c>
      <c r="AF605" t="s">
        <v>65</v>
      </c>
      <c r="AG605">
        <v>60.8</v>
      </c>
      <c r="AH605" t="s">
        <v>70</v>
      </c>
      <c r="AI605" t="s">
        <v>82</v>
      </c>
      <c r="AJ605" t="s">
        <v>65</v>
      </c>
      <c r="AM605">
        <v>0.01</v>
      </c>
      <c r="AN605" t="s">
        <v>65</v>
      </c>
      <c r="AO605" t="b">
        <v>0</v>
      </c>
      <c r="AP605" t="b">
        <v>0</v>
      </c>
      <c r="AQ605" t="b">
        <v>0</v>
      </c>
      <c r="AR605" t="b">
        <v>0</v>
      </c>
      <c r="AS605">
        <v>1</v>
      </c>
      <c r="AT605" t="s">
        <v>78</v>
      </c>
      <c r="AU605" t="s">
        <v>151</v>
      </c>
      <c r="AW605">
        <v>0</v>
      </c>
      <c r="AX605">
        <v>0</v>
      </c>
      <c r="AY605">
        <v>0</v>
      </c>
      <c r="AZ605" t="b">
        <v>0</v>
      </c>
      <c r="BA605">
        <v>228.13</v>
      </c>
      <c r="BF605">
        <v>0</v>
      </c>
      <c r="BG605">
        <v>0</v>
      </c>
      <c r="BH605">
        <v>0</v>
      </c>
    </row>
    <row r="606" spans="1:60" x14ac:dyDescent="0.3">
      <c r="A606" t="s">
        <v>703</v>
      </c>
      <c r="B606">
        <v>555.48</v>
      </c>
      <c r="C606">
        <v>555.86</v>
      </c>
      <c r="D606">
        <v>557.01</v>
      </c>
      <c r="E606">
        <v>556.82000000000005</v>
      </c>
      <c r="F606">
        <v>550.57000000000005</v>
      </c>
      <c r="G606">
        <v>550.30999999999995</v>
      </c>
      <c r="H606">
        <v>548.98</v>
      </c>
      <c r="I606">
        <v>531.11</v>
      </c>
      <c r="J606">
        <v>588.12</v>
      </c>
      <c r="K606">
        <v>15.68</v>
      </c>
      <c r="L606">
        <v>1.02</v>
      </c>
      <c r="M606">
        <v>1.45</v>
      </c>
      <c r="N606">
        <v>0.98</v>
      </c>
      <c r="O606" t="s">
        <v>77</v>
      </c>
      <c r="P606" t="s">
        <v>64</v>
      </c>
      <c r="Q606">
        <v>0</v>
      </c>
      <c r="R606" t="s">
        <v>65</v>
      </c>
      <c r="S606" t="s">
        <v>65</v>
      </c>
      <c r="T606" t="s">
        <v>68</v>
      </c>
      <c r="U606" t="s">
        <v>65</v>
      </c>
      <c r="V606">
        <v>0.56999999999999995</v>
      </c>
      <c r="W606" t="s">
        <v>383</v>
      </c>
      <c r="X606">
        <v>0</v>
      </c>
      <c r="Y606" t="s">
        <v>64</v>
      </c>
      <c r="Z606" t="s">
        <v>68</v>
      </c>
      <c r="AA606">
        <v>10.54</v>
      </c>
      <c r="AB606">
        <v>88</v>
      </c>
      <c r="AC606" t="s">
        <v>68</v>
      </c>
      <c r="AD606">
        <v>1.9240999999999999</v>
      </c>
      <c r="AE606" t="s">
        <v>69</v>
      </c>
      <c r="AF606" t="s">
        <v>65</v>
      </c>
      <c r="AG606">
        <v>58.5</v>
      </c>
      <c r="AH606" t="s">
        <v>70</v>
      </c>
      <c r="AI606" t="s">
        <v>82</v>
      </c>
      <c r="AJ606" t="s">
        <v>65</v>
      </c>
      <c r="AM606">
        <v>0.04</v>
      </c>
      <c r="AN606" t="s">
        <v>68</v>
      </c>
      <c r="AO606" t="b">
        <v>0</v>
      </c>
      <c r="AP606" t="b">
        <v>0</v>
      </c>
      <c r="AQ606" t="b">
        <v>0</v>
      </c>
      <c r="AR606" t="b">
        <v>1</v>
      </c>
      <c r="AS606">
        <v>1</v>
      </c>
      <c r="AT606" t="s">
        <v>87</v>
      </c>
      <c r="AU606" t="s">
        <v>284</v>
      </c>
      <c r="AW606">
        <v>0</v>
      </c>
      <c r="AX606">
        <v>0</v>
      </c>
      <c r="AY606">
        <v>0</v>
      </c>
      <c r="AZ606" t="b">
        <v>0</v>
      </c>
      <c r="BA606">
        <v>509.23</v>
      </c>
      <c r="BC606" t="b">
        <v>1</v>
      </c>
      <c r="BD606" t="b">
        <v>1</v>
      </c>
      <c r="BE606" t="b">
        <v>0</v>
      </c>
      <c r="BF606">
        <v>0</v>
      </c>
      <c r="BG606">
        <v>0</v>
      </c>
      <c r="BH606">
        <v>0</v>
      </c>
    </row>
    <row r="607" spans="1:60" x14ac:dyDescent="0.3">
      <c r="A607" t="s">
        <v>704</v>
      </c>
      <c r="B607">
        <v>238.93</v>
      </c>
      <c r="C607">
        <v>234.12</v>
      </c>
      <c r="D607">
        <v>234.6</v>
      </c>
      <c r="E607">
        <v>232.85</v>
      </c>
      <c r="F607">
        <v>233.05</v>
      </c>
      <c r="G607">
        <v>232.56</v>
      </c>
      <c r="H607">
        <v>226.32</v>
      </c>
      <c r="I607">
        <v>226.27</v>
      </c>
      <c r="J607">
        <v>246.92</v>
      </c>
      <c r="K607">
        <v>18.77</v>
      </c>
      <c r="L607">
        <v>0.8</v>
      </c>
      <c r="M607">
        <v>2</v>
      </c>
      <c r="N607">
        <v>1</v>
      </c>
      <c r="O607" t="s">
        <v>77</v>
      </c>
      <c r="P607" t="s">
        <v>64</v>
      </c>
      <c r="Q607">
        <v>0</v>
      </c>
      <c r="R607" t="s">
        <v>65</v>
      </c>
      <c r="S607" t="s">
        <v>65</v>
      </c>
      <c r="T607" t="s">
        <v>68</v>
      </c>
      <c r="U607" t="s">
        <v>65</v>
      </c>
      <c r="V607">
        <v>0.56999999999999995</v>
      </c>
      <c r="W607" t="s">
        <v>383</v>
      </c>
      <c r="X607">
        <v>0</v>
      </c>
      <c r="Y607" t="s">
        <v>64</v>
      </c>
      <c r="Z607" t="s">
        <v>68</v>
      </c>
      <c r="AA607">
        <v>14.48</v>
      </c>
      <c r="AB607">
        <v>82</v>
      </c>
      <c r="AC607" t="s">
        <v>68</v>
      </c>
      <c r="AD607">
        <v>0.18770000000000001</v>
      </c>
      <c r="AE607" t="s">
        <v>69</v>
      </c>
      <c r="AF607" t="s">
        <v>65</v>
      </c>
      <c r="AG607">
        <v>54.6</v>
      </c>
      <c r="AH607" t="s">
        <v>70</v>
      </c>
      <c r="AI607" t="s">
        <v>82</v>
      </c>
      <c r="AJ607" t="s">
        <v>65</v>
      </c>
      <c r="AM607">
        <v>0.01</v>
      </c>
      <c r="AN607" t="s">
        <v>65</v>
      </c>
      <c r="AO607" t="b">
        <v>0</v>
      </c>
      <c r="AP607" t="b">
        <v>0</v>
      </c>
      <c r="AQ607" t="b">
        <v>0</v>
      </c>
      <c r="AR607" t="b">
        <v>0</v>
      </c>
      <c r="AS607">
        <v>1</v>
      </c>
      <c r="AT607" t="s">
        <v>78</v>
      </c>
      <c r="AU607" t="s">
        <v>79</v>
      </c>
      <c r="AW607">
        <v>0</v>
      </c>
      <c r="AX607">
        <v>0</v>
      </c>
      <c r="AY607">
        <v>0</v>
      </c>
      <c r="AZ607" t="b">
        <v>0</v>
      </c>
      <c r="BA607">
        <v>219.5</v>
      </c>
      <c r="BF607">
        <v>0</v>
      </c>
      <c r="BG607">
        <v>0</v>
      </c>
      <c r="BH607">
        <v>0</v>
      </c>
    </row>
    <row r="608" spans="1:60" x14ac:dyDescent="0.3">
      <c r="A608" t="s">
        <v>705</v>
      </c>
      <c r="B608">
        <v>90.21</v>
      </c>
      <c r="C608">
        <v>89.03</v>
      </c>
      <c r="D608">
        <v>89.12</v>
      </c>
      <c r="E608">
        <v>89.08</v>
      </c>
      <c r="F608">
        <v>88.96</v>
      </c>
      <c r="G608">
        <v>88.69</v>
      </c>
      <c r="H608">
        <v>86.33</v>
      </c>
      <c r="I608">
        <v>84.48</v>
      </c>
      <c r="J608">
        <v>90.13</v>
      </c>
      <c r="K608">
        <v>25.63</v>
      </c>
      <c r="L608">
        <v>1.02</v>
      </c>
      <c r="M608">
        <v>2</v>
      </c>
      <c r="N608">
        <v>1</v>
      </c>
      <c r="O608" t="s">
        <v>77</v>
      </c>
      <c r="P608" t="s">
        <v>64</v>
      </c>
      <c r="Q608">
        <v>0</v>
      </c>
      <c r="R608" t="s">
        <v>65</v>
      </c>
      <c r="S608" t="s">
        <v>65</v>
      </c>
      <c r="T608" t="s">
        <v>68</v>
      </c>
      <c r="U608" t="s">
        <v>65</v>
      </c>
      <c r="V608">
        <v>0.56999999999999995</v>
      </c>
      <c r="W608" t="s">
        <v>383</v>
      </c>
      <c r="X608">
        <v>0</v>
      </c>
      <c r="Y608" t="s">
        <v>64</v>
      </c>
      <c r="Z608" t="s">
        <v>68</v>
      </c>
      <c r="AA608">
        <v>4.38</v>
      </c>
      <c r="AB608">
        <v>78</v>
      </c>
      <c r="AC608" t="s">
        <v>68</v>
      </c>
      <c r="AD608">
        <v>0.16470000000000001</v>
      </c>
      <c r="AE608" t="s">
        <v>86</v>
      </c>
      <c r="AF608" t="s">
        <v>65</v>
      </c>
      <c r="AG608">
        <v>59.7</v>
      </c>
      <c r="AH608" t="s">
        <v>70</v>
      </c>
      <c r="AI608" t="s">
        <v>82</v>
      </c>
      <c r="AJ608" t="s">
        <v>65</v>
      </c>
      <c r="AM608">
        <v>0.01</v>
      </c>
      <c r="AN608" t="s">
        <v>65</v>
      </c>
      <c r="AO608" t="b">
        <v>0</v>
      </c>
      <c r="AP608" t="b">
        <v>0</v>
      </c>
      <c r="AQ608" t="b">
        <v>0</v>
      </c>
      <c r="AR608" t="b">
        <v>0</v>
      </c>
      <c r="AS608">
        <v>1</v>
      </c>
      <c r="AT608" t="s">
        <v>78</v>
      </c>
      <c r="AU608" t="s">
        <v>79</v>
      </c>
      <c r="AW608">
        <v>0</v>
      </c>
      <c r="AX608">
        <v>0</v>
      </c>
      <c r="AY608">
        <v>0</v>
      </c>
      <c r="AZ608" t="b">
        <v>0</v>
      </c>
      <c r="BA608">
        <v>86.42</v>
      </c>
      <c r="BF608">
        <v>0</v>
      </c>
      <c r="BG608">
        <v>0</v>
      </c>
      <c r="BH608">
        <v>0</v>
      </c>
    </row>
    <row r="609" spans="1:60" x14ac:dyDescent="0.3">
      <c r="A609" t="s">
        <v>706</v>
      </c>
      <c r="B609">
        <v>64.989999999999995</v>
      </c>
      <c r="C609">
        <v>64.67</v>
      </c>
      <c r="D609">
        <v>64.75</v>
      </c>
      <c r="E609">
        <v>64.66</v>
      </c>
      <c r="F609">
        <v>64.5</v>
      </c>
      <c r="G609">
        <v>64.52</v>
      </c>
      <c r="H609">
        <v>64.55</v>
      </c>
      <c r="I609">
        <v>64.56</v>
      </c>
      <c r="J609">
        <v>65.099999999999994</v>
      </c>
      <c r="K609">
        <v>11.95</v>
      </c>
      <c r="L609">
        <v>0.73</v>
      </c>
      <c r="M609">
        <v>2</v>
      </c>
      <c r="N609">
        <v>0.99</v>
      </c>
      <c r="O609" t="s">
        <v>77</v>
      </c>
      <c r="P609" t="s">
        <v>64</v>
      </c>
      <c r="Q609">
        <v>0</v>
      </c>
      <c r="R609" t="s">
        <v>65</v>
      </c>
      <c r="S609" t="s">
        <v>65</v>
      </c>
      <c r="T609" t="s">
        <v>68</v>
      </c>
      <c r="U609" t="s">
        <v>65</v>
      </c>
      <c r="V609">
        <v>0.56999999999999995</v>
      </c>
      <c r="W609" t="s">
        <v>383</v>
      </c>
      <c r="X609">
        <v>0</v>
      </c>
      <c r="Y609" t="s">
        <v>64</v>
      </c>
      <c r="Z609" t="s">
        <v>68</v>
      </c>
      <c r="AA609">
        <v>16.170000000000002</v>
      </c>
      <c r="AB609">
        <v>20</v>
      </c>
      <c r="AC609" t="s">
        <v>68</v>
      </c>
      <c r="AD609">
        <v>5.3999999999999999E-2</v>
      </c>
      <c r="AE609" t="s">
        <v>69</v>
      </c>
      <c r="AF609" t="s">
        <v>65</v>
      </c>
      <c r="AG609">
        <v>53.7</v>
      </c>
      <c r="AH609" t="s">
        <v>70</v>
      </c>
      <c r="AI609" t="s">
        <v>71</v>
      </c>
      <c r="AJ609" t="s">
        <v>65</v>
      </c>
      <c r="AM609">
        <v>0.01</v>
      </c>
      <c r="AN609" t="s">
        <v>65</v>
      </c>
      <c r="AO609" t="b">
        <v>0</v>
      </c>
      <c r="AP609" t="b">
        <v>0</v>
      </c>
      <c r="AQ609" t="b">
        <v>0</v>
      </c>
      <c r="AR609" t="b">
        <v>0</v>
      </c>
      <c r="AS609">
        <v>1</v>
      </c>
      <c r="AT609" t="s">
        <v>87</v>
      </c>
      <c r="AU609" t="s">
        <v>284</v>
      </c>
      <c r="AW609">
        <v>-1</v>
      </c>
      <c r="AX609">
        <v>0</v>
      </c>
      <c r="AY609">
        <v>0</v>
      </c>
      <c r="AZ609" t="b">
        <v>0</v>
      </c>
      <c r="BA609">
        <v>62.1</v>
      </c>
      <c r="BC609" t="b">
        <v>0</v>
      </c>
      <c r="BD609" t="b">
        <v>0</v>
      </c>
      <c r="BE609" t="b">
        <v>0</v>
      </c>
      <c r="BF609">
        <v>0</v>
      </c>
      <c r="BG609">
        <v>0</v>
      </c>
      <c r="BH609">
        <v>0</v>
      </c>
    </row>
    <row r="610" spans="1:60" x14ac:dyDescent="0.3">
      <c r="A610" t="s">
        <v>707</v>
      </c>
      <c r="B610">
        <v>265.27999999999997</v>
      </c>
      <c r="C610">
        <v>258.35000000000002</v>
      </c>
      <c r="D610">
        <v>258.91000000000003</v>
      </c>
      <c r="E610">
        <v>258.86</v>
      </c>
      <c r="F610">
        <v>259.08999999999997</v>
      </c>
      <c r="G610">
        <v>259.31</v>
      </c>
      <c r="H610">
        <v>259.54000000000002</v>
      </c>
      <c r="I610">
        <v>257.76</v>
      </c>
      <c r="J610">
        <v>279.60000000000002</v>
      </c>
      <c r="K610">
        <v>27.01</v>
      </c>
      <c r="L610">
        <v>1.05</v>
      </c>
      <c r="M610">
        <v>1.66</v>
      </c>
      <c r="N610">
        <v>1</v>
      </c>
      <c r="O610" t="s">
        <v>63</v>
      </c>
      <c r="P610" t="s">
        <v>64</v>
      </c>
      <c r="Q610">
        <v>0.8</v>
      </c>
      <c r="R610" t="s">
        <v>68</v>
      </c>
      <c r="S610" t="s">
        <v>65</v>
      </c>
      <c r="T610" t="s">
        <v>68</v>
      </c>
      <c r="U610" t="s">
        <v>65</v>
      </c>
      <c r="V610">
        <v>0.56999999999999995</v>
      </c>
      <c r="W610" t="s">
        <v>383</v>
      </c>
      <c r="X610">
        <v>0</v>
      </c>
      <c r="Y610" t="s">
        <v>64</v>
      </c>
      <c r="Z610" t="s">
        <v>68</v>
      </c>
      <c r="AA610">
        <v>37.68</v>
      </c>
      <c r="AB610">
        <v>10</v>
      </c>
      <c r="AC610" t="s">
        <v>65</v>
      </c>
      <c r="AD610">
        <v>1.6637</v>
      </c>
      <c r="AE610" t="s">
        <v>86</v>
      </c>
      <c r="AF610" t="s">
        <v>65</v>
      </c>
      <c r="AG610">
        <v>64.400000000000006</v>
      </c>
      <c r="AH610" t="s">
        <v>70</v>
      </c>
      <c r="AI610" t="s">
        <v>82</v>
      </c>
      <c r="AJ610" t="s">
        <v>65</v>
      </c>
      <c r="AM610">
        <v>0</v>
      </c>
      <c r="AN610" t="s">
        <v>65</v>
      </c>
      <c r="AO610" t="b">
        <v>0</v>
      </c>
      <c r="AP610" t="b">
        <v>0</v>
      </c>
      <c r="AQ610" t="b">
        <v>0</v>
      </c>
      <c r="AR610" t="b">
        <v>0</v>
      </c>
      <c r="AS610">
        <v>0</v>
      </c>
      <c r="AT610" t="s">
        <v>87</v>
      </c>
      <c r="AU610" t="s">
        <v>88</v>
      </c>
      <c r="AW610">
        <v>0</v>
      </c>
      <c r="AX610">
        <v>0</v>
      </c>
      <c r="AY610">
        <v>0</v>
      </c>
      <c r="AZ610" t="b">
        <v>0</v>
      </c>
      <c r="BA610">
        <v>242.83</v>
      </c>
      <c r="BF610">
        <v>0</v>
      </c>
      <c r="BG610">
        <v>0</v>
      </c>
      <c r="BH610">
        <v>0</v>
      </c>
    </row>
    <row r="611" spans="1:60" x14ac:dyDescent="0.3">
      <c r="A611" t="s">
        <v>708</v>
      </c>
      <c r="B611">
        <v>61.78</v>
      </c>
      <c r="C611">
        <v>61.08</v>
      </c>
      <c r="D611">
        <v>61.11</v>
      </c>
      <c r="E611">
        <v>61.12</v>
      </c>
      <c r="F611">
        <v>61.14</v>
      </c>
      <c r="G611">
        <v>61.16</v>
      </c>
      <c r="H611">
        <v>61.07</v>
      </c>
      <c r="I611">
        <v>60.55</v>
      </c>
      <c r="J611">
        <v>61.58</v>
      </c>
      <c r="K611">
        <v>19.8</v>
      </c>
      <c r="L611">
        <v>0.67</v>
      </c>
      <c r="M611">
        <v>1.1499999999999999</v>
      </c>
      <c r="N611">
        <v>0.72</v>
      </c>
      <c r="O611" t="s">
        <v>77</v>
      </c>
      <c r="P611" t="s">
        <v>64</v>
      </c>
      <c r="Q611">
        <v>0</v>
      </c>
      <c r="R611" t="s">
        <v>65</v>
      </c>
      <c r="S611" t="s">
        <v>65</v>
      </c>
      <c r="T611" t="s">
        <v>68</v>
      </c>
      <c r="U611" t="s">
        <v>65</v>
      </c>
      <c r="V611">
        <v>0.56999999999999995</v>
      </c>
      <c r="W611" t="s">
        <v>383</v>
      </c>
      <c r="X611">
        <v>0</v>
      </c>
      <c r="Y611" t="s">
        <v>64</v>
      </c>
      <c r="Z611" t="s">
        <v>65</v>
      </c>
      <c r="AA611">
        <v>2.69</v>
      </c>
      <c r="AB611">
        <v>85</v>
      </c>
      <c r="AC611" t="s">
        <v>68</v>
      </c>
      <c r="AD611">
        <v>7.1900000000000006E-2</v>
      </c>
      <c r="AE611" t="s">
        <v>69</v>
      </c>
      <c r="AF611" t="s">
        <v>65</v>
      </c>
      <c r="AG611">
        <v>51.8</v>
      </c>
      <c r="AH611" t="s">
        <v>70</v>
      </c>
      <c r="AI611" t="s">
        <v>71</v>
      </c>
      <c r="AJ611" t="s">
        <v>65</v>
      </c>
      <c r="AM611">
        <v>0.01</v>
      </c>
      <c r="AN611" t="s">
        <v>65</v>
      </c>
      <c r="AO611" t="b">
        <v>0</v>
      </c>
      <c r="AP611" t="b">
        <v>0</v>
      </c>
      <c r="AQ611" t="b">
        <v>0</v>
      </c>
      <c r="AR611" t="b">
        <v>0</v>
      </c>
      <c r="AS611">
        <v>1</v>
      </c>
      <c r="AT611" t="s">
        <v>87</v>
      </c>
      <c r="AU611" t="s">
        <v>88</v>
      </c>
      <c r="AW611">
        <v>-1</v>
      </c>
      <c r="AX611">
        <v>0</v>
      </c>
      <c r="AY611">
        <v>0</v>
      </c>
      <c r="AZ611" t="b">
        <v>0</v>
      </c>
      <c r="BA611">
        <v>60.21</v>
      </c>
      <c r="BF611">
        <v>0</v>
      </c>
      <c r="BG611">
        <v>0</v>
      </c>
      <c r="BH611">
        <v>0</v>
      </c>
    </row>
    <row r="612" spans="1:60" x14ac:dyDescent="0.3">
      <c r="A612" t="s">
        <v>709</v>
      </c>
      <c r="B612">
        <v>157.88</v>
      </c>
      <c r="C612">
        <v>156.91999999999999</v>
      </c>
      <c r="D612">
        <v>157.07</v>
      </c>
      <c r="E612">
        <v>156.74</v>
      </c>
      <c r="F612">
        <v>156.46</v>
      </c>
      <c r="G612">
        <v>156.52000000000001</v>
      </c>
      <c r="H612">
        <v>156.58000000000001</v>
      </c>
      <c r="I612">
        <v>156.61000000000001</v>
      </c>
      <c r="J612">
        <v>159.58000000000001</v>
      </c>
      <c r="K612">
        <v>16.75</v>
      </c>
      <c r="L612">
        <v>0.7</v>
      </c>
      <c r="M612">
        <v>1.5</v>
      </c>
      <c r="N612">
        <v>0.83</v>
      </c>
      <c r="O612" t="s">
        <v>63</v>
      </c>
      <c r="P612" t="s">
        <v>64</v>
      </c>
      <c r="Q612">
        <v>0</v>
      </c>
      <c r="R612" t="s">
        <v>65</v>
      </c>
      <c r="S612" t="s">
        <v>65</v>
      </c>
      <c r="T612" t="s">
        <v>68</v>
      </c>
      <c r="U612" t="s">
        <v>65</v>
      </c>
      <c r="V612">
        <v>0.56999999999999995</v>
      </c>
      <c r="W612" t="s">
        <v>383</v>
      </c>
      <c r="X612">
        <v>0</v>
      </c>
      <c r="Y612" t="s">
        <v>64</v>
      </c>
      <c r="Z612" t="s">
        <v>68</v>
      </c>
      <c r="AA612">
        <v>15.87</v>
      </c>
      <c r="AB612">
        <v>0</v>
      </c>
      <c r="AC612" t="s">
        <v>65</v>
      </c>
      <c r="AD612">
        <v>0.26840000000000003</v>
      </c>
      <c r="AE612" t="s">
        <v>69</v>
      </c>
      <c r="AF612" t="s">
        <v>65</v>
      </c>
      <c r="AG612">
        <v>56.2</v>
      </c>
      <c r="AH612" t="s">
        <v>70</v>
      </c>
      <c r="AI612" t="s">
        <v>82</v>
      </c>
      <c r="AJ612" t="s">
        <v>65</v>
      </c>
      <c r="AM612">
        <v>0</v>
      </c>
      <c r="AN612" t="s">
        <v>65</v>
      </c>
      <c r="AO612" t="b">
        <v>0</v>
      </c>
      <c r="AP612" t="b">
        <v>0</v>
      </c>
      <c r="AQ612" t="b">
        <v>0</v>
      </c>
      <c r="AR612" t="b">
        <v>0</v>
      </c>
      <c r="AS612">
        <v>0</v>
      </c>
      <c r="AT612" t="s">
        <v>90</v>
      </c>
      <c r="AU612" t="s">
        <v>91</v>
      </c>
      <c r="AW612">
        <v>0</v>
      </c>
      <c r="AX612">
        <v>0</v>
      </c>
      <c r="AY612">
        <v>0</v>
      </c>
      <c r="AZ612" t="b">
        <v>0</v>
      </c>
      <c r="BA612">
        <v>152.06</v>
      </c>
      <c r="BF612">
        <v>0</v>
      </c>
      <c r="BG612">
        <v>0</v>
      </c>
      <c r="BH612">
        <v>0</v>
      </c>
    </row>
    <row r="613" spans="1:60" x14ac:dyDescent="0.3">
      <c r="A613" t="s">
        <v>710</v>
      </c>
      <c r="B613">
        <v>203.67</v>
      </c>
      <c r="C613">
        <v>203.77</v>
      </c>
      <c r="D613">
        <v>203.96</v>
      </c>
      <c r="E613">
        <v>203.22</v>
      </c>
      <c r="F613">
        <v>203.27</v>
      </c>
      <c r="G613">
        <v>202.69</v>
      </c>
      <c r="H613">
        <v>201.71</v>
      </c>
      <c r="I613">
        <v>196.32</v>
      </c>
      <c r="J613">
        <v>206.03</v>
      </c>
      <c r="K613">
        <v>40.93</v>
      </c>
      <c r="L613">
        <v>0.61</v>
      </c>
      <c r="M613">
        <v>2</v>
      </c>
      <c r="N613">
        <v>0.99</v>
      </c>
      <c r="O613" t="s">
        <v>77</v>
      </c>
      <c r="P613" t="s">
        <v>64</v>
      </c>
      <c r="Q613">
        <v>0</v>
      </c>
      <c r="R613" t="s">
        <v>65</v>
      </c>
      <c r="S613" t="s">
        <v>65</v>
      </c>
      <c r="T613" t="s">
        <v>68</v>
      </c>
      <c r="U613" t="s">
        <v>65</v>
      </c>
      <c r="V613">
        <v>0.56999999999999995</v>
      </c>
      <c r="W613" t="s">
        <v>383</v>
      </c>
      <c r="X613">
        <v>0</v>
      </c>
      <c r="Y613" t="s">
        <v>64</v>
      </c>
      <c r="Z613" t="s">
        <v>68</v>
      </c>
      <c r="AA613">
        <v>5.56</v>
      </c>
      <c r="AB613">
        <v>85</v>
      </c>
      <c r="AC613" t="s">
        <v>68</v>
      </c>
      <c r="AD613">
        <v>0.51129999999999998</v>
      </c>
      <c r="AE613" t="s">
        <v>86</v>
      </c>
      <c r="AF613" t="s">
        <v>65</v>
      </c>
      <c r="AG613">
        <v>56.1</v>
      </c>
      <c r="AH613" t="s">
        <v>70</v>
      </c>
      <c r="AI613" t="s">
        <v>71</v>
      </c>
      <c r="AJ613" t="s">
        <v>65</v>
      </c>
      <c r="AM613">
        <v>0.01</v>
      </c>
      <c r="AN613" t="s">
        <v>65</v>
      </c>
      <c r="AO613" t="b">
        <v>0</v>
      </c>
      <c r="AP613" t="b">
        <v>0</v>
      </c>
      <c r="AQ613" t="b">
        <v>0</v>
      </c>
      <c r="AR613" t="b">
        <v>0</v>
      </c>
      <c r="AS613">
        <v>1</v>
      </c>
      <c r="AT613" t="s">
        <v>100</v>
      </c>
      <c r="AU613" t="s">
        <v>101</v>
      </c>
      <c r="AW613">
        <v>0</v>
      </c>
      <c r="AX613">
        <v>0</v>
      </c>
      <c r="AY613">
        <v>0</v>
      </c>
      <c r="AZ613" t="b">
        <v>0</v>
      </c>
      <c r="BA613">
        <v>195.96</v>
      </c>
      <c r="BF613">
        <v>0</v>
      </c>
      <c r="BG613">
        <v>0</v>
      </c>
      <c r="BH613">
        <v>0</v>
      </c>
    </row>
    <row r="614" spans="1:60" x14ac:dyDescent="0.3">
      <c r="A614" t="s">
        <v>711</v>
      </c>
      <c r="B614">
        <v>61.8</v>
      </c>
      <c r="C614">
        <v>61.48</v>
      </c>
      <c r="D614">
        <v>61.57</v>
      </c>
      <c r="E614">
        <v>61.16</v>
      </c>
      <c r="F614">
        <v>61.19</v>
      </c>
      <c r="G614">
        <v>61.04</v>
      </c>
      <c r="H614">
        <v>60.35</v>
      </c>
      <c r="I614">
        <v>57.79</v>
      </c>
      <c r="J614">
        <v>61.18</v>
      </c>
      <c r="K614">
        <v>25.28</v>
      </c>
      <c r="L614">
        <v>0.94</v>
      </c>
      <c r="M614">
        <v>2</v>
      </c>
      <c r="N614">
        <v>1</v>
      </c>
      <c r="O614" t="s">
        <v>77</v>
      </c>
      <c r="P614" t="s">
        <v>383</v>
      </c>
      <c r="Q614">
        <v>0.22</v>
      </c>
      <c r="R614" t="s">
        <v>68</v>
      </c>
      <c r="S614" t="s">
        <v>65</v>
      </c>
      <c r="T614" t="s">
        <v>68</v>
      </c>
      <c r="U614" t="s">
        <v>65</v>
      </c>
      <c r="V614">
        <v>0.56999999999999995</v>
      </c>
      <c r="W614" t="s">
        <v>383</v>
      </c>
      <c r="X614">
        <v>0</v>
      </c>
      <c r="Y614" t="s">
        <v>64</v>
      </c>
      <c r="Z614" t="s">
        <v>68</v>
      </c>
      <c r="AA614">
        <v>5.37</v>
      </c>
      <c r="AB614">
        <v>89</v>
      </c>
      <c r="AC614" t="s">
        <v>68</v>
      </c>
      <c r="AD614">
        <v>8.8599999999999998E-2</v>
      </c>
      <c r="AE614" t="s">
        <v>86</v>
      </c>
      <c r="AF614" t="s">
        <v>65</v>
      </c>
      <c r="AG614">
        <v>60.6</v>
      </c>
      <c r="AH614" t="s">
        <v>70</v>
      </c>
      <c r="AI614" t="s">
        <v>82</v>
      </c>
      <c r="AJ614" t="s">
        <v>65</v>
      </c>
      <c r="AM614">
        <v>0.01</v>
      </c>
      <c r="AN614" t="s">
        <v>65</v>
      </c>
      <c r="AO614" t="b">
        <v>0</v>
      </c>
      <c r="AP614" t="b">
        <v>0</v>
      </c>
      <c r="AQ614" t="b">
        <v>0</v>
      </c>
      <c r="AR614" t="b">
        <v>0</v>
      </c>
      <c r="AS614">
        <v>1</v>
      </c>
      <c r="AT614" t="s">
        <v>100</v>
      </c>
      <c r="AU614" t="s">
        <v>101</v>
      </c>
      <c r="AW614">
        <v>0</v>
      </c>
      <c r="AX614">
        <v>0</v>
      </c>
      <c r="AY614">
        <v>0</v>
      </c>
      <c r="AZ614" t="b">
        <v>0</v>
      </c>
      <c r="BA614">
        <v>57.94</v>
      </c>
      <c r="BF614">
        <v>0</v>
      </c>
      <c r="BG614">
        <v>0</v>
      </c>
      <c r="BH614">
        <v>0</v>
      </c>
    </row>
    <row r="615" spans="1:60" x14ac:dyDescent="0.3">
      <c r="A615" t="s">
        <v>712</v>
      </c>
      <c r="B615">
        <v>82.59</v>
      </c>
      <c r="C615">
        <v>81.569999999999993</v>
      </c>
      <c r="D615">
        <v>81.69</v>
      </c>
      <c r="E615">
        <v>81.52</v>
      </c>
      <c r="F615">
        <v>81.56</v>
      </c>
      <c r="G615">
        <v>80.39</v>
      </c>
      <c r="H615">
        <v>80.44</v>
      </c>
      <c r="I615">
        <v>80.459999999999994</v>
      </c>
      <c r="J615">
        <v>82.75</v>
      </c>
      <c r="K615">
        <v>11.74</v>
      </c>
      <c r="L615">
        <v>0.85</v>
      </c>
      <c r="M615">
        <v>2</v>
      </c>
      <c r="N615">
        <v>1</v>
      </c>
      <c r="O615" t="s">
        <v>77</v>
      </c>
      <c r="P615" t="s">
        <v>64</v>
      </c>
      <c r="Q615">
        <v>0</v>
      </c>
      <c r="R615" t="s">
        <v>65</v>
      </c>
      <c r="S615" t="s">
        <v>65</v>
      </c>
      <c r="T615" t="s">
        <v>68</v>
      </c>
      <c r="U615" t="s">
        <v>65</v>
      </c>
      <c r="V615">
        <v>0.56999999999999995</v>
      </c>
      <c r="W615" t="s">
        <v>383</v>
      </c>
      <c r="X615">
        <v>0</v>
      </c>
      <c r="Y615" t="s">
        <v>64</v>
      </c>
      <c r="Z615" t="s">
        <v>68</v>
      </c>
      <c r="AA615">
        <v>13.46</v>
      </c>
      <c r="AB615">
        <v>17</v>
      </c>
      <c r="AC615" t="s">
        <v>68</v>
      </c>
      <c r="AD615">
        <v>0.15229999999999999</v>
      </c>
      <c r="AE615" t="s">
        <v>69</v>
      </c>
      <c r="AF615" t="s">
        <v>65</v>
      </c>
      <c r="AG615">
        <v>60.8</v>
      </c>
      <c r="AH615" t="s">
        <v>70</v>
      </c>
      <c r="AI615" t="s">
        <v>82</v>
      </c>
      <c r="AJ615" t="s">
        <v>65</v>
      </c>
      <c r="AM615">
        <v>0.04</v>
      </c>
      <c r="AN615" t="s">
        <v>68</v>
      </c>
      <c r="AO615" t="b">
        <v>0</v>
      </c>
      <c r="AP615" t="b">
        <v>0</v>
      </c>
      <c r="AQ615" t="b">
        <v>0</v>
      </c>
      <c r="AR615" t="b">
        <v>1</v>
      </c>
      <c r="AS615">
        <v>1</v>
      </c>
      <c r="AT615" t="s">
        <v>87</v>
      </c>
      <c r="AU615" t="s">
        <v>88</v>
      </c>
      <c r="AW615">
        <v>-1</v>
      </c>
      <c r="AX615">
        <v>0</v>
      </c>
      <c r="AY615">
        <v>0</v>
      </c>
      <c r="AZ615" t="b">
        <v>0</v>
      </c>
      <c r="BA615">
        <v>77.73</v>
      </c>
      <c r="BC615" t="b">
        <v>1</v>
      </c>
      <c r="BD615" t="b">
        <v>1</v>
      </c>
      <c r="BE615" t="b">
        <v>1</v>
      </c>
      <c r="BF615">
        <v>0</v>
      </c>
      <c r="BG615">
        <v>0</v>
      </c>
      <c r="BH615">
        <v>0</v>
      </c>
    </row>
    <row r="616" spans="1:60" x14ac:dyDescent="0.3">
      <c r="A616" t="s">
        <v>713</v>
      </c>
      <c r="B616">
        <v>71.62</v>
      </c>
      <c r="C616">
        <v>70.5</v>
      </c>
      <c r="D616">
        <v>70.599999999999994</v>
      </c>
      <c r="E616">
        <v>70.53</v>
      </c>
      <c r="F616">
        <v>70.540000000000006</v>
      </c>
      <c r="G616">
        <v>70.290000000000006</v>
      </c>
      <c r="H616">
        <v>70.290000000000006</v>
      </c>
      <c r="I616">
        <v>68.760000000000005</v>
      </c>
      <c r="J616">
        <v>73.08</v>
      </c>
      <c r="K616">
        <v>27.93</v>
      </c>
      <c r="L616">
        <v>0.82</v>
      </c>
      <c r="M616">
        <v>2</v>
      </c>
      <c r="N616">
        <v>1</v>
      </c>
      <c r="O616" t="s">
        <v>77</v>
      </c>
      <c r="P616" t="s">
        <v>64</v>
      </c>
      <c r="Q616">
        <v>0</v>
      </c>
      <c r="R616" t="s">
        <v>65</v>
      </c>
      <c r="S616" t="s">
        <v>65</v>
      </c>
      <c r="T616" t="s">
        <v>68</v>
      </c>
      <c r="U616" t="s">
        <v>65</v>
      </c>
      <c r="V616">
        <v>0.56999999999999995</v>
      </c>
      <c r="W616" t="s">
        <v>383</v>
      </c>
      <c r="X616">
        <v>0</v>
      </c>
      <c r="Y616" t="s">
        <v>64</v>
      </c>
      <c r="Z616" t="s">
        <v>68</v>
      </c>
      <c r="AA616">
        <v>5.15</v>
      </c>
      <c r="AB616">
        <v>89</v>
      </c>
      <c r="AC616" t="s">
        <v>68</v>
      </c>
      <c r="AD616">
        <v>0.3004</v>
      </c>
      <c r="AE616" t="s">
        <v>86</v>
      </c>
      <c r="AF616" t="s">
        <v>65</v>
      </c>
      <c r="AG616">
        <v>69.5</v>
      </c>
      <c r="AH616" t="s">
        <v>70</v>
      </c>
      <c r="AI616" t="s">
        <v>82</v>
      </c>
      <c r="AJ616" t="s">
        <v>65</v>
      </c>
      <c r="AM616">
        <v>0.01</v>
      </c>
      <c r="AN616" t="s">
        <v>65</v>
      </c>
      <c r="AO616" t="b">
        <v>0</v>
      </c>
      <c r="AP616" t="b">
        <v>0</v>
      </c>
      <c r="AQ616" t="b">
        <v>0</v>
      </c>
      <c r="AR616" t="b">
        <v>0</v>
      </c>
      <c r="AS616">
        <v>1</v>
      </c>
      <c r="AT616" t="s">
        <v>100</v>
      </c>
      <c r="AU616" t="s">
        <v>101</v>
      </c>
      <c r="AW616">
        <v>0</v>
      </c>
      <c r="AX616">
        <v>0</v>
      </c>
      <c r="AY616">
        <v>0</v>
      </c>
      <c r="AZ616" t="b">
        <v>0</v>
      </c>
      <c r="BA616">
        <v>67.66</v>
      </c>
      <c r="BC616" t="b">
        <v>1</v>
      </c>
      <c r="BD616" t="b">
        <v>0</v>
      </c>
      <c r="BE616" t="b">
        <v>0</v>
      </c>
      <c r="BF616">
        <v>0</v>
      </c>
      <c r="BG616">
        <v>0</v>
      </c>
      <c r="BH616">
        <v>0</v>
      </c>
    </row>
    <row r="617" spans="1:60" x14ac:dyDescent="0.3">
      <c r="A617" t="s">
        <v>714</v>
      </c>
      <c r="B617">
        <v>93.38</v>
      </c>
      <c r="C617">
        <v>89.1</v>
      </c>
      <c r="D617">
        <v>89.29</v>
      </c>
      <c r="E617">
        <v>89.41</v>
      </c>
      <c r="F617">
        <v>88.75</v>
      </c>
      <c r="G617">
        <v>88.82</v>
      </c>
      <c r="H617">
        <v>87.68</v>
      </c>
      <c r="I617">
        <v>82.43</v>
      </c>
      <c r="J617">
        <v>97.12</v>
      </c>
      <c r="K617">
        <v>24.17</v>
      </c>
      <c r="L617">
        <v>0.86</v>
      </c>
      <c r="M617">
        <v>2</v>
      </c>
      <c r="N617">
        <v>1</v>
      </c>
      <c r="O617" t="s">
        <v>77</v>
      </c>
      <c r="P617" t="s">
        <v>64</v>
      </c>
      <c r="Q617">
        <v>0</v>
      </c>
      <c r="R617" t="s">
        <v>65</v>
      </c>
      <c r="S617" t="s">
        <v>65</v>
      </c>
      <c r="T617" t="s">
        <v>68</v>
      </c>
      <c r="U617" t="s">
        <v>65</v>
      </c>
      <c r="V617">
        <v>0.56999999999999995</v>
      </c>
      <c r="W617" t="s">
        <v>383</v>
      </c>
      <c r="X617">
        <v>0</v>
      </c>
      <c r="Y617" t="s">
        <v>64</v>
      </c>
      <c r="Z617" t="s">
        <v>68</v>
      </c>
      <c r="AA617">
        <v>8.8000000000000007</v>
      </c>
      <c r="AB617">
        <v>89</v>
      </c>
      <c r="AC617" t="s">
        <v>68</v>
      </c>
      <c r="AD617">
        <v>0.65459999999999996</v>
      </c>
      <c r="AE617" t="s">
        <v>69</v>
      </c>
      <c r="AF617" t="s">
        <v>65</v>
      </c>
      <c r="AG617">
        <v>69.400000000000006</v>
      </c>
      <c r="AH617" t="s">
        <v>70</v>
      </c>
      <c r="AI617" t="s">
        <v>82</v>
      </c>
      <c r="AJ617" t="s">
        <v>65</v>
      </c>
      <c r="AM617">
        <v>0.01</v>
      </c>
      <c r="AN617" t="s">
        <v>65</v>
      </c>
      <c r="AO617" t="b">
        <v>0</v>
      </c>
      <c r="AP617" t="b">
        <v>0</v>
      </c>
      <c r="AQ617" t="b">
        <v>0</v>
      </c>
      <c r="AR617" t="b">
        <v>0</v>
      </c>
      <c r="AS617">
        <v>1</v>
      </c>
      <c r="AT617" t="s">
        <v>87</v>
      </c>
      <c r="AU617" t="s">
        <v>88</v>
      </c>
      <c r="AW617">
        <v>0</v>
      </c>
      <c r="AX617">
        <v>0</v>
      </c>
      <c r="AY617">
        <v>0</v>
      </c>
      <c r="AZ617" t="b">
        <v>0</v>
      </c>
      <c r="BA617">
        <v>85.82</v>
      </c>
      <c r="BF617">
        <v>0</v>
      </c>
      <c r="BG617">
        <v>0</v>
      </c>
      <c r="BH617">
        <v>0</v>
      </c>
    </row>
    <row r="618" spans="1:60" x14ac:dyDescent="0.3">
      <c r="A618" t="s">
        <v>715</v>
      </c>
      <c r="B618">
        <v>134.87</v>
      </c>
      <c r="C618">
        <v>133.41</v>
      </c>
      <c r="D618">
        <v>133.6</v>
      </c>
      <c r="E618">
        <v>133.46</v>
      </c>
      <c r="F618">
        <v>132.93</v>
      </c>
      <c r="G618">
        <v>132.83000000000001</v>
      </c>
      <c r="H618">
        <v>129.28</v>
      </c>
      <c r="I618">
        <v>124.86</v>
      </c>
      <c r="J618">
        <v>136.68</v>
      </c>
      <c r="K618">
        <v>34.6</v>
      </c>
      <c r="L618">
        <v>1.1100000000000001</v>
      </c>
      <c r="M618">
        <v>2</v>
      </c>
      <c r="N618">
        <v>1</v>
      </c>
      <c r="O618" t="s">
        <v>77</v>
      </c>
      <c r="P618" t="s">
        <v>64</v>
      </c>
      <c r="Q618">
        <v>0</v>
      </c>
      <c r="R618" t="s">
        <v>65</v>
      </c>
      <c r="S618" t="s">
        <v>65</v>
      </c>
      <c r="T618" t="s">
        <v>68</v>
      </c>
      <c r="U618" t="s">
        <v>65</v>
      </c>
      <c r="V618">
        <v>0.56999999999999995</v>
      </c>
      <c r="W618" t="s">
        <v>383</v>
      </c>
      <c r="X618">
        <v>0</v>
      </c>
      <c r="Y618" t="s">
        <v>64</v>
      </c>
      <c r="Z618" t="s">
        <v>68</v>
      </c>
      <c r="AA618">
        <v>5.14</v>
      </c>
      <c r="AB618">
        <v>89</v>
      </c>
      <c r="AC618" t="s">
        <v>68</v>
      </c>
      <c r="AD618">
        <v>0.55459999999999998</v>
      </c>
      <c r="AE618" t="s">
        <v>86</v>
      </c>
      <c r="AF618" t="s">
        <v>65</v>
      </c>
      <c r="AG618">
        <v>68.599999999999994</v>
      </c>
      <c r="AH618" t="s">
        <v>70</v>
      </c>
      <c r="AI618" t="s">
        <v>82</v>
      </c>
      <c r="AJ618" t="s">
        <v>65</v>
      </c>
      <c r="AM618">
        <v>0.01</v>
      </c>
      <c r="AN618" t="s">
        <v>65</v>
      </c>
      <c r="AO618" t="b">
        <v>0</v>
      </c>
      <c r="AP618" t="b">
        <v>0</v>
      </c>
      <c r="AQ618" t="b">
        <v>0</v>
      </c>
      <c r="AR618" t="b">
        <v>0</v>
      </c>
      <c r="AS618">
        <v>1</v>
      </c>
      <c r="AT618" t="s">
        <v>100</v>
      </c>
      <c r="AU618" t="s">
        <v>185</v>
      </c>
      <c r="AW618">
        <v>0</v>
      </c>
      <c r="AX618">
        <v>0</v>
      </c>
      <c r="AY618">
        <v>0</v>
      </c>
      <c r="AZ618" t="b">
        <v>0</v>
      </c>
      <c r="BA618">
        <v>127.09</v>
      </c>
      <c r="BF618">
        <v>0</v>
      </c>
      <c r="BG618">
        <v>0</v>
      </c>
      <c r="BH618">
        <v>0</v>
      </c>
    </row>
    <row r="619" spans="1:60" x14ac:dyDescent="0.3">
      <c r="A619" t="s">
        <v>716</v>
      </c>
      <c r="B619">
        <v>218.73</v>
      </c>
      <c r="C619">
        <v>212.05</v>
      </c>
      <c r="D619">
        <v>212.83</v>
      </c>
      <c r="E619">
        <v>213.29</v>
      </c>
      <c r="F619">
        <v>213.61</v>
      </c>
      <c r="G619">
        <v>208.31</v>
      </c>
      <c r="H619">
        <v>202.36</v>
      </c>
      <c r="I619">
        <v>199.14</v>
      </c>
      <c r="J619">
        <v>221.69</v>
      </c>
      <c r="K619">
        <v>13.96</v>
      </c>
      <c r="L619">
        <v>0.98</v>
      </c>
      <c r="M619">
        <v>2</v>
      </c>
      <c r="N619">
        <v>1</v>
      </c>
      <c r="O619" t="s">
        <v>77</v>
      </c>
      <c r="P619" t="s">
        <v>64</v>
      </c>
      <c r="Q619">
        <v>2.09</v>
      </c>
      <c r="R619" t="s">
        <v>68</v>
      </c>
      <c r="S619" t="s">
        <v>65</v>
      </c>
      <c r="T619" t="s">
        <v>68</v>
      </c>
      <c r="U619" t="s">
        <v>65</v>
      </c>
      <c r="V619">
        <v>0.56999999999999995</v>
      </c>
      <c r="W619" t="s">
        <v>383</v>
      </c>
      <c r="X619">
        <v>0</v>
      </c>
      <c r="Y619" t="s">
        <v>64</v>
      </c>
      <c r="Z619" t="s">
        <v>68</v>
      </c>
      <c r="AA619">
        <v>23.57</v>
      </c>
      <c r="AB619">
        <v>89</v>
      </c>
      <c r="AC619" t="s">
        <v>68</v>
      </c>
      <c r="AD619">
        <v>0.81659999999999999</v>
      </c>
      <c r="AE619" t="s">
        <v>69</v>
      </c>
      <c r="AF619" t="s">
        <v>68</v>
      </c>
      <c r="AG619">
        <v>63.8</v>
      </c>
      <c r="AH619" t="s">
        <v>70</v>
      </c>
      <c r="AI619" t="s">
        <v>82</v>
      </c>
      <c r="AJ619" t="s">
        <v>65</v>
      </c>
      <c r="AM619">
        <v>0.01</v>
      </c>
      <c r="AN619" t="s">
        <v>65</v>
      </c>
      <c r="AO619" t="b">
        <v>0</v>
      </c>
      <c r="AP619" t="b">
        <v>0</v>
      </c>
      <c r="AQ619" t="b">
        <v>0</v>
      </c>
      <c r="AR619" t="b">
        <v>0</v>
      </c>
      <c r="AS619">
        <v>1</v>
      </c>
      <c r="AT619" t="s">
        <v>87</v>
      </c>
      <c r="AU619" t="s">
        <v>88</v>
      </c>
      <c r="AW619">
        <v>0</v>
      </c>
      <c r="AX619">
        <v>0</v>
      </c>
      <c r="AY619">
        <v>0</v>
      </c>
      <c r="AZ619" t="b">
        <v>0</v>
      </c>
      <c r="BA619">
        <v>187.57</v>
      </c>
      <c r="BC619" t="b">
        <v>1</v>
      </c>
      <c r="BD619" t="b">
        <v>1</v>
      </c>
      <c r="BE619" t="b">
        <v>1</v>
      </c>
      <c r="BF619">
        <v>0</v>
      </c>
      <c r="BG619">
        <v>0</v>
      </c>
      <c r="BH619">
        <v>0</v>
      </c>
    </row>
    <row r="620" spans="1:60" x14ac:dyDescent="0.3">
      <c r="A620" t="s">
        <v>717</v>
      </c>
      <c r="B620">
        <v>552.94000000000005</v>
      </c>
      <c r="C620">
        <v>547.41</v>
      </c>
      <c r="D620">
        <v>548.02</v>
      </c>
      <c r="E620">
        <v>548.39</v>
      </c>
      <c r="F620">
        <v>548.63</v>
      </c>
      <c r="G620">
        <v>548.88</v>
      </c>
      <c r="H620">
        <v>549.12</v>
      </c>
      <c r="I620">
        <v>537.79</v>
      </c>
      <c r="J620">
        <v>552.1</v>
      </c>
      <c r="K620">
        <v>15.72</v>
      </c>
      <c r="L620">
        <v>0.82</v>
      </c>
      <c r="M620">
        <v>1.98</v>
      </c>
      <c r="N620">
        <v>1</v>
      </c>
      <c r="O620" t="s">
        <v>63</v>
      </c>
      <c r="P620" t="s">
        <v>64</v>
      </c>
      <c r="Q620">
        <v>0</v>
      </c>
      <c r="R620" t="s">
        <v>65</v>
      </c>
      <c r="S620" t="s">
        <v>65</v>
      </c>
      <c r="T620" t="s">
        <v>68</v>
      </c>
      <c r="U620" t="s">
        <v>65</v>
      </c>
      <c r="V620">
        <v>0.56999999999999995</v>
      </c>
      <c r="W620" t="s">
        <v>383</v>
      </c>
      <c r="X620">
        <v>0</v>
      </c>
      <c r="Y620" t="s">
        <v>64</v>
      </c>
      <c r="Z620" t="s">
        <v>68</v>
      </c>
      <c r="AA620">
        <v>16.28</v>
      </c>
      <c r="AB620">
        <v>39</v>
      </c>
      <c r="AC620" t="s">
        <v>65</v>
      </c>
      <c r="AD620">
        <v>0.28079999999999999</v>
      </c>
      <c r="AE620" t="s">
        <v>69</v>
      </c>
      <c r="AF620" t="s">
        <v>65</v>
      </c>
      <c r="AG620">
        <v>52.5</v>
      </c>
      <c r="AH620" t="s">
        <v>70</v>
      </c>
      <c r="AI620" t="s">
        <v>82</v>
      </c>
      <c r="AJ620" t="s">
        <v>65</v>
      </c>
      <c r="AM620">
        <v>0</v>
      </c>
      <c r="AN620" t="s">
        <v>65</v>
      </c>
      <c r="AO620" t="b">
        <v>0</v>
      </c>
      <c r="AP620" t="b">
        <v>0</v>
      </c>
      <c r="AQ620" t="b">
        <v>0</v>
      </c>
      <c r="AR620" t="b">
        <v>0</v>
      </c>
      <c r="AS620">
        <v>0</v>
      </c>
      <c r="AT620" t="s">
        <v>90</v>
      </c>
      <c r="AU620" t="s">
        <v>91</v>
      </c>
      <c r="AW620">
        <v>0</v>
      </c>
      <c r="AX620">
        <v>0</v>
      </c>
      <c r="AY620">
        <v>0</v>
      </c>
      <c r="AZ620" t="b">
        <v>0</v>
      </c>
      <c r="BA620">
        <v>528.49</v>
      </c>
      <c r="BC620" t="b">
        <v>0</v>
      </c>
      <c r="BD620" t="b">
        <v>0</v>
      </c>
      <c r="BE620" t="b">
        <v>0</v>
      </c>
      <c r="BF620">
        <v>0</v>
      </c>
      <c r="BG620">
        <v>0</v>
      </c>
      <c r="BH620">
        <v>0</v>
      </c>
    </row>
    <row r="621" spans="1:60" x14ac:dyDescent="0.3">
      <c r="A621" t="s">
        <v>718</v>
      </c>
      <c r="B621">
        <v>489.87</v>
      </c>
      <c r="C621">
        <v>474.54</v>
      </c>
      <c r="D621">
        <v>475.38</v>
      </c>
      <c r="E621">
        <v>475.88</v>
      </c>
      <c r="F621">
        <v>476.21</v>
      </c>
      <c r="G621">
        <v>476.55</v>
      </c>
      <c r="H621">
        <v>475.98</v>
      </c>
      <c r="I621">
        <v>463.25</v>
      </c>
      <c r="J621">
        <v>509.83</v>
      </c>
      <c r="K621">
        <v>24.5</v>
      </c>
      <c r="L621">
        <v>1.06</v>
      </c>
      <c r="M621">
        <v>1.47</v>
      </c>
      <c r="N621">
        <v>1</v>
      </c>
      <c r="O621" t="s">
        <v>77</v>
      </c>
      <c r="P621" t="s">
        <v>64</v>
      </c>
      <c r="Q621">
        <v>0</v>
      </c>
      <c r="R621" t="s">
        <v>65</v>
      </c>
      <c r="S621" t="s">
        <v>65</v>
      </c>
      <c r="T621" t="s">
        <v>68</v>
      </c>
      <c r="U621" t="s">
        <v>65</v>
      </c>
      <c r="V621">
        <v>0.56999999999999995</v>
      </c>
      <c r="W621" t="s">
        <v>383</v>
      </c>
      <c r="X621">
        <v>0</v>
      </c>
      <c r="Y621" t="s">
        <v>64</v>
      </c>
      <c r="Z621" t="s">
        <v>68</v>
      </c>
      <c r="AA621">
        <v>13.14</v>
      </c>
      <c r="AB621">
        <v>89</v>
      </c>
      <c r="AC621" t="s">
        <v>68</v>
      </c>
      <c r="AD621">
        <v>3.7684000000000002</v>
      </c>
      <c r="AE621" t="s">
        <v>69</v>
      </c>
      <c r="AF621" t="s">
        <v>65</v>
      </c>
      <c r="AG621">
        <v>73.400000000000006</v>
      </c>
      <c r="AH621" t="s">
        <v>117</v>
      </c>
      <c r="AI621" t="s">
        <v>82</v>
      </c>
      <c r="AJ621" t="s">
        <v>65</v>
      </c>
      <c r="AM621">
        <v>0.04</v>
      </c>
      <c r="AN621" t="s">
        <v>68</v>
      </c>
      <c r="AO621" t="b">
        <v>0</v>
      </c>
      <c r="AP621" t="b">
        <v>0</v>
      </c>
      <c r="AQ621" t="b">
        <v>1</v>
      </c>
      <c r="AR621" t="b">
        <v>0</v>
      </c>
      <c r="AS621">
        <v>1</v>
      </c>
      <c r="AT621" t="s">
        <v>87</v>
      </c>
      <c r="AU621" t="s">
        <v>284</v>
      </c>
      <c r="AW621">
        <v>0</v>
      </c>
      <c r="AX621">
        <v>0</v>
      </c>
      <c r="AY621">
        <v>0</v>
      </c>
      <c r="AZ621" t="b">
        <v>0</v>
      </c>
      <c r="BA621">
        <v>456.38</v>
      </c>
      <c r="BF621">
        <v>0</v>
      </c>
      <c r="BG621">
        <v>0</v>
      </c>
      <c r="BH621">
        <v>0</v>
      </c>
    </row>
    <row r="622" spans="1:60" x14ac:dyDescent="0.3">
      <c r="A622" t="s">
        <v>719</v>
      </c>
      <c r="B622">
        <v>79</v>
      </c>
      <c r="C622">
        <v>77.59</v>
      </c>
      <c r="D622">
        <v>77.69</v>
      </c>
      <c r="E622">
        <v>77.7</v>
      </c>
      <c r="F622">
        <v>77.41</v>
      </c>
      <c r="G622">
        <v>77.45</v>
      </c>
      <c r="H622">
        <v>77.489999999999995</v>
      </c>
      <c r="I622">
        <v>77.25</v>
      </c>
      <c r="J622">
        <v>80.23</v>
      </c>
      <c r="K622">
        <v>24.15</v>
      </c>
      <c r="L622">
        <v>0.95</v>
      </c>
      <c r="M622">
        <v>2</v>
      </c>
      <c r="N622">
        <v>1</v>
      </c>
      <c r="O622" t="s">
        <v>77</v>
      </c>
      <c r="P622" t="s">
        <v>64</v>
      </c>
      <c r="Q622">
        <v>0</v>
      </c>
      <c r="R622" t="s">
        <v>65</v>
      </c>
      <c r="S622" t="s">
        <v>65</v>
      </c>
      <c r="T622" t="s">
        <v>68</v>
      </c>
      <c r="U622" t="s">
        <v>65</v>
      </c>
      <c r="V622">
        <v>0.56999999999999995</v>
      </c>
      <c r="W622" t="s">
        <v>383</v>
      </c>
      <c r="X622">
        <v>0</v>
      </c>
      <c r="Y622" t="s">
        <v>64</v>
      </c>
      <c r="Z622" t="s">
        <v>68</v>
      </c>
      <c r="AA622">
        <v>7</v>
      </c>
      <c r="AB622">
        <v>89</v>
      </c>
      <c r="AC622" t="s">
        <v>68</v>
      </c>
      <c r="AD622">
        <v>0.40329999999999999</v>
      </c>
      <c r="AE622" t="s">
        <v>69</v>
      </c>
      <c r="AF622" t="s">
        <v>65</v>
      </c>
      <c r="AG622">
        <v>69.400000000000006</v>
      </c>
      <c r="AH622" t="s">
        <v>70</v>
      </c>
      <c r="AI622" t="s">
        <v>82</v>
      </c>
      <c r="AJ622" t="s">
        <v>65</v>
      </c>
      <c r="AM622">
        <v>0.04</v>
      </c>
      <c r="AN622" t="s">
        <v>68</v>
      </c>
      <c r="AO622" t="b">
        <v>0</v>
      </c>
      <c r="AP622" t="b">
        <v>0</v>
      </c>
      <c r="AQ622" t="b">
        <v>0</v>
      </c>
      <c r="AR622" t="b">
        <v>1</v>
      </c>
      <c r="AS622">
        <v>1</v>
      </c>
      <c r="AT622" t="s">
        <v>87</v>
      </c>
      <c r="AU622" t="s">
        <v>88</v>
      </c>
      <c r="AW622">
        <v>-1</v>
      </c>
      <c r="AX622">
        <v>0</v>
      </c>
      <c r="AY622">
        <v>0</v>
      </c>
      <c r="AZ622" t="b">
        <v>0</v>
      </c>
      <c r="BA622">
        <v>75.010000000000005</v>
      </c>
      <c r="BC622" t="b">
        <v>1</v>
      </c>
      <c r="BD622" t="b">
        <v>0</v>
      </c>
      <c r="BE622" t="b">
        <v>0</v>
      </c>
      <c r="BF622">
        <v>0</v>
      </c>
      <c r="BG622">
        <v>0</v>
      </c>
      <c r="BH622">
        <v>0</v>
      </c>
    </row>
    <row r="623" spans="1:60" x14ac:dyDescent="0.3">
      <c r="A623" t="s">
        <v>720</v>
      </c>
      <c r="B623">
        <v>234.24</v>
      </c>
      <c r="C623">
        <v>231.72</v>
      </c>
      <c r="D623">
        <v>232.01</v>
      </c>
      <c r="E623">
        <v>231.41</v>
      </c>
      <c r="F623">
        <v>231.52</v>
      </c>
      <c r="G623">
        <v>231.46</v>
      </c>
      <c r="H623">
        <v>229.98</v>
      </c>
      <c r="I623">
        <v>227.11</v>
      </c>
      <c r="J623">
        <v>234.6</v>
      </c>
      <c r="K623">
        <v>23.52</v>
      </c>
      <c r="L623">
        <v>1.21</v>
      </c>
      <c r="M623">
        <v>2</v>
      </c>
      <c r="N623">
        <v>1</v>
      </c>
      <c r="O623" t="s">
        <v>77</v>
      </c>
      <c r="P623" t="s">
        <v>64</v>
      </c>
      <c r="Q623">
        <v>0</v>
      </c>
      <c r="R623" t="s">
        <v>65</v>
      </c>
      <c r="S623" t="s">
        <v>65</v>
      </c>
      <c r="T623" t="s">
        <v>68</v>
      </c>
      <c r="U623" t="s">
        <v>65</v>
      </c>
      <c r="V623">
        <v>0.56999999999999995</v>
      </c>
      <c r="W623" t="s">
        <v>383</v>
      </c>
      <c r="X623">
        <v>0</v>
      </c>
      <c r="Y623" t="s">
        <v>64</v>
      </c>
      <c r="Z623" t="s">
        <v>68</v>
      </c>
      <c r="AA623">
        <v>5.87</v>
      </c>
      <c r="AB623">
        <v>82</v>
      </c>
      <c r="AC623" t="s">
        <v>68</v>
      </c>
      <c r="AD623">
        <v>0.19539999999999999</v>
      </c>
      <c r="AE623" t="s">
        <v>69</v>
      </c>
      <c r="AF623" t="s">
        <v>68</v>
      </c>
      <c r="AG623">
        <v>55.8</v>
      </c>
      <c r="AH623" t="s">
        <v>70</v>
      </c>
      <c r="AI623" t="s">
        <v>82</v>
      </c>
      <c r="AJ623" t="s">
        <v>65</v>
      </c>
      <c r="AM623">
        <v>0.01</v>
      </c>
      <c r="AN623" t="s">
        <v>65</v>
      </c>
      <c r="AO623" t="b">
        <v>0</v>
      </c>
      <c r="AP623" t="b">
        <v>0</v>
      </c>
      <c r="AQ623" t="b">
        <v>0</v>
      </c>
      <c r="AR623" t="b">
        <v>0</v>
      </c>
      <c r="AS623">
        <v>1</v>
      </c>
      <c r="AT623" t="s">
        <v>87</v>
      </c>
      <c r="AU623" t="s">
        <v>88</v>
      </c>
      <c r="AW623">
        <v>0</v>
      </c>
      <c r="AX623">
        <v>0</v>
      </c>
      <c r="AY623">
        <v>0</v>
      </c>
      <c r="AZ623" t="b">
        <v>0</v>
      </c>
      <c r="BA623">
        <v>222.86</v>
      </c>
      <c r="BF623">
        <v>0</v>
      </c>
      <c r="BG623">
        <v>0</v>
      </c>
      <c r="BH623">
        <v>0</v>
      </c>
    </row>
    <row r="624" spans="1:60" x14ac:dyDescent="0.3">
      <c r="A624" t="s">
        <v>721</v>
      </c>
      <c r="B624">
        <v>338.56</v>
      </c>
      <c r="C624">
        <v>334.73</v>
      </c>
      <c r="D624">
        <v>335.69</v>
      </c>
      <c r="E624">
        <v>335.01</v>
      </c>
      <c r="F624">
        <v>335.39</v>
      </c>
      <c r="G624">
        <v>335.78</v>
      </c>
      <c r="H624">
        <v>331.75</v>
      </c>
      <c r="I624">
        <v>330.1</v>
      </c>
      <c r="J624">
        <v>334.18</v>
      </c>
      <c r="K624">
        <v>9.67</v>
      </c>
      <c r="L624">
        <v>0.7</v>
      </c>
      <c r="M624">
        <v>2</v>
      </c>
      <c r="N624">
        <v>0.97</v>
      </c>
      <c r="O624" t="s">
        <v>77</v>
      </c>
      <c r="P624" t="s">
        <v>64</v>
      </c>
      <c r="Q624">
        <v>0</v>
      </c>
      <c r="R624" t="s">
        <v>65</v>
      </c>
      <c r="S624" t="s">
        <v>65</v>
      </c>
      <c r="T624" t="s">
        <v>68</v>
      </c>
      <c r="U624" t="s">
        <v>65</v>
      </c>
      <c r="V624">
        <v>0.56999999999999995</v>
      </c>
      <c r="W624" t="s">
        <v>383</v>
      </c>
      <c r="X624">
        <v>0</v>
      </c>
      <c r="Y624" t="s">
        <v>64</v>
      </c>
      <c r="Z624" t="s">
        <v>68</v>
      </c>
      <c r="AA624">
        <v>18.88</v>
      </c>
      <c r="AB624">
        <v>43</v>
      </c>
      <c r="AC624" t="s">
        <v>65</v>
      </c>
      <c r="AD624">
        <v>-0.3024</v>
      </c>
      <c r="AE624" t="s">
        <v>69</v>
      </c>
      <c r="AF624" t="s">
        <v>65</v>
      </c>
      <c r="AG624">
        <v>49.2</v>
      </c>
      <c r="AH624" t="s">
        <v>70</v>
      </c>
      <c r="AI624" t="s">
        <v>71</v>
      </c>
      <c r="AJ624" t="s">
        <v>65</v>
      </c>
      <c r="AM624">
        <v>0</v>
      </c>
      <c r="AN624" t="s">
        <v>65</v>
      </c>
      <c r="AO624" t="b">
        <v>0</v>
      </c>
      <c r="AP624" t="b">
        <v>0</v>
      </c>
      <c r="AQ624" t="b">
        <v>0</v>
      </c>
      <c r="AR624" t="b">
        <v>0</v>
      </c>
      <c r="AS624">
        <v>0</v>
      </c>
      <c r="AT624" t="s">
        <v>87</v>
      </c>
      <c r="AU624" t="s">
        <v>88</v>
      </c>
      <c r="AW624">
        <v>0</v>
      </c>
      <c r="AX624">
        <v>0</v>
      </c>
      <c r="AY624">
        <v>0</v>
      </c>
      <c r="AZ624" t="b">
        <v>0</v>
      </c>
      <c r="BA624">
        <v>300.33999999999997</v>
      </c>
      <c r="BF624">
        <v>0</v>
      </c>
      <c r="BG624">
        <v>0</v>
      </c>
      <c r="BH624">
        <v>0</v>
      </c>
    </row>
    <row r="625" spans="1:60" x14ac:dyDescent="0.3">
      <c r="A625" t="s">
        <v>722</v>
      </c>
      <c r="B625">
        <v>548.03</v>
      </c>
      <c r="C625">
        <v>549.41999999999996</v>
      </c>
      <c r="D625">
        <v>549.94000000000005</v>
      </c>
      <c r="E625">
        <v>549.73</v>
      </c>
      <c r="F625">
        <v>549.94000000000005</v>
      </c>
      <c r="G625">
        <v>550.15</v>
      </c>
      <c r="H625">
        <v>550.36</v>
      </c>
      <c r="I625">
        <v>550.47</v>
      </c>
      <c r="J625">
        <v>562.48</v>
      </c>
      <c r="K625">
        <v>23.16</v>
      </c>
      <c r="L625">
        <v>0.81</v>
      </c>
      <c r="M625">
        <v>2</v>
      </c>
      <c r="N625">
        <v>1</v>
      </c>
      <c r="O625" t="s">
        <v>63</v>
      </c>
      <c r="P625" t="s">
        <v>64</v>
      </c>
      <c r="Q625">
        <v>0</v>
      </c>
      <c r="R625" t="s">
        <v>65</v>
      </c>
      <c r="S625" t="s">
        <v>65</v>
      </c>
      <c r="T625" t="s">
        <v>68</v>
      </c>
      <c r="U625" t="s">
        <v>65</v>
      </c>
      <c r="V625">
        <v>0.56999999999999995</v>
      </c>
      <c r="W625" t="s">
        <v>383</v>
      </c>
      <c r="X625">
        <v>0</v>
      </c>
      <c r="Y625" t="s">
        <v>64</v>
      </c>
      <c r="Z625" t="s">
        <v>68</v>
      </c>
      <c r="AA625">
        <v>9.39</v>
      </c>
      <c r="AB625">
        <v>6</v>
      </c>
      <c r="AC625" t="s">
        <v>65</v>
      </c>
      <c r="AD625">
        <v>1.4</v>
      </c>
      <c r="AE625" t="s">
        <v>69</v>
      </c>
      <c r="AF625" t="s">
        <v>65</v>
      </c>
      <c r="AG625">
        <v>61.8</v>
      </c>
      <c r="AH625" t="s">
        <v>70</v>
      </c>
      <c r="AI625" t="s">
        <v>82</v>
      </c>
      <c r="AJ625" t="s">
        <v>65</v>
      </c>
      <c r="AM625">
        <v>0</v>
      </c>
      <c r="AN625" t="s">
        <v>65</v>
      </c>
      <c r="AO625" t="b">
        <v>0</v>
      </c>
      <c r="AP625" t="b">
        <v>0</v>
      </c>
      <c r="AQ625" t="b">
        <v>0</v>
      </c>
      <c r="AR625" t="b">
        <v>0</v>
      </c>
      <c r="AS625">
        <v>0</v>
      </c>
      <c r="AT625" t="s">
        <v>87</v>
      </c>
      <c r="AU625" t="s">
        <v>88</v>
      </c>
      <c r="AW625">
        <v>0</v>
      </c>
      <c r="AX625">
        <v>0</v>
      </c>
      <c r="AY625">
        <v>0</v>
      </c>
      <c r="AZ625" t="b">
        <v>0</v>
      </c>
      <c r="BA625">
        <v>526.99</v>
      </c>
      <c r="BC625" t="b">
        <v>1</v>
      </c>
      <c r="BD625" t="b">
        <v>1</v>
      </c>
      <c r="BE625" t="b">
        <v>0</v>
      </c>
      <c r="BF625">
        <v>0</v>
      </c>
      <c r="BG625">
        <v>0</v>
      </c>
      <c r="BH625">
        <v>0</v>
      </c>
    </row>
    <row r="626" spans="1:60" x14ac:dyDescent="0.3">
      <c r="A626" t="s">
        <v>723</v>
      </c>
      <c r="B626">
        <v>82.24</v>
      </c>
      <c r="C626">
        <v>80.91</v>
      </c>
      <c r="D626">
        <v>81</v>
      </c>
      <c r="E626">
        <v>80.959999999999994</v>
      </c>
      <c r="F626">
        <v>80.86</v>
      </c>
      <c r="G626">
        <v>80.900000000000006</v>
      </c>
      <c r="H626">
        <v>80.930000000000007</v>
      </c>
      <c r="I626">
        <v>80.3</v>
      </c>
      <c r="J626">
        <v>84.15</v>
      </c>
      <c r="K626">
        <v>20.76</v>
      </c>
      <c r="L626">
        <v>0.85</v>
      </c>
      <c r="M626">
        <v>2</v>
      </c>
      <c r="N626">
        <v>1</v>
      </c>
      <c r="O626" t="s">
        <v>77</v>
      </c>
      <c r="P626" t="s">
        <v>64</v>
      </c>
      <c r="Q626">
        <v>0</v>
      </c>
      <c r="R626" t="s">
        <v>65</v>
      </c>
      <c r="S626" t="s">
        <v>65</v>
      </c>
      <c r="T626" t="s">
        <v>68</v>
      </c>
      <c r="U626" t="s">
        <v>65</v>
      </c>
      <c r="V626">
        <v>0.56999999999999995</v>
      </c>
      <c r="W626" t="s">
        <v>383</v>
      </c>
      <c r="X626">
        <v>0</v>
      </c>
      <c r="Y626" t="s">
        <v>64</v>
      </c>
      <c r="Z626" t="s">
        <v>68</v>
      </c>
      <c r="AA626">
        <v>6.76</v>
      </c>
      <c r="AB626">
        <v>31</v>
      </c>
      <c r="AC626" t="s">
        <v>68</v>
      </c>
      <c r="AD626">
        <v>0.29089999999999999</v>
      </c>
      <c r="AE626" t="s">
        <v>69</v>
      </c>
      <c r="AF626" t="s">
        <v>65</v>
      </c>
      <c r="AG626">
        <v>66.8</v>
      </c>
      <c r="AH626" t="s">
        <v>70</v>
      </c>
      <c r="AI626" t="s">
        <v>82</v>
      </c>
      <c r="AJ626" t="s">
        <v>65</v>
      </c>
      <c r="AM626">
        <v>0.01</v>
      </c>
      <c r="AN626" t="s">
        <v>65</v>
      </c>
      <c r="AO626" t="b">
        <v>0</v>
      </c>
      <c r="AP626" t="b">
        <v>0</v>
      </c>
      <c r="AQ626" t="b">
        <v>0</v>
      </c>
      <c r="AR626" t="b">
        <v>0</v>
      </c>
      <c r="AS626">
        <v>1</v>
      </c>
      <c r="AT626" t="s">
        <v>87</v>
      </c>
      <c r="AU626" t="s">
        <v>284</v>
      </c>
      <c r="AW626">
        <v>0</v>
      </c>
      <c r="AX626">
        <v>0</v>
      </c>
      <c r="AY626">
        <v>0</v>
      </c>
      <c r="AZ626" t="b">
        <v>0</v>
      </c>
      <c r="BA626">
        <v>78.72</v>
      </c>
      <c r="BC626" t="b">
        <v>0</v>
      </c>
      <c r="BD626" t="b">
        <v>0</v>
      </c>
      <c r="BE626" t="b">
        <v>0</v>
      </c>
      <c r="BF626">
        <v>0</v>
      </c>
      <c r="BG626">
        <v>0</v>
      </c>
      <c r="BH626">
        <v>0</v>
      </c>
    </row>
    <row r="627" spans="1:60" x14ac:dyDescent="0.3">
      <c r="A627" t="s">
        <v>724</v>
      </c>
      <c r="B627">
        <v>79.930000000000007</v>
      </c>
      <c r="C627">
        <v>78.83</v>
      </c>
      <c r="D627">
        <v>78.94</v>
      </c>
      <c r="E627">
        <v>78.709999999999994</v>
      </c>
      <c r="F627">
        <v>78.75</v>
      </c>
      <c r="G627">
        <v>78.040000000000006</v>
      </c>
      <c r="H627">
        <v>78.08</v>
      </c>
      <c r="I627">
        <v>77.25</v>
      </c>
      <c r="J627">
        <v>79.47</v>
      </c>
      <c r="K627">
        <v>16.399999999999999</v>
      </c>
      <c r="L627">
        <v>0.61</v>
      </c>
      <c r="M627">
        <v>1.1499999999999999</v>
      </c>
      <c r="N627">
        <v>0.68</v>
      </c>
      <c r="O627" t="s">
        <v>77</v>
      </c>
      <c r="P627" t="s">
        <v>64</v>
      </c>
      <c r="Q627">
        <v>0</v>
      </c>
      <c r="R627" t="s">
        <v>65</v>
      </c>
      <c r="S627" t="s">
        <v>65</v>
      </c>
      <c r="T627" t="s">
        <v>68</v>
      </c>
      <c r="U627" t="s">
        <v>65</v>
      </c>
      <c r="V627">
        <v>0.56999999999999995</v>
      </c>
      <c r="W627" t="s">
        <v>383</v>
      </c>
      <c r="X627">
        <v>0</v>
      </c>
      <c r="Y627" t="s">
        <v>64</v>
      </c>
      <c r="Z627" t="s">
        <v>68</v>
      </c>
      <c r="AA627">
        <v>5.04</v>
      </c>
      <c r="AB627">
        <v>83</v>
      </c>
      <c r="AC627" t="s">
        <v>68</v>
      </c>
      <c r="AD627">
        <v>6.5000000000000002E-2</v>
      </c>
      <c r="AE627" t="s">
        <v>69</v>
      </c>
      <c r="AF627" t="s">
        <v>65</v>
      </c>
      <c r="AG627">
        <v>55.9</v>
      </c>
      <c r="AH627" t="s">
        <v>70</v>
      </c>
      <c r="AI627" t="s">
        <v>71</v>
      </c>
      <c r="AJ627" t="s">
        <v>65</v>
      </c>
      <c r="AM627">
        <v>0.01</v>
      </c>
      <c r="AN627" t="s">
        <v>65</v>
      </c>
      <c r="AO627" t="b">
        <v>0</v>
      </c>
      <c r="AP627" t="b">
        <v>0</v>
      </c>
      <c r="AQ627" t="b">
        <v>0</v>
      </c>
      <c r="AR627" t="b">
        <v>0</v>
      </c>
      <c r="AS627">
        <v>1</v>
      </c>
      <c r="AT627" t="s">
        <v>87</v>
      </c>
      <c r="AU627" t="s">
        <v>284</v>
      </c>
      <c r="AW627">
        <v>-1</v>
      </c>
      <c r="AX627">
        <v>0</v>
      </c>
      <c r="AY627">
        <v>0</v>
      </c>
      <c r="AZ627" t="b">
        <v>0</v>
      </c>
      <c r="BA627">
        <v>75.849999999999994</v>
      </c>
      <c r="BC627" t="b">
        <v>1</v>
      </c>
      <c r="BD627" t="b">
        <v>1</v>
      </c>
      <c r="BE627" t="b">
        <v>1</v>
      </c>
      <c r="BF627">
        <v>0</v>
      </c>
      <c r="BG627">
        <v>0</v>
      </c>
      <c r="BH627">
        <v>0</v>
      </c>
    </row>
    <row r="628" spans="1:60" x14ac:dyDescent="0.3">
      <c r="A628" t="s">
        <v>725</v>
      </c>
      <c r="B628">
        <v>643.01</v>
      </c>
      <c r="C628">
        <v>634.48</v>
      </c>
      <c r="D628">
        <v>635.37</v>
      </c>
      <c r="E628">
        <v>635.89</v>
      </c>
      <c r="F628">
        <v>636.25</v>
      </c>
      <c r="G628">
        <v>636.6</v>
      </c>
      <c r="H628">
        <v>636.95000000000005</v>
      </c>
      <c r="I628">
        <v>637.13</v>
      </c>
      <c r="J628">
        <v>648.21</v>
      </c>
      <c r="K628">
        <v>13.03</v>
      </c>
      <c r="L628">
        <v>0.98</v>
      </c>
      <c r="M628">
        <v>1.63</v>
      </c>
      <c r="N628">
        <v>1</v>
      </c>
      <c r="O628" t="s">
        <v>63</v>
      </c>
      <c r="P628" t="s">
        <v>64</v>
      </c>
      <c r="Q628">
        <v>0</v>
      </c>
      <c r="R628" t="s">
        <v>65</v>
      </c>
      <c r="S628" t="s">
        <v>65</v>
      </c>
      <c r="T628" t="s">
        <v>68</v>
      </c>
      <c r="U628" t="s">
        <v>65</v>
      </c>
      <c r="V628">
        <v>0.56999999999999995</v>
      </c>
      <c r="W628" t="s">
        <v>383</v>
      </c>
      <c r="X628">
        <v>0</v>
      </c>
      <c r="Y628" t="s">
        <v>64</v>
      </c>
      <c r="Z628" t="s">
        <v>68</v>
      </c>
      <c r="AA628">
        <v>11.88</v>
      </c>
      <c r="AB628">
        <v>2</v>
      </c>
      <c r="AC628" t="s">
        <v>65</v>
      </c>
      <c r="AD628">
        <v>0.71540000000000004</v>
      </c>
      <c r="AE628" t="s">
        <v>69</v>
      </c>
      <c r="AF628" t="s">
        <v>65</v>
      </c>
      <c r="AG628">
        <v>56.6</v>
      </c>
      <c r="AH628" t="s">
        <v>70</v>
      </c>
      <c r="AI628" t="s">
        <v>82</v>
      </c>
      <c r="AJ628" t="s">
        <v>65</v>
      </c>
      <c r="AM628">
        <v>0</v>
      </c>
      <c r="AN628" t="s">
        <v>65</v>
      </c>
      <c r="AO628" t="b">
        <v>0</v>
      </c>
      <c r="AP628" t="b">
        <v>0</v>
      </c>
      <c r="AQ628" t="b">
        <v>0</v>
      </c>
      <c r="AR628" t="b">
        <v>0</v>
      </c>
      <c r="AS628">
        <v>0</v>
      </c>
      <c r="AT628" t="s">
        <v>90</v>
      </c>
      <c r="AU628" t="s">
        <v>91</v>
      </c>
      <c r="AW628">
        <v>0</v>
      </c>
      <c r="AX628">
        <v>0</v>
      </c>
      <c r="AY628">
        <v>0</v>
      </c>
      <c r="AZ628" t="b">
        <v>0</v>
      </c>
      <c r="BA628">
        <v>607.75</v>
      </c>
      <c r="BF628">
        <v>0</v>
      </c>
      <c r="BG628">
        <v>0</v>
      </c>
      <c r="BH628">
        <v>0</v>
      </c>
    </row>
    <row r="629" spans="1:60" x14ac:dyDescent="0.3">
      <c r="A629" t="s">
        <v>726</v>
      </c>
      <c r="B629">
        <v>472.58</v>
      </c>
      <c r="C629">
        <v>471.77</v>
      </c>
      <c r="D629">
        <v>472.47</v>
      </c>
      <c r="E629">
        <v>472.03</v>
      </c>
      <c r="F629">
        <v>468.21</v>
      </c>
      <c r="G629">
        <v>468.49</v>
      </c>
      <c r="H629">
        <v>436.95</v>
      </c>
      <c r="I629">
        <v>424.41</v>
      </c>
      <c r="J629">
        <v>483.52</v>
      </c>
      <c r="K629">
        <v>25.1</v>
      </c>
      <c r="L629">
        <v>0.95</v>
      </c>
      <c r="M629">
        <v>2</v>
      </c>
      <c r="N629">
        <v>1</v>
      </c>
      <c r="O629" t="s">
        <v>77</v>
      </c>
      <c r="P629" t="s">
        <v>64</v>
      </c>
      <c r="Q629">
        <v>1.49</v>
      </c>
      <c r="R629" t="s">
        <v>68</v>
      </c>
      <c r="S629" t="s">
        <v>65</v>
      </c>
      <c r="T629" t="s">
        <v>68</v>
      </c>
      <c r="U629" t="s">
        <v>65</v>
      </c>
      <c r="V629">
        <v>0.56999999999999995</v>
      </c>
      <c r="W629" t="s">
        <v>383</v>
      </c>
      <c r="X629">
        <v>0</v>
      </c>
      <c r="Y629" t="s">
        <v>64</v>
      </c>
      <c r="Z629" t="s">
        <v>68</v>
      </c>
      <c r="AA629">
        <v>10.37</v>
      </c>
      <c r="AB629">
        <v>89</v>
      </c>
      <c r="AC629" t="s">
        <v>68</v>
      </c>
      <c r="AD629">
        <v>2.2850999999999999</v>
      </c>
      <c r="AE629" t="s">
        <v>86</v>
      </c>
      <c r="AF629" t="s">
        <v>65</v>
      </c>
      <c r="AG629">
        <v>70.5</v>
      </c>
      <c r="AH629" t="s">
        <v>117</v>
      </c>
      <c r="AI629" t="s">
        <v>82</v>
      </c>
      <c r="AJ629" t="s">
        <v>65</v>
      </c>
      <c r="AM629">
        <v>0.04</v>
      </c>
      <c r="AN629" t="s">
        <v>68</v>
      </c>
      <c r="AO629" t="b">
        <v>0</v>
      </c>
      <c r="AP629" t="b">
        <v>0</v>
      </c>
      <c r="AQ629" t="b">
        <v>1</v>
      </c>
      <c r="AR629" t="b">
        <v>0</v>
      </c>
      <c r="AS629">
        <v>1</v>
      </c>
      <c r="AT629" t="s">
        <v>100</v>
      </c>
      <c r="AU629" t="s">
        <v>185</v>
      </c>
      <c r="AW629">
        <v>-1</v>
      </c>
      <c r="AX629">
        <v>0</v>
      </c>
      <c r="AY629">
        <v>0</v>
      </c>
      <c r="AZ629" t="b">
        <v>0</v>
      </c>
      <c r="BA629">
        <v>444.4</v>
      </c>
      <c r="BF629">
        <v>0</v>
      </c>
      <c r="BG629">
        <v>0</v>
      </c>
      <c r="BH629">
        <v>0</v>
      </c>
    </row>
    <row r="630" spans="1:60" x14ac:dyDescent="0.3">
      <c r="A630" t="s">
        <v>727</v>
      </c>
      <c r="B630">
        <v>78.44</v>
      </c>
      <c r="C630">
        <v>76</v>
      </c>
      <c r="D630">
        <v>76.14</v>
      </c>
      <c r="E630">
        <v>76.22</v>
      </c>
      <c r="F630">
        <v>76.27</v>
      </c>
      <c r="G630">
        <v>76.319999999999993</v>
      </c>
      <c r="H630">
        <v>76.38</v>
      </c>
      <c r="I630">
        <v>74.05</v>
      </c>
      <c r="J630">
        <v>77.599999999999994</v>
      </c>
      <c r="K630">
        <v>16.649999999999999</v>
      </c>
      <c r="L630">
        <v>0.79</v>
      </c>
      <c r="M630">
        <v>0.79</v>
      </c>
      <c r="N630">
        <v>0.67</v>
      </c>
      <c r="O630" t="s">
        <v>63</v>
      </c>
      <c r="P630" t="s">
        <v>64</v>
      </c>
      <c r="Q630">
        <v>0</v>
      </c>
      <c r="R630" t="s">
        <v>65</v>
      </c>
      <c r="S630" t="s">
        <v>65</v>
      </c>
      <c r="T630" t="s">
        <v>68</v>
      </c>
      <c r="U630" t="s">
        <v>65</v>
      </c>
      <c r="V630">
        <v>0.56999999999999995</v>
      </c>
      <c r="W630" t="s">
        <v>383</v>
      </c>
      <c r="X630">
        <v>0</v>
      </c>
      <c r="Y630" t="s">
        <v>64</v>
      </c>
      <c r="Z630" t="s">
        <v>68</v>
      </c>
      <c r="AA630">
        <v>18.22</v>
      </c>
      <c r="AB630">
        <v>38</v>
      </c>
      <c r="AC630" t="s">
        <v>65</v>
      </c>
      <c r="AD630">
        <v>-9.9699999999999997E-2</v>
      </c>
      <c r="AE630" t="s">
        <v>69</v>
      </c>
      <c r="AF630" t="s">
        <v>65</v>
      </c>
      <c r="AG630">
        <v>50.7</v>
      </c>
      <c r="AH630" t="s">
        <v>70</v>
      </c>
      <c r="AI630" t="s">
        <v>82</v>
      </c>
      <c r="AJ630" t="s">
        <v>65</v>
      </c>
      <c r="AM630">
        <v>0</v>
      </c>
      <c r="AN630" t="s">
        <v>65</v>
      </c>
      <c r="AO630" t="b">
        <v>0</v>
      </c>
      <c r="AP630" t="b">
        <v>0</v>
      </c>
      <c r="AQ630" t="b">
        <v>0</v>
      </c>
      <c r="AR630" t="b">
        <v>0</v>
      </c>
      <c r="AS630">
        <v>0</v>
      </c>
      <c r="AT630" t="s">
        <v>90</v>
      </c>
      <c r="AU630" t="s">
        <v>91</v>
      </c>
      <c r="AW630">
        <v>-1</v>
      </c>
      <c r="AX630">
        <v>0</v>
      </c>
      <c r="AY630">
        <v>0</v>
      </c>
      <c r="AZ630" t="b">
        <v>0</v>
      </c>
      <c r="BA630">
        <v>73.06</v>
      </c>
      <c r="BF630">
        <v>0</v>
      </c>
      <c r="BG630">
        <v>0</v>
      </c>
      <c r="BH630">
        <v>0</v>
      </c>
    </row>
    <row r="631" spans="1:60" x14ac:dyDescent="0.3">
      <c r="A631" t="s">
        <v>728</v>
      </c>
      <c r="B631">
        <v>61.81</v>
      </c>
      <c r="C631">
        <v>61.58</v>
      </c>
      <c r="D631">
        <v>61.65</v>
      </c>
      <c r="E631">
        <v>61.63</v>
      </c>
      <c r="F631">
        <v>61.54</v>
      </c>
      <c r="G631">
        <v>61.37</v>
      </c>
      <c r="H631">
        <v>61.4</v>
      </c>
      <c r="I631">
        <v>61.06</v>
      </c>
      <c r="J631">
        <v>63.37</v>
      </c>
      <c r="K631">
        <v>49.52</v>
      </c>
      <c r="L631">
        <v>0.57999999999999996</v>
      </c>
      <c r="M631">
        <v>2</v>
      </c>
      <c r="N631">
        <v>0.99</v>
      </c>
      <c r="O631" t="s">
        <v>77</v>
      </c>
      <c r="P631" t="s">
        <v>64</v>
      </c>
      <c r="Q631">
        <v>0</v>
      </c>
      <c r="R631" t="s">
        <v>65</v>
      </c>
      <c r="S631" t="s">
        <v>65</v>
      </c>
      <c r="T631" t="s">
        <v>68</v>
      </c>
      <c r="U631" t="s">
        <v>65</v>
      </c>
      <c r="V631">
        <v>0.56999999999999995</v>
      </c>
      <c r="W631" t="s">
        <v>383</v>
      </c>
      <c r="X631">
        <v>0</v>
      </c>
      <c r="Y631" t="s">
        <v>64</v>
      </c>
      <c r="Z631" t="s">
        <v>68</v>
      </c>
      <c r="AA631">
        <v>6.08</v>
      </c>
      <c r="AB631">
        <v>88</v>
      </c>
      <c r="AC631" t="s">
        <v>68</v>
      </c>
      <c r="AD631">
        <v>0.35920000000000002</v>
      </c>
      <c r="AE631" t="s">
        <v>86</v>
      </c>
      <c r="AF631" t="s">
        <v>65</v>
      </c>
      <c r="AG631">
        <v>64.3</v>
      </c>
      <c r="AH631" t="s">
        <v>70</v>
      </c>
      <c r="AI631" t="s">
        <v>71</v>
      </c>
      <c r="AJ631" t="s">
        <v>65</v>
      </c>
      <c r="AM631">
        <v>0.01</v>
      </c>
      <c r="AN631" t="s">
        <v>65</v>
      </c>
      <c r="AO631" t="b">
        <v>0</v>
      </c>
      <c r="AP631" t="b">
        <v>0</v>
      </c>
      <c r="AQ631" t="b">
        <v>0</v>
      </c>
      <c r="AR631" t="b">
        <v>0</v>
      </c>
      <c r="AS631">
        <v>1</v>
      </c>
      <c r="AT631" t="s">
        <v>100</v>
      </c>
      <c r="AU631" t="s">
        <v>101</v>
      </c>
      <c r="AW631">
        <v>0</v>
      </c>
      <c r="AX631">
        <v>0</v>
      </c>
      <c r="AY631">
        <v>0</v>
      </c>
      <c r="AZ631" t="b">
        <v>0</v>
      </c>
      <c r="BA631">
        <v>58.99</v>
      </c>
      <c r="BF631">
        <v>0</v>
      </c>
      <c r="BG631">
        <v>0</v>
      </c>
      <c r="BH631">
        <v>0</v>
      </c>
    </row>
    <row r="632" spans="1:60" x14ac:dyDescent="0.3">
      <c r="A632" t="s">
        <v>729</v>
      </c>
      <c r="B632">
        <v>77.48</v>
      </c>
      <c r="C632">
        <v>75.67</v>
      </c>
      <c r="D632">
        <v>75.760000000000005</v>
      </c>
      <c r="E632">
        <v>75.73</v>
      </c>
      <c r="F632">
        <v>75.72</v>
      </c>
      <c r="G632">
        <v>71.64</v>
      </c>
      <c r="H632">
        <v>71.67</v>
      </c>
      <c r="I632">
        <v>69.11</v>
      </c>
      <c r="J632">
        <v>80.260000000000005</v>
      </c>
      <c r="K632">
        <v>47.66</v>
      </c>
      <c r="L632">
        <v>0.87</v>
      </c>
      <c r="M632">
        <v>2</v>
      </c>
      <c r="N632">
        <v>1</v>
      </c>
      <c r="O632" t="s">
        <v>77</v>
      </c>
      <c r="P632" t="s">
        <v>64</v>
      </c>
      <c r="Q632">
        <v>0</v>
      </c>
      <c r="R632" t="s">
        <v>65</v>
      </c>
      <c r="S632" t="s">
        <v>65</v>
      </c>
      <c r="T632" t="s">
        <v>68</v>
      </c>
      <c r="U632" t="s">
        <v>65</v>
      </c>
      <c r="V632">
        <v>0.56999999999999995</v>
      </c>
      <c r="W632" t="s">
        <v>383</v>
      </c>
      <c r="X632">
        <v>0</v>
      </c>
      <c r="Y632" t="s">
        <v>64</v>
      </c>
      <c r="Z632" t="s">
        <v>68</v>
      </c>
      <c r="AA632">
        <v>6.35</v>
      </c>
      <c r="AB632">
        <v>89</v>
      </c>
      <c r="AC632" t="s">
        <v>68</v>
      </c>
      <c r="AD632">
        <v>0.52969999999999995</v>
      </c>
      <c r="AE632" t="s">
        <v>86</v>
      </c>
      <c r="AF632" t="s">
        <v>65</v>
      </c>
      <c r="AG632">
        <v>77.900000000000006</v>
      </c>
      <c r="AH632" t="s">
        <v>117</v>
      </c>
      <c r="AI632" t="s">
        <v>82</v>
      </c>
      <c r="AJ632" t="s">
        <v>65</v>
      </c>
      <c r="AM632">
        <v>0.01</v>
      </c>
      <c r="AN632" t="s">
        <v>65</v>
      </c>
      <c r="AO632" t="b">
        <v>0</v>
      </c>
      <c r="AP632" t="b">
        <v>0</v>
      </c>
      <c r="AQ632" t="b">
        <v>0</v>
      </c>
      <c r="AR632" t="b">
        <v>0</v>
      </c>
      <c r="AS632">
        <v>1</v>
      </c>
      <c r="AT632" t="s">
        <v>100</v>
      </c>
      <c r="AU632" t="s">
        <v>101</v>
      </c>
      <c r="AW632">
        <v>-1</v>
      </c>
      <c r="AX632">
        <v>0</v>
      </c>
      <c r="AY632">
        <v>0</v>
      </c>
      <c r="AZ632" t="b">
        <v>0</v>
      </c>
      <c r="BA632">
        <v>73.92</v>
      </c>
      <c r="BF632">
        <v>0</v>
      </c>
      <c r="BG632">
        <v>0</v>
      </c>
      <c r="BH632">
        <v>0</v>
      </c>
    </row>
    <row r="633" spans="1:60" x14ac:dyDescent="0.3">
      <c r="A633" t="s">
        <v>730</v>
      </c>
      <c r="B633">
        <v>72.7</v>
      </c>
      <c r="C633">
        <v>71.63</v>
      </c>
      <c r="D633">
        <v>71.72</v>
      </c>
      <c r="E633">
        <v>71.59</v>
      </c>
      <c r="F633">
        <v>71.599999999999994</v>
      </c>
      <c r="G633">
        <v>71.64</v>
      </c>
      <c r="H633">
        <v>71.680000000000007</v>
      </c>
      <c r="I633">
        <v>71.7</v>
      </c>
      <c r="J633">
        <v>72.63</v>
      </c>
      <c r="K633">
        <v>28.14</v>
      </c>
      <c r="L633">
        <v>0.98</v>
      </c>
      <c r="M633">
        <v>2</v>
      </c>
      <c r="N633">
        <v>1</v>
      </c>
      <c r="O633" t="s">
        <v>77</v>
      </c>
      <c r="P633" t="s">
        <v>64</v>
      </c>
      <c r="Q633">
        <v>0</v>
      </c>
      <c r="R633" t="s">
        <v>65</v>
      </c>
      <c r="S633" t="s">
        <v>65</v>
      </c>
      <c r="T633" t="s">
        <v>68</v>
      </c>
      <c r="U633" t="s">
        <v>65</v>
      </c>
      <c r="V633">
        <v>0.56999999999999995</v>
      </c>
      <c r="W633" t="s">
        <v>383</v>
      </c>
      <c r="X633">
        <v>0</v>
      </c>
      <c r="Y633" t="s">
        <v>64</v>
      </c>
      <c r="Z633" t="s">
        <v>68</v>
      </c>
      <c r="AA633">
        <v>10.210000000000001</v>
      </c>
      <c r="AB633">
        <v>10</v>
      </c>
      <c r="AC633" t="s">
        <v>68</v>
      </c>
      <c r="AD633">
        <v>0.14199999999999999</v>
      </c>
      <c r="AE633" t="s">
        <v>86</v>
      </c>
      <c r="AF633" t="s">
        <v>65</v>
      </c>
      <c r="AG633">
        <v>62.6</v>
      </c>
      <c r="AH633" t="s">
        <v>70</v>
      </c>
      <c r="AI633" t="s">
        <v>82</v>
      </c>
      <c r="AJ633" t="s">
        <v>65</v>
      </c>
      <c r="AM633">
        <v>0.01</v>
      </c>
      <c r="AN633" t="s">
        <v>65</v>
      </c>
      <c r="AO633" t="b">
        <v>0</v>
      </c>
      <c r="AP633" t="b">
        <v>0</v>
      </c>
      <c r="AQ633" t="b">
        <v>0</v>
      </c>
      <c r="AR633" t="b">
        <v>0</v>
      </c>
      <c r="AS633">
        <v>1</v>
      </c>
      <c r="AT633" t="s">
        <v>78</v>
      </c>
      <c r="AU633" t="s">
        <v>151</v>
      </c>
      <c r="AW633">
        <v>0</v>
      </c>
      <c r="AX633">
        <v>0</v>
      </c>
      <c r="AY633">
        <v>0</v>
      </c>
      <c r="AZ633" t="b">
        <v>0</v>
      </c>
      <c r="BA633">
        <v>69.03</v>
      </c>
      <c r="BC633" t="b">
        <v>0</v>
      </c>
      <c r="BD633" t="b">
        <v>0</v>
      </c>
      <c r="BE633" t="b">
        <v>0</v>
      </c>
      <c r="BF633">
        <v>0</v>
      </c>
      <c r="BG633">
        <v>0</v>
      </c>
      <c r="BH633">
        <v>0</v>
      </c>
    </row>
    <row r="634" spans="1:60" x14ac:dyDescent="0.3">
      <c r="A634" t="s">
        <v>731</v>
      </c>
      <c r="B634">
        <v>334.98</v>
      </c>
      <c r="C634">
        <v>332.31</v>
      </c>
      <c r="D634">
        <v>332.63</v>
      </c>
      <c r="E634">
        <v>332.83</v>
      </c>
      <c r="F634">
        <v>332.96</v>
      </c>
      <c r="G634">
        <v>332.45</v>
      </c>
      <c r="H634">
        <v>331.47</v>
      </c>
      <c r="I634">
        <v>327.52</v>
      </c>
      <c r="J634">
        <v>333.05</v>
      </c>
      <c r="K634">
        <v>9.7100000000000009</v>
      </c>
      <c r="L634">
        <v>0.87</v>
      </c>
      <c r="M634">
        <v>1.98</v>
      </c>
      <c r="N634">
        <v>1</v>
      </c>
      <c r="O634" t="s">
        <v>77</v>
      </c>
      <c r="P634" t="s">
        <v>64</v>
      </c>
      <c r="Q634">
        <v>0</v>
      </c>
      <c r="R634" t="s">
        <v>65</v>
      </c>
      <c r="S634" t="s">
        <v>65</v>
      </c>
      <c r="T634" t="s">
        <v>65</v>
      </c>
      <c r="U634" t="s">
        <v>65</v>
      </c>
      <c r="V634">
        <v>0.56999999999999995</v>
      </c>
      <c r="W634" t="s">
        <v>66</v>
      </c>
      <c r="X634">
        <v>0</v>
      </c>
      <c r="Y634" t="s">
        <v>67</v>
      </c>
      <c r="Z634" t="s">
        <v>68</v>
      </c>
      <c r="AA634">
        <v>5.93</v>
      </c>
      <c r="AB634">
        <v>62</v>
      </c>
      <c r="AC634" t="s">
        <v>65</v>
      </c>
      <c r="AD634">
        <v>-0.19889999999999999</v>
      </c>
      <c r="AE634" t="s">
        <v>69</v>
      </c>
      <c r="AF634" t="s">
        <v>65</v>
      </c>
      <c r="AG634">
        <v>47.7</v>
      </c>
      <c r="AH634" t="s">
        <v>70</v>
      </c>
      <c r="AI634" t="s">
        <v>82</v>
      </c>
      <c r="AJ634" t="s">
        <v>65</v>
      </c>
      <c r="AM634">
        <v>0</v>
      </c>
      <c r="AN634" t="s">
        <v>65</v>
      </c>
      <c r="AO634" t="b">
        <v>0</v>
      </c>
      <c r="AP634" t="b">
        <v>0</v>
      </c>
      <c r="AQ634" t="b">
        <v>0</v>
      </c>
      <c r="AR634" t="b">
        <v>0</v>
      </c>
      <c r="AS634">
        <v>0</v>
      </c>
      <c r="AT634" t="s">
        <v>87</v>
      </c>
      <c r="AU634" t="s">
        <v>88</v>
      </c>
      <c r="AW634">
        <v>0</v>
      </c>
      <c r="AX634">
        <v>0</v>
      </c>
      <c r="AY634">
        <v>0</v>
      </c>
      <c r="AZ634" t="b">
        <v>1</v>
      </c>
      <c r="BA634">
        <v>322.02</v>
      </c>
      <c r="BB634" t="s">
        <v>75</v>
      </c>
      <c r="BC634" t="b">
        <v>1</v>
      </c>
      <c r="BD634" t="b">
        <v>1</v>
      </c>
      <c r="BE634" t="b">
        <v>0</v>
      </c>
      <c r="BF634">
        <v>0</v>
      </c>
      <c r="BG634">
        <v>0</v>
      </c>
      <c r="BH634">
        <v>0</v>
      </c>
    </row>
    <row r="635" spans="1:60" x14ac:dyDescent="0.3">
      <c r="A635" t="s">
        <v>732</v>
      </c>
      <c r="B635">
        <v>372.15</v>
      </c>
      <c r="C635">
        <v>367.86</v>
      </c>
      <c r="D635">
        <v>368.67</v>
      </c>
      <c r="E635">
        <v>369.16</v>
      </c>
      <c r="F635">
        <v>369.48</v>
      </c>
      <c r="G635">
        <v>369.41</v>
      </c>
      <c r="H635">
        <v>343.53</v>
      </c>
      <c r="I635">
        <v>336.19</v>
      </c>
      <c r="J635">
        <v>408</v>
      </c>
      <c r="K635">
        <v>41</v>
      </c>
      <c r="L635">
        <v>1.02</v>
      </c>
      <c r="M635">
        <v>0.61</v>
      </c>
      <c r="N635">
        <v>0.78</v>
      </c>
      <c r="O635" t="s">
        <v>77</v>
      </c>
      <c r="P635" t="s">
        <v>64</v>
      </c>
      <c r="Q635">
        <v>0</v>
      </c>
      <c r="R635" t="s">
        <v>65</v>
      </c>
      <c r="S635" t="s">
        <v>65</v>
      </c>
      <c r="T635" t="s">
        <v>68</v>
      </c>
      <c r="U635" t="s">
        <v>65</v>
      </c>
      <c r="V635">
        <v>0.56999999999999995</v>
      </c>
      <c r="W635" t="s">
        <v>383</v>
      </c>
      <c r="X635">
        <v>0</v>
      </c>
      <c r="Y635" t="s">
        <v>64</v>
      </c>
      <c r="Z635" t="s">
        <v>68</v>
      </c>
      <c r="AA635">
        <v>15.86</v>
      </c>
      <c r="AB635">
        <v>89</v>
      </c>
      <c r="AC635" t="s">
        <v>68</v>
      </c>
      <c r="AD635">
        <v>2.8298000000000001</v>
      </c>
      <c r="AE635" t="s">
        <v>86</v>
      </c>
      <c r="AF635" t="s">
        <v>65</v>
      </c>
      <c r="AG635">
        <v>68.2</v>
      </c>
      <c r="AH635" t="s">
        <v>70</v>
      </c>
      <c r="AI635" t="s">
        <v>82</v>
      </c>
      <c r="AJ635" t="s">
        <v>65</v>
      </c>
      <c r="AM635">
        <v>0.01</v>
      </c>
      <c r="AN635" t="s">
        <v>65</v>
      </c>
      <c r="AO635" t="b">
        <v>0</v>
      </c>
      <c r="AP635" t="b">
        <v>0</v>
      </c>
      <c r="AQ635" t="b">
        <v>0</v>
      </c>
      <c r="AR635" t="b">
        <v>0</v>
      </c>
      <c r="AS635">
        <v>1</v>
      </c>
      <c r="AT635" t="s">
        <v>78</v>
      </c>
      <c r="AU635" t="s">
        <v>151</v>
      </c>
      <c r="AW635">
        <v>0</v>
      </c>
      <c r="AX635">
        <v>0</v>
      </c>
      <c r="AY635">
        <v>0</v>
      </c>
      <c r="AZ635" t="b">
        <v>0</v>
      </c>
      <c r="BA635">
        <v>339.78</v>
      </c>
      <c r="BF635">
        <v>0</v>
      </c>
      <c r="BG635">
        <v>0</v>
      </c>
      <c r="BH635">
        <v>0</v>
      </c>
    </row>
    <row r="636" spans="1:60" x14ac:dyDescent="0.3">
      <c r="A636" t="s">
        <v>733</v>
      </c>
      <c r="B636">
        <v>80.36</v>
      </c>
      <c r="C636">
        <v>79.319999999999993</v>
      </c>
      <c r="D636">
        <v>79.42</v>
      </c>
      <c r="E636">
        <v>79.48</v>
      </c>
      <c r="F636">
        <v>79.510000000000005</v>
      </c>
      <c r="G636">
        <v>79.11</v>
      </c>
      <c r="H636">
        <v>78.67</v>
      </c>
      <c r="I636">
        <v>78.209999999999994</v>
      </c>
      <c r="J636">
        <v>79.53</v>
      </c>
      <c r="K636">
        <v>23.5</v>
      </c>
      <c r="L636">
        <v>0.62</v>
      </c>
      <c r="M636">
        <v>2</v>
      </c>
      <c r="N636">
        <v>0.96</v>
      </c>
      <c r="O636" t="s">
        <v>77</v>
      </c>
      <c r="P636" t="s">
        <v>64</v>
      </c>
      <c r="Q636">
        <v>0</v>
      </c>
      <c r="R636" t="s">
        <v>65</v>
      </c>
      <c r="S636" t="s">
        <v>65</v>
      </c>
      <c r="T636" t="s">
        <v>65</v>
      </c>
      <c r="U636" t="s">
        <v>65</v>
      </c>
      <c r="V636">
        <v>0.56999999999999995</v>
      </c>
      <c r="W636" t="s">
        <v>66</v>
      </c>
      <c r="X636">
        <v>0</v>
      </c>
      <c r="Y636" t="s">
        <v>67</v>
      </c>
      <c r="Z636" t="s">
        <v>68</v>
      </c>
      <c r="AA636">
        <v>10.130000000000001</v>
      </c>
      <c r="AB636">
        <v>51</v>
      </c>
      <c r="AC636" t="s">
        <v>65</v>
      </c>
      <c r="AD636">
        <v>-0.18940000000000001</v>
      </c>
      <c r="AE636" t="s">
        <v>69</v>
      </c>
      <c r="AF636" t="s">
        <v>65</v>
      </c>
      <c r="AG636">
        <v>38.700000000000003</v>
      </c>
      <c r="AH636" t="s">
        <v>70</v>
      </c>
      <c r="AI636" t="s">
        <v>71</v>
      </c>
      <c r="AJ636" t="s">
        <v>65</v>
      </c>
      <c r="AM636">
        <v>0</v>
      </c>
      <c r="AN636" t="s">
        <v>65</v>
      </c>
      <c r="AO636" t="b">
        <v>0</v>
      </c>
      <c r="AP636" t="b">
        <v>0</v>
      </c>
      <c r="AQ636" t="b">
        <v>0</v>
      </c>
      <c r="AR636" t="b">
        <v>0</v>
      </c>
      <c r="AS636">
        <v>0</v>
      </c>
      <c r="AT636" t="s">
        <v>87</v>
      </c>
      <c r="AU636" t="s">
        <v>88</v>
      </c>
      <c r="AW636">
        <v>-1</v>
      </c>
      <c r="AX636">
        <v>0</v>
      </c>
      <c r="AY636">
        <v>0</v>
      </c>
      <c r="AZ636" t="b">
        <v>1</v>
      </c>
      <c r="BA636">
        <v>76.510000000000005</v>
      </c>
      <c r="BB636" t="s">
        <v>75</v>
      </c>
      <c r="BF636">
        <v>0</v>
      </c>
      <c r="BG636">
        <v>0</v>
      </c>
      <c r="BH636">
        <v>0</v>
      </c>
    </row>
    <row r="637" spans="1:60" x14ac:dyDescent="0.3">
      <c r="A637" t="s">
        <v>734</v>
      </c>
      <c r="B637">
        <v>61.3</v>
      </c>
      <c r="C637">
        <v>59.38</v>
      </c>
      <c r="D637">
        <v>59.53</v>
      </c>
      <c r="E637">
        <v>59.35</v>
      </c>
      <c r="F637">
        <v>59.41</v>
      </c>
      <c r="G637">
        <v>59.47</v>
      </c>
      <c r="H637">
        <v>59.53</v>
      </c>
      <c r="I637">
        <v>59.26</v>
      </c>
      <c r="J637">
        <v>63.22</v>
      </c>
      <c r="K637">
        <v>31.48</v>
      </c>
      <c r="L637">
        <v>0.86</v>
      </c>
      <c r="M637">
        <v>1.69</v>
      </c>
      <c r="N637">
        <v>1</v>
      </c>
      <c r="O637" t="s">
        <v>77</v>
      </c>
      <c r="P637" t="s">
        <v>64</v>
      </c>
      <c r="Q637">
        <v>0.06</v>
      </c>
      <c r="R637" t="s">
        <v>68</v>
      </c>
      <c r="S637" t="s">
        <v>65</v>
      </c>
      <c r="T637" t="s">
        <v>68</v>
      </c>
      <c r="U637" t="s">
        <v>65</v>
      </c>
      <c r="V637">
        <v>0.56999999999999995</v>
      </c>
      <c r="W637" t="s">
        <v>383</v>
      </c>
      <c r="X637">
        <v>0</v>
      </c>
      <c r="Y637" t="s">
        <v>64</v>
      </c>
      <c r="Z637" t="s">
        <v>68</v>
      </c>
      <c r="AA637">
        <v>24.23</v>
      </c>
      <c r="AB637">
        <v>21</v>
      </c>
      <c r="AC637" t="s">
        <v>68</v>
      </c>
      <c r="AD637">
        <v>0.58430000000000004</v>
      </c>
      <c r="AE637" t="s">
        <v>86</v>
      </c>
      <c r="AF637" t="s">
        <v>65</v>
      </c>
      <c r="AG637">
        <v>66.599999999999994</v>
      </c>
      <c r="AH637" t="s">
        <v>70</v>
      </c>
      <c r="AI637" t="s">
        <v>82</v>
      </c>
      <c r="AJ637" t="s">
        <v>65</v>
      </c>
      <c r="AM637">
        <v>0.04</v>
      </c>
      <c r="AN637" t="s">
        <v>68</v>
      </c>
      <c r="AO637" t="b">
        <v>0</v>
      </c>
      <c r="AP637" t="b">
        <v>0</v>
      </c>
      <c r="AQ637" t="b">
        <v>1</v>
      </c>
      <c r="AR637" t="b">
        <v>0</v>
      </c>
      <c r="AS637">
        <v>1</v>
      </c>
      <c r="AT637" t="s">
        <v>100</v>
      </c>
      <c r="AU637" t="s">
        <v>101</v>
      </c>
      <c r="AW637">
        <v>0</v>
      </c>
      <c r="AX637">
        <v>0</v>
      </c>
      <c r="AY637">
        <v>0</v>
      </c>
      <c r="AZ637" t="b">
        <v>0</v>
      </c>
      <c r="BA637">
        <v>55.3</v>
      </c>
      <c r="BC637" t="b">
        <v>0</v>
      </c>
      <c r="BD637" t="b">
        <v>0</v>
      </c>
      <c r="BE637" t="b">
        <v>0</v>
      </c>
      <c r="BF637">
        <v>0</v>
      </c>
      <c r="BG637">
        <v>0</v>
      </c>
      <c r="BH637">
        <v>0</v>
      </c>
    </row>
    <row r="638" spans="1:60" x14ac:dyDescent="0.3">
      <c r="A638" t="s">
        <v>735</v>
      </c>
      <c r="B638">
        <v>51.41</v>
      </c>
      <c r="C638">
        <v>50.22</v>
      </c>
      <c r="D638">
        <v>50.28</v>
      </c>
      <c r="E638">
        <v>50.27</v>
      </c>
      <c r="F638">
        <v>50.01</v>
      </c>
      <c r="G638">
        <v>50.04</v>
      </c>
      <c r="H638">
        <v>50.06</v>
      </c>
      <c r="I638">
        <v>50.08</v>
      </c>
      <c r="J638">
        <v>52.62</v>
      </c>
      <c r="K638">
        <v>31.62</v>
      </c>
      <c r="L638">
        <v>0.9</v>
      </c>
      <c r="M638">
        <v>2</v>
      </c>
      <c r="N638">
        <v>1</v>
      </c>
      <c r="O638" t="s">
        <v>77</v>
      </c>
      <c r="P638" t="s">
        <v>64</v>
      </c>
      <c r="Q638">
        <v>0</v>
      </c>
      <c r="R638" t="s">
        <v>65</v>
      </c>
      <c r="S638" t="s">
        <v>65</v>
      </c>
      <c r="T638" t="s">
        <v>68</v>
      </c>
      <c r="U638" t="s">
        <v>65</v>
      </c>
      <c r="V638">
        <v>0.56999999999999995</v>
      </c>
      <c r="W638" t="s">
        <v>383</v>
      </c>
      <c r="X638">
        <v>0</v>
      </c>
      <c r="Y638" t="s">
        <v>64</v>
      </c>
      <c r="Z638" t="s">
        <v>68</v>
      </c>
      <c r="AA638">
        <v>6.15</v>
      </c>
      <c r="AB638">
        <v>85</v>
      </c>
      <c r="AC638" t="s">
        <v>68</v>
      </c>
      <c r="AD638">
        <v>0.33</v>
      </c>
      <c r="AE638" t="s">
        <v>86</v>
      </c>
      <c r="AF638" t="s">
        <v>65</v>
      </c>
      <c r="AG638">
        <v>68.7</v>
      </c>
      <c r="AH638" t="s">
        <v>70</v>
      </c>
      <c r="AI638" t="s">
        <v>82</v>
      </c>
      <c r="AJ638" t="s">
        <v>65</v>
      </c>
      <c r="AM638">
        <v>0.01</v>
      </c>
      <c r="AN638" t="s">
        <v>65</v>
      </c>
      <c r="AO638" t="b">
        <v>0</v>
      </c>
      <c r="AP638" t="b">
        <v>0</v>
      </c>
      <c r="AQ638" t="b">
        <v>0</v>
      </c>
      <c r="AR638" t="b">
        <v>0</v>
      </c>
      <c r="AS638">
        <v>1</v>
      </c>
      <c r="AT638" t="s">
        <v>78</v>
      </c>
      <c r="AU638" t="s">
        <v>151</v>
      </c>
      <c r="AW638">
        <v>0</v>
      </c>
      <c r="AX638">
        <v>0</v>
      </c>
      <c r="AY638">
        <v>0</v>
      </c>
      <c r="AZ638" t="b">
        <v>0</v>
      </c>
      <c r="BA638">
        <v>48.65</v>
      </c>
      <c r="BC638" t="b">
        <v>1</v>
      </c>
      <c r="BD638" t="b">
        <v>0</v>
      </c>
      <c r="BE638" t="b">
        <v>0</v>
      </c>
      <c r="BF638">
        <v>0</v>
      </c>
      <c r="BG638">
        <v>0</v>
      </c>
      <c r="BH638">
        <v>0</v>
      </c>
    </row>
    <row r="639" spans="1:60" x14ac:dyDescent="0.3">
      <c r="A639" t="s">
        <v>736</v>
      </c>
      <c r="B639">
        <v>276.56</v>
      </c>
      <c r="C639">
        <v>272.54000000000002</v>
      </c>
      <c r="D639">
        <v>272.86</v>
      </c>
      <c r="E639">
        <v>273</v>
      </c>
      <c r="F639">
        <v>271.57</v>
      </c>
      <c r="G639">
        <v>270.41000000000003</v>
      </c>
      <c r="H639">
        <v>270.54000000000002</v>
      </c>
      <c r="I639">
        <v>269.99</v>
      </c>
      <c r="J639">
        <v>282.5</v>
      </c>
      <c r="K639">
        <v>20.62</v>
      </c>
      <c r="L639">
        <v>1.02</v>
      </c>
      <c r="M639">
        <v>1.68</v>
      </c>
      <c r="N639">
        <v>1</v>
      </c>
      <c r="O639" t="s">
        <v>77</v>
      </c>
      <c r="P639" t="s">
        <v>64</v>
      </c>
      <c r="Q639">
        <v>0</v>
      </c>
      <c r="R639" t="s">
        <v>65</v>
      </c>
      <c r="S639" t="s">
        <v>65</v>
      </c>
      <c r="T639" t="s">
        <v>68</v>
      </c>
      <c r="U639" t="s">
        <v>65</v>
      </c>
      <c r="V639">
        <v>0.56999999999999995</v>
      </c>
      <c r="W639" t="s">
        <v>383</v>
      </c>
      <c r="X639">
        <v>0</v>
      </c>
      <c r="Y639" t="s">
        <v>64</v>
      </c>
      <c r="Z639" t="s">
        <v>68</v>
      </c>
      <c r="AA639">
        <v>5.94</v>
      </c>
      <c r="AB639">
        <v>87</v>
      </c>
      <c r="AC639" t="s">
        <v>68</v>
      </c>
      <c r="AD639">
        <v>1.1075999999999999</v>
      </c>
      <c r="AE639" t="s">
        <v>69</v>
      </c>
      <c r="AF639" t="s">
        <v>65</v>
      </c>
      <c r="AG639">
        <v>65.099999999999994</v>
      </c>
      <c r="AH639" t="s">
        <v>70</v>
      </c>
      <c r="AI639" t="s">
        <v>82</v>
      </c>
      <c r="AJ639" t="s">
        <v>65</v>
      </c>
      <c r="AM639">
        <v>0.01</v>
      </c>
      <c r="AN639" t="s">
        <v>65</v>
      </c>
      <c r="AO639" t="b">
        <v>0</v>
      </c>
      <c r="AP639" t="b">
        <v>0</v>
      </c>
      <c r="AQ639" t="b">
        <v>0</v>
      </c>
      <c r="AR639" t="b">
        <v>0</v>
      </c>
      <c r="AS639">
        <v>1</v>
      </c>
      <c r="AT639" t="s">
        <v>87</v>
      </c>
      <c r="AU639" t="s">
        <v>88</v>
      </c>
      <c r="AW639">
        <v>0</v>
      </c>
      <c r="AX639">
        <v>0</v>
      </c>
      <c r="AY639">
        <v>0</v>
      </c>
      <c r="AZ639" t="b">
        <v>0</v>
      </c>
      <c r="BA639">
        <v>263.66000000000003</v>
      </c>
      <c r="BF639">
        <v>0</v>
      </c>
      <c r="BG639">
        <v>0</v>
      </c>
      <c r="BH639">
        <v>0</v>
      </c>
    </row>
    <row r="640" spans="1:60" x14ac:dyDescent="0.3">
      <c r="A640" t="s">
        <v>737</v>
      </c>
      <c r="B640">
        <v>239.38</v>
      </c>
      <c r="C640">
        <v>230.23</v>
      </c>
      <c r="D640">
        <v>231.03</v>
      </c>
      <c r="E640">
        <v>231.52</v>
      </c>
      <c r="F640">
        <v>231.84</v>
      </c>
      <c r="G640">
        <v>232.16</v>
      </c>
      <c r="H640">
        <v>229.11</v>
      </c>
      <c r="I640">
        <v>222.47</v>
      </c>
      <c r="J640">
        <v>227.47</v>
      </c>
      <c r="K640">
        <v>34.65</v>
      </c>
      <c r="L640">
        <v>0.98</v>
      </c>
      <c r="M640">
        <v>1.78</v>
      </c>
      <c r="N640">
        <v>1</v>
      </c>
      <c r="O640" t="s">
        <v>63</v>
      </c>
      <c r="P640" t="s">
        <v>64</v>
      </c>
      <c r="Q640">
        <v>0</v>
      </c>
      <c r="R640" t="s">
        <v>65</v>
      </c>
      <c r="S640" t="s">
        <v>65</v>
      </c>
      <c r="T640" t="s">
        <v>65</v>
      </c>
      <c r="U640" t="s">
        <v>65</v>
      </c>
      <c r="V640">
        <v>0.56999999999999995</v>
      </c>
      <c r="W640" t="s">
        <v>66</v>
      </c>
      <c r="X640">
        <v>0</v>
      </c>
      <c r="Y640" t="s">
        <v>67</v>
      </c>
      <c r="Z640" t="s">
        <v>68</v>
      </c>
      <c r="AA640">
        <v>71.69</v>
      </c>
      <c r="AB640">
        <v>38</v>
      </c>
      <c r="AC640" t="s">
        <v>65</v>
      </c>
      <c r="AD640">
        <v>-3.3148</v>
      </c>
      <c r="AE640" t="s">
        <v>86</v>
      </c>
      <c r="AF640" t="s">
        <v>65</v>
      </c>
      <c r="AG640">
        <v>38.299999999999997</v>
      </c>
      <c r="AH640" t="s">
        <v>70</v>
      </c>
      <c r="AI640" t="s">
        <v>82</v>
      </c>
      <c r="AJ640" t="s">
        <v>65</v>
      </c>
      <c r="AM640">
        <v>0</v>
      </c>
      <c r="AN640" t="s">
        <v>65</v>
      </c>
      <c r="AO640" t="b">
        <v>0</v>
      </c>
      <c r="AP640" t="b">
        <v>0</v>
      </c>
      <c r="AQ640" t="b">
        <v>0</v>
      </c>
      <c r="AR640" t="b">
        <v>0</v>
      </c>
      <c r="AS640">
        <v>0</v>
      </c>
      <c r="AT640" t="s">
        <v>72</v>
      </c>
      <c r="AU640" t="s">
        <v>98</v>
      </c>
      <c r="AW640">
        <v>0</v>
      </c>
      <c r="AX640">
        <v>0</v>
      </c>
      <c r="AY640">
        <v>0</v>
      </c>
      <c r="AZ640" t="b">
        <v>1</v>
      </c>
      <c r="BA640">
        <v>207.11</v>
      </c>
      <c r="BB640" t="s">
        <v>75</v>
      </c>
      <c r="BC640" t="b">
        <v>1</v>
      </c>
      <c r="BD640" t="b">
        <v>0</v>
      </c>
      <c r="BE640" t="b">
        <v>0</v>
      </c>
      <c r="BF640">
        <v>0</v>
      </c>
      <c r="BG640">
        <v>0</v>
      </c>
      <c r="BH640">
        <v>0</v>
      </c>
    </row>
    <row r="641" spans="1:60" x14ac:dyDescent="0.3">
      <c r="A641" t="s">
        <v>738</v>
      </c>
      <c r="B641">
        <v>261.67</v>
      </c>
      <c r="C641">
        <v>271.57</v>
      </c>
      <c r="D641">
        <v>272.94</v>
      </c>
      <c r="E641">
        <v>272.75</v>
      </c>
      <c r="F641">
        <v>269.3</v>
      </c>
      <c r="G641">
        <v>267.45</v>
      </c>
      <c r="H641">
        <v>264.45999999999998</v>
      </c>
      <c r="I641">
        <v>259.38</v>
      </c>
      <c r="J641">
        <v>309.07</v>
      </c>
      <c r="K641">
        <v>31.67</v>
      </c>
      <c r="L641">
        <v>0.99</v>
      </c>
      <c r="M641">
        <v>0.99</v>
      </c>
      <c r="N641">
        <v>0.85</v>
      </c>
      <c r="O641" t="s">
        <v>77</v>
      </c>
      <c r="P641" t="s">
        <v>64</v>
      </c>
      <c r="Q641">
        <v>0</v>
      </c>
      <c r="R641" t="s">
        <v>65</v>
      </c>
      <c r="S641" t="s">
        <v>65</v>
      </c>
      <c r="T641" t="s">
        <v>68</v>
      </c>
      <c r="U641" t="s">
        <v>65</v>
      </c>
      <c r="V641">
        <v>0.56999999999999995</v>
      </c>
      <c r="W641" t="s">
        <v>383</v>
      </c>
      <c r="X641">
        <v>0</v>
      </c>
      <c r="Y641" t="s">
        <v>64</v>
      </c>
      <c r="Z641" t="s">
        <v>68</v>
      </c>
      <c r="AA641">
        <v>43.12</v>
      </c>
      <c r="AB641">
        <v>89</v>
      </c>
      <c r="AC641" t="s">
        <v>68</v>
      </c>
      <c r="AD641">
        <v>2.4855</v>
      </c>
      <c r="AE641" t="s">
        <v>86</v>
      </c>
      <c r="AF641" t="s">
        <v>65</v>
      </c>
      <c r="AG641">
        <v>66.2</v>
      </c>
      <c r="AH641" t="s">
        <v>70</v>
      </c>
      <c r="AI641" t="s">
        <v>82</v>
      </c>
      <c r="AJ641" t="s">
        <v>65</v>
      </c>
      <c r="AM641">
        <v>0.01</v>
      </c>
      <c r="AN641" t="s">
        <v>65</v>
      </c>
      <c r="AO641" t="b">
        <v>0</v>
      </c>
      <c r="AP641" t="b">
        <v>0</v>
      </c>
      <c r="AQ641" t="b">
        <v>0</v>
      </c>
      <c r="AR641" t="b">
        <v>0</v>
      </c>
      <c r="AS641">
        <v>1</v>
      </c>
      <c r="AT641" t="s">
        <v>100</v>
      </c>
      <c r="AU641" t="s">
        <v>101</v>
      </c>
      <c r="AW641">
        <v>0</v>
      </c>
      <c r="AX641">
        <v>0</v>
      </c>
      <c r="AY641">
        <v>0</v>
      </c>
      <c r="AZ641" t="b">
        <v>0</v>
      </c>
      <c r="BA641">
        <v>207.11</v>
      </c>
      <c r="BF641">
        <v>0</v>
      </c>
      <c r="BG641">
        <v>0</v>
      </c>
      <c r="BH641">
        <v>0</v>
      </c>
    </row>
    <row r="642" spans="1:60" x14ac:dyDescent="0.3">
      <c r="A642" t="s">
        <v>739</v>
      </c>
      <c r="B642">
        <v>226.14</v>
      </c>
      <c r="C642">
        <v>224.85</v>
      </c>
      <c r="D642">
        <v>225.06</v>
      </c>
      <c r="E642">
        <v>224.85</v>
      </c>
      <c r="F642">
        <v>223.92</v>
      </c>
      <c r="G642">
        <v>224</v>
      </c>
      <c r="H642">
        <v>223.98</v>
      </c>
      <c r="I642">
        <v>218.52</v>
      </c>
      <c r="J642">
        <v>229.94</v>
      </c>
      <c r="K642">
        <v>32.06</v>
      </c>
      <c r="L642">
        <v>1.03</v>
      </c>
      <c r="M642">
        <v>2</v>
      </c>
      <c r="N642">
        <v>1</v>
      </c>
      <c r="O642" t="s">
        <v>77</v>
      </c>
      <c r="P642" t="s">
        <v>64</v>
      </c>
      <c r="Q642">
        <v>0</v>
      </c>
      <c r="R642" t="s">
        <v>65</v>
      </c>
      <c r="S642" t="s">
        <v>65</v>
      </c>
      <c r="T642" t="s">
        <v>68</v>
      </c>
      <c r="U642" t="s">
        <v>65</v>
      </c>
      <c r="V642">
        <v>0.56000000000000005</v>
      </c>
      <c r="W642" t="s">
        <v>383</v>
      </c>
      <c r="X642">
        <v>0</v>
      </c>
      <c r="Y642" t="s">
        <v>64</v>
      </c>
      <c r="Z642" t="s">
        <v>68</v>
      </c>
      <c r="AA642">
        <v>5.7</v>
      </c>
      <c r="AB642">
        <v>89</v>
      </c>
      <c r="AC642" t="s">
        <v>68</v>
      </c>
      <c r="AD642">
        <v>0.92789999999999995</v>
      </c>
      <c r="AE642" t="s">
        <v>86</v>
      </c>
      <c r="AF642" t="s">
        <v>65</v>
      </c>
      <c r="AG642">
        <v>74.099999999999994</v>
      </c>
      <c r="AH642" t="s">
        <v>117</v>
      </c>
      <c r="AI642" t="s">
        <v>82</v>
      </c>
      <c r="AJ642" t="s">
        <v>65</v>
      </c>
      <c r="AM642">
        <v>0.01</v>
      </c>
      <c r="AN642" t="s">
        <v>65</v>
      </c>
      <c r="AO642" t="b">
        <v>0</v>
      </c>
      <c r="AP642" t="b">
        <v>0</v>
      </c>
      <c r="AQ642" t="b">
        <v>0</v>
      </c>
      <c r="AR642" t="b">
        <v>0</v>
      </c>
      <c r="AS642">
        <v>1</v>
      </c>
      <c r="AT642" t="s">
        <v>100</v>
      </c>
      <c r="AU642" t="s">
        <v>185</v>
      </c>
      <c r="AW642">
        <v>-1</v>
      </c>
      <c r="AX642">
        <v>0</v>
      </c>
      <c r="AY642">
        <v>0</v>
      </c>
      <c r="AZ642" t="b">
        <v>0</v>
      </c>
      <c r="BA642">
        <v>217.75</v>
      </c>
      <c r="BF642">
        <v>0</v>
      </c>
      <c r="BG642">
        <v>0</v>
      </c>
      <c r="BH642">
        <v>0</v>
      </c>
    </row>
    <row r="643" spans="1:60" x14ac:dyDescent="0.3">
      <c r="A643" t="s">
        <v>740</v>
      </c>
      <c r="B643">
        <v>388.73</v>
      </c>
      <c r="C643">
        <v>387.79</v>
      </c>
      <c r="D643">
        <v>388.1</v>
      </c>
      <c r="E643">
        <v>388.07</v>
      </c>
      <c r="F643">
        <v>387.66</v>
      </c>
      <c r="G643">
        <v>385.17</v>
      </c>
      <c r="H643">
        <v>376.29</v>
      </c>
      <c r="I643">
        <v>374.26</v>
      </c>
      <c r="J643">
        <v>393</v>
      </c>
      <c r="K643">
        <v>26.37</v>
      </c>
      <c r="L643">
        <v>0.73</v>
      </c>
      <c r="M643">
        <v>0.93</v>
      </c>
      <c r="N643">
        <v>0.7</v>
      </c>
      <c r="O643" t="s">
        <v>77</v>
      </c>
      <c r="P643" t="s">
        <v>64</v>
      </c>
      <c r="Q643">
        <v>0</v>
      </c>
      <c r="R643" t="s">
        <v>65</v>
      </c>
      <c r="S643" t="s">
        <v>65</v>
      </c>
      <c r="T643" t="s">
        <v>68</v>
      </c>
      <c r="U643" t="s">
        <v>65</v>
      </c>
      <c r="V643">
        <v>0.56000000000000005</v>
      </c>
      <c r="W643" t="s">
        <v>383</v>
      </c>
      <c r="X643">
        <v>0</v>
      </c>
      <c r="Y643" t="s">
        <v>64</v>
      </c>
      <c r="Z643" t="s">
        <v>65</v>
      </c>
      <c r="AA643">
        <v>3.34</v>
      </c>
      <c r="AB643">
        <v>44</v>
      </c>
      <c r="AC643" t="s">
        <v>68</v>
      </c>
      <c r="AD643">
        <v>1.0044999999999999</v>
      </c>
      <c r="AE643" t="s">
        <v>86</v>
      </c>
      <c r="AF643" t="s">
        <v>65</v>
      </c>
      <c r="AG643">
        <v>70.900000000000006</v>
      </c>
      <c r="AH643" t="s">
        <v>117</v>
      </c>
      <c r="AI643" t="s">
        <v>82</v>
      </c>
      <c r="AJ643" t="s">
        <v>65</v>
      </c>
      <c r="AM643">
        <v>0.01</v>
      </c>
      <c r="AN643" t="s">
        <v>65</v>
      </c>
      <c r="AO643" t="b">
        <v>0</v>
      </c>
      <c r="AP643" t="b">
        <v>0</v>
      </c>
      <c r="AQ643" t="b">
        <v>0</v>
      </c>
      <c r="AR643" t="b">
        <v>0</v>
      </c>
      <c r="AS643">
        <v>1</v>
      </c>
      <c r="AT643" t="s">
        <v>78</v>
      </c>
      <c r="AU643" t="s">
        <v>151</v>
      </c>
      <c r="AW643">
        <v>-1</v>
      </c>
      <c r="AX643">
        <v>0</v>
      </c>
      <c r="AY643">
        <v>0</v>
      </c>
      <c r="AZ643" t="b">
        <v>0</v>
      </c>
      <c r="BA643">
        <v>376.3</v>
      </c>
      <c r="BF643">
        <v>0</v>
      </c>
      <c r="BG643">
        <v>0</v>
      </c>
      <c r="BH643">
        <v>0</v>
      </c>
    </row>
    <row r="644" spans="1:60" x14ac:dyDescent="0.3">
      <c r="A644" t="s">
        <v>741</v>
      </c>
      <c r="B644">
        <v>257.52</v>
      </c>
      <c r="C644">
        <v>254.63</v>
      </c>
      <c r="D644">
        <v>254.86</v>
      </c>
      <c r="E644">
        <v>254.91</v>
      </c>
      <c r="F644">
        <v>255</v>
      </c>
      <c r="G644">
        <v>255.09</v>
      </c>
      <c r="H644">
        <v>255.18</v>
      </c>
      <c r="I644">
        <v>252.41</v>
      </c>
      <c r="J644">
        <v>258.07</v>
      </c>
      <c r="K644">
        <v>13.33</v>
      </c>
      <c r="L644">
        <v>0.72</v>
      </c>
      <c r="M644">
        <v>0.77</v>
      </c>
      <c r="N644">
        <v>0.62</v>
      </c>
      <c r="O644" t="s">
        <v>77</v>
      </c>
      <c r="P644" t="s">
        <v>64</v>
      </c>
      <c r="Q644">
        <v>0</v>
      </c>
      <c r="R644" t="s">
        <v>65</v>
      </c>
      <c r="S644" t="s">
        <v>65</v>
      </c>
      <c r="T644" t="s">
        <v>68</v>
      </c>
      <c r="U644" t="s">
        <v>65</v>
      </c>
      <c r="V644">
        <v>0.56000000000000005</v>
      </c>
      <c r="W644" t="s">
        <v>383</v>
      </c>
      <c r="X644">
        <v>0</v>
      </c>
      <c r="Y644" t="s">
        <v>64</v>
      </c>
      <c r="Z644" t="s">
        <v>65</v>
      </c>
      <c r="AA644">
        <v>3.34</v>
      </c>
      <c r="AB644">
        <v>83</v>
      </c>
      <c r="AC644" t="s">
        <v>68</v>
      </c>
      <c r="AD644">
        <v>0.22109999999999999</v>
      </c>
      <c r="AE644" t="s">
        <v>69</v>
      </c>
      <c r="AF644" t="s">
        <v>65</v>
      </c>
      <c r="AG644">
        <v>58.2</v>
      </c>
      <c r="AH644" t="s">
        <v>70</v>
      </c>
      <c r="AI644" t="s">
        <v>71</v>
      </c>
      <c r="AJ644" t="s">
        <v>65</v>
      </c>
      <c r="AM644">
        <v>0.01</v>
      </c>
      <c r="AN644" t="s">
        <v>65</v>
      </c>
      <c r="AO644" t="b">
        <v>0</v>
      </c>
      <c r="AP644" t="b">
        <v>0</v>
      </c>
      <c r="AQ644" t="b">
        <v>0</v>
      </c>
      <c r="AR644" t="b">
        <v>0</v>
      </c>
      <c r="AS644">
        <v>1</v>
      </c>
      <c r="AT644" t="s">
        <v>78</v>
      </c>
      <c r="AU644" t="s">
        <v>151</v>
      </c>
      <c r="AW644">
        <v>-1</v>
      </c>
      <c r="AX644">
        <v>0</v>
      </c>
      <c r="AY644">
        <v>0</v>
      </c>
      <c r="AZ644" t="b">
        <v>0</v>
      </c>
      <c r="BA644">
        <v>248.59</v>
      </c>
      <c r="BF644">
        <v>0</v>
      </c>
      <c r="BG644">
        <v>0</v>
      </c>
      <c r="BH644">
        <v>0</v>
      </c>
    </row>
    <row r="645" spans="1:60" x14ac:dyDescent="0.3">
      <c r="A645" t="s">
        <v>742</v>
      </c>
      <c r="B645">
        <v>198.04</v>
      </c>
      <c r="C645">
        <v>195.53</v>
      </c>
      <c r="D645">
        <v>195.7</v>
      </c>
      <c r="E645">
        <v>195.53</v>
      </c>
      <c r="F645">
        <v>194.76</v>
      </c>
      <c r="G645">
        <v>194.28</v>
      </c>
      <c r="H645">
        <v>194.35</v>
      </c>
      <c r="I645">
        <v>192.84</v>
      </c>
      <c r="J645">
        <v>199.06</v>
      </c>
      <c r="K645">
        <v>22.99</v>
      </c>
      <c r="L645">
        <v>0.9</v>
      </c>
      <c r="M645">
        <v>2</v>
      </c>
      <c r="N645">
        <v>1</v>
      </c>
      <c r="O645" t="s">
        <v>77</v>
      </c>
      <c r="P645" t="s">
        <v>64</v>
      </c>
      <c r="Q645">
        <v>0</v>
      </c>
      <c r="R645" t="s">
        <v>65</v>
      </c>
      <c r="S645" t="s">
        <v>65</v>
      </c>
      <c r="T645" t="s">
        <v>68</v>
      </c>
      <c r="U645" t="s">
        <v>65</v>
      </c>
      <c r="V645">
        <v>0.56000000000000005</v>
      </c>
      <c r="W645" t="s">
        <v>383</v>
      </c>
      <c r="X645">
        <v>0</v>
      </c>
      <c r="Y645" t="s">
        <v>64</v>
      </c>
      <c r="Z645" t="s">
        <v>65</v>
      </c>
      <c r="AA645">
        <v>3.26</v>
      </c>
      <c r="AB645">
        <v>83</v>
      </c>
      <c r="AC645" t="s">
        <v>68</v>
      </c>
      <c r="AD645">
        <v>0.33889999999999998</v>
      </c>
      <c r="AE645" t="s">
        <v>69</v>
      </c>
      <c r="AF645" t="s">
        <v>65</v>
      </c>
      <c r="AG645">
        <v>59.7</v>
      </c>
      <c r="AH645" t="s">
        <v>70</v>
      </c>
      <c r="AI645" t="s">
        <v>82</v>
      </c>
      <c r="AJ645" t="s">
        <v>65</v>
      </c>
      <c r="AM645">
        <v>0.01</v>
      </c>
      <c r="AN645" t="s">
        <v>65</v>
      </c>
      <c r="AO645" t="b">
        <v>0</v>
      </c>
      <c r="AP645" t="b">
        <v>0</v>
      </c>
      <c r="AQ645" t="b">
        <v>0</v>
      </c>
      <c r="AR645" t="b">
        <v>0</v>
      </c>
      <c r="AS645">
        <v>1</v>
      </c>
      <c r="AT645" t="s">
        <v>78</v>
      </c>
      <c r="AU645" t="s">
        <v>151</v>
      </c>
      <c r="AW645">
        <v>0</v>
      </c>
      <c r="AX645">
        <v>0</v>
      </c>
      <c r="AY645">
        <v>0</v>
      </c>
      <c r="AZ645" t="b">
        <v>0</v>
      </c>
      <c r="BA645">
        <v>191.29</v>
      </c>
      <c r="BF645">
        <v>0</v>
      </c>
      <c r="BG645">
        <v>0</v>
      </c>
      <c r="BH645">
        <v>0</v>
      </c>
    </row>
    <row r="646" spans="1:60" x14ac:dyDescent="0.3">
      <c r="A646" t="s">
        <v>743</v>
      </c>
      <c r="B646">
        <v>210.25</v>
      </c>
      <c r="C646">
        <v>205.38</v>
      </c>
      <c r="D646">
        <v>205.6</v>
      </c>
      <c r="E646">
        <v>205.74</v>
      </c>
      <c r="F646">
        <v>205.83</v>
      </c>
      <c r="G646">
        <v>204.58</v>
      </c>
      <c r="H646">
        <v>204.4</v>
      </c>
      <c r="I646">
        <v>204.45</v>
      </c>
      <c r="J646">
        <v>210.56</v>
      </c>
      <c r="K646">
        <v>23.63</v>
      </c>
      <c r="L646">
        <v>0.85</v>
      </c>
      <c r="M646">
        <v>2</v>
      </c>
      <c r="N646">
        <v>1</v>
      </c>
      <c r="O646" t="s">
        <v>77</v>
      </c>
      <c r="P646" t="s">
        <v>64</v>
      </c>
      <c r="Q646">
        <v>0</v>
      </c>
      <c r="R646" t="s">
        <v>65</v>
      </c>
      <c r="S646" t="s">
        <v>65</v>
      </c>
      <c r="T646" t="s">
        <v>68</v>
      </c>
      <c r="U646" t="s">
        <v>65</v>
      </c>
      <c r="V646">
        <v>0.55000000000000004</v>
      </c>
      <c r="W646" t="s">
        <v>383</v>
      </c>
      <c r="X646">
        <v>0</v>
      </c>
      <c r="Y646" t="s">
        <v>64</v>
      </c>
      <c r="Z646" t="s">
        <v>65</v>
      </c>
      <c r="AA646">
        <v>3.58</v>
      </c>
      <c r="AB646">
        <v>83</v>
      </c>
      <c r="AC646" t="s">
        <v>68</v>
      </c>
      <c r="AD646">
        <v>0.37380000000000002</v>
      </c>
      <c r="AE646" t="s">
        <v>69</v>
      </c>
      <c r="AF646" t="s">
        <v>65</v>
      </c>
      <c r="AG646">
        <v>60.8</v>
      </c>
      <c r="AH646" t="s">
        <v>70</v>
      </c>
      <c r="AI646" t="s">
        <v>82</v>
      </c>
      <c r="AJ646" t="s">
        <v>65</v>
      </c>
      <c r="AM646">
        <v>0.04</v>
      </c>
      <c r="AN646" t="s">
        <v>68</v>
      </c>
      <c r="AO646" t="b">
        <v>0</v>
      </c>
      <c r="AP646" t="b">
        <v>0</v>
      </c>
      <c r="AQ646" t="b">
        <v>0</v>
      </c>
      <c r="AR646" t="b">
        <v>1</v>
      </c>
      <c r="AS646">
        <v>1</v>
      </c>
      <c r="AT646" t="s">
        <v>87</v>
      </c>
      <c r="AU646" t="s">
        <v>88</v>
      </c>
      <c r="AW646">
        <v>0</v>
      </c>
      <c r="AX646">
        <v>0</v>
      </c>
      <c r="AY646">
        <v>0</v>
      </c>
      <c r="AZ646" t="b">
        <v>0</v>
      </c>
      <c r="BA646">
        <v>201.33</v>
      </c>
      <c r="BF646">
        <v>0</v>
      </c>
      <c r="BG646">
        <v>0</v>
      </c>
      <c r="BH646">
        <v>0</v>
      </c>
    </row>
    <row r="647" spans="1:60" x14ac:dyDescent="0.3">
      <c r="A647" t="s">
        <v>744</v>
      </c>
      <c r="B647">
        <v>335.42</v>
      </c>
      <c r="C647">
        <v>336.79</v>
      </c>
      <c r="D647">
        <v>337.1</v>
      </c>
      <c r="E647">
        <v>336.99</v>
      </c>
      <c r="F647">
        <v>337.11</v>
      </c>
      <c r="G647">
        <v>337.23</v>
      </c>
      <c r="H647">
        <v>337.36</v>
      </c>
      <c r="I647">
        <v>337.42</v>
      </c>
      <c r="J647">
        <v>343.5</v>
      </c>
      <c r="K647">
        <v>25.6</v>
      </c>
      <c r="L647">
        <v>0.83</v>
      </c>
      <c r="M647">
        <v>2</v>
      </c>
      <c r="N647">
        <v>1</v>
      </c>
      <c r="O647" t="s">
        <v>77</v>
      </c>
      <c r="P647" t="s">
        <v>64</v>
      </c>
      <c r="Q647">
        <v>0</v>
      </c>
      <c r="R647" t="s">
        <v>65</v>
      </c>
      <c r="S647" t="s">
        <v>65</v>
      </c>
      <c r="T647" t="s">
        <v>68</v>
      </c>
      <c r="U647" t="s">
        <v>65</v>
      </c>
      <c r="V647">
        <v>0.55000000000000004</v>
      </c>
      <c r="W647" t="s">
        <v>383</v>
      </c>
      <c r="X647">
        <v>0</v>
      </c>
      <c r="Y647" t="s">
        <v>64</v>
      </c>
      <c r="Z647" t="s">
        <v>68</v>
      </c>
      <c r="AA647">
        <v>5.07</v>
      </c>
      <c r="AB647">
        <v>37</v>
      </c>
      <c r="AC647" t="s">
        <v>68</v>
      </c>
      <c r="AD647">
        <v>0.96750000000000003</v>
      </c>
      <c r="AE647" t="s">
        <v>86</v>
      </c>
      <c r="AF647" t="s">
        <v>65</v>
      </c>
      <c r="AG647">
        <v>65.099999999999994</v>
      </c>
      <c r="AH647" t="s">
        <v>70</v>
      </c>
      <c r="AI647" t="s">
        <v>82</v>
      </c>
      <c r="AJ647" t="s">
        <v>65</v>
      </c>
      <c r="AM647">
        <v>0.01</v>
      </c>
      <c r="AN647" t="s">
        <v>65</v>
      </c>
      <c r="AO647" t="b">
        <v>0</v>
      </c>
      <c r="AP647" t="b">
        <v>0</v>
      </c>
      <c r="AQ647" t="b">
        <v>0</v>
      </c>
      <c r="AR647" t="b">
        <v>0</v>
      </c>
      <c r="AS647">
        <v>1</v>
      </c>
      <c r="AT647" t="s">
        <v>100</v>
      </c>
      <c r="AU647" t="s">
        <v>101</v>
      </c>
      <c r="AW647">
        <v>0</v>
      </c>
      <c r="AX647">
        <v>0</v>
      </c>
      <c r="AY647">
        <v>0</v>
      </c>
      <c r="AZ647" t="b">
        <v>0</v>
      </c>
      <c r="BA647">
        <v>323.02</v>
      </c>
      <c r="BF647">
        <v>0</v>
      </c>
      <c r="BG647">
        <v>0</v>
      </c>
      <c r="BH647">
        <v>0</v>
      </c>
    </row>
    <row r="648" spans="1:60" x14ac:dyDescent="0.3">
      <c r="A648" t="s">
        <v>745</v>
      </c>
      <c r="B648">
        <v>822.65</v>
      </c>
      <c r="C648">
        <v>819.78</v>
      </c>
      <c r="D648">
        <v>820.91</v>
      </c>
      <c r="E648">
        <v>821.59</v>
      </c>
      <c r="F648">
        <v>822.02</v>
      </c>
      <c r="G648">
        <v>821.1</v>
      </c>
      <c r="H648">
        <v>818.11</v>
      </c>
      <c r="I648">
        <v>788.05</v>
      </c>
      <c r="J648">
        <v>868.44</v>
      </c>
      <c r="K648">
        <v>32.29</v>
      </c>
      <c r="L648">
        <v>0.81</v>
      </c>
      <c r="M648">
        <v>1.97</v>
      </c>
      <c r="N648">
        <v>1</v>
      </c>
      <c r="O648" t="s">
        <v>77</v>
      </c>
      <c r="P648" t="s">
        <v>64</v>
      </c>
      <c r="Q648">
        <v>0</v>
      </c>
      <c r="R648" t="s">
        <v>65</v>
      </c>
      <c r="S648" t="s">
        <v>65</v>
      </c>
      <c r="T648" t="s">
        <v>68</v>
      </c>
      <c r="U648" t="s">
        <v>65</v>
      </c>
      <c r="V648">
        <v>0.55000000000000004</v>
      </c>
      <c r="W648" t="s">
        <v>383</v>
      </c>
      <c r="X648">
        <v>0</v>
      </c>
      <c r="Y648" t="s">
        <v>64</v>
      </c>
      <c r="Z648" t="s">
        <v>68</v>
      </c>
      <c r="AA648">
        <v>10.96</v>
      </c>
      <c r="AB648">
        <v>83</v>
      </c>
      <c r="AC648" t="s">
        <v>68</v>
      </c>
      <c r="AD648">
        <v>3.2566999999999999</v>
      </c>
      <c r="AE648" t="s">
        <v>86</v>
      </c>
      <c r="AF648" t="s">
        <v>65</v>
      </c>
      <c r="AG648">
        <v>66.3</v>
      </c>
      <c r="AH648" t="s">
        <v>70</v>
      </c>
      <c r="AI648" t="s">
        <v>71</v>
      </c>
      <c r="AJ648" t="s">
        <v>65</v>
      </c>
      <c r="AM648">
        <v>0.01</v>
      </c>
      <c r="AN648" t="s">
        <v>65</v>
      </c>
      <c r="AO648" t="b">
        <v>0</v>
      </c>
      <c r="AP648" t="b">
        <v>0</v>
      </c>
      <c r="AQ648" t="b">
        <v>0</v>
      </c>
      <c r="AR648" t="b">
        <v>0</v>
      </c>
      <c r="AS648">
        <v>1</v>
      </c>
      <c r="AT648" t="s">
        <v>78</v>
      </c>
      <c r="AU648" t="s">
        <v>151</v>
      </c>
      <c r="AW648">
        <v>0</v>
      </c>
      <c r="AX648">
        <v>0</v>
      </c>
      <c r="AY648">
        <v>0</v>
      </c>
      <c r="AZ648" t="b">
        <v>0</v>
      </c>
      <c r="BA648">
        <v>777.32</v>
      </c>
      <c r="BC648" t="b">
        <v>1</v>
      </c>
      <c r="BD648" t="b">
        <v>0</v>
      </c>
      <c r="BE648" t="b">
        <v>0</v>
      </c>
      <c r="BF648">
        <v>0</v>
      </c>
      <c r="BG648">
        <v>0</v>
      </c>
      <c r="BH648">
        <v>0</v>
      </c>
    </row>
    <row r="649" spans="1:60" x14ac:dyDescent="0.3">
      <c r="A649" t="s">
        <v>746</v>
      </c>
      <c r="B649">
        <v>157.1</v>
      </c>
      <c r="C649">
        <v>154.88</v>
      </c>
      <c r="D649">
        <v>155.11000000000001</v>
      </c>
      <c r="E649">
        <v>154.68</v>
      </c>
      <c r="F649">
        <v>152.83000000000001</v>
      </c>
      <c r="G649">
        <v>152.93</v>
      </c>
      <c r="H649">
        <v>153.02000000000001</v>
      </c>
      <c r="I649">
        <v>151.27000000000001</v>
      </c>
      <c r="J649">
        <v>160.31</v>
      </c>
      <c r="K649">
        <v>19.27</v>
      </c>
      <c r="L649">
        <v>0.77</v>
      </c>
      <c r="M649">
        <v>1.36</v>
      </c>
      <c r="N649">
        <v>0.83</v>
      </c>
      <c r="O649" t="s">
        <v>77</v>
      </c>
      <c r="P649" t="s">
        <v>64</v>
      </c>
      <c r="Q649">
        <v>0</v>
      </c>
      <c r="R649" t="s">
        <v>65</v>
      </c>
      <c r="S649" t="s">
        <v>65</v>
      </c>
      <c r="T649" t="s">
        <v>68</v>
      </c>
      <c r="U649" t="s">
        <v>65</v>
      </c>
      <c r="V649">
        <v>0.55000000000000004</v>
      </c>
      <c r="W649" t="s">
        <v>383</v>
      </c>
      <c r="X649">
        <v>0</v>
      </c>
      <c r="Y649" t="s">
        <v>64</v>
      </c>
      <c r="Z649" t="s">
        <v>68</v>
      </c>
      <c r="AA649">
        <v>5.92</v>
      </c>
      <c r="AB649">
        <v>72</v>
      </c>
      <c r="AC649" t="s">
        <v>68</v>
      </c>
      <c r="AD649">
        <v>0.57320000000000004</v>
      </c>
      <c r="AE649" t="s">
        <v>69</v>
      </c>
      <c r="AF649" t="s">
        <v>65</v>
      </c>
      <c r="AG649">
        <v>59.9</v>
      </c>
      <c r="AH649" t="s">
        <v>70</v>
      </c>
      <c r="AI649" t="s">
        <v>82</v>
      </c>
      <c r="AJ649" t="s">
        <v>65</v>
      </c>
      <c r="AM649">
        <v>0.01</v>
      </c>
      <c r="AN649" t="s">
        <v>65</v>
      </c>
      <c r="AO649" t="b">
        <v>0</v>
      </c>
      <c r="AP649" t="b">
        <v>0</v>
      </c>
      <c r="AQ649" t="b">
        <v>0</v>
      </c>
      <c r="AR649" t="b">
        <v>0</v>
      </c>
      <c r="AS649">
        <v>1</v>
      </c>
      <c r="AT649" t="s">
        <v>87</v>
      </c>
      <c r="AU649" t="s">
        <v>88</v>
      </c>
      <c r="AW649">
        <v>0</v>
      </c>
      <c r="AX649">
        <v>0</v>
      </c>
      <c r="AY649">
        <v>0</v>
      </c>
      <c r="AZ649" t="b">
        <v>0</v>
      </c>
      <c r="BA649">
        <v>147.78</v>
      </c>
      <c r="BC649" t="b">
        <v>0</v>
      </c>
      <c r="BD649" t="b">
        <v>0</v>
      </c>
      <c r="BE649" t="b">
        <v>0</v>
      </c>
      <c r="BF649">
        <v>0</v>
      </c>
      <c r="BG649">
        <v>0</v>
      </c>
      <c r="BH649">
        <v>0</v>
      </c>
    </row>
    <row r="650" spans="1:60" x14ac:dyDescent="0.3">
      <c r="A650" t="s">
        <v>747</v>
      </c>
      <c r="B650">
        <v>203.01</v>
      </c>
      <c r="C650">
        <v>202.54</v>
      </c>
      <c r="D650">
        <v>202.59</v>
      </c>
      <c r="E650">
        <v>202.59</v>
      </c>
      <c r="F650">
        <v>202.37</v>
      </c>
      <c r="G650">
        <v>197.39</v>
      </c>
      <c r="H650">
        <v>196.38</v>
      </c>
      <c r="I650">
        <v>191.05</v>
      </c>
      <c r="J650">
        <v>203.01</v>
      </c>
      <c r="K650">
        <v>38.26</v>
      </c>
      <c r="L650">
        <v>0.65</v>
      </c>
      <c r="M650">
        <v>2</v>
      </c>
      <c r="N650">
        <v>1</v>
      </c>
      <c r="O650" t="s">
        <v>77</v>
      </c>
      <c r="P650" t="s">
        <v>64</v>
      </c>
      <c r="Q650">
        <v>0</v>
      </c>
      <c r="R650" t="s">
        <v>65</v>
      </c>
      <c r="S650" t="s">
        <v>65</v>
      </c>
      <c r="T650" t="s">
        <v>68</v>
      </c>
      <c r="U650" t="s">
        <v>65</v>
      </c>
      <c r="V650">
        <v>0.55000000000000004</v>
      </c>
      <c r="W650" t="s">
        <v>383</v>
      </c>
      <c r="X650">
        <v>0</v>
      </c>
      <c r="Y650" t="s">
        <v>64</v>
      </c>
      <c r="Z650" t="s">
        <v>65</v>
      </c>
      <c r="AA650">
        <v>0.59</v>
      </c>
      <c r="AB650">
        <v>85</v>
      </c>
      <c r="AC650" t="s">
        <v>68</v>
      </c>
      <c r="AD650">
        <v>0.11799999999999999</v>
      </c>
      <c r="AE650" t="s">
        <v>86</v>
      </c>
      <c r="AF650" t="s">
        <v>65</v>
      </c>
      <c r="AG650">
        <v>63.3</v>
      </c>
      <c r="AH650" t="s">
        <v>70</v>
      </c>
      <c r="AI650" t="s">
        <v>71</v>
      </c>
      <c r="AJ650" t="s">
        <v>65</v>
      </c>
      <c r="AM650">
        <v>0.01</v>
      </c>
      <c r="AN650" t="s">
        <v>65</v>
      </c>
      <c r="AO650" t="b">
        <v>0</v>
      </c>
      <c r="AP650" t="b">
        <v>0</v>
      </c>
      <c r="AQ650" t="b">
        <v>0</v>
      </c>
      <c r="AR650" t="b">
        <v>0</v>
      </c>
      <c r="AS650">
        <v>1</v>
      </c>
      <c r="AT650" t="s">
        <v>78</v>
      </c>
      <c r="AU650" t="s">
        <v>79</v>
      </c>
      <c r="AW650">
        <v>-1</v>
      </c>
      <c r="AX650">
        <v>0</v>
      </c>
      <c r="AY650">
        <v>0</v>
      </c>
      <c r="AZ650" t="b">
        <v>0</v>
      </c>
      <c r="BA650">
        <v>201.03</v>
      </c>
      <c r="BC650" t="b">
        <v>0</v>
      </c>
      <c r="BD650" t="b">
        <v>0</v>
      </c>
      <c r="BE650" t="b">
        <v>0</v>
      </c>
      <c r="BF650">
        <v>0</v>
      </c>
      <c r="BG650">
        <v>0</v>
      </c>
      <c r="BH650">
        <v>0</v>
      </c>
    </row>
    <row r="651" spans="1:60" x14ac:dyDescent="0.3">
      <c r="A651" t="s">
        <v>748</v>
      </c>
      <c r="B651">
        <v>299.76</v>
      </c>
      <c r="C651">
        <v>293.94</v>
      </c>
      <c r="D651">
        <v>294.24</v>
      </c>
      <c r="E651">
        <v>294.41000000000003</v>
      </c>
      <c r="F651">
        <v>294.52999999999997</v>
      </c>
      <c r="G651">
        <v>294.64999999999998</v>
      </c>
      <c r="H651">
        <v>294.77</v>
      </c>
      <c r="I651">
        <v>288.51</v>
      </c>
      <c r="J651">
        <v>298.41000000000003</v>
      </c>
      <c r="K651">
        <v>16.84</v>
      </c>
      <c r="L651">
        <v>0.83</v>
      </c>
      <c r="M651">
        <v>1.62</v>
      </c>
      <c r="N651">
        <v>0.93</v>
      </c>
      <c r="O651" t="s">
        <v>77</v>
      </c>
      <c r="P651" t="s">
        <v>64</v>
      </c>
      <c r="Q651">
        <v>0</v>
      </c>
      <c r="R651" t="s">
        <v>65</v>
      </c>
      <c r="S651" t="s">
        <v>65</v>
      </c>
      <c r="T651" t="s">
        <v>68</v>
      </c>
      <c r="U651" t="s">
        <v>65</v>
      </c>
      <c r="V651">
        <v>0.54</v>
      </c>
      <c r="W651" t="s">
        <v>383</v>
      </c>
      <c r="X651">
        <v>0</v>
      </c>
      <c r="Y651" t="s">
        <v>64</v>
      </c>
      <c r="Z651" t="s">
        <v>68</v>
      </c>
      <c r="AA651">
        <v>4.38</v>
      </c>
      <c r="AB651">
        <v>83</v>
      </c>
      <c r="AC651" t="s">
        <v>65</v>
      </c>
      <c r="AD651">
        <v>-3.3399999999999999E-2</v>
      </c>
      <c r="AE651" t="s">
        <v>69</v>
      </c>
      <c r="AF651" t="s">
        <v>65</v>
      </c>
      <c r="AG651">
        <v>55.9</v>
      </c>
      <c r="AH651" t="s">
        <v>70</v>
      </c>
      <c r="AI651" t="s">
        <v>82</v>
      </c>
      <c r="AJ651" t="s">
        <v>65</v>
      </c>
      <c r="AM651">
        <v>0.01</v>
      </c>
      <c r="AN651" t="s">
        <v>65</v>
      </c>
      <c r="AO651" t="b">
        <v>0</v>
      </c>
      <c r="AP651" t="b">
        <v>0</v>
      </c>
      <c r="AQ651" t="b">
        <v>0</v>
      </c>
      <c r="AR651" t="b">
        <v>0</v>
      </c>
      <c r="AS651">
        <v>1</v>
      </c>
      <c r="AT651" t="s">
        <v>78</v>
      </c>
      <c r="AU651" t="s">
        <v>79</v>
      </c>
      <c r="AW651">
        <v>0</v>
      </c>
      <c r="AX651">
        <v>0</v>
      </c>
      <c r="AY651">
        <v>0</v>
      </c>
      <c r="AZ651" t="b">
        <v>0</v>
      </c>
      <c r="BA651">
        <v>287.81</v>
      </c>
      <c r="BF651">
        <v>0</v>
      </c>
      <c r="BG651">
        <v>0</v>
      </c>
      <c r="BH651">
        <v>0</v>
      </c>
    </row>
    <row r="652" spans="1:60" x14ac:dyDescent="0.3">
      <c r="A652" t="s">
        <v>749</v>
      </c>
      <c r="B652">
        <v>310.98</v>
      </c>
      <c r="C652">
        <v>305.39999999999998</v>
      </c>
      <c r="D652">
        <v>305.89</v>
      </c>
      <c r="E652">
        <v>306.18</v>
      </c>
      <c r="F652">
        <v>305.64</v>
      </c>
      <c r="G652">
        <v>303.31</v>
      </c>
      <c r="H652">
        <v>301.92</v>
      </c>
      <c r="I652">
        <v>290.19</v>
      </c>
      <c r="J652">
        <v>318.62</v>
      </c>
      <c r="K652">
        <v>22.38</v>
      </c>
      <c r="L652">
        <v>0.94</v>
      </c>
      <c r="M652">
        <v>2</v>
      </c>
      <c r="N652">
        <v>1</v>
      </c>
      <c r="O652" t="s">
        <v>77</v>
      </c>
      <c r="P652" t="s">
        <v>64</v>
      </c>
      <c r="Q652">
        <v>0.84</v>
      </c>
      <c r="R652" t="s">
        <v>68</v>
      </c>
      <c r="S652" t="s">
        <v>65</v>
      </c>
      <c r="T652" t="s">
        <v>68</v>
      </c>
      <c r="U652" t="s">
        <v>65</v>
      </c>
      <c r="V652">
        <v>0.54</v>
      </c>
      <c r="W652" t="s">
        <v>383</v>
      </c>
      <c r="X652">
        <v>0</v>
      </c>
      <c r="Y652" t="s">
        <v>64</v>
      </c>
      <c r="Z652" t="s">
        <v>68</v>
      </c>
      <c r="AA652">
        <v>8.08</v>
      </c>
      <c r="AB652">
        <v>89</v>
      </c>
      <c r="AC652" t="s">
        <v>68</v>
      </c>
      <c r="AD652">
        <v>0.9859</v>
      </c>
      <c r="AE652" t="s">
        <v>69</v>
      </c>
      <c r="AF652" t="s">
        <v>65</v>
      </c>
      <c r="AG652">
        <v>64.099999999999994</v>
      </c>
      <c r="AH652" t="s">
        <v>70</v>
      </c>
      <c r="AI652" t="s">
        <v>82</v>
      </c>
      <c r="AJ652" t="s">
        <v>65</v>
      </c>
      <c r="AM652">
        <v>0.01</v>
      </c>
      <c r="AN652" t="s">
        <v>65</v>
      </c>
      <c r="AO652" t="b">
        <v>0</v>
      </c>
      <c r="AP652" t="b">
        <v>0</v>
      </c>
      <c r="AQ652" t="b">
        <v>0</v>
      </c>
      <c r="AR652" t="b">
        <v>0</v>
      </c>
      <c r="AS652">
        <v>1</v>
      </c>
      <c r="AT652" t="s">
        <v>78</v>
      </c>
      <c r="AU652" t="s">
        <v>151</v>
      </c>
      <c r="AW652">
        <v>0</v>
      </c>
      <c r="AX652">
        <v>0</v>
      </c>
      <c r="AY652">
        <v>0</v>
      </c>
      <c r="AZ652" t="b">
        <v>0</v>
      </c>
      <c r="BA652">
        <v>291.43</v>
      </c>
      <c r="BF652">
        <v>0</v>
      </c>
      <c r="BG652">
        <v>0</v>
      </c>
      <c r="BH652">
        <v>0</v>
      </c>
    </row>
    <row r="653" spans="1:60" x14ac:dyDescent="0.3">
      <c r="A653" t="s">
        <v>750</v>
      </c>
      <c r="B653">
        <v>264.85000000000002</v>
      </c>
      <c r="C653">
        <v>260.51</v>
      </c>
      <c r="D653">
        <v>260.95</v>
      </c>
      <c r="E653">
        <v>261.08</v>
      </c>
      <c r="F653">
        <v>258.7</v>
      </c>
      <c r="G653">
        <v>257.56</v>
      </c>
      <c r="H653">
        <v>257.73</v>
      </c>
      <c r="I653">
        <v>239.86</v>
      </c>
      <c r="J653">
        <v>276</v>
      </c>
      <c r="K653">
        <v>34.590000000000003</v>
      </c>
      <c r="L653">
        <v>0.93</v>
      </c>
      <c r="M653">
        <v>1.61</v>
      </c>
      <c r="N653">
        <v>1</v>
      </c>
      <c r="O653" t="s">
        <v>77</v>
      </c>
      <c r="P653" t="s">
        <v>64</v>
      </c>
      <c r="Q653">
        <v>0.69</v>
      </c>
      <c r="R653" t="s">
        <v>68</v>
      </c>
      <c r="S653" t="s">
        <v>65</v>
      </c>
      <c r="T653" t="s">
        <v>68</v>
      </c>
      <c r="U653" t="s">
        <v>65</v>
      </c>
      <c r="V653">
        <v>0.54</v>
      </c>
      <c r="W653" t="s">
        <v>383</v>
      </c>
      <c r="X653">
        <v>0</v>
      </c>
      <c r="Y653" t="s">
        <v>64</v>
      </c>
      <c r="Z653" t="s">
        <v>68</v>
      </c>
      <c r="AA653">
        <v>10.25</v>
      </c>
      <c r="AB653">
        <v>89</v>
      </c>
      <c r="AC653" t="s">
        <v>68</v>
      </c>
      <c r="AD653">
        <v>2.0049000000000001</v>
      </c>
      <c r="AE653" t="s">
        <v>86</v>
      </c>
      <c r="AF653" t="s">
        <v>65</v>
      </c>
      <c r="AG653">
        <v>70</v>
      </c>
      <c r="AH653" t="s">
        <v>117</v>
      </c>
      <c r="AI653" t="s">
        <v>82</v>
      </c>
      <c r="AJ653" t="s">
        <v>65</v>
      </c>
      <c r="AM653">
        <v>0.01</v>
      </c>
      <c r="AN653" t="s">
        <v>65</v>
      </c>
      <c r="AO653" t="b">
        <v>0</v>
      </c>
      <c r="AP653" t="b">
        <v>0</v>
      </c>
      <c r="AQ653" t="b">
        <v>0</v>
      </c>
      <c r="AR653" t="b">
        <v>0</v>
      </c>
      <c r="AS653">
        <v>1</v>
      </c>
      <c r="AT653" t="s">
        <v>78</v>
      </c>
      <c r="AU653" t="s">
        <v>151</v>
      </c>
      <c r="AW653">
        <v>-1</v>
      </c>
      <c r="AX653">
        <v>0</v>
      </c>
      <c r="AY653">
        <v>0</v>
      </c>
      <c r="AZ653" t="b">
        <v>0</v>
      </c>
      <c r="BA653">
        <v>247.19</v>
      </c>
      <c r="BC653" t="b">
        <v>1</v>
      </c>
      <c r="BD653" t="b">
        <v>1</v>
      </c>
      <c r="BE653" t="b">
        <v>0</v>
      </c>
      <c r="BF653">
        <v>0</v>
      </c>
      <c r="BG653">
        <v>0</v>
      </c>
      <c r="BH653">
        <v>0</v>
      </c>
    </row>
    <row r="654" spans="1:60" x14ac:dyDescent="0.3">
      <c r="A654" t="s">
        <v>751</v>
      </c>
      <c r="B654">
        <v>299.69</v>
      </c>
      <c r="C654">
        <v>298.62</v>
      </c>
      <c r="D654">
        <v>299.02</v>
      </c>
      <c r="E654">
        <v>298.88</v>
      </c>
      <c r="F654">
        <v>297.52</v>
      </c>
      <c r="G654">
        <v>297.68</v>
      </c>
      <c r="H654">
        <v>298.26</v>
      </c>
      <c r="I654">
        <v>298.33999999999997</v>
      </c>
      <c r="J654">
        <v>304.68</v>
      </c>
      <c r="K654">
        <v>29.73</v>
      </c>
      <c r="L654">
        <v>0.76</v>
      </c>
      <c r="M654">
        <v>2</v>
      </c>
      <c r="N654">
        <v>1</v>
      </c>
      <c r="O654" t="s">
        <v>77</v>
      </c>
      <c r="P654" t="s">
        <v>64</v>
      </c>
      <c r="Q654">
        <v>0</v>
      </c>
      <c r="R654" t="s">
        <v>65</v>
      </c>
      <c r="S654" t="s">
        <v>65</v>
      </c>
      <c r="T654" t="s">
        <v>68</v>
      </c>
      <c r="U654" t="s">
        <v>65</v>
      </c>
      <c r="V654">
        <v>0.53</v>
      </c>
      <c r="W654" t="s">
        <v>383</v>
      </c>
      <c r="X654">
        <v>0</v>
      </c>
      <c r="Y654" t="s">
        <v>64</v>
      </c>
      <c r="Z654" t="s">
        <v>68</v>
      </c>
      <c r="AA654">
        <v>10.51</v>
      </c>
      <c r="AB654">
        <v>6</v>
      </c>
      <c r="AC654" t="s">
        <v>68</v>
      </c>
      <c r="AD654">
        <v>0.88839999999999997</v>
      </c>
      <c r="AE654" t="s">
        <v>86</v>
      </c>
      <c r="AF654" t="s">
        <v>65</v>
      </c>
      <c r="AG654">
        <v>58.9</v>
      </c>
      <c r="AH654" t="s">
        <v>70</v>
      </c>
      <c r="AI654" t="s">
        <v>82</v>
      </c>
      <c r="AJ654" t="s">
        <v>65</v>
      </c>
      <c r="AM654">
        <v>0.04</v>
      </c>
      <c r="AN654" t="s">
        <v>68</v>
      </c>
      <c r="AO654" t="b">
        <v>0</v>
      </c>
      <c r="AP654" t="b">
        <v>0</v>
      </c>
      <c r="AQ654" t="b">
        <v>1</v>
      </c>
      <c r="AR654" t="b">
        <v>0</v>
      </c>
      <c r="AS654">
        <v>1</v>
      </c>
      <c r="AT654" t="s">
        <v>78</v>
      </c>
      <c r="AU654" t="s">
        <v>151</v>
      </c>
      <c r="AW654">
        <v>0</v>
      </c>
      <c r="AX654">
        <v>0</v>
      </c>
      <c r="AY654">
        <v>0</v>
      </c>
      <c r="AZ654" t="b">
        <v>0</v>
      </c>
      <c r="BA654">
        <v>283.74</v>
      </c>
      <c r="BF654">
        <v>0</v>
      </c>
      <c r="BG654">
        <v>0</v>
      </c>
      <c r="BH654">
        <v>0</v>
      </c>
    </row>
    <row r="655" spans="1:60" x14ac:dyDescent="0.3">
      <c r="A655" t="s">
        <v>752</v>
      </c>
      <c r="B655">
        <v>289.14</v>
      </c>
      <c r="C655">
        <v>285.02</v>
      </c>
      <c r="D655">
        <v>285.43</v>
      </c>
      <c r="E655">
        <v>285.68</v>
      </c>
      <c r="F655">
        <v>285.83999999999997</v>
      </c>
      <c r="G655">
        <v>286.01</v>
      </c>
      <c r="H655">
        <v>283.79000000000002</v>
      </c>
      <c r="I655">
        <v>278.19</v>
      </c>
      <c r="J655">
        <v>291.62</v>
      </c>
      <c r="K655">
        <v>20.79</v>
      </c>
      <c r="L655">
        <v>1</v>
      </c>
      <c r="M655">
        <v>1.57</v>
      </c>
      <c r="N655">
        <v>1</v>
      </c>
      <c r="O655" t="s">
        <v>77</v>
      </c>
      <c r="P655" t="s">
        <v>64</v>
      </c>
      <c r="Q655">
        <v>0</v>
      </c>
      <c r="R655" t="s">
        <v>65</v>
      </c>
      <c r="S655" t="s">
        <v>65</v>
      </c>
      <c r="T655" t="s">
        <v>68</v>
      </c>
      <c r="U655" t="s">
        <v>65</v>
      </c>
      <c r="V655">
        <v>0.51</v>
      </c>
      <c r="W655" t="s">
        <v>383</v>
      </c>
      <c r="X655">
        <v>0</v>
      </c>
      <c r="Y655" t="s">
        <v>64</v>
      </c>
      <c r="Z655" t="s">
        <v>68</v>
      </c>
      <c r="AA655">
        <v>8.66</v>
      </c>
      <c r="AB655">
        <v>53</v>
      </c>
      <c r="AC655" t="s">
        <v>68</v>
      </c>
      <c r="AD655">
        <v>0.56510000000000005</v>
      </c>
      <c r="AE655" t="s">
        <v>69</v>
      </c>
      <c r="AF655" t="s">
        <v>65</v>
      </c>
      <c r="AG655">
        <v>59.7</v>
      </c>
      <c r="AH655" t="s">
        <v>70</v>
      </c>
      <c r="AI655" t="s">
        <v>82</v>
      </c>
      <c r="AJ655" t="s">
        <v>65</v>
      </c>
      <c r="AM655">
        <v>0.01</v>
      </c>
      <c r="AN655" t="s">
        <v>65</v>
      </c>
      <c r="AO655" t="b">
        <v>0</v>
      </c>
      <c r="AP655" t="b">
        <v>0</v>
      </c>
      <c r="AQ655" t="b">
        <v>0</v>
      </c>
      <c r="AR655" t="b">
        <v>0</v>
      </c>
      <c r="AS655">
        <v>1</v>
      </c>
      <c r="AT655" t="s">
        <v>87</v>
      </c>
      <c r="AU655" t="s">
        <v>88</v>
      </c>
      <c r="AW655">
        <v>0</v>
      </c>
      <c r="AX655">
        <v>0</v>
      </c>
      <c r="AY655">
        <v>0</v>
      </c>
      <c r="AZ655" t="b">
        <v>0</v>
      </c>
      <c r="BA655">
        <v>272.63</v>
      </c>
      <c r="BC655" t="b">
        <v>0</v>
      </c>
      <c r="BD655" t="b">
        <v>0</v>
      </c>
      <c r="BE655" t="b">
        <v>0</v>
      </c>
      <c r="BF655">
        <v>0</v>
      </c>
      <c r="BG655">
        <v>0</v>
      </c>
      <c r="BH655">
        <v>0</v>
      </c>
    </row>
    <row r="656" spans="1:60" x14ac:dyDescent="0.3">
      <c r="A656" t="s">
        <v>753</v>
      </c>
      <c r="B656">
        <v>546.48</v>
      </c>
      <c r="C656">
        <v>544.63</v>
      </c>
      <c r="D656">
        <v>545.30999999999995</v>
      </c>
      <c r="E656">
        <v>545.72</v>
      </c>
      <c r="F656">
        <v>544.84</v>
      </c>
      <c r="G656">
        <v>523.16999999999996</v>
      </c>
      <c r="H656">
        <v>523.44000000000005</v>
      </c>
      <c r="I656">
        <v>523.58000000000004</v>
      </c>
      <c r="J656">
        <v>543.17999999999995</v>
      </c>
      <c r="K656">
        <v>25.7</v>
      </c>
      <c r="L656">
        <v>0.9</v>
      </c>
      <c r="M656">
        <v>2</v>
      </c>
      <c r="N656">
        <v>1</v>
      </c>
      <c r="O656" t="s">
        <v>77</v>
      </c>
      <c r="P656" t="s">
        <v>64</v>
      </c>
      <c r="Q656">
        <v>0</v>
      </c>
      <c r="R656" t="s">
        <v>65</v>
      </c>
      <c r="S656" t="s">
        <v>65</v>
      </c>
      <c r="T656" t="s">
        <v>68</v>
      </c>
      <c r="U656" t="s">
        <v>65</v>
      </c>
      <c r="V656">
        <v>0.49</v>
      </c>
      <c r="W656" t="s">
        <v>383</v>
      </c>
      <c r="X656">
        <v>0</v>
      </c>
      <c r="Y656" t="s">
        <v>64</v>
      </c>
      <c r="Z656" t="s">
        <v>68</v>
      </c>
      <c r="AA656">
        <v>6.32</v>
      </c>
      <c r="AB656">
        <v>72</v>
      </c>
      <c r="AC656" t="s">
        <v>68</v>
      </c>
      <c r="AD656">
        <v>0.28660000000000002</v>
      </c>
      <c r="AE656" t="s">
        <v>86</v>
      </c>
      <c r="AF656" t="s">
        <v>65</v>
      </c>
      <c r="AG656">
        <v>58.7</v>
      </c>
      <c r="AH656" t="s">
        <v>70</v>
      </c>
      <c r="AI656" t="s">
        <v>82</v>
      </c>
      <c r="AJ656" t="s">
        <v>65</v>
      </c>
      <c r="AM656">
        <v>0.01</v>
      </c>
      <c r="AN656" t="s">
        <v>65</v>
      </c>
      <c r="AO656" t="b">
        <v>0</v>
      </c>
      <c r="AP656" t="b">
        <v>0</v>
      </c>
      <c r="AQ656" t="b">
        <v>0</v>
      </c>
      <c r="AR656" t="b">
        <v>0</v>
      </c>
      <c r="AS656">
        <v>1</v>
      </c>
      <c r="AT656" t="s">
        <v>100</v>
      </c>
      <c r="AU656" t="s">
        <v>101</v>
      </c>
      <c r="AW656">
        <v>-1</v>
      </c>
      <c r="AX656">
        <v>0</v>
      </c>
      <c r="AY656">
        <v>0</v>
      </c>
      <c r="AZ656" t="b">
        <v>0</v>
      </c>
      <c r="BA656">
        <v>519.30999999999995</v>
      </c>
      <c r="BC656" t="b">
        <v>1</v>
      </c>
      <c r="BD656" t="b">
        <v>1</v>
      </c>
      <c r="BE656" t="b">
        <v>0</v>
      </c>
      <c r="BF656">
        <v>0</v>
      </c>
      <c r="BG656">
        <v>0</v>
      </c>
      <c r="BH656">
        <v>0</v>
      </c>
    </row>
    <row r="657" spans="1:61" x14ac:dyDescent="0.3">
      <c r="A657" t="s">
        <v>754</v>
      </c>
      <c r="B657">
        <v>43.33</v>
      </c>
      <c r="C657">
        <v>43.3</v>
      </c>
      <c r="D657">
        <v>43.3</v>
      </c>
      <c r="E657">
        <v>43.31</v>
      </c>
      <c r="F657">
        <v>43.31</v>
      </c>
      <c r="G657">
        <v>43.29</v>
      </c>
      <c r="H657">
        <v>40.229999999999997</v>
      </c>
      <c r="I657">
        <v>39.67</v>
      </c>
      <c r="J657">
        <v>43.41</v>
      </c>
      <c r="K657">
        <v>46.94</v>
      </c>
      <c r="L657">
        <v>0.94</v>
      </c>
      <c r="M657">
        <v>2</v>
      </c>
      <c r="N657">
        <v>1</v>
      </c>
      <c r="O657" t="s">
        <v>77</v>
      </c>
      <c r="P657" t="s">
        <v>64</v>
      </c>
      <c r="Q657">
        <v>0</v>
      </c>
      <c r="R657" t="s">
        <v>65</v>
      </c>
      <c r="S657" t="s">
        <v>65</v>
      </c>
      <c r="T657" t="s">
        <v>68</v>
      </c>
      <c r="U657" t="s">
        <v>65</v>
      </c>
      <c r="V657">
        <v>0.46</v>
      </c>
      <c r="W657" t="s">
        <v>383</v>
      </c>
      <c r="X657">
        <v>0</v>
      </c>
      <c r="Y657" t="s">
        <v>64</v>
      </c>
      <c r="Z657" t="s">
        <v>65</v>
      </c>
      <c r="AA657">
        <v>0.32</v>
      </c>
      <c r="AB657">
        <v>87</v>
      </c>
      <c r="AC657" t="s">
        <v>68</v>
      </c>
      <c r="AD657">
        <v>1.7600000000000001E-2</v>
      </c>
      <c r="AE657" t="s">
        <v>86</v>
      </c>
      <c r="AF657" t="s">
        <v>65</v>
      </c>
      <c r="AG657">
        <v>69.3</v>
      </c>
      <c r="AH657" t="s">
        <v>70</v>
      </c>
      <c r="AI657" t="s">
        <v>82</v>
      </c>
      <c r="AJ657" t="s">
        <v>65</v>
      </c>
      <c r="AM657">
        <v>0.01</v>
      </c>
      <c r="AN657" t="s">
        <v>65</v>
      </c>
      <c r="AO657" t="b">
        <v>0</v>
      </c>
      <c r="AP657" t="b">
        <v>0</v>
      </c>
      <c r="AQ657" t="b">
        <v>0</v>
      </c>
      <c r="AR657" t="b">
        <v>0</v>
      </c>
      <c r="AS657">
        <v>1</v>
      </c>
      <c r="AT657" t="s">
        <v>78</v>
      </c>
      <c r="AU657" t="s">
        <v>151</v>
      </c>
      <c r="AW657">
        <v>-1</v>
      </c>
      <c r="AX657">
        <v>0</v>
      </c>
      <c r="AY657">
        <v>0</v>
      </c>
      <c r="AZ657" t="b">
        <v>0</v>
      </c>
      <c r="BA657">
        <v>43.05</v>
      </c>
      <c r="BC657" t="b">
        <v>1</v>
      </c>
      <c r="BD657" t="b">
        <v>0</v>
      </c>
      <c r="BE657" t="b">
        <v>0</v>
      </c>
      <c r="BF657">
        <v>0.30449999999999999</v>
      </c>
      <c r="BG657">
        <v>0.875</v>
      </c>
      <c r="BH657">
        <v>19</v>
      </c>
      <c r="BI657">
        <v>0.78590000000000004</v>
      </c>
    </row>
    <row r="658" spans="1:61" x14ac:dyDescent="0.3">
      <c r="A658" t="s">
        <v>755</v>
      </c>
      <c r="B658">
        <v>308.5</v>
      </c>
      <c r="C658">
        <v>303.32</v>
      </c>
      <c r="D658">
        <v>304</v>
      </c>
      <c r="E658">
        <v>304.39999999999998</v>
      </c>
      <c r="F658">
        <v>304.67</v>
      </c>
      <c r="G658">
        <v>295.76</v>
      </c>
      <c r="H658">
        <v>295.16000000000003</v>
      </c>
      <c r="I658">
        <v>294.04000000000002</v>
      </c>
      <c r="J658">
        <v>313.94</v>
      </c>
      <c r="K658">
        <v>19.420000000000002</v>
      </c>
      <c r="L658">
        <v>0.95</v>
      </c>
      <c r="M658">
        <v>1.6</v>
      </c>
      <c r="N658">
        <v>0.99</v>
      </c>
      <c r="O658" t="s">
        <v>77</v>
      </c>
      <c r="P658" t="s">
        <v>64</v>
      </c>
      <c r="Q658">
        <v>0</v>
      </c>
      <c r="R658" t="s">
        <v>65</v>
      </c>
      <c r="S658" t="s">
        <v>65</v>
      </c>
      <c r="T658" t="s">
        <v>65</v>
      </c>
      <c r="U658" t="s">
        <v>65</v>
      </c>
      <c r="V658">
        <v>0.35</v>
      </c>
      <c r="W658" t="s">
        <v>756</v>
      </c>
      <c r="X658">
        <v>0.55000000000000004</v>
      </c>
      <c r="Y658" t="s">
        <v>64</v>
      </c>
      <c r="Z658" t="s">
        <v>68</v>
      </c>
      <c r="AA658">
        <v>8.59</v>
      </c>
      <c r="AB658">
        <v>63</v>
      </c>
      <c r="AC658" t="s">
        <v>68</v>
      </c>
      <c r="AD658">
        <v>0.86040000000000005</v>
      </c>
      <c r="AE658" t="s">
        <v>69</v>
      </c>
      <c r="AF658" t="s">
        <v>68</v>
      </c>
      <c r="AG658">
        <v>61.7</v>
      </c>
      <c r="AH658" t="s">
        <v>70</v>
      </c>
      <c r="AI658" t="s">
        <v>82</v>
      </c>
      <c r="AJ658" t="s">
        <v>65</v>
      </c>
      <c r="AM658">
        <v>0.01</v>
      </c>
      <c r="AN658" t="s">
        <v>65</v>
      </c>
      <c r="AO658" t="b">
        <v>0</v>
      </c>
      <c r="AP658" t="b">
        <v>0</v>
      </c>
      <c r="AQ658" t="b">
        <v>0</v>
      </c>
      <c r="AR658" t="b">
        <v>0</v>
      </c>
      <c r="AS658">
        <v>1</v>
      </c>
      <c r="AT658" t="s">
        <v>87</v>
      </c>
      <c r="AU658" t="s">
        <v>284</v>
      </c>
      <c r="AW658">
        <v>-1</v>
      </c>
      <c r="AX658">
        <v>0</v>
      </c>
      <c r="AY658">
        <v>0</v>
      </c>
      <c r="AZ658" t="b">
        <v>0</v>
      </c>
      <c r="BA658">
        <v>281.45999999999998</v>
      </c>
      <c r="BF658">
        <v>0</v>
      </c>
      <c r="BG658">
        <v>0</v>
      </c>
      <c r="BH658">
        <v>0</v>
      </c>
    </row>
  </sheetData>
  <conditionalFormatting sqref="K2:K658">
    <cfRule type="dataBar" priority="5">
      <dataBar>
        <cfvo type="min"/>
        <cfvo type="max"/>
        <color rgb="FF638EC6"/>
      </dataBar>
    </cfRule>
  </conditionalFormatting>
  <conditionalFormatting sqref="L2:L658">
    <cfRule type="dataBar" priority="3">
      <dataBar>
        <cfvo type="min"/>
        <cfvo type="max"/>
        <color rgb="FF638EC6"/>
      </dataBar>
    </cfRule>
  </conditionalFormatting>
  <conditionalFormatting sqref="M2:M658">
    <cfRule type="dataBar" priority="6">
      <dataBar>
        <cfvo type="min"/>
        <cfvo type="max"/>
        <color rgb="FF638EC6"/>
      </dataBar>
    </cfRule>
  </conditionalFormatting>
  <conditionalFormatting sqref="N2:N658">
    <cfRule type="dataBar" priority="2">
      <dataBar>
        <cfvo type="min"/>
        <cfvo type="max"/>
        <color rgb="FF638EC6"/>
      </dataBar>
    </cfRule>
  </conditionalFormatting>
  <conditionalFormatting sqref="Q2:Q658">
    <cfRule type="dataBar" priority="7">
      <dataBar>
        <cfvo type="min"/>
        <cfvo type="max"/>
        <color rgb="FF638EC6"/>
      </dataBar>
    </cfRule>
  </conditionalFormatting>
  <conditionalFormatting sqref="V2:V658">
    <cfRule type="dataBar" priority="1">
      <dataBar>
        <cfvo type="min"/>
        <cfvo type="max"/>
        <color rgb="FF638EC6"/>
      </dataBar>
    </cfRule>
  </conditionalFormatting>
  <conditionalFormatting sqref="AM2:AM6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Ravish Sinha</cp:lastModifiedBy>
  <dcterms:created xsi:type="dcterms:W3CDTF">2025-12-18T17:16:52Z</dcterms:created>
  <dcterms:modified xsi:type="dcterms:W3CDTF">2025-12-20T05:36:24Z</dcterms:modified>
</cp:coreProperties>
</file>