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viteja\Desktop\MSBAPM\OPIM 5671-Data Mining and Business Intelligence\Course Project\Merged datae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5" i="1"/>
  <c r="H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2" i="1"/>
</calcChain>
</file>

<file path=xl/sharedStrings.xml><?xml version="1.0" encoding="utf-8"?>
<sst xmlns="http://schemas.openxmlformats.org/spreadsheetml/2006/main" count="4" uniqueCount="4">
  <si>
    <t>Exp_Smoothing</t>
  </si>
  <si>
    <t>ARIMAX</t>
  </si>
  <si>
    <t>GBM_Pred</t>
  </si>
  <si>
    <t>Weekly_Sales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</si>
</sst>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1"/>
  <sheetViews>
    <sheetView tabSelected="1" workbookViewId="0">
      <selection activeCell="I2" sqref="I2"/>
    </sheetView>
  </sheetViews>
  <sheetFormatPr defaultRowHeight="14.5" x14ac:dyDescent="0.35"/>
  <cols>
    <col min="3" max="3" width="11.81640625" bestFit="1" customWidth="1"/>
    <col min="4" max="4" width="12.08984375" bestFit="1" customWidth="1"/>
    <col min="5" max="5" width="16.81640625" customWidth="1"/>
    <col min="6" max="6" width="11.81640625" bestFit="1" customWidth="1"/>
    <col min="8" max="8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>
        <v>1649614.9</v>
      </c>
      <c r="B2">
        <v>1621008.8</v>
      </c>
      <c r="C2">
        <v>1662843.47019</v>
      </c>
      <c r="D2">
        <v>1649614.93</v>
      </c>
      <c r="E2">
        <f>POWER(C2-B2,2)</f>
        <v>1750139629.9060726</v>
      </c>
      <c r="F2">
        <f>POWER(D2-C2,2)</f>
        <v>174994275.55844754</v>
      </c>
      <c r="H2">
        <f>SUM(F2:F48)</f>
        <v>216909369219.7291</v>
      </c>
      <c r="I2">
        <f>2*1+4050*LOG(H2/4045)+1</f>
        <v>31306.90713111241</v>
      </c>
    </row>
    <row r="3" spans="1:9" x14ac:dyDescent="0.35">
      <c r="A3">
        <v>1686842.8</v>
      </c>
      <c r="B3">
        <v>1624041.6322999999</v>
      </c>
      <c r="C3">
        <v>1686841.06883</v>
      </c>
      <c r="D3">
        <v>1686842.78</v>
      </c>
      <c r="E3">
        <f t="shared" ref="E3:E66" si="0">POWER(C3-B3,2)</f>
        <v>3943769228.4855065</v>
      </c>
      <c r="F3">
        <f t="shared" ref="F3:F66" si="1">POWER(D3-C3,2)</f>
        <v>2.9281027689826149</v>
      </c>
    </row>
    <row r="4" spans="1:9" x14ac:dyDescent="0.35">
      <c r="A4">
        <v>1456800.3</v>
      </c>
      <c r="B4">
        <v>1620985.9177999999</v>
      </c>
      <c r="C4">
        <v>1456798.3901800001</v>
      </c>
      <c r="D4">
        <v>1456800.28</v>
      </c>
      <c r="E4">
        <f t="shared" si="0"/>
        <v>26957544225.968208</v>
      </c>
      <c r="F4">
        <f t="shared" si="1"/>
        <v>3.5714196321124811</v>
      </c>
    </row>
    <row r="5" spans="1:9" x14ac:dyDescent="0.35">
      <c r="A5">
        <v>1636263.4</v>
      </c>
      <c r="B5">
        <v>1591994.4619</v>
      </c>
      <c r="C5">
        <v>1636248.94089</v>
      </c>
      <c r="D5">
        <v>1636263.41</v>
      </c>
      <c r="E5">
        <f t="shared" si="0"/>
        <v>1958458910.6763492</v>
      </c>
      <c r="F5">
        <f t="shared" si="1"/>
        <v>209.3551441905735</v>
      </c>
      <c r="H5">
        <f>SUM(E:E)</f>
        <v>112166402040386.89</v>
      </c>
      <c r="I5">
        <f t="shared" ref="I3:I5" si="2">2*1+4050*LOG(H5/4045)+1</f>
        <v>42296.924266336304</v>
      </c>
    </row>
    <row r="6" spans="1:9" x14ac:dyDescent="0.35">
      <c r="A6">
        <v>1553191.6</v>
      </c>
      <c r="B6">
        <v>1570233.1188000001</v>
      </c>
      <c r="C6">
        <v>1553195.4281299999</v>
      </c>
      <c r="D6">
        <v>1553191.63</v>
      </c>
      <c r="E6">
        <f t="shared" si="0"/>
        <v>290282903.36661035</v>
      </c>
      <c r="F6">
        <f t="shared" si="1"/>
        <v>14.425791496976972</v>
      </c>
    </row>
    <row r="7" spans="1:9" x14ac:dyDescent="0.35">
      <c r="A7">
        <v>1576818.1</v>
      </c>
      <c r="B7">
        <v>1562102.5589999999</v>
      </c>
      <c r="C7">
        <v>1576830.62469</v>
      </c>
      <c r="D7">
        <v>1576818.06</v>
      </c>
      <c r="E7">
        <f t="shared" si="0"/>
        <v>216915918.96895742</v>
      </c>
      <c r="F7">
        <f t="shared" si="1"/>
        <v>157.87143479388695</v>
      </c>
    </row>
    <row r="8" spans="1:9" x14ac:dyDescent="0.35">
      <c r="A8">
        <v>1541102.4</v>
      </c>
      <c r="B8">
        <v>1567214.4484000001</v>
      </c>
      <c r="C8">
        <v>1487558.5377499999</v>
      </c>
      <c r="D8">
        <v>1541102.38</v>
      </c>
      <c r="E8">
        <f t="shared" si="0"/>
        <v>6345064101.4808168</v>
      </c>
      <c r="F8">
        <f t="shared" si="1"/>
        <v>2866943042.8928838</v>
      </c>
    </row>
    <row r="9" spans="1:9" x14ac:dyDescent="0.35">
      <c r="A9">
        <v>1495064.8</v>
      </c>
      <c r="B9">
        <v>1587402.9749</v>
      </c>
      <c r="C9">
        <v>1566915.0297699999</v>
      </c>
      <c r="D9">
        <v>1495064.75</v>
      </c>
      <c r="E9">
        <f t="shared" si="0"/>
        <v>419755895.64989579</v>
      </c>
      <c r="F9">
        <f t="shared" si="1"/>
        <v>5162462703.0272579</v>
      </c>
    </row>
    <row r="10" spans="1:9" x14ac:dyDescent="0.35">
      <c r="A10">
        <v>1614259.4</v>
      </c>
      <c r="B10">
        <v>1544592.9061</v>
      </c>
      <c r="C10">
        <v>1567375.02782</v>
      </c>
      <c r="D10">
        <v>1614259.35</v>
      </c>
      <c r="E10">
        <f t="shared" si="0"/>
        <v>519025070.06489289</v>
      </c>
      <c r="F10">
        <f t="shared" si="1"/>
        <v>2198139666.2780523</v>
      </c>
    </row>
    <row r="11" spans="1:9" x14ac:dyDescent="0.35">
      <c r="A11">
        <v>1559889</v>
      </c>
      <c r="B11">
        <v>1528968.4916999999</v>
      </c>
      <c r="C11">
        <v>1559893.90509</v>
      </c>
      <c r="D11">
        <v>1559889</v>
      </c>
      <c r="E11">
        <f t="shared" si="0"/>
        <v>956381193.34239864</v>
      </c>
      <c r="F11">
        <f t="shared" si="1"/>
        <v>24.059907908244721</v>
      </c>
    </row>
    <row r="12" spans="1:9" x14ac:dyDescent="0.35">
      <c r="A12">
        <v>1564819.8</v>
      </c>
      <c r="B12">
        <v>1520494.4371</v>
      </c>
      <c r="C12">
        <v>1564818.82213</v>
      </c>
      <c r="D12">
        <v>1564819.81</v>
      </c>
      <c r="E12">
        <f t="shared" si="0"/>
        <v>1964651108.2876885</v>
      </c>
      <c r="F12">
        <f t="shared" si="1"/>
        <v>0.97588713703822461</v>
      </c>
    </row>
    <row r="13" spans="1:9" x14ac:dyDescent="0.35">
      <c r="A13">
        <v>1455090.7</v>
      </c>
      <c r="B13">
        <v>1518732.2922</v>
      </c>
      <c r="C13">
        <v>1455093.56904</v>
      </c>
      <c r="D13">
        <v>1455090.69</v>
      </c>
      <c r="E13">
        <f t="shared" si="0"/>
        <v>4049887085.4351273</v>
      </c>
      <c r="F13">
        <f t="shared" si="1"/>
        <v>8.2888713217664556</v>
      </c>
    </row>
    <row r="14" spans="1:9" x14ac:dyDescent="0.35">
      <c r="A14">
        <v>1629391.3</v>
      </c>
      <c r="B14">
        <v>1501929.8626000001</v>
      </c>
      <c r="C14">
        <v>1667765.61965</v>
      </c>
      <c r="D14">
        <v>1629391.28</v>
      </c>
      <c r="E14">
        <f t="shared" si="0"/>
        <v>27501498316.346592</v>
      </c>
      <c r="F14">
        <f t="shared" si="1"/>
        <v>1472589943.5735605</v>
      </c>
    </row>
    <row r="15" spans="1:9" x14ac:dyDescent="0.35">
      <c r="A15">
        <v>1604775.6</v>
      </c>
      <c r="B15">
        <v>1504648.301</v>
      </c>
      <c r="C15">
        <v>1604756.5508000001</v>
      </c>
      <c r="D15">
        <v>1604775.58</v>
      </c>
      <c r="E15">
        <f t="shared" si="0"/>
        <v>10021661678.019222</v>
      </c>
      <c r="F15">
        <f t="shared" si="1"/>
        <v>362.11045263961722</v>
      </c>
    </row>
    <row r="16" spans="1:9" x14ac:dyDescent="0.35">
      <c r="A16">
        <v>1428218.3</v>
      </c>
      <c r="B16">
        <v>1483459.8884000001</v>
      </c>
      <c r="C16">
        <v>1515821.9599200001</v>
      </c>
      <c r="D16">
        <v>1428218.27</v>
      </c>
      <c r="E16">
        <f t="shared" si="0"/>
        <v>1047303673.0655949</v>
      </c>
      <c r="F16">
        <f t="shared" si="1"/>
        <v>7674406487.5995159</v>
      </c>
    </row>
    <row r="17" spans="1:6" x14ac:dyDescent="0.35">
      <c r="A17">
        <v>1466046.7</v>
      </c>
      <c r="B17">
        <v>1502029.9649</v>
      </c>
      <c r="C17">
        <v>1466017.7039900001</v>
      </c>
      <c r="D17">
        <v>1466046.67</v>
      </c>
      <c r="E17">
        <f t="shared" si="0"/>
        <v>1296882935.8499107</v>
      </c>
      <c r="F17">
        <f t="shared" si="1"/>
        <v>839.02973531188616</v>
      </c>
    </row>
    <row r="18" spans="1:6" x14ac:dyDescent="0.35">
      <c r="A18">
        <v>1635078.4</v>
      </c>
      <c r="B18">
        <v>1512867.68</v>
      </c>
      <c r="C18">
        <v>1635087.5853299999</v>
      </c>
      <c r="D18">
        <v>1635078.41</v>
      </c>
      <c r="E18">
        <f t="shared" si="0"/>
        <v>14937705258.874157</v>
      </c>
      <c r="F18">
        <f t="shared" si="1"/>
        <v>84.186680608867192</v>
      </c>
    </row>
    <row r="19" spans="1:6" x14ac:dyDescent="0.35">
      <c r="A19">
        <v>1588948.3</v>
      </c>
      <c r="B19">
        <v>1519685.4077000001</v>
      </c>
      <c r="C19">
        <v>1573369.4511500001</v>
      </c>
      <c r="D19">
        <v>1588948.32</v>
      </c>
      <c r="E19">
        <f t="shared" si="0"/>
        <v>2881976521.1414876</v>
      </c>
      <c r="F19">
        <f t="shared" si="1"/>
        <v>242701154.64549938</v>
      </c>
    </row>
    <row r="20" spans="1:6" x14ac:dyDescent="0.35">
      <c r="A20">
        <v>1532114.9</v>
      </c>
      <c r="B20">
        <v>1531000.1003</v>
      </c>
      <c r="C20">
        <v>1532135.42453</v>
      </c>
      <c r="D20">
        <v>1532114.86</v>
      </c>
      <c r="E20">
        <f t="shared" si="0"/>
        <v>1288961.107224891</v>
      </c>
      <c r="F20">
        <f t="shared" si="1"/>
        <v>422.89989411505013</v>
      </c>
    </row>
    <row r="21" spans="1:6" x14ac:dyDescent="0.35">
      <c r="A21">
        <v>1438830.2</v>
      </c>
      <c r="B21">
        <v>1534859.4820999999</v>
      </c>
      <c r="C21">
        <v>1438822.6727799999</v>
      </c>
      <c r="D21">
        <v>1438830.15</v>
      </c>
      <c r="E21">
        <f t="shared" si="0"/>
        <v>9223068744.3660393</v>
      </c>
      <c r="F21">
        <f t="shared" si="1"/>
        <v>55.908818928410028</v>
      </c>
    </row>
    <row r="22" spans="1:6" x14ac:dyDescent="0.35">
      <c r="A22">
        <v>1488538.1</v>
      </c>
      <c r="B22">
        <v>1390038.9284999999</v>
      </c>
      <c r="C22">
        <v>1488543.1829599999</v>
      </c>
      <c r="D22">
        <v>1488538.09</v>
      </c>
      <c r="E22">
        <f t="shared" si="0"/>
        <v>9703088146.7204227</v>
      </c>
      <c r="F22">
        <f t="shared" si="1"/>
        <v>25.938241559616969</v>
      </c>
    </row>
    <row r="23" spans="1:6" x14ac:dyDescent="0.35">
      <c r="A23">
        <v>1534849.6</v>
      </c>
      <c r="B23">
        <v>1536986.5042999999</v>
      </c>
      <c r="C23">
        <v>1534842.5622099999</v>
      </c>
      <c r="D23">
        <v>1534849.64</v>
      </c>
      <c r="E23">
        <f t="shared" si="0"/>
        <v>4596487.685273679</v>
      </c>
      <c r="F23">
        <f t="shared" si="1"/>
        <v>50.095111284245547</v>
      </c>
    </row>
    <row r="24" spans="1:6" x14ac:dyDescent="0.35">
      <c r="A24">
        <v>1455120</v>
      </c>
      <c r="B24">
        <v>1538930.4779000001</v>
      </c>
      <c r="C24">
        <v>1496795.3204900001</v>
      </c>
      <c r="D24">
        <v>1455119.97</v>
      </c>
      <c r="E24">
        <f t="shared" si="0"/>
        <v>1775371489.9654768</v>
      </c>
      <c r="F24">
        <f t="shared" si="1"/>
        <v>1736834838.4643514</v>
      </c>
    </row>
    <row r="25" spans="1:6" x14ac:dyDescent="0.35">
      <c r="A25">
        <v>1396926.8</v>
      </c>
      <c r="B25">
        <v>1527167.706</v>
      </c>
      <c r="C25">
        <v>1482456.2130199999</v>
      </c>
      <c r="D25">
        <v>1396926.82</v>
      </c>
      <c r="E25">
        <f t="shared" si="0"/>
        <v>1999117604.500598</v>
      </c>
      <c r="F25">
        <f t="shared" si="1"/>
        <v>7315277070.3695974</v>
      </c>
    </row>
    <row r="26" spans="1:6" x14ac:dyDescent="0.35">
      <c r="A26">
        <v>1352219.8</v>
      </c>
      <c r="B26">
        <v>1524418.2498999999</v>
      </c>
      <c r="C26">
        <v>1352209.9137800001</v>
      </c>
      <c r="D26">
        <v>1352219.79</v>
      </c>
      <c r="E26">
        <f t="shared" si="0"/>
        <v>29655711029.218853</v>
      </c>
      <c r="F26">
        <f t="shared" si="1"/>
        <v>97.539721487934955</v>
      </c>
    </row>
    <row r="27" spans="1:6" x14ac:dyDescent="0.35">
      <c r="A27">
        <v>1624383.8</v>
      </c>
      <c r="B27">
        <v>1527853.0759000001</v>
      </c>
      <c r="C27">
        <v>1458659.4491600001</v>
      </c>
      <c r="D27">
        <v>1624383.75</v>
      </c>
      <c r="E27">
        <f t="shared" si="0"/>
        <v>4787757981.4344397</v>
      </c>
      <c r="F27">
        <f t="shared" si="1"/>
        <v>27464543888.906799</v>
      </c>
    </row>
    <row r="28" spans="1:6" x14ac:dyDescent="0.35">
      <c r="A28">
        <v>1525147.1</v>
      </c>
      <c r="B28">
        <v>1526911.828</v>
      </c>
      <c r="C28">
        <v>1555026.73988</v>
      </c>
      <c r="D28">
        <v>1525147.09</v>
      </c>
      <c r="E28">
        <f t="shared" si="0"/>
        <v>790448270.02016675</v>
      </c>
      <c r="F28">
        <f t="shared" si="1"/>
        <v>892793476.95137954</v>
      </c>
    </row>
    <row r="29" spans="1:6" x14ac:dyDescent="0.35">
      <c r="A29">
        <v>1530761.4</v>
      </c>
      <c r="B29">
        <v>1533033.3535</v>
      </c>
      <c r="C29">
        <v>1530766.84305</v>
      </c>
      <c r="D29">
        <v>1530761.43</v>
      </c>
      <c r="E29">
        <f t="shared" si="0"/>
        <v>5137069.6199589456</v>
      </c>
      <c r="F29">
        <f t="shared" si="1"/>
        <v>29.301110303475994</v>
      </c>
    </row>
    <row r="30" spans="1:6" x14ac:dyDescent="0.35">
      <c r="A30">
        <v>1464693.5</v>
      </c>
      <c r="B30">
        <v>1533889.6353</v>
      </c>
      <c r="C30">
        <v>1464722.8606700001</v>
      </c>
      <c r="D30">
        <v>1464693.46</v>
      </c>
      <c r="E30">
        <f t="shared" si="0"/>
        <v>4784042712.7171955</v>
      </c>
      <c r="F30">
        <f t="shared" si="1"/>
        <v>864.39939645590528</v>
      </c>
    </row>
    <row r="31" spans="1:6" x14ac:dyDescent="0.35">
      <c r="A31">
        <v>1550229.2</v>
      </c>
      <c r="B31">
        <v>1533207.2111</v>
      </c>
      <c r="C31">
        <v>1553809.45517</v>
      </c>
      <c r="D31">
        <v>1550229.22</v>
      </c>
      <c r="E31">
        <f t="shared" si="0"/>
        <v>424452460.71985078</v>
      </c>
      <c r="F31">
        <f t="shared" si="1"/>
        <v>12818083.872504929</v>
      </c>
    </row>
    <row r="32" spans="1:6" x14ac:dyDescent="0.35">
      <c r="A32">
        <v>1540471.2</v>
      </c>
      <c r="B32">
        <v>1532025.5952000001</v>
      </c>
      <c r="C32">
        <v>1521035.2250000001</v>
      </c>
      <c r="D32">
        <v>1540471.24</v>
      </c>
      <c r="E32">
        <f t="shared" si="0"/>
        <v>120788237.13304815</v>
      </c>
      <c r="F32">
        <f t="shared" si="1"/>
        <v>377758679.080221</v>
      </c>
    </row>
    <row r="33" spans="1:6" x14ac:dyDescent="0.35">
      <c r="A33">
        <v>1514259.8</v>
      </c>
      <c r="B33">
        <v>1534894.3465</v>
      </c>
      <c r="C33">
        <v>1499887.8853199999</v>
      </c>
      <c r="D33">
        <v>1514259.78</v>
      </c>
      <c r="E33">
        <f t="shared" si="0"/>
        <v>1225452324.346854</v>
      </c>
      <c r="F33">
        <f t="shared" si="1"/>
        <v>206551356.69301641</v>
      </c>
    </row>
    <row r="34" spans="1:6" x14ac:dyDescent="0.35">
      <c r="A34">
        <v>1380020.3</v>
      </c>
      <c r="B34">
        <v>1537399.0438000001</v>
      </c>
      <c r="C34">
        <v>1432809.6769300001</v>
      </c>
      <c r="D34">
        <v>1380020.27</v>
      </c>
      <c r="E34">
        <f t="shared" si="0"/>
        <v>10938935662.26746</v>
      </c>
      <c r="F34">
        <f t="shared" si="1"/>
        <v>2786721484.0211377</v>
      </c>
    </row>
    <row r="35" spans="1:6" x14ac:dyDescent="0.35">
      <c r="A35">
        <v>1394561.8</v>
      </c>
      <c r="B35">
        <v>1546681.8732</v>
      </c>
      <c r="C35">
        <v>1330502.59338</v>
      </c>
      <c r="D35">
        <v>1394561.83</v>
      </c>
      <c r="E35">
        <f t="shared" si="0"/>
        <v>46733481023.493881</v>
      </c>
      <c r="F35">
        <f t="shared" si="1"/>
        <v>4103585796.3371615</v>
      </c>
    </row>
    <row r="36" spans="1:6" x14ac:dyDescent="0.35">
      <c r="A36">
        <v>1630989.9</v>
      </c>
      <c r="B36">
        <v>1599815.1906000001</v>
      </c>
      <c r="C36">
        <v>1630981.18655</v>
      </c>
      <c r="D36">
        <v>1630989.95</v>
      </c>
      <c r="E36">
        <f t="shared" si="0"/>
        <v>971319303.55540991</v>
      </c>
      <c r="F36">
        <f t="shared" si="1"/>
        <v>76.798055901964602</v>
      </c>
    </row>
    <row r="37" spans="1:6" x14ac:dyDescent="0.35">
      <c r="A37">
        <v>1493525.9</v>
      </c>
      <c r="B37">
        <v>1554751.9361</v>
      </c>
      <c r="C37">
        <v>1493533.22257</v>
      </c>
      <c r="D37">
        <v>1493525.93</v>
      </c>
      <c r="E37">
        <f t="shared" si="0"/>
        <v>3747730886.2682133</v>
      </c>
      <c r="F37">
        <f t="shared" si="1"/>
        <v>53.181577205610687</v>
      </c>
    </row>
    <row r="38" spans="1:6" x14ac:dyDescent="0.35">
      <c r="A38">
        <v>1502562.8</v>
      </c>
      <c r="B38">
        <v>1529400.5404000001</v>
      </c>
      <c r="C38">
        <v>1502579.38521</v>
      </c>
      <c r="D38">
        <v>1502562.78</v>
      </c>
      <c r="E38">
        <f t="shared" si="0"/>
        <v>719374365.72606814</v>
      </c>
      <c r="F38">
        <f t="shared" si="1"/>
        <v>275.73299914245951</v>
      </c>
    </row>
    <row r="39" spans="1:6" x14ac:dyDescent="0.35">
      <c r="A39">
        <v>1445249.1</v>
      </c>
      <c r="B39">
        <v>1526123.5122</v>
      </c>
      <c r="C39">
        <v>1445233.7276300001</v>
      </c>
      <c r="D39">
        <v>1445249.09</v>
      </c>
      <c r="E39">
        <f t="shared" si="0"/>
        <v>6543157247.7809944</v>
      </c>
      <c r="F39">
        <f t="shared" si="1"/>
        <v>236.00241201653145</v>
      </c>
    </row>
    <row r="40" spans="1:6" x14ac:dyDescent="0.35">
      <c r="A40">
        <v>1697229.6</v>
      </c>
      <c r="B40">
        <v>1520085.1827</v>
      </c>
      <c r="C40">
        <v>1697231.07122</v>
      </c>
      <c r="D40">
        <v>1697229.58</v>
      </c>
      <c r="E40">
        <f t="shared" si="0"/>
        <v>31380665819.540279</v>
      </c>
      <c r="F40">
        <f t="shared" si="1"/>
        <v>2.223737088302006</v>
      </c>
    </row>
    <row r="41" spans="1:6" x14ac:dyDescent="0.35">
      <c r="A41">
        <v>1594938.9</v>
      </c>
      <c r="B41">
        <v>1627762.9413999999</v>
      </c>
      <c r="C41">
        <v>1594923.9680900001</v>
      </c>
      <c r="D41">
        <v>1594938.89</v>
      </c>
      <c r="E41">
        <f t="shared" si="0"/>
        <v>1078398168.054879</v>
      </c>
      <c r="F41">
        <f t="shared" si="1"/>
        <v>222.66339804215647</v>
      </c>
    </row>
    <row r="42" spans="1:6" x14ac:dyDescent="0.35">
      <c r="A42">
        <v>1539483.7</v>
      </c>
      <c r="B42">
        <v>1635053.3689999999</v>
      </c>
      <c r="C42">
        <v>1539470.7571099999</v>
      </c>
      <c r="D42">
        <v>1539483.7</v>
      </c>
      <c r="E42">
        <f t="shared" si="0"/>
        <v>9136035695.7143803</v>
      </c>
      <c r="F42">
        <f t="shared" si="1"/>
        <v>167.51840155375479</v>
      </c>
    </row>
    <row r="43" spans="1:6" x14ac:dyDescent="0.35">
      <c r="A43">
        <v>2033320.7</v>
      </c>
      <c r="B43">
        <v>2042384.1144000001</v>
      </c>
      <c r="C43">
        <v>1969452.5337799999</v>
      </c>
      <c r="D43">
        <v>2033320.66</v>
      </c>
      <c r="E43">
        <f t="shared" si="0"/>
        <v>5319015451.7315798</v>
      </c>
      <c r="F43">
        <f t="shared" si="1"/>
        <v>4079137546.8538485</v>
      </c>
    </row>
    <row r="44" spans="1:6" x14ac:dyDescent="0.35">
      <c r="A44">
        <v>1584084</v>
      </c>
      <c r="B44">
        <v>1591183.3969000001</v>
      </c>
      <c r="C44">
        <v>1584081.82599</v>
      </c>
      <c r="D44">
        <v>1584083.95</v>
      </c>
      <c r="E44">
        <f t="shared" si="0"/>
        <v>50432309.389758363</v>
      </c>
      <c r="F44">
        <f t="shared" si="1"/>
        <v>4.5114184797271601</v>
      </c>
    </row>
    <row r="45" spans="1:6" x14ac:dyDescent="0.35">
      <c r="A45">
        <v>1799682.4</v>
      </c>
      <c r="B45">
        <v>1716474.5556000001</v>
      </c>
      <c r="C45">
        <v>1792244.767</v>
      </c>
      <c r="D45">
        <v>1799682.38</v>
      </c>
      <c r="E45">
        <f t="shared" si="0"/>
        <v>5741124935.6006765</v>
      </c>
      <c r="F45">
        <f t="shared" si="1"/>
        <v>55318087.137767449</v>
      </c>
    </row>
    <row r="46" spans="1:6" x14ac:dyDescent="0.35">
      <c r="A46">
        <v>1881176.7</v>
      </c>
      <c r="B46">
        <v>1628438.7459</v>
      </c>
      <c r="C46">
        <v>1892392.7950800001</v>
      </c>
      <c r="D46">
        <v>1881176.67</v>
      </c>
      <c r="E46">
        <f t="shared" si="0"/>
        <v>69671740078.517899</v>
      </c>
      <c r="F46">
        <f t="shared" si="1"/>
        <v>125801461.81020823</v>
      </c>
    </row>
    <row r="47" spans="1:6" x14ac:dyDescent="0.35">
      <c r="A47">
        <v>2270189</v>
      </c>
      <c r="B47">
        <v>1605963.3942</v>
      </c>
      <c r="C47">
        <v>1885533.3182000001</v>
      </c>
      <c r="D47">
        <v>2270188.9900000002</v>
      </c>
      <c r="E47">
        <f t="shared" si="0"/>
        <v>78159342405.365845</v>
      </c>
      <c r="F47">
        <f t="shared" si="1"/>
        <v>147959985847.90942</v>
      </c>
    </row>
    <row r="48" spans="1:6" x14ac:dyDescent="0.35">
      <c r="A48">
        <v>1497462.7</v>
      </c>
      <c r="B48">
        <v>1535677.2548</v>
      </c>
      <c r="C48">
        <v>1497468.7390300001</v>
      </c>
      <c r="D48">
        <v>1497462.72</v>
      </c>
      <c r="E48">
        <f t="shared" si="0"/>
        <v>1459890677.3463342</v>
      </c>
      <c r="F48">
        <f t="shared" si="1"/>
        <v>36.228722141900946</v>
      </c>
    </row>
    <row r="49" spans="1:6" x14ac:dyDescent="0.35">
      <c r="A49">
        <v>1550369.9</v>
      </c>
      <c r="B49">
        <v>1548263.6174000001</v>
      </c>
      <c r="C49">
        <v>1550367.0381499999</v>
      </c>
      <c r="D49">
        <v>1550369.92</v>
      </c>
      <c r="E49">
        <f t="shared" si="0"/>
        <v>4424378.8515297864</v>
      </c>
      <c r="F49">
        <f t="shared" si="1"/>
        <v>8.3050594225300607</v>
      </c>
    </row>
    <row r="50" spans="1:6" x14ac:dyDescent="0.35">
      <c r="A50">
        <v>1459601.2</v>
      </c>
      <c r="B50">
        <v>1445009.4979000001</v>
      </c>
      <c r="C50">
        <v>1469268.54773</v>
      </c>
      <c r="D50">
        <v>1459601.17</v>
      </c>
      <c r="E50">
        <f t="shared" si="0"/>
        <v>588501498.65441895</v>
      </c>
      <c r="F50">
        <f t="shared" si="1"/>
        <v>93458192.174501225</v>
      </c>
    </row>
    <row r="51" spans="1:6" x14ac:dyDescent="0.35">
      <c r="A51">
        <v>1394393.8</v>
      </c>
      <c r="B51">
        <v>1538051.5899</v>
      </c>
      <c r="C51">
        <v>1394399.93698</v>
      </c>
      <c r="D51">
        <v>1394393.84</v>
      </c>
      <c r="E51">
        <f t="shared" si="0"/>
        <v>20635797386.648151</v>
      </c>
      <c r="F51">
        <f t="shared" si="1"/>
        <v>37.173165119360654</v>
      </c>
    </row>
    <row r="52" spans="1:6" x14ac:dyDescent="0.35">
      <c r="A52">
        <v>1319325.6000000001</v>
      </c>
      <c r="B52">
        <v>1533506.6318999999</v>
      </c>
      <c r="C52">
        <v>1319318.1812799999</v>
      </c>
      <c r="D52">
        <v>1319325.5900000001</v>
      </c>
      <c r="E52">
        <f t="shared" si="0"/>
        <v>45876692378.996185</v>
      </c>
      <c r="F52">
        <f t="shared" si="1"/>
        <v>54.889132041087102</v>
      </c>
    </row>
    <row r="53" spans="1:6" x14ac:dyDescent="0.35">
      <c r="A53">
        <v>1636339.7</v>
      </c>
      <c r="B53">
        <v>1690170.9818</v>
      </c>
      <c r="C53">
        <v>1455777.8177100001</v>
      </c>
      <c r="D53">
        <v>1636339.65</v>
      </c>
      <c r="E53">
        <f t="shared" si="0"/>
        <v>54940155372.121597</v>
      </c>
      <c r="F53">
        <f t="shared" si="1"/>
        <v>32602575279.92202</v>
      </c>
    </row>
    <row r="54" spans="1:6" x14ac:dyDescent="0.35">
      <c r="A54">
        <v>1802477.4</v>
      </c>
      <c r="B54">
        <v>1816959.3625</v>
      </c>
      <c r="C54">
        <v>1690665.61436</v>
      </c>
      <c r="D54">
        <v>1802477.43</v>
      </c>
      <c r="E54">
        <f t="shared" si="0"/>
        <v>15950110819.249763</v>
      </c>
      <c r="F54">
        <f t="shared" si="1"/>
        <v>12501882116.713333</v>
      </c>
    </row>
    <row r="55" spans="1:6" x14ac:dyDescent="0.35">
      <c r="A55">
        <v>1819870</v>
      </c>
      <c r="B55">
        <v>1582299.6982</v>
      </c>
      <c r="C55">
        <v>1819878.6064200001</v>
      </c>
      <c r="D55">
        <v>1819870</v>
      </c>
      <c r="E55">
        <f t="shared" si="0"/>
        <v>56443737631.007233</v>
      </c>
      <c r="F55">
        <f t="shared" si="1"/>
        <v>74.070465217841488</v>
      </c>
    </row>
    <row r="56" spans="1:6" x14ac:dyDescent="0.35">
      <c r="A56">
        <v>1539387.8</v>
      </c>
      <c r="B56">
        <v>1563952.7261000001</v>
      </c>
      <c r="C56">
        <v>1539382.7368999999</v>
      </c>
      <c r="D56">
        <v>1539387.83</v>
      </c>
      <c r="E56">
        <f t="shared" si="0"/>
        <v>603684369.28812575</v>
      </c>
      <c r="F56">
        <f t="shared" si="1"/>
        <v>25.939667611760719</v>
      </c>
    </row>
    <row r="57" spans="1:6" x14ac:dyDescent="0.35">
      <c r="A57">
        <v>1688420.8</v>
      </c>
      <c r="B57">
        <v>1600180.0153999999</v>
      </c>
      <c r="C57">
        <v>1688427.5290999999</v>
      </c>
      <c r="D57">
        <v>1688420.76</v>
      </c>
      <c r="E57">
        <f t="shared" si="0"/>
        <v>7787623674.2316895</v>
      </c>
      <c r="F57">
        <f t="shared" si="1"/>
        <v>45.820714808885413</v>
      </c>
    </row>
    <row r="58" spans="1:6" x14ac:dyDescent="0.35">
      <c r="A58">
        <v>1675431.2</v>
      </c>
      <c r="B58">
        <v>1655215.9225999999</v>
      </c>
      <c r="C58">
        <v>1590114.38393</v>
      </c>
      <c r="D58">
        <v>1675431.16</v>
      </c>
      <c r="E58">
        <f t="shared" si="0"/>
        <v>4238210337.2014952</v>
      </c>
      <c r="F58">
        <f t="shared" si="1"/>
        <v>7278952278.9785089</v>
      </c>
    </row>
    <row r="59" spans="1:6" x14ac:dyDescent="0.35">
      <c r="A59">
        <v>1677472.8</v>
      </c>
      <c r="B59">
        <v>1570087.1583</v>
      </c>
      <c r="C59">
        <v>1677482.4087199999</v>
      </c>
      <c r="D59">
        <v>1677472.78</v>
      </c>
      <c r="E59">
        <f t="shared" si="0"/>
        <v>11533739812.774496</v>
      </c>
      <c r="F59">
        <f t="shared" si="1"/>
        <v>92.712248836870515</v>
      </c>
    </row>
    <row r="60" spans="1:6" x14ac:dyDescent="0.35">
      <c r="A60">
        <v>1511068.1</v>
      </c>
      <c r="B60">
        <v>1541436.0866</v>
      </c>
      <c r="C60">
        <v>1535919.43618</v>
      </c>
      <c r="D60">
        <v>1511068.07</v>
      </c>
      <c r="E60">
        <f t="shared" si="0"/>
        <v>30433431.856487039</v>
      </c>
      <c r="F60">
        <f t="shared" si="1"/>
        <v>617590401.01244259</v>
      </c>
    </row>
    <row r="61" spans="1:6" x14ac:dyDescent="0.35">
      <c r="A61">
        <v>1649604.6</v>
      </c>
      <c r="B61">
        <v>1553405.0874999999</v>
      </c>
      <c r="C61">
        <v>1521327.5068099999</v>
      </c>
      <c r="D61">
        <v>1649604.63</v>
      </c>
      <c r="E61">
        <f t="shared" si="0"/>
        <v>1028971182.9234592</v>
      </c>
      <c r="F61">
        <f t="shared" si="1"/>
        <v>16455020333.902424</v>
      </c>
    </row>
    <row r="62" spans="1:6" x14ac:dyDescent="0.35">
      <c r="A62">
        <v>1899676.9</v>
      </c>
      <c r="B62">
        <v>1711875.9569999999</v>
      </c>
      <c r="C62">
        <v>1899685.52779</v>
      </c>
      <c r="D62">
        <v>1899676.88</v>
      </c>
      <c r="E62">
        <f t="shared" si="0"/>
        <v>35272434880.324028</v>
      </c>
      <c r="F62">
        <f t="shared" si="1"/>
        <v>74.784271885405374</v>
      </c>
    </row>
    <row r="63" spans="1:6" x14ac:dyDescent="0.35">
      <c r="A63">
        <v>1621031.7</v>
      </c>
      <c r="B63">
        <v>1544755.3297999999</v>
      </c>
      <c r="C63">
        <v>1652228.41695</v>
      </c>
      <c r="D63">
        <v>1621031.7</v>
      </c>
      <c r="E63">
        <f t="shared" si="0"/>
        <v>11550464461.551502</v>
      </c>
      <c r="F63">
        <f t="shared" si="1"/>
        <v>973235148.4584192</v>
      </c>
    </row>
    <row r="64" spans="1:6" x14ac:dyDescent="0.35">
      <c r="A64">
        <v>1521577.9</v>
      </c>
      <c r="B64">
        <v>1511818.5806</v>
      </c>
      <c r="C64">
        <v>1521586.5888700001</v>
      </c>
      <c r="D64">
        <v>1521577.87</v>
      </c>
      <c r="E64">
        <f t="shared" si="0"/>
        <v>95413985.562790498</v>
      </c>
      <c r="F64">
        <f t="shared" si="1"/>
        <v>76.018694076593391</v>
      </c>
    </row>
    <row r="65" spans="1:6" x14ac:dyDescent="0.35">
      <c r="A65">
        <v>1468928.4</v>
      </c>
      <c r="B65">
        <v>1520034.7168000001</v>
      </c>
      <c r="C65">
        <v>1476177.0530000001</v>
      </c>
      <c r="D65">
        <v>1468928.37</v>
      </c>
      <c r="E65">
        <f t="shared" si="0"/>
        <v>1923494673.9938288</v>
      </c>
      <c r="F65">
        <f t="shared" si="1"/>
        <v>52543405.234488435</v>
      </c>
    </row>
    <row r="66" spans="1:6" x14ac:dyDescent="0.35">
      <c r="A66">
        <v>1684520</v>
      </c>
      <c r="B66">
        <v>1596010.5142000001</v>
      </c>
      <c r="C66">
        <v>1684504.1436699999</v>
      </c>
      <c r="D66">
        <v>1684519.99</v>
      </c>
      <c r="E66">
        <f t="shared" si="0"/>
        <v>7831122456.7736187</v>
      </c>
      <c r="F66">
        <f t="shared" si="1"/>
        <v>251.10617447167687</v>
      </c>
    </row>
    <row r="67" spans="1:6" x14ac:dyDescent="0.35">
      <c r="A67">
        <v>1611096.1</v>
      </c>
      <c r="B67">
        <v>1666603.4591000001</v>
      </c>
      <c r="C67">
        <v>1635683.7971699999</v>
      </c>
      <c r="D67">
        <v>1611096.05</v>
      </c>
      <c r="E67">
        <f t="shared" ref="E67:E130" si="3">POWER(C67-B67,2)</f>
        <v>956025493.86550224</v>
      </c>
      <c r="F67">
        <f t="shared" ref="F67:F130" si="4">POWER(D67-C67,2)</f>
        <v>604557310.89583671</v>
      </c>
    </row>
    <row r="68" spans="1:6" x14ac:dyDescent="0.35">
      <c r="A68">
        <v>1595901.9</v>
      </c>
      <c r="B68">
        <v>1585518.1122000001</v>
      </c>
      <c r="C68">
        <v>1595869.65827</v>
      </c>
      <c r="D68">
        <v>1595901.87</v>
      </c>
      <c r="E68">
        <f t="shared" si="3"/>
        <v>107154506.03933087</v>
      </c>
      <c r="F68">
        <f t="shared" si="4"/>
        <v>1037.5955495991686</v>
      </c>
    </row>
    <row r="69" spans="1:6" x14ac:dyDescent="0.35">
      <c r="A69">
        <v>1555444.6</v>
      </c>
      <c r="B69">
        <v>1565079.3605</v>
      </c>
      <c r="C69">
        <v>1480580.37577</v>
      </c>
      <c r="D69">
        <v>1555444.55</v>
      </c>
      <c r="E69">
        <f t="shared" si="3"/>
        <v>7140078420.4007578</v>
      </c>
      <c r="F69">
        <f t="shared" si="4"/>
        <v>5604644583.1397963</v>
      </c>
    </row>
    <row r="70" spans="1:6" x14ac:dyDescent="0.35">
      <c r="A70">
        <v>1624477.6</v>
      </c>
      <c r="B70">
        <v>1555337.7703</v>
      </c>
      <c r="C70">
        <v>1624482.0358800001</v>
      </c>
      <c r="D70">
        <v>1624477.58</v>
      </c>
      <c r="E70">
        <f t="shared" si="3"/>
        <v>4780929462.5975895</v>
      </c>
      <c r="F70">
        <f t="shared" si="4"/>
        <v>19.854866574606497</v>
      </c>
    </row>
    <row r="71" spans="1:6" x14ac:dyDescent="0.35">
      <c r="A71">
        <v>1697231</v>
      </c>
      <c r="B71">
        <v>1610588.4931000001</v>
      </c>
      <c r="C71">
        <v>1611507.69897</v>
      </c>
      <c r="D71">
        <v>1697230.96</v>
      </c>
      <c r="E71">
        <f t="shared" si="3"/>
        <v>844939.43144235946</v>
      </c>
      <c r="F71">
        <f t="shared" si="4"/>
        <v>7348477481.617506</v>
      </c>
    </row>
    <row r="72" spans="1:6" x14ac:dyDescent="0.35">
      <c r="A72">
        <v>1630607</v>
      </c>
      <c r="B72">
        <v>1582995.6449</v>
      </c>
      <c r="C72">
        <v>1625930.1224499999</v>
      </c>
      <c r="D72">
        <v>1630607</v>
      </c>
      <c r="E72">
        <f t="shared" si="3"/>
        <v>1843369362.4914498</v>
      </c>
      <c r="F72">
        <f t="shared" si="4"/>
        <v>21873183.617694862</v>
      </c>
    </row>
    <row r="73" spans="1:6" x14ac:dyDescent="0.35">
      <c r="A73">
        <v>1527845.8</v>
      </c>
      <c r="B73">
        <v>1613249.1703000001</v>
      </c>
      <c r="C73">
        <v>1527867.3779800001</v>
      </c>
      <c r="D73">
        <v>1527845.81</v>
      </c>
      <c r="E73">
        <f t="shared" si="3"/>
        <v>7290050459.7756119</v>
      </c>
      <c r="F73">
        <f t="shared" si="4"/>
        <v>465.17776128258868</v>
      </c>
    </row>
    <row r="74" spans="1:6" x14ac:dyDescent="0.35">
      <c r="A74">
        <v>1540421.5</v>
      </c>
      <c r="B74">
        <v>1598099.6381999999</v>
      </c>
      <c r="C74">
        <v>1540415.3546200001</v>
      </c>
      <c r="D74">
        <v>1540421.49</v>
      </c>
      <c r="E74">
        <f t="shared" si="3"/>
        <v>3327476572.137836</v>
      </c>
      <c r="F74">
        <f t="shared" si="4"/>
        <v>37.642887742878699</v>
      </c>
    </row>
    <row r="75" spans="1:6" x14ac:dyDescent="0.35">
      <c r="A75">
        <v>1769854.2</v>
      </c>
      <c r="B75">
        <v>1749218.4071</v>
      </c>
      <c r="C75">
        <v>1729741.4824099999</v>
      </c>
      <c r="D75">
        <v>1769854.16</v>
      </c>
      <c r="E75">
        <f t="shared" si="3"/>
        <v>379350595.37993217</v>
      </c>
      <c r="F75">
        <f t="shared" si="4"/>
        <v>1609026903.4392865</v>
      </c>
    </row>
    <row r="76" spans="1:6" x14ac:dyDescent="0.35">
      <c r="A76">
        <v>1527014</v>
      </c>
      <c r="B76">
        <v>1623485.1536999999</v>
      </c>
      <c r="C76">
        <v>1527024.58632</v>
      </c>
      <c r="D76">
        <v>1527014.04</v>
      </c>
      <c r="E76">
        <f t="shared" si="3"/>
        <v>9304641059.2715015</v>
      </c>
      <c r="F76">
        <f t="shared" si="4"/>
        <v>111.22486554165981</v>
      </c>
    </row>
    <row r="77" spans="1:6" x14ac:dyDescent="0.35">
      <c r="A77">
        <v>1497954.8</v>
      </c>
      <c r="B77">
        <v>1565009.4293</v>
      </c>
      <c r="C77">
        <v>1497948.60729</v>
      </c>
      <c r="D77">
        <v>1497954.76</v>
      </c>
      <c r="E77">
        <f t="shared" si="3"/>
        <v>4497153848.6569014</v>
      </c>
      <c r="F77">
        <f t="shared" si="4"/>
        <v>37.855840344752778</v>
      </c>
    </row>
    <row r="78" spans="1:6" x14ac:dyDescent="0.35">
      <c r="A78">
        <v>1439123.7</v>
      </c>
      <c r="B78">
        <v>1553684.7178</v>
      </c>
      <c r="C78">
        <v>1450153.2424900001</v>
      </c>
      <c r="D78">
        <v>1439123.71</v>
      </c>
      <c r="E78">
        <f t="shared" si="3"/>
        <v>10718766379.865118</v>
      </c>
      <c r="F78">
        <f t="shared" si="4"/>
        <v>121650586.94796844</v>
      </c>
    </row>
    <row r="79" spans="1:6" x14ac:dyDescent="0.35">
      <c r="A79">
        <v>1631135.8</v>
      </c>
      <c r="B79">
        <v>1676470.165</v>
      </c>
      <c r="C79">
        <v>1631139.2673899999</v>
      </c>
      <c r="D79">
        <v>1631135.79</v>
      </c>
      <c r="E79">
        <f t="shared" si="3"/>
        <v>2054890278.1283131</v>
      </c>
      <c r="F79">
        <f t="shared" si="4"/>
        <v>12.092241211391659</v>
      </c>
    </row>
    <row r="80" spans="1:6" x14ac:dyDescent="0.35">
      <c r="A80">
        <v>1592410</v>
      </c>
      <c r="B80">
        <v>1735855.1825000001</v>
      </c>
      <c r="C80">
        <v>1611105.7522499999</v>
      </c>
      <c r="D80">
        <v>1592409.97</v>
      </c>
      <c r="E80">
        <f t="shared" si="3"/>
        <v>15562420347.699667</v>
      </c>
      <c r="F80">
        <f t="shared" si="4"/>
        <v>349532273.93941247</v>
      </c>
    </row>
    <row r="81" spans="1:6" x14ac:dyDescent="0.35">
      <c r="A81">
        <v>1597868.1</v>
      </c>
      <c r="B81">
        <v>1576900.3463999999</v>
      </c>
      <c r="C81">
        <v>1597853.4531</v>
      </c>
      <c r="D81">
        <v>1597868.05</v>
      </c>
      <c r="E81">
        <f t="shared" si="3"/>
        <v>439032680.38158995</v>
      </c>
      <c r="F81">
        <f t="shared" si="4"/>
        <v>213.06948961011963</v>
      </c>
    </row>
    <row r="82" spans="1:6" x14ac:dyDescent="0.35">
      <c r="A82">
        <v>1494122.4</v>
      </c>
      <c r="B82">
        <v>1569932.3015000001</v>
      </c>
      <c r="C82">
        <v>1537485.8577399999</v>
      </c>
      <c r="D82">
        <v>1494122.38</v>
      </c>
      <c r="E82">
        <f t="shared" si="3"/>
        <v>1052771712.670854</v>
      </c>
      <c r="F82">
        <f t="shared" si="4"/>
        <v>1880391201.7074757</v>
      </c>
    </row>
    <row r="83" spans="1:6" x14ac:dyDescent="0.35">
      <c r="A83">
        <v>1582083.4</v>
      </c>
      <c r="B83">
        <v>1605353.3129</v>
      </c>
      <c r="C83">
        <v>1582091.2485700001</v>
      </c>
      <c r="D83">
        <v>1582083.4</v>
      </c>
      <c r="E83">
        <f t="shared" si="3"/>
        <v>541123636.89305675</v>
      </c>
      <c r="F83">
        <f t="shared" si="4"/>
        <v>61.6000510472145</v>
      </c>
    </row>
    <row r="84" spans="1:6" x14ac:dyDescent="0.35">
      <c r="A84">
        <v>1661767.3</v>
      </c>
      <c r="B84">
        <v>1637059.1831</v>
      </c>
      <c r="C84">
        <v>1661756.02229</v>
      </c>
      <c r="D84">
        <v>1661767.33</v>
      </c>
      <c r="E84">
        <f t="shared" si="3"/>
        <v>609933865.97671831</v>
      </c>
      <c r="F84">
        <f t="shared" si="4"/>
        <v>127.86430544593158</v>
      </c>
    </row>
    <row r="85" spans="1:6" x14ac:dyDescent="0.35">
      <c r="A85">
        <v>1517428.9</v>
      </c>
      <c r="B85">
        <v>1628280.7925</v>
      </c>
      <c r="C85">
        <v>1517433.7710500001</v>
      </c>
      <c r="D85">
        <v>1517428.87</v>
      </c>
      <c r="E85">
        <f t="shared" si="3"/>
        <v>12287062164.336735</v>
      </c>
      <c r="F85">
        <f t="shared" si="4"/>
        <v>24.020291102361242</v>
      </c>
    </row>
    <row r="86" spans="1:6" x14ac:dyDescent="0.35">
      <c r="A86">
        <v>1506126.1</v>
      </c>
      <c r="B86">
        <v>1639589.5872</v>
      </c>
      <c r="C86">
        <v>1506125.1749799999</v>
      </c>
      <c r="D86">
        <v>1506126.06</v>
      </c>
      <c r="E86">
        <f t="shared" si="3"/>
        <v>17812749329.230099</v>
      </c>
      <c r="F86">
        <f t="shared" si="4"/>
        <v>0.78326040068604397</v>
      </c>
    </row>
    <row r="87" spans="1:6" x14ac:dyDescent="0.35">
      <c r="A87">
        <v>1437059.3</v>
      </c>
      <c r="B87">
        <v>1547925.4776999999</v>
      </c>
      <c r="C87">
        <v>1437050.14922</v>
      </c>
      <c r="D87">
        <v>1437059.26</v>
      </c>
      <c r="E87">
        <f t="shared" si="3"/>
        <v>12293338465.547878</v>
      </c>
      <c r="F87">
        <f t="shared" si="4"/>
        <v>83.006312208184141</v>
      </c>
    </row>
    <row r="88" spans="1:6" x14ac:dyDescent="0.35">
      <c r="A88">
        <v>1670786</v>
      </c>
      <c r="B88">
        <v>1713509.4724000001</v>
      </c>
      <c r="C88">
        <v>1644216.8027600001</v>
      </c>
      <c r="D88">
        <v>1670785.97</v>
      </c>
      <c r="E88">
        <f t="shared" si="3"/>
        <v>4801474065.8381748</v>
      </c>
      <c r="F88">
        <f t="shared" si="4"/>
        <v>705920647.82708204</v>
      </c>
    </row>
    <row r="89" spans="1:6" x14ac:dyDescent="0.35">
      <c r="A89">
        <v>1573072.8</v>
      </c>
      <c r="B89">
        <v>1571356.5186999999</v>
      </c>
      <c r="C89">
        <v>1538692.54944</v>
      </c>
      <c r="D89">
        <v>1573072.81</v>
      </c>
      <c r="E89">
        <f t="shared" si="3"/>
        <v>1066934887.81822</v>
      </c>
      <c r="F89">
        <f t="shared" si="4"/>
        <v>1182002316.1734972</v>
      </c>
    </row>
    <row r="90" spans="1:6" x14ac:dyDescent="0.35">
      <c r="A90">
        <v>1508068.8</v>
      </c>
      <c r="B90">
        <v>1477914.5671000001</v>
      </c>
      <c r="C90">
        <v>1531359.5498899999</v>
      </c>
      <c r="D90">
        <v>1508068.77</v>
      </c>
      <c r="E90">
        <f t="shared" si="3"/>
        <v>2856366185.4233756</v>
      </c>
      <c r="F90">
        <f t="shared" si="4"/>
        <v>542460427.88442326</v>
      </c>
    </row>
    <row r="91" spans="1:6" x14ac:dyDescent="0.35">
      <c r="A91">
        <v>1493659.7</v>
      </c>
      <c r="B91">
        <v>1480441.8722000001</v>
      </c>
      <c r="C91">
        <v>1493661.4720999999</v>
      </c>
      <c r="D91">
        <v>1493659.74</v>
      </c>
      <c r="E91">
        <f t="shared" si="3"/>
        <v>174757821.51607466</v>
      </c>
      <c r="F91">
        <f t="shared" si="4"/>
        <v>3.0001704096760808</v>
      </c>
    </row>
    <row r="92" spans="1:6" x14ac:dyDescent="0.35">
      <c r="A92">
        <v>1956739.2</v>
      </c>
      <c r="B92">
        <v>1959510.7897000001</v>
      </c>
      <c r="C92">
        <v>2168037.2866500001</v>
      </c>
      <c r="D92">
        <v>2168041.61</v>
      </c>
      <c r="E92">
        <f t="shared" si="3"/>
        <v>43483299930.23838</v>
      </c>
      <c r="F92">
        <f t="shared" si="4"/>
        <v>18.691355220161448</v>
      </c>
    </row>
    <row r="93" spans="1:6" x14ac:dyDescent="0.35">
      <c r="A93">
        <v>2658725.2999999998</v>
      </c>
      <c r="B93">
        <v>2218201.0120999999</v>
      </c>
      <c r="C93">
        <v>2010080.1187700001</v>
      </c>
      <c r="D93">
        <v>2080884.82</v>
      </c>
      <c r="E93">
        <f t="shared" si="3"/>
        <v>43314306240.477188</v>
      </c>
      <c r="F93">
        <f t="shared" si="4"/>
        <v>5013305716.2695646</v>
      </c>
    </row>
    <row r="94" spans="1:6" x14ac:dyDescent="0.35">
      <c r="A94">
        <v>2015781.3</v>
      </c>
      <c r="B94">
        <v>1860452.591</v>
      </c>
      <c r="C94">
        <v>1833505.52819</v>
      </c>
      <c r="D94">
        <v>1833511.08</v>
      </c>
      <c r="E94">
        <f t="shared" si="3"/>
        <v>726144194.08608687</v>
      </c>
      <c r="F94">
        <f t="shared" si="4"/>
        <v>30.822594277119215</v>
      </c>
    </row>
    <row r="95" spans="1:6" x14ac:dyDescent="0.35">
      <c r="A95">
        <v>2378726.6</v>
      </c>
      <c r="B95">
        <v>1910129.74</v>
      </c>
      <c r="C95">
        <v>1861274.9313300001</v>
      </c>
      <c r="D95">
        <v>1981607.78</v>
      </c>
      <c r="E95">
        <f t="shared" si="3"/>
        <v>2386792330.1823015</v>
      </c>
      <c r="F95">
        <f t="shared" si="4"/>
        <v>14479994469.037115</v>
      </c>
    </row>
    <row r="96" spans="1:6" x14ac:dyDescent="0.35">
      <c r="A96">
        <v>2609166.7999999998</v>
      </c>
      <c r="B96">
        <v>1959958.8865</v>
      </c>
      <c r="C96">
        <v>1879116.87955</v>
      </c>
      <c r="D96">
        <v>1879107.31</v>
      </c>
      <c r="E96">
        <f t="shared" si="3"/>
        <v>6535430087.7038593</v>
      </c>
      <c r="F96">
        <f t="shared" si="4"/>
        <v>91.576287200553551</v>
      </c>
    </row>
    <row r="97" spans="1:6" x14ac:dyDescent="0.35">
      <c r="A97">
        <v>3436007.7</v>
      </c>
      <c r="B97">
        <v>1796610.8095</v>
      </c>
      <c r="C97">
        <v>1902541.11653</v>
      </c>
      <c r="D97">
        <v>1902557.66</v>
      </c>
      <c r="E97">
        <f t="shared" si="3"/>
        <v>11221229947.470074</v>
      </c>
      <c r="F97">
        <f t="shared" si="4"/>
        <v>273.68639963814888</v>
      </c>
    </row>
    <row r="98" spans="1:6" x14ac:dyDescent="0.35">
      <c r="A98">
        <v>1750434.6</v>
      </c>
      <c r="B98">
        <v>1966321.398</v>
      </c>
      <c r="C98">
        <v>1863953.4300500001</v>
      </c>
      <c r="D98">
        <v>1766162.05</v>
      </c>
      <c r="E98">
        <f t="shared" si="3"/>
        <v>10479200862.212219</v>
      </c>
      <c r="F98">
        <f t="shared" si="4"/>
        <v>9563154012.0835457</v>
      </c>
    </row>
    <row r="99" spans="1:6" x14ac:dyDescent="0.35">
      <c r="A99">
        <v>1758050.8</v>
      </c>
      <c r="B99">
        <v>1699245.835</v>
      </c>
      <c r="C99">
        <v>1800175.1010700001</v>
      </c>
      <c r="D99">
        <v>1800171.36</v>
      </c>
      <c r="E99">
        <f t="shared" si="3"/>
        <v>10186716749.428879</v>
      </c>
      <c r="F99">
        <f t="shared" si="4"/>
        <v>13.99560474481861</v>
      </c>
    </row>
    <row r="100" spans="1:6" x14ac:dyDescent="0.35">
      <c r="A100">
        <v>1744193.6</v>
      </c>
      <c r="B100">
        <v>1910785.4953000001</v>
      </c>
      <c r="C100">
        <v>1847561.1164599999</v>
      </c>
      <c r="D100">
        <v>1847552.61</v>
      </c>
      <c r="E100">
        <f t="shared" si="3"/>
        <v>3997322079.7038569</v>
      </c>
      <c r="F100">
        <f t="shared" si="4"/>
        <v>72.359861728699826</v>
      </c>
    </row>
    <row r="101" spans="1:6" x14ac:dyDescent="0.35">
      <c r="A101">
        <v>1751384.9</v>
      </c>
      <c r="B101">
        <v>1722610.9717000001</v>
      </c>
      <c r="C101">
        <v>1843651.9349</v>
      </c>
      <c r="D101">
        <v>1856467.84</v>
      </c>
      <c r="E101">
        <f t="shared" si="3"/>
        <v>14650914772.383726</v>
      </c>
      <c r="F101">
        <f t="shared" si="4"/>
        <v>164247423.53220835</v>
      </c>
    </row>
    <row r="102" spans="1:6" x14ac:dyDescent="0.35">
      <c r="A102">
        <v>1695371.7</v>
      </c>
      <c r="B102">
        <v>1898194.0392</v>
      </c>
      <c r="C102">
        <v>1844111.8754400001</v>
      </c>
      <c r="D102">
        <v>1886339.6</v>
      </c>
      <c r="E102">
        <f t="shared" si="3"/>
        <v>2924880436.9634476</v>
      </c>
      <c r="F102">
        <f t="shared" si="4"/>
        <v>1783180721.5152273</v>
      </c>
    </row>
    <row r="103" spans="1:6" x14ac:dyDescent="0.35">
      <c r="A103">
        <v>1929346.2</v>
      </c>
      <c r="B103">
        <v>1746165.9094</v>
      </c>
      <c r="C103">
        <v>1745549.1237699999</v>
      </c>
      <c r="D103">
        <v>1745545.28</v>
      </c>
      <c r="E103">
        <f t="shared" si="3"/>
        <v>380424.51337456686</v>
      </c>
      <c r="F103">
        <f t="shared" si="4"/>
        <v>14.774567812280839</v>
      </c>
    </row>
    <row r="104" spans="1:6" x14ac:dyDescent="0.35">
      <c r="A104">
        <v>2168041.6</v>
      </c>
      <c r="B104">
        <v>1744033.5702</v>
      </c>
      <c r="C104">
        <v>2015291.07253</v>
      </c>
      <c r="D104">
        <v>1837743.6</v>
      </c>
      <c r="E104">
        <f t="shared" si="3"/>
        <v>73580632570.309982</v>
      </c>
      <c r="F104">
        <f t="shared" si="4"/>
        <v>31523105001.791073</v>
      </c>
    </row>
    <row r="105" spans="1:6" x14ac:dyDescent="0.35">
      <c r="A105">
        <v>2080884.8</v>
      </c>
      <c r="B105">
        <v>1822166.5581</v>
      </c>
      <c r="C105">
        <v>1838517.00177</v>
      </c>
      <c r="D105">
        <v>1838513.07</v>
      </c>
      <c r="E105">
        <f t="shared" si="3"/>
        <v>267337008.20584142</v>
      </c>
      <c r="F105">
        <f t="shared" si="4"/>
        <v>15.458815332178782</v>
      </c>
    </row>
    <row r="106" spans="1:6" x14ac:dyDescent="0.35">
      <c r="A106">
        <v>1833511.1</v>
      </c>
      <c r="B106">
        <v>1723672.2109000001</v>
      </c>
      <c r="C106">
        <v>1809369.2284899999</v>
      </c>
      <c r="D106">
        <v>1688281.86</v>
      </c>
      <c r="E106">
        <f t="shared" si="3"/>
        <v>7343978823.8207397</v>
      </c>
      <c r="F106">
        <f t="shared" si="4"/>
        <v>14662150807.832994</v>
      </c>
    </row>
    <row r="107" spans="1:6" x14ac:dyDescent="0.35">
      <c r="A107">
        <v>1981607.8</v>
      </c>
      <c r="B107">
        <v>1698452.3696999999</v>
      </c>
      <c r="C107">
        <v>1797725.6786799999</v>
      </c>
      <c r="D107">
        <v>1797732.56</v>
      </c>
      <c r="E107">
        <f t="shared" si="3"/>
        <v>9855189875.8385429</v>
      </c>
      <c r="F107">
        <f t="shared" si="4"/>
        <v>47.352564944608702</v>
      </c>
    </row>
    <row r="108" spans="1:6" x14ac:dyDescent="0.35">
      <c r="A108">
        <v>1879107.3</v>
      </c>
      <c r="B108">
        <v>1863564.0094999999</v>
      </c>
      <c r="C108">
        <v>1933765.0037</v>
      </c>
      <c r="D108">
        <v>1933756.21</v>
      </c>
      <c r="E108">
        <f t="shared" si="3"/>
        <v>4928179586.6684437</v>
      </c>
      <c r="F108">
        <f t="shared" si="4"/>
        <v>77.329159690674842</v>
      </c>
    </row>
    <row r="109" spans="1:6" x14ac:dyDescent="0.35">
      <c r="A109">
        <v>1902557.7</v>
      </c>
      <c r="B109">
        <v>1852963.4154999999</v>
      </c>
      <c r="C109">
        <v>1929146.27942</v>
      </c>
      <c r="D109">
        <v>1929153.16</v>
      </c>
      <c r="E109">
        <f t="shared" si="3"/>
        <v>5803828755.0532608</v>
      </c>
      <c r="F109">
        <f t="shared" si="4"/>
        <v>47.342381134760565</v>
      </c>
    </row>
    <row r="110" spans="1:6" x14ac:dyDescent="0.35">
      <c r="A110">
        <v>1766162.1</v>
      </c>
      <c r="B110">
        <v>1876981.8248000001</v>
      </c>
      <c r="C110">
        <v>1887279.4757300001</v>
      </c>
      <c r="D110">
        <v>1953771.99</v>
      </c>
      <c r="E110">
        <f t="shared" si="3"/>
        <v>106041614.67612994</v>
      </c>
      <c r="F110">
        <f t="shared" si="4"/>
        <v>4421254453.9461441</v>
      </c>
    </row>
    <row r="111" spans="1:6" x14ac:dyDescent="0.35">
      <c r="A111">
        <v>1800171.4</v>
      </c>
      <c r="B111">
        <v>1916077.3136</v>
      </c>
      <c r="C111">
        <v>1909261.83559</v>
      </c>
      <c r="D111">
        <v>1790925.8</v>
      </c>
      <c r="E111">
        <f t="shared" si="3"/>
        <v>46450740.504793048</v>
      </c>
      <c r="F111">
        <f t="shared" si="4"/>
        <v>14003417319.157743</v>
      </c>
    </row>
    <row r="112" spans="1:6" x14ac:dyDescent="0.35">
      <c r="A112">
        <v>1847552.6</v>
      </c>
      <c r="B112">
        <v>1767348.3699</v>
      </c>
      <c r="C112">
        <v>1866238.9565699999</v>
      </c>
      <c r="D112">
        <v>1866243</v>
      </c>
      <c r="E112">
        <f t="shared" si="3"/>
        <v>9779348131.9367561</v>
      </c>
      <c r="F112">
        <f t="shared" si="4"/>
        <v>16.349326165530233</v>
      </c>
    </row>
    <row r="113" spans="1:6" x14ac:dyDescent="0.35">
      <c r="A113">
        <v>1856467.8</v>
      </c>
      <c r="B113">
        <v>1951090.4478</v>
      </c>
      <c r="C113">
        <v>1882416.8067999999</v>
      </c>
      <c r="D113">
        <v>1853161.99</v>
      </c>
      <c r="E113">
        <f t="shared" si="3"/>
        <v>4716068968.1968899</v>
      </c>
      <c r="F113">
        <f t="shared" si="4"/>
        <v>855844306.00155711</v>
      </c>
    </row>
    <row r="114" spans="1:6" x14ac:dyDescent="0.35">
      <c r="A114">
        <v>1886339.6</v>
      </c>
      <c r="B114">
        <v>1731610.2877</v>
      </c>
      <c r="C114">
        <v>1785183.2631600001</v>
      </c>
      <c r="D114">
        <v>1785187.29</v>
      </c>
      <c r="E114">
        <f t="shared" si="3"/>
        <v>2870063699.6377735</v>
      </c>
      <c r="F114">
        <f t="shared" si="4"/>
        <v>16.215440385178766</v>
      </c>
    </row>
    <row r="115" spans="1:6" x14ac:dyDescent="0.35">
      <c r="A115">
        <v>1745545.3</v>
      </c>
      <c r="B115">
        <v>1860056.4901000001</v>
      </c>
      <c r="C115">
        <v>1743838.9593400001</v>
      </c>
      <c r="D115">
        <v>1743816.41</v>
      </c>
      <c r="E115">
        <f t="shared" si="3"/>
        <v>13506514455.951546</v>
      </c>
      <c r="F115">
        <f t="shared" si="4"/>
        <v>508.47273444206149</v>
      </c>
    </row>
    <row r="116" spans="1:6" x14ac:dyDescent="0.35">
      <c r="A116">
        <v>1837743.6</v>
      </c>
      <c r="B116">
        <v>1682611.9557</v>
      </c>
      <c r="C116">
        <v>1680687.27984</v>
      </c>
      <c r="D116">
        <v>1680693.06</v>
      </c>
      <c r="E116">
        <f t="shared" si="3"/>
        <v>3704377.1660670312</v>
      </c>
      <c r="F116">
        <f t="shared" si="4"/>
        <v>33.410249626549167</v>
      </c>
    </row>
    <row r="117" spans="1:6" x14ac:dyDescent="0.35">
      <c r="A117">
        <v>1838513.1</v>
      </c>
      <c r="B117">
        <v>1779803.5201000001</v>
      </c>
      <c r="C117">
        <v>1876705.09504</v>
      </c>
      <c r="D117">
        <v>1876704.26</v>
      </c>
      <c r="E117">
        <f t="shared" si="3"/>
        <v>9389915225.8524284</v>
      </c>
      <c r="F117">
        <f t="shared" si="4"/>
        <v>0.6972918016576114</v>
      </c>
    </row>
    <row r="118" spans="1:6" x14ac:dyDescent="0.35">
      <c r="A118">
        <v>1688281.9</v>
      </c>
      <c r="B118">
        <v>1913893.6651000001</v>
      </c>
      <c r="C118">
        <v>1812777.37191</v>
      </c>
      <c r="D118">
        <v>1812768.26</v>
      </c>
      <c r="E118">
        <f t="shared" si="3"/>
        <v>10224504748.486063</v>
      </c>
      <c r="F118">
        <f t="shared" si="4"/>
        <v>83.02690384769538</v>
      </c>
    </row>
    <row r="119" spans="1:6" x14ac:dyDescent="0.35">
      <c r="A119">
        <v>1797732.6</v>
      </c>
      <c r="B119">
        <v>1750853.2476999999</v>
      </c>
      <c r="C119">
        <v>1844074.05525</v>
      </c>
      <c r="D119">
        <v>1844094.59</v>
      </c>
      <c r="E119">
        <f t="shared" si="3"/>
        <v>8690118960.2741413</v>
      </c>
      <c r="F119">
        <f t="shared" si="4"/>
        <v>421.67595756693686</v>
      </c>
    </row>
    <row r="120" spans="1:6" x14ac:dyDescent="0.35">
      <c r="A120">
        <v>1933756.2</v>
      </c>
      <c r="B120">
        <v>1955198.6221</v>
      </c>
      <c r="C120">
        <v>1821147.4106099999</v>
      </c>
      <c r="D120">
        <v>1821139.91</v>
      </c>
      <c r="E120">
        <f t="shared" si="3"/>
        <v>17969727301.936745</v>
      </c>
      <c r="F120">
        <f t="shared" si="4"/>
        <v>56.259150371923404</v>
      </c>
    </row>
    <row r="121" spans="1:6" x14ac:dyDescent="0.35">
      <c r="A121">
        <v>1929153.2</v>
      </c>
      <c r="B121">
        <v>1722815.6625999999</v>
      </c>
      <c r="C121">
        <v>1809116.1365100001</v>
      </c>
      <c r="D121">
        <v>1809119.7</v>
      </c>
      <c r="E121">
        <f t="shared" si="3"/>
        <v>7447771797.090621</v>
      </c>
      <c r="F121">
        <f t="shared" si="4"/>
        <v>12.698460979066141</v>
      </c>
    </row>
    <row r="122" spans="1:6" x14ac:dyDescent="0.35">
      <c r="A122">
        <v>1953772</v>
      </c>
      <c r="B122">
        <v>1831294.4632999999</v>
      </c>
      <c r="C122">
        <v>1784707.91967</v>
      </c>
      <c r="D122">
        <v>1748000.65</v>
      </c>
      <c r="E122">
        <f t="shared" si="3"/>
        <v>2170306047.3898907</v>
      </c>
      <c r="F122">
        <f t="shared" si="4"/>
        <v>1347423646.6261067</v>
      </c>
    </row>
    <row r="123" spans="1:6" x14ac:dyDescent="0.35">
      <c r="A123">
        <v>1790925.8</v>
      </c>
      <c r="B123">
        <v>1795100.1383</v>
      </c>
      <c r="C123">
        <v>1802717.99816</v>
      </c>
      <c r="D123">
        <v>1691439.52</v>
      </c>
      <c r="E123">
        <f t="shared" si="3"/>
        <v>58031788.846598729</v>
      </c>
      <c r="F123">
        <f t="shared" si="4"/>
        <v>12382899701.605583</v>
      </c>
    </row>
    <row r="124" spans="1:6" x14ac:dyDescent="0.35">
      <c r="A124">
        <v>1866243</v>
      </c>
      <c r="B124">
        <v>1827902.6645</v>
      </c>
      <c r="C124">
        <v>1669314.3055700001</v>
      </c>
      <c r="D124">
        <v>1669299.78</v>
      </c>
      <c r="E124">
        <f t="shared" si="3"/>
        <v>25150267588.11047</v>
      </c>
      <c r="F124">
        <f t="shared" si="4"/>
        <v>210.99218382653203</v>
      </c>
    </row>
    <row r="125" spans="1:6" x14ac:dyDescent="0.35">
      <c r="A125">
        <v>1853162</v>
      </c>
      <c r="B125">
        <v>1810849.8229</v>
      </c>
      <c r="C125">
        <v>1691616.0155499999</v>
      </c>
      <c r="D125">
        <v>1650394.44</v>
      </c>
      <c r="E125">
        <f t="shared" si="3"/>
        <v>14216700815.176947</v>
      </c>
      <c r="F125">
        <f t="shared" si="4"/>
        <v>1699218290.8243537</v>
      </c>
    </row>
    <row r="126" spans="1:6" x14ac:dyDescent="0.35">
      <c r="A126">
        <v>1785187.3</v>
      </c>
      <c r="B126">
        <v>1965357.9935000001</v>
      </c>
      <c r="C126">
        <v>1758442.55589</v>
      </c>
      <c r="D126">
        <v>1837553.43</v>
      </c>
      <c r="E126">
        <f t="shared" si="3"/>
        <v>42813998321.33786</v>
      </c>
      <c r="F126">
        <f t="shared" si="4"/>
        <v>6258530402.4482641</v>
      </c>
    </row>
    <row r="127" spans="1:6" x14ac:dyDescent="0.35">
      <c r="A127">
        <v>1743816.4</v>
      </c>
      <c r="B127">
        <v>1750194.7106999999</v>
      </c>
      <c r="C127">
        <v>1743884.6777600001</v>
      </c>
      <c r="D127">
        <v>1743882.19</v>
      </c>
      <c r="E127">
        <f t="shared" si="3"/>
        <v>39816515.703882895</v>
      </c>
      <c r="F127">
        <f t="shared" si="4"/>
        <v>6.1889498184144394</v>
      </c>
    </row>
    <row r="128" spans="1:6" x14ac:dyDescent="0.35">
      <c r="A128">
        <v>1680693.1</v>
      </c>
      <c r="B128">
        <v>1947023.9351999999</v>
      </c>
      <c r="C128">
        <v>1834660.95328</v>
      </c>
      <c r="D128">
        <v>1834680.25</v>
      </c>
      <c r="E128">
        <f t="shared" si="3"/>
        <v>12625439705.954231</v>
      </c>
      <c r="F128">
        <f t="shared" si="4"/>
        <v>372.36340275777889</v>
      </c>
    </row>
    <row r="129" spans="1:6" x14ac:dyDescent="0.35">
      <c r="A129">
        <v>1876704.3</v>
      </c>
      <c r="B129">
        <v>1837946.9820000001</v>
      </c>
      <c r="C129">
        <v>1769316.4771700001</v>
      </c>
      <c r="D129">
        <v>1769296.25</v>
      </c>
      <c r="E129">
        <f t="shared" si="3"/>
        <v>4710146193.2206516</v>
      </c>
      <c r="F129">
        <f t="shared" si="4"/>
        <v>409.13840621236318</v>
      </c>
    </row>
    <row r="130" spans="1:6" x14ac:dyDescent="0.35">
      <c r="A130">
        <v>1812768.3</v>
      </c>
      <c r="B130">
        <v>1915921.1409</v>
      </c>
      <c r="C130">
        <v>1959690.3239800001</v>
      </c>
      <c r="D130">
        <v>1959707.9</v>
      </c>
      <c r="E130">
        <f t="shared" si="3"/>
        <v>1915741387.4905674</v>
      </c>
      <c r="F130">
        <f t="shared" si="4"/>
        <v>308.91647903350935</v>
      </c>
    </row>
    <row r="131" spans="1:6" x14ac:dyDescent="0.35">
      <c r="A131">
        <v>1844094.6</v>
      </c>
      <c r="B131">
        <v>1881924.4319</v>
      </c>
      <c r="C131">
        <v>1920731.83507</v>
      </c>
      <c r="D131">
        <v>1920725.15</v>
      </c>
      <c r="E131">
        <f t="shared" ref="E131:E194" si="5">POWER(C131-B131,2)</f>
        <v>1506014540.7989309</v>
      </c>
      <c r="F131">
        <f t="shared" ref="F131:F194" si="6">POWER(D131-C131,2)</f>
        <v>44.690160906547639</v>
      </c>
    </row>
    <row r="132" spans="1:6" x14ac:dyDescent="0.35">
      <c r="A132">
        <v>1821139.9</v>
      </c>
      <c r="B132">
        <v>2028879.1491</v>
      </c>
      <c r="C132">
        <v>1902767.2634999999</v>
      </c>
      <c r="D132">
        <v>1902762.5</v>
      </c>
      <c r="E132">
        <f t="shared" si="5"/>
        <v>15904207689.587526</v>
      </c>
      <c r="F132">
        <f t="shared" si="6"/>
        <v>22.690932248899784</v>
      </c>
    </row>
    <row r="133" spans="1:6" x14ac:dyDescent="0.35">
      <c r="A133">
        <v>1809119.7</v>
      </c>
      <c r="B133">
        <v>2626915.7582999999</v>
      </c>
      <c r="C133">
        <v>2614201.8420799999</v>
      </c>
      <c r="D133">
        <v>2614202.2999999998</v>
      </c>
      <c r="E133">
        <f t="shared" si="5"/>
        <v>161643665.64917943</v>
      </c>
      <c r="F133">
        <f t="shared" si="6"/>
        <v>0.20969072636069641</v>
      </c>
    </row>
    <row r="134" spans="1:6" x14ac:dyDescent="0.35">
      <c r="A134">
        <v>1748000.7</v>
      </c>
      <c r="B134">
        <v>1764254.8774999999</v>
      </c>
      <c r="C134">
        <v>1954958.466</v>
      </c>
      <c r="D134">
        <v>1954952</v>
      </c>
      <c r="E134">
        <f t="shared" si="5"/>
        <v>36367858666.777359</v>
      </c>
      <c r="F134">
        <f t="shared" si="6"/>
        <v>41.809156000192701</v>
      </c>
    </row>
    <row r="135" spans="1:6" x14ac:dyDescent="0.35">
      <c r="A135">
        <v>1691439.5</v>
      </c>
      <c r="B135">
        <v>2304852.9358000001</v>
      </c>
      <c r="C135">
        <v>2290544.8810299998</v>
      </c>
      <c r="D135">
        <v>2290549.3199999998</v>
      </c>
      <c r="E135">
        <f t="shared" si="5"/>
        <v>204720431.30132774</v>
      </c>
      <c r="F135">
        <f t="shared" si="6"/>
        <v>19.704454661054783</v>
      </c>
    </row>
    <row r="136" spans="1:6" x14ac:dyDescent="0.35">
      <c r="A136">
        <v>1669299.8</v>
      </c>
      <c r="B136">
        <v>2056611.9835000001</v>
      </c>
      <c r="C136">
        <v>2497926.57528</v>
      </c>
      <c r="D136">
        <v>2432736.52</v>
      </c>
      <c r="E136">
        <f t="shared" si="5"/>
        <v>194758568917.94797</v>
      </c>
      <c r="F136">
        <f t="shared" si="6"/>
        <v>4249743307.409452</v>
      </c>
    </row>
    <row r="137" spans="1:6" x14ac:dyDescent="0.35">
      <c r="A137">
        <v>1650394.4</v>
      </c>
      <c r="B137">
        <v>2467856.1907000002</v>
      </c>
      <c r="C137">
        <v>1984844.81486</v>
      </c>
      <c r="D137">
        <v>3224369.8</v>
      </c>
      <c r="E137">
        <f t="shared" si="5"/>
        <v>233299989190.84985</v>
      </c>
      <c r="F137">
        <f t="shared" si="6"/>
        <v>1536422188786.3167</v>
      </c>
    </row>
    <row r="138" spans="1:6" x14ac:dyDescent="0.35">
      <c r="A138">
        <v>1837553.4</v>
      </c>
      <c r="B138">
        <v>1899427.3725999999</v>
      </c>
      <c r="C138">
        <v>1874222.10525</v>
      </c>
      <c r="D138">
        <v>1874226.52</v>
      </c>
      <c r="E138">
        <f t="shared" si="5"/>
        <v>635305502.18496919</v>
      </c>
      <c r="F138">
        <f t="shared" si="6"/>
        <v>19.490017562467109</v>
      </c>
    </row>
    <row r="139" spans="1:6" x14ac:dyDescent="0.35">
      <c r="A139">
        <v>1743882.2</v>
      </c>
      <c r="B139">
        <v>1759290.2555</v>
      </c>
      <c r="C139">
        <v>1799531.87778</v>
      </c>
      <c r="D139">
        <v>1799520.14</v>
      </c>
      <c r="E139">
        <f t="shared" si="5"/>
        <v>1619388163.7261932</v>
      </c>
      <c r="F139">
        <f t="shared" si="6"/>
        <v>137.77547933035197</v>
      </c>
    </row>
    <row r="140" spans="1:6" x14ac:dyDescent="0.35">
      <c r="A140">
        <v>1834680.3</v>
      </c>
      <c r="B140">
        <v>1838364.2651</v>
      </c>
      <c r="C140">
        <v>1744725.37733</v>
      </c>
      <c r="D140">
        <v>1744725.48</v>
      </c>
      <c r="E140">
        <f t="shared" si="5"/>
        <v>8768241302.802639</v>
      </c>
      <c r="F140">
        <f t="shared" si="6"/>
        <v>1.0541128886598056E-2</v>
      </c>
    </row>
    <row r="141" spans="1:6" x14ac:dyDescent="0.35">
      <c r="A141">
        <v>1769296.3</v>
      </c>
      <c r="B141">
        <v>1846176.2956999999</v>
      </c>
      <c r="C141">
        <v>1787621.95581</v>
      </c>
      <c r="D141">
        <v>1711769.11</v>
      </c>
      <c r="E141">
        <f t="shared" si="5"/>
        <v>3428610719.9536386</v>
      </c>
      <c r="F141">
        <f t="shared" si="6"/>
        <v>5753654217.4756126</v>
      </c>
    </row>
    <row r="142" spans="1:6" x14ac:dyDescent="0.35">
      <c r="A142">
        <v>1959707.9</v>
      </c>
      <c r="B142">
        <v>1830194.0268000001</v>
      </c>
      <c r="C142">
        <v>1660909.1344999999</v>
      </c>
      <c r="D142">
        <v>1660906.14</v>
      </c>
      <c r="E142">
        <f t="shared" si="5"/>
        <v>28657374761.022659</v>
      </c>
      <c r="F142">
        <f t="shared" si="6"/>
        <v>8.9670302501784853</v>
      </c>
    </row>
    <row r="143" spans="1:6" x14ac:dyDescent="0.35">
      <c r="A143">
        <v>1920725.1</v>
      </c>
      <c r="B143">
        <v>2015048.5304</v>
      </c>
      <c r="C143">
        <v>1840542.6074300001</v>
      </c>
      <c r="D143">
        <v>1935299.94</v>
      </c>
      <c r="E143">
        <f t="shared" si="5"/>
        <v>30452317151.611557</v>
      </c>
      <c r="F143">
        <f t="shared" si="6"/>
        <v>8978952075.7815552</v>
      </c>
    </row>
    <row r="144" spans="1:6" x14ac:dyDescent="0.35">
      <c r="A144">
        <v>1902762.5</v>
      </c>
      <c r="B144">
        <v>1753771.1083</v>
      </c>
      <c r="C144">
        <v>2103325.1172799999</v>
      </c>
      <c r="D144">
        <v>2103322.6800000002</v>
      </c>
      <c r="E144">
        <f t="shared" si="5"/>
        <v>122188005193.98987</v>
      </c>
      <c r="F144">
        <f t="shared" si="6"/>
        <v>5.9403337970438743</v>
      </c>
    </row>
    <row r="145" spans="1:6" x14ac:dyDescent="0.35">
      <c r="A145">
        <v>2614202.2999999998</v>
      </c>
      <c r="B145">
        <v>2181731.8903999999</v>
      </c>
      <c r="C145">
        <v>2196684.0644</v>
      </c>
      <c r="D145">
        <v>2196688.46</v>
      </c>
      <c r="E145">
        <f t="shared" si="5"/>
        <v>223567507.32627946</v>
      </c>
      <c r="F145">
        <f t="shared" si="6"/>
        <v>19.321299359390853</v>
      </c>
    </row>
    <row r="146" spans="1:6" x14ac:dyDescent="0.35">
      <c r="A146">
        <v>1954952</v>
      </c>
      <c r="B146">
        <v>1871099.1281000001</v>
      </c>
      <c r="C146">
        <v>2050443.42243</v>
      </c>
      <c r="D146">
        <v>1861802.7</v>
      </c>
      <c r="E146">
        <f t="shared" si="5"/>
        <v>32164375908.725651</v>
      </c>
      <c r="F146">
        <f t="shared" si="6"/>
        <v>35585322158.912338</v>
      </c>
    </row>
    <row r="147" spans="1:6" x14ac:dyDescent="0.35">
      <c r="A147">
        <v>2290549.2999999998</v>
      </c>
      <c r="B147">
        <v>1966902.0205000001</v>
      </c>
      <c r="C147">
        <v>1952547.64145</v>
      </c>
      <c r="D147">
        <v>1952555.66</v>
      </c>
      <c r="E147">
        <f t="shared" si="5"/>
        <v>206048197.91108191</v>
      </c>
      <c r="F147">
        <f t="shared" si="6"/>
        <v>64.297144101227474</v>
      </c>
    </row>
    <row r="148" spans="1:6" x14ac:dyDescent="0.35">
      <c r="A148">
        <v>2432736.5</v>
      </c>
      <c r="B148">
        <v>1929763.8455000001</v>
      </c>
      <c r="C148">
        <v>1937626.9571199999</v>
      </c>
      <c r="D148">
        <v>1937628.26</v>
      </c>
      <c r="E148">
        <f t="shared" si="5"/>
        <v>61828524.348576903</v>
      </c>
      <c r="F148">
        <f t="shared" si="6"/>
        <v>1.6974962946351086</v>
      </c>
    </row>
    <row r="149" spans="1:6" x14ac:dyDescent="0.35">
      <c r="A149">
        <v>3224369.8</v>
      </c>
      <c r="B149">
        <v>1850396.9839000001</v>
      </c>
      <c r="C149">
        <v>1976070.91649</v>
      </c>
      <c r="D149">
        <v>1976082.13</v>
      </c>
      <c r="E149">
        <f t="shared" si="5"/>
        <v>15793937332.63583</v>
      </c>
      <c r="F149">
        <f t="shared" si="6"/>
        <v>125.7428065181734</v>
      </c>
    </row>
    <row r="150" spans="1:6" x14ac:dyDescent="0.35">
      <c r="A150">
        <v>1874226.5</v>
      </c>
      <c r="B150">
        <v>1959429.2886999999</v>
      </c>
      <c r="C150">
        <v>1790448.15503</v>
      </c>
      <c r="D150">
        <v>1790439.16</v>
      </c>
      <c r="E150">
        <f t="shared" si="5"/>
        <v>28554623536.398373</v>
      </c>
      <c r="F150">
        <f t="shared" si="6"/>
        <v>80.910564702831465</v>
      </c>
    </row>
    <row r="151" spans="1:6" x14ac:dyDescent="0.35">
      <c r="A151">
        <v>1799520.1</v>
      </c>
      <c r="B151">
        <v>1715382.1285000001</v>
      </c>
      <c r="C151">
        <v>1761773.3754499999</v>
      </c>
      <c r="D151">
        <v>1857480.84</v>
      </c>
      <c r="E151">
        <f t="shared" si="5"/>
        <v>2152147793.5758681</v>
      </c>
      <c r="F151">
        <f t="shared" si="6"/>
        <v>9159918770.5895348</v>
      </c>
    </row>
    <row r="152" spans="1:6" x14ac:dyDescent="0.35">
      <c r="A152">
        <v>1744725.5</v>
      </c>
      <c r="B152">
        <v>2005134.9117000001</v>
      </c>
      <c r="C152">
        <v>2129035.4417699999</v>
      </c>
      <c r="D152">
        <v>2129035.91</v>
      </c>
      <c r="E152">
        <f t="shared" si="5"/>
        <v>15351341351.62694</v>
      </c>
      <c r="F152">
        <f t="shared" si="6"/>
        <v>0.21923933311671093</v>
      </c>
    </row>
    <row r="153" spans="1:6" x14ac:dyDescent="0.35">
      <c r="A153">
        <v>1711769.1</v>
      </c>
      <c r="B153">
        <v>1842124.7104</v>
      </c>
      <c r="C153">
        <v>1935869.2482400001</v>
      </c>
      <c r="D153">
        <v>1935869.1</v>
      </c>
      <c r="E153">
        <f t="shared" si="5"/>
        <v>8788038374.8352146</v>
      </c>
      <c r="F153">
        <f t="shared" si="6"/>
        <v>2.1975097602827454E-2</v>
      </c>
    </row>
    <row r="154" spans="1:6" x14ac:dyDescent="0.35">
      <c r="A154">
        <v>1660906.1</v>
      </c>
      <c r="B154">
        <v>1898486.2514</v>
      </c>
      <c r="C154">
        <v>1881530.55672</v>
      </c>
      <c r="D154">
        <v>1847344.45</v>
      </c>
      <c r="E154">
        <f t="shared" si="5"/>
        <v>287495582.08137882</v>
      </c>
      <c r="F154">
        <f t="shared" si="6"/>
        <v>1168689892.671232</v>
      </c>
    </row>
    <row r="155" spans="1:6" x14ac:dyDescent="0.35">
      <c r="A155">
        <v>1935299.9</v>
      </c>
      <c r="B155">
        <v>1771729.726</v>
      </c>
      <c r="C155">
        <v>1764148.3667899999</v>
      </c>
      <c r="D155">
        <v>1764133.09</v>
      </c>
      <c r="E155">
        <f t="shared" si="5"/>
        <v>57477007.471053958</v>
      </c>
      <c r="F155">
        <f t="shared" si="6"/>
        <v>233.38031269798327</v>
      </c>
    </row>
    <row r="156" spans="1:6" x14ac:dyDescent="0.35">
      <c r="A156">
        <v>2103322.7000000002</v>
      </c>
      <c r="B156">
        <v>1920353.4650000001</v>
      </c>
      <c r="C156">
        <v>1923950.80057</v>
      </c>
      <c r="D156">
        <v>1923957.09</v>
      </c>
      <c r="E156">
        <f t="shared" si="5"/>
        <v>12940823.203186356</v>
      </c>
      <c r="F156">
        <f t="shared" si="6"/>
        <v>39.556929726419199</v>
      </c>
    </row>
    <row r="157" spans="1:6" x14ac:dyDescent="0.35">
      <c r="A157">
        <v>2196688.5</v>
      </c>
      <c r="B157">
        <v>1930048.0009000001</v>
      </c>
      <c r="C157">
        <v>1917511.1713399999</v>
      </c>
      <c r="D157">
        <v>1917520.99</v>
      </c>
      <c r="E157">
        <f t="shared" si="5"/>
        <v>157172095.41649523</v>
      </c>
      <c r="F157">
        <f t="shared" si="6"/>
        <v>96.406084197687832</v>
      </c>
    </row>
    <row r="158" spans="1:6" x14ac:dyDescent="0.35">
      <c r="A158">
        <v>1861802.7</v>
      </c>
      <c r="B158">
        <v>1914928.1240999999</v>
      </c>
      <c r="C158">
        <v>1930257.7732500001</v>
      </c>
      <c r="D158">
        <v>2000940.67</v>
      </c>
      <c r="E158">
        <f t="shared" si="5"/>
        <v>234998143.06210145</v>
      </c>
      <c r="F158">
        <f t="shared" si="6"/>
        <v>4996071892.971138</v>
      </c>
    </row>
    <row r="159" spans="1:6" x14ac:dyDescent="0.35">
      <c r="A159">
        <v>1952555.7</v>
      </c>
      <c r="B159">
        <v>2011081.5392</v>
      </c>
      <c r="C159">
        <v>1891300.5906</v>
      </c>
      <c r="D159">
        <v>1912791.09</v>
      </c>
      <c r="E159">
        <f t="shared" si="5"/>
        <v>14347475647.515842</v>
      </c>
      <c r="F159">
        <f t="shared" si="6"/>
        <v>461841564.46140414</v>
      </c>
    </row>
    <row r="160" spans="1:6" x14ac:dyDescent="0.35">
      <c r="A160">
        <v>1937628.3</v>
      </c>
      <c r="B160">
        <v>1885496.8144</v>
      </c>
      <c r="C160">
        <v>1910101.4351600001</v>
      </c>
      <c r="D160">
        <v>1910092.37</v>
      </c>
      <c r="E160">
        <f t="shared" si="5"/>
        <v>605387362.7434268</v>
      </c>
      <c r="F160">
        <f t="shared" si="6"/>
        <v>82.177125825568936</v>
      </c>
    </row>
    <row r="161" spans="1:6" x14ac:dyDescent="0.35">
      <c r="A161">
        <v>1976082.1</v>
      </c>
      <c r="B161">
        <v>2027152.0031000001</v>
      </c>
      <c r="C161">
        <v>2010215.11412</v>
      </c>
      <c r="D161">
        <v>2010216.49</v>
      </c>
      <c r="E161">
        <f t="shared" si="5"/>
        <v>286858208.32084703</v>
      </c>
      <c r="F161">
        <f t="shared" si="6"/>
        <v>1.8930457742587399</v>
      </c>
    </row>
    <row r="162" spans="1:6" x14ac:dyDescent="0.35">
      <c r="A162">
        <v>1790439.2</v>
      </c>
      <c r="B162">
        <v>1982224.4265000001</v>
      </c>
      <c r="C162">
        <v>1962920.7208199999</v>
      </c>
      <c r="D162">
        <v>1962924.3</v>
      </c>
      <c r="E162">
        <f t="shared" si="5"/>
        <v>372633052.98006928</v>
      </c>
      <c r="F162">
        <f t="shared" si="6"/>
        <v>12.810529473237876</v>
      </c>
    </row>
    <row r="163" spans="1:6" x14ac:dyDescent="0.35">
      <c r="A163">
        <v>1857480.8</v>
      </c>
      <c r="B163">
        <v>1993621.3463000001</v>
      </c>
      <c r="C163">
        <v>1887731.72535</v>
      </c>
      <c r="D163">
        <v>1887733.21</v>
      </c>
      <c r="E163">
        <f t="shared" si="5"/>
        <v>11212611824.934706</v>
      </c>
      <c r="F163">
        <f t="shared" si="6"/>
        <v>2.2041856224955754</v>
      </c>
    </row>
    <row r="164" spans="1:6" x14ac:dyDescent="0.35">
      <c r="A164">
        <v>2129035.9</v>
      </c>
      <c r="B164">
        <v>1938063.9787999999</v>
      </c>
      <c r="C164">
        <v>1893484.85244</v>
      </c>
      <c r="D164">
        <v>1881046.12</v>
      </c>
      <c r="E164">
        <f t="shared" si="5"/>
        <v>1987298507.0208361</v>
      </c>
      <c r="F164">
        <f t="shared" si="6"/>
        <v>154722064.71390671</v>
      </c>
    </row>
    <row r="165" spans="1:6" x14ac:dyDescent="0.35">
      <c r="A165">
        <v>1935869.1</v>
      </c>
      <c r="B165">
        <v>2126119.2008000002</v>
      </c>
      <c r="C165">
        <v>2010125.1950999999</v>
      </c>
      <c r="D165">
        <v>2041507.4</v>
      </c>
      <c r="E165">
        <f t="shared" si="5"/>
        <v>13454609358.331709</v>
      </c>
      <c r="F165">
        <f t="shared" si="6"/>
        <v>984842784.38558471</v>
      </c>
    </row>
    <row r="166" spans="1:6" x14ac:dyDescent="0.35">
      <c r="A166">
        <v>1847344.5</v>
      </c>
      <c r="B166">
        <v>1895943.0145</v>
      </c>
      <c r="C166">
        <v>1830089.1753199999</v>
      </c>
      <c r="D166">
        <v>1830075.13</v>
      </c>
      <c r="E166">
        <f t="shared" si="5"/>
        <v>4336728134.7453194</v>
      </c>
      <c r="F166">
        <f t="shared" si="6"/>
        <v>197.27101390335019</v>
      </c>
    </row>
    <row r="167" spans="1:6" x14ac:dyDescent="0.35">
      <c r="A167">
        <v>1764133.1</v>
      </c>
      <c r="B167">
        <v>1965594.5423999999</v>
      </c>
      <c r="C167">
        <v>1819666.4331499999</v>
      </c>
      <c r="D167">
        <v>1819666.46</v>
      </c>
      <c r="E167">
        <f t="shared" si="5"/>
        <v>21295013069.27993</v>
      </c>
      <c r="F167">
        <f t="shared" si="6"/>
        <v>7.2092250128030777E-4</v>
      </c>
    </row>
    <row r="168" spans="1:6" x14ac:dyDescent="0.35">
      <c r="A168">
        <v>1923957.1</v>
      </c>
      <c r="B168">
        <v>1824379.9652</v>
      </c>
      <c r="C168">
        <v>1827084.13974</v>
      </c>
      <c r="D168">
        <v>1757923.88</v>
      </c>
      <c r="E168">
        <f t="shared" si="5"/>
        <v>7312559.9427844081</v>
      </c>
      <c r="F168">
        <f t="shared" si="6"/>
        <v>4783141527.3042822</v>
      </c>
    </row>
    <row r="169" spans="1:6" x14ac:dyDescent="0.35">
      <c r="A169">
        <v>1917521</v>
      </c>
      <c r="B169">
        <v>1962257.0098000001</v>
      </c>
      <c r="C169">
        <v>1946108.74915</v>
      </c>
      <c r="D169">
        <v>1946104.64</v>
      </c>
      <c r="E169">
        <f t="shared" si="5"/>
        <v>260766322.02034065</v>
      </c>
      <c r="F169">
        <f t="shared" si="6"/>
        <v>16.885113723727684</v>
      </c>
    </row>
    <row r="170" spans="1:6" x14ac:dyDescent="0.35">
      <c r="A170">
        <v>2000940.7</v>
      </c>
      <c r="B170">
        <v>1948048.2359</v>
      </c>
      <c r="C170">
        <v>1914168.62451</v>
      </c>
      <c r="D170">
        <v>1866719.96</v>
      </c>
      <c r="E170">
        <f t="shared" si="5"/>
        <v>1147828067.9374161</v>
      </c>
      <c r="F170">
        <f t="shared" si="6"/>
        <v>2251375763.7825365</v>
      </c>
    </row>
    <row r="171" spans="1:6" x14ac:dyDescent="0.35">
      <c r="A171">
        <v>1912791.1</v>
      </c>
      <c r="B171">
        <v>1835377.1387</v>
      </c>
      <c r="C171">
        <v>1928025.08601</v>
      </c>
      <c r="D171">
        <v>1928016.01</v>
      </c>
      <c r="E171">
        <f t="shared" si="5"/>
        <v>8583642140.7565289</v>
      </c>
      <c r="F171">
        <f t="shared" si="6"/>
        <v>82.373957519385911</v>
      </c>
    </row>
    <row r="172" spans="1:6" x14ac:dyDescent="0.35">
      <c r="A172">
        <v>1910092.4</v>
      </c>
      <c r="B172">
        <v>2016681.87</v>
      </c>
      <c r="C172">
        <v>1881498.5299500001</v>
      </c>
      <c r="D172">
        <v>1876788.15</v>
      </c>
      <c r="E172">
        <f t="shared" si="5"/>
        <v>18274535427.073933</v>
      </c>
      <c r="F172">
        <f t="shared" si="6"/>
        <v>22187679.273363944</v>
      </c>
    </row>
    <row r="173" spans="1:6" x14ac:dyDescent="0.35">
      <c r="A173">
        <v>2010216.5</v>
      </c>
      <c r="B173">
        <v>1809728.1077000001</v>
      </c>
      <c r="C173">
        <v>1947070.5687200001</v>
      </c>
      <c r="D173">
        <v>1947083.3</v>
      </c>
      <c r="E173">
        <f t="shared" si="5"/>
        <v>18862951599.030231</v>
      </c>
      <c r="F173">
        <f t="shared" si="6"/>
        <v>162.08549043710238</v>
      </c>
    </row>
    <row r="174" spans="1:6" x14ac:dyDescent="0.35">
      <c r="A174">
        <v>1962924.3</v>
      </c>
      <c r="B174">
        <v>1932652.0630999999</v>
      </c>
      <c r="C174">
        <v>1898776.0168999999</v>
      </c>
      <c r="D174">
        <v>1898777.07</v>
      </c>
      <c r="E174">
        <f t="shared" si="5"/>
        <v>1147586506.1445332</v>
      </c>
      <c r="F174">
        <f t="shared" si="6"/>
        <v>1.1090196102856018</v>
      </c>
    </row>
    <row r="175" spans="1:6" x14ac:dyDescent="0.35">
      <c r="A175">
        <v>1887733.2</v>
      </c>
      <c r="B175">
        <v>1867848.2552</v>
      </c>
      <c r="C175">
        <v>1835716.2157999999</v>
      </c>
      <c r="D175">
        <v>1814806.63</v>
      </c>
      <c r="E175">
        <f t="shared" si="5"/>
        <v>1032467956.0031604</v>
      </c>
      <c r="F175">
        <f t="shared" si="6"/>
        <v>437210778.32756168</v>
      </c>
    </row>
    <row r="176" spans="1:6" x14ac:dyDescent="0.35">
      <c r="A176">
        <v>1881046.1</v>
      </c>
      <c r="B176">
        <v>1858226.8629000001</v>
      </c>
      <c r="C176">
        <v>1832441.43242</v>
      </c>
      <c r="D176">
        <v>1829415.67</v>
      </c>
      <c r="E176">
        <f t="shared" si="5"/>
        <v>664888425.03891802</v>
      </c>
      <c r="F176">
        <f t="shared" si="6"/>
        <v>9155238.2222845145</v>
      </c>
    </row>
    <row r="177" spans="1:6" x14ac:dyDescent="0.35">
      <c r="A177">
        <v>2041507.4</v>
      </c>
      <c r="B177">
        <v>1879657.6821000001</v>
      </c>
      <c r="C177">
        <v>1740162.27385</v>
      </c>
      <c r="D177">
        <v>1746470.56</v>
      </c>
      <c r="E177">
        <f t="shared" si="5"/>
        <v>19458968922.834194</v>
      </c>
      <c r="F177">
        <f t="shared" si="6"/>
        <v>39794474.150282554</v>
      </c>
    </row>
    <row r="178" spans="1:6" x14ac:dyDescent="0.35">
      <c r="A178">
        <v>1830075.1</v>
      </c>
      <c r="B178">
        <v>1940047.3169</v>
      </c>
      <c r="C178">
        <v>1832701.04675</v>
      </c>
      <c r="D178">
        <v>1998321.04</v>
      </c>
      <c r="E178">
        <f t="shared" si="5"/>
        <v>11523221715.116781</v>
      </c>
      <c r="F178">
        <f t="shared" si="6"/>
        <v>27429982164.130066</v>
      </c>
    </row>
    <row r="179" spans="1:6" x14ac:dyDescent="0.35">
      <c r="A179">
        <v>1819666.5</v>
      </c>
      <c r="B179">
        <v>1894604.2504</v>
      </c>
      <c r="C179">
        <v>1949214.80803</v>
      </c>
      <c r="D179">
        <v>1900745.13</v>
      </c>
      <c r="E179">
        <f t="shared" si="5"/>
        <v>2982313004.6595445</v>
      </c>
      <c r="F179">
        <f t="shared" si="6"/>
        <v>2349309688.3318715</v>
      </c>
    </row>
    <row r="180" spans="1:6" x14ac:dyDescent="0.35">
      <c r="A180">
        <v>1757923.9</v>
      </c>
      <c r="B180">
        <v>1924225.1536999999</v>
      </c>
      <c r="C180">
        <v>1903906.6021</v>
      </c>
      <c r="D180">
        <v>1847990.41</v>
      </c>
      <c r="E180">
        <f t="shared" si="5"/>
        <v>412843539.12185806</v>
      </c>
      <c r="F180">
        <f t="shared" si="6"/>
        <v>3126620538.9641137</v>
      </c>
    </row>
    <row r="181" spans="1:6" x14ac:dyDescent="0.35">
      <c r="A181">
        <v>1946104.6</v>
      </c>
      <c r="B181">
        <v>1873887.4099000001</v>
      </c>
      <c r="C181">
        <v>1784439.85775</v>
      </c>
      <c r="D181">
        <v>1834458.35</v>
      </c>
      <c r="E181">
        <f t="shared" si="5"/>
        <v>8000864585.6269913</v>
      </c>
      <c r="F181">
        <f t="shared" si="6"/>
        <v>2501849566.9633226</v>
      </c>
    </row>
    <row r="182" spans="1:6" x14ac:dyDescent="0.35">
      <c r="A182">
        <v>362134.09</v>
      </c>
      <c r="B182">
        <v>404828.00799999997</v>
      </c>
      <c r="C182">
        <v>430526.17976000003</v>
      </c>
      <c r="D182">
        <v>430526.21</v>
      </c>
      <c r="E182">
        <f t="shared" si="5"/>
        <v>660396031.80646431</v>
      </c>
      <c r="F182">
        <f t="shared" si="6"/>
        <v>9.1445759956290716E-4</v>
      </c>
    </row>
    <row r="183" spans="1:6" x14ac:dyDescent="0.35">
      <c r="A183">
        <v>366473.97</v>
      </c>
      <c r="B183">
        <v>406240.72021</v>
      </c>
      <c r="C183">
        <v>432776.55517499999</v>
      </c>
      <c r="D183">
        <v>432782.1</v>
      </c>
      <c r="E183">
        <f t="shared" si="5"/>
        <v>704150537.28971589</v>
      </c>
      <c r="F183">
        <f t="shared" si="6"/>
        <v>30.745084280513456</v>
      </c>
    </row>
    <row r="184" spans="1:6" x14ac:dyDescent="0.35">
      <c r="A184">
        <v>352260.97</v>
      </c>
      <c r="B184">
        <v>403914.68975999998</v>
      </c>
      <c r="C184">
        <v>397214.18709199998</v>
      </c>
      <c r="D184">
        <v>397211.19</v>
      </c>
      <c r="E184">
        <f t="shared" si="5"/>
        <v>44896736.003875129</v>
      </c>
      <c r="F184">
        <f t="shared" si="6"/>
        <v>8.9825604563199271</v>
      </c>
    </row>
    <row r="185" spans="1:6" x14ac:dyDescent="0.35">
      <c r="A185">
        <v>363064.64</v>
      </c>
      <c r="B185">
        <v>398555.31358999998</v>
      </c>
      <c r="C185">
        <v>389919.62665699999</v>
      </c>
      <c r="D185">
        <v>437084.51</v>
      </c>
      <c r="E185">
        <f t="shared" si="5"/>
        <v>74575088.804786772</v>
      </c>
      <c r="F185">
        <f t="shared" si="6"/>
        <v>2224526220.758801</v>
      </c>
    </row>
    <row r="186" spans="1:6" x14ac:dyDescent="0.35">
      <c r="A186">
        <v>355626.87</v>
      </c>
      <c r="B186">
        <v>394355.20721000002</v>
      </c>
      <c r="C186">
        <v>415502.16841500002</v>
      </c>
      <c r="D186">
        <v>404753.3</v>
      </c>
      <c r="E186">
        <f t="shared" si="5"/>
        <v>447193968.20577502</v>
      </c>
      <c r="F186">
        <f t="shared" si="6"/>
        <v>115538172.20298533</v>
      </c>
    </row>
    <row r="187" spans="1:6" x14ac:dyDescent="0.35">
      <c r="A187">
        <v>358784.1</v>
      </c>
      <c r="B187">
        <v>393153.97635000001</v>
      </c>
      <c r="C187">
        <v>392119.26523399999</v>
      </c>
      <c r="D187">
        <v>392109.51</v>
      </c>
      <c r="E187">
        <f t="shared" si="5"/>
        <v>1070627.0935740077</v>
      </c>
      <c r="F187">
        <f t="shared" si="6"/>
        <v>95.164590394405025</v>
      </c>
    </row>
    <row r="188" spans="1:6" x14ac:dyDescent="0.35">
      <c r="A188">
        <v>395107.35</v>
      </c>
      <c r="B188">
        <v>392266.90765000001</v>
      </c>
      <c r="C188">
        <v>380673.61618499999</v>
      </c>
      <c r="D188">
        <v>380683.67</v>
      </c>
      <c r="E188">
        <f t="shared" si="5"/>
        <v>134404406.99244222</v>
      </c>
      <c r="F188">
        <f t="shared" si="6"/>
        <v>101.0791960540647</v>
      </c>
    </row>
    <row r="189" spans="1:6" x14ac:dyDescent="0.35">
      <c r="A189">
        <v>345584.39</v>
      </c>
      <c r="B189">
        <v>389765.63277000003</v>
      </c>
      <c r="C189">
        <v>377485.00955100002</v>
      </c>
      <c r="D189">
        <v>374556.08</v>
      </c>
      <c r="E189">
        <f t="shared" si="5"/>
        <v>150813706.64704195</v>
      </c>
      <c r="F189">
        <f t="shared" si="6"/>
        <v>8578628.3147211112</v>
      </c>
    </row>
    <row r="190" spans="1:6" x14ac:dyDescent="0.35">
      <c r="A190">
        <v>348895.98</v>
      </c>
      <c r="B190">
        <v>390293.17369999998</v>
      </c>
      <c r="C190">
        <v>391858.77212600003</v>
      </c>
      <c r="D190">
        <v>384075.31</v>
      </c>
      <c r="E190">
        <f t="shared" si="5"/>
        <v>2451098.4314938043</v>
      </c>
      <c r="F190">
        <f t="shared" si="6"/>
        <v>60582282.666876867</v>
      </c>
    </row>
    <row r="191" spans="1:6" x14ac:dyDescent="0.35">
      <c r="A191">
        <v>348591.74</v>
      </c>
      <c r="B191">
        <v>384756.45217</v>
      </c>
      <c r="C191">
        <v>366261.47679799999</v>
      </c>
      <c r="D191">
        <v>366250.69</v>
      </c>
      <c r="E191">
        <f t="shared" si="5"/>
        <v>342064114.01088709</v>
      </c>
      <c r="F191">
        <f t="shared" si="6"/>
        <v>116.35501109251162</v>
      </c>
    </row>
    <row r="192" spans="1:6" x14ac:dyDescent="0.35">
      <c r="A192">
        <v>423175.56</v>
      </c>
      <c r="B192">
        <v>381183.61699000001</v>
      </c>
      <c r="C192">
        <v>391853.39770099998</v>
      </c>
      <c r="D192">
        <v>391860.04</v>
      </c>
      <c r="E192">
        <f t="shared" si="5"/>
        <v>113844220.42082703</v>
      </c>
      <c r="F192">
        <f t="shared" si="6"/>
        <v>44.120136005390165</v>
      </c>
    </row>
    <row r="193" spans="1:6" x14ac:dyDescent="0.35">
      <c r="A193">
        <v>386635.03</v>
      </c>
      <c r="B193">
        <v>381068.75247000001</v>
      </c>
      <c r="C193">
        <v>376358.13877999998</v>
      </c>
      <c r="D193">
        <v>367405.4</v>
      </c>
      <c r="E193">
        <f t="shared" si="5"/>
        <v>22189881.336415675</v>
      </c>
      <c r="F193">
        <f t="shared" si="6"/>
        <v>80151531.662915096</v>
      </c>
    </row>
    <row r="194" spans="1:6" x14ac:dyDescent="0.35">
      <c r="A194">
        <v>372545.32</v>
      </c>
      <c r="B194">
        <v>380510.40130000003</v>
      </c>
      <c r="C194">
        <v>399032.014776</v>
      </c>
      <c r="D194">
        <v>413042.12</v>
      </c>
      <c r="E194">
        <f t="shared" si="5"/>
        <v>343050165.75434369</v>
      </c>
      <c r="F194">
        <f t="shared" si="6"/>
        <v>196283048.38755205</v>
      </c>
    </row>
    <row r="195" spans="1:6" x14ac:dyDescent="0.35">
      <c r="A195">
        <v>565567.84</v>
      </c>
      <c r="B195">
        <v>379446.07441</v>
      </c>
      <c r="C195">
        <v>386306.95309099997</v>
      </c>
      <c r="D195">
        <v>386312.68</v>
      </c>
      <c r="E195">
        <f t="shared" ref="E195:E258" si="7">POWER(C195-B195,2)</f>
        <v>47071656.275399931</v>
      </c>
      <c r="F195">
        <f t="shared" ref="F195:F258" si="8">POWER(D195-C195,2)</f>
        <v>32.797486694499504</v>
      </c>
    </row>
    <row r="196" spans="1:6" x14ac:dyDescent="0.35">
      <c r="A196">
        <v>476420.77</v>
      </c>
      <c r="B196">
        <v>370150.06173000002</v>
      </c>
      <c r="C196">
        <v>370695.05179900001</v>
      </c>
      <c r="D196">
        <v>364603.13</v>
      </c>
      <c r="E196">
        <f t="shared" si="7"/>
        <v>297014.17530861625</v>
      </c>
      <c r="F196">
        <f t="shared" si="8"/>
        <v>37111511.205131434</v>
      </c>
    </row>
    <row r="197" spans="1:6" x14ac:dyDescent="0.35">
      <c r="A197">
        <v>467642.03</v>
      </c>
      <c r="B197">
        <v>371765.97908000002</v>
      </c>
      <c r="C197">
        <v>346528.79831899999</v>
      </c>
      <c r="D197">
        <v>369350.6</v>
      </c>
      <c r="E197">
        <f t="shared" si="7"/>
        <v>636915292.76338983</v>
      </c>
      <c r="F197">
        <f t="shared" si="8"/>
        <v>520834631.96689361</v>
      </c>
    </row>
    <row r="198" spans="1:6" x14ac:dyDescent="0.35">
      <c r="A198">
        <v>498159.39</v>
      </c>
      <c r="B198">
        <v>374895.80729000003</v>
      </c>
      <c r="C198">
        <v>381238.72345500003</v>
      </c>
      <c r="D198">
        <v>394507.84</v>
      </c>
      <c r="E198">
        <f t="shared" si="7"/>
        <v>40232585.476218335</v>
      </c>
      <c r="F198">
        <f t="shared" si="8"/>
        <v>176069453.88479266</v>
      </c>
    </row>
    <row r="199" spans="1:6" x14ac:dyDescent="0.35">
      <c r="A199">
        <v>605990.41</v>
      </c>
      <c r="B199">
        <v>376170.15444000001</v>
      </c>
      <c r="C199">
        <v>391628.25739899999</v>
      </c>
      <c r="D199">
        <v>391638.75</v>
      </c>
      <c r="E199">
        <f t="shared" si="7"/>
        <v>238952947.09104398</v>
      </c>
      <c r="F199">
        <f t="shared" si="8"/>
        <v>110.09467574531389</v>
      </c>
    </row>
    <row r="200" spans="1:6" x14ac:dyDescent="0.35">
      <c r="A200">
        <v>382677.76000000001</v>
      </c>
      <c r="B200">
        <v>381601.95659000002</v>
      </c>
      <c r="C200">
        <v>380423.36980599997</v>
      </c>
      <c r="D200">
        <v>403423.34</v>
      </c>
      <c r="E200">
        <f t="shared" si="7"/>
        <v>1389066.8074195636</v>
      </c>
      <c r="F200">
        <f t="shared" si="8"/>
        <v>528998628.92489082</v>
      </c>
    </row>
    <row r="201" spans="1:6" x14ac:dyDescent="0.35">
      <c r="A201">
        <v>378241.34</v>
      </c>
      <c r="B201">
        <v>387377.07987000002</v>
      </c>
      <c r="C201">
        <v>387512.084034</v>
      </c>
      <c r="D201">
        <v>385520.71</v>
      </c>
      <c r="E201">
        <f t="shared" si="7"/>
        <v>18226.12429733446</v>
      </c>
      <c r="F201">
        <f t="shared" si="8"/>
        <v>3965570.5432893476</v>
      </c>
    </row>
    <row r="202" spans="1:6" x14ac:dyDescent="0.35">
      <c r="A202">
        <v>381061.1</v>
      </c>
      <c r="B202">
        <v>390101.20569999999</v>
      </c>
      <c r="C202">
        <v>368976.65555800003</v>
      </c>
      <c r="D202">
        <v>368962.72</v>
      </c>
      <c r="E202">
        <f t="shared" si="7"/>
        <v>446246618.70187068</v>
      </c>
      <c r="F202">
        <f t="shared" si="8"/>
        <v>194.19977677291385</v>
      </c>
    </row>
    <row r="203" spans="1:6" x14ac:dyDescent="0.35">
      <c r="A203">
        <v>350876.7</v>
      </c>
      <c r="B203">
        <v>390461.17495000002</v>
      </c>
      <c r="C203">
        <v>395136.92175099999</v>
      </c>
      <c r="D203">
        <v>395146.23999999999</v>
      </c>
      <c r="E203">
        <f t="shared" si="7"/>
        <v>21862608.147061471</v>
      </c>
      <c r="F203">
        <f t="shared" si="8"/>
        <v>86.829764426067371</v>
      </c>
    </row>
    <row r="204" spans="1:6" x14ac:dyDescent="0.35">
      <c r="A204">
        <v>364866.24</v>
      </c>
      <c r="B204">
        <v>387169.79638999997</v>
      </c>
      <c r="C204">
        <v>373452.22632100002</v>
      </c>
      <c r="D204">
        <v>373454.33</v>
      </c>
      <c r="E204">
        <f t="shared" si="7"/>
        <v>188171728.59792331</v>
      </c>
      <c r="F204">
        <f t="shared" si="8"/>
        <v>4.425465335009668</v>
      </c>
    </row>
    <row r="205" spans="1:6" x14ac:dyDescent="0.35">
      <c r="A205">
        <v>438516.53</v>
      </c>
      <c r="B205">
        <v>384841.56344</v>
      </c>
      <c r="C205">
        <v>374613.24973400001</v>
      </c>
      <c r="D205">
        <v>360617.37</v>
      </c>
      <c r="E205">
        <f t="shared" si="7"/>
        <v>104618401.26834717</v>
      </c>
      <c r="F205">
        <f t="shared" si="8"/>
        <v>195884649.52859238</v>
      </c>
    </row>
    <row r="206" spans="1:6" x14ac:dyDescent="0.35">
      <c r="A206">
        <v>430526.21</v>
      </c>
      <c r="B206">
        <v>383329.88047999999</v>
      </c>
      <c r="C206">
        <v>345370.65980299999</v>
      </c>
      <c r="D206">
        <v>345381.29</v>
      </c>
      <c r="E206">
        <f t="shared" si="7"/>
        <v>1440902434.4051847</v>
      </c>
      <c r="F206">
        <f t="shared" si="8"/>
        <v>113.00108825862431</v>
      </c>
    </row>
    <row r="207" spans="1:6" x14ac:dyDescent="0.35">
      <c r="A207">
        <v>432782.1</v>
      </c>
      <c r="B207">
        <v>382986.22055999999</v>
      </c>
      <c r="C207">
        <v>348273.76384099998</v>
      </c>
      <c r="D207">
        <v>409981.25</v>
      </c>
      <c r="E207">
        <f t="shared" si="7"/>
        <v>1204954651.4684489</v>
      </c>
      <c r="F207">
        <f t="shared" si="8"/>
        <v>3807813848.0631795</v>
      </c>
    </row>
    <row r="208" spans="1:6" x14ac:dyDescent="0.35">
      <c r="A208">
        <v>397211.19</v>
      </c>
      <c r="B208">
        <v>385038.74342000001</v>
      </c>
      <c r="C208">
        <v>380383.76820200001</v>
      </c>
      <c r="D208">
        <v>380376.85</v>
      </c>
      <c r="E208">
        <f t="shared" si="7"/>
        <v>21668794.280194212</v>
      </c>
      <c r="F208">
        <f t="shared" si="8"/>
        <v>47.861518913217026</v>
      </c>
    </row>
    <row r="209" spans="1:6" x14ac:dyDescent="0.35">
      <c r="A209">
        <v>437084.51</v>
      </c>
      <c r="B209">
        <v>388292.42677000002</v>
      </c>
      <c r="C209">
        <v>379711.99920100003</v>
      </c>
      <c r="D209">
        <v>379716.91</v>
      </c>
      <c r="E209">
        <f t="shared" si="7"/>
        <v>73623737.266855121</v>
      </c>
      <c r="F209">
        <f t="shared" si="8"/>
        <v>24.115946817876178</v>
      </c>
    </row>
    <row r="210" spans="1:6" x14ac:dyDescent="0.35">
      <c r="A210">
        <v>404753.3</v>
      </c>
      <c r="B210">
        <v>389768.29356000002</v>
      </c>
      <c r="C210">
        <v>381296.81443500001</v>
      </c>
      <c r="D210">
        <v>366367.55</v>
      </c>
      <c r="E210">
        <f t="shared" si="7"/>
        <v>71765958.565310985</v>
      </c>
      <c r="F210">
        <f t="shared" si="8"/>
        <v>222882936.57015646</v>
      </c>
    </row>
    <row r="211" spans="1:6" x14ac:dyDescent="0.35">
      <c r="A211">
        <v>392109.51</v>
      </c>
      <c r="B211">
        <v>388840.91105</v>
      </c>
      <c r="C211">
        <v>387109.62273</v>
      </c>
      <c r="D211">
        <v>375988.69</v>
      </c>
      <c r="E211">
        <f t="shared" si="7"/>
        <v>2997359.246968396</v>
      </c>
      <c r="F211">
        <f t="shared" si="8"/>
        <v>123675144.78518526</v>
      </c>
    </row>
    <row r="212" spans="1:6" x14ac:dyDescent="0.35">
      <c r="A212">
        <v>380683.67</v>
      </c>
      <c r="B212">
        <v>383003.64149000001</v>
      </c>
      <c r="C212">
        <v>383330.11900100001</v>
      </c>
      <c r="D212">
        <v>377347.49</v>
      </c>
      <c r="E212">
        <f t="shared" si="7"/>
        <v>106587.56518875812</v>
      </c>
      <c r="F212">
        <f t="shared" si="8"/>
        <v>35791849.763606533</v>
      </c>
    </row>
    <row r="213" spans="1:6" x14ac:dyDescent="0.35">
      <c r="A213">
        <v>374556.08</v>
      </c>
      <c r="B213">
        <v>392351.03778000001</v>
      </c>
      <c r="C213">
        <v>377221.35206499998</v>
      </c>
      <c r="D213">
        <v>375629.51</v>
      </c>
      <c r="E213">
        <f t="shared" si="7"/>
        <v>228907389.83467594</v>
      </c>
      <c r="F213">
        <f t="shared" si="8"/>
        <v>2533961.1599033857</v>
      </c>
    </row>
    <row r="214" spans="1:6" x14ac:dyDescent="0.35">
      <c r="A214">
        <v>384075.31</v>
      </c>
      <c r="B214">
        <v>399574.44587</v>
      </c>
      <c r="C214">
        <v>387143.82100900001</v>
      </c>
      <c r="D214">
        <v>365248.94</v>
      </c>
      <c r="E214">
        <f t="shared" si="7"/>
        <v>154520434.43491101</v>
      </c>
      <c r="F214">
        <f t="shared" si="8"/>
        <v>479385814.39826906</v>
      </c>
    </row>
    <row r="215" spans="1:6" x14ac:dyDescent="0.35">
      <c r="A215">
        <v>366250.69</v>
      </c>
      <c r="B215">
        <v>401876.73323000001</v>
      </c>
      <c r="C215">
        <v>368475.79911999998</v>
      </c>
      <c r="D215">
        <v>368477.93</v>
      </c>
      <c r="E215">
        <f t="shared" si="7"/>
        <v>1115622399.4205635</v>
      </c>
      <c r="F215">
        <f t="shared" si="8"/>
        <v>4.5406495744491373</v>
      </c>
    </row>
    <row r="216" spans="1:6" x14ac:dyDescent="0.35">
      <c r="A216">
        <v>391860.04</v>
      </c>
      <c r="B216">
        <v>425601.63380000001</v>
      </c>
      <c r="C216">
        <v>400455.78286899999</v>
      </c>
      <c r="D216">
        <v>403342.4</v>
      </c>
      <c r="E216">
        <f t="shared" si="7"/>
        <v>632313819.04407465</v>
      </c>
      <c r="F216">
        <f t="shared" si="8"/>
        <v>8332558.4609828759</v>
      </c>
    </row>
    <row r="217" spans="1:6" x14ac:dyDescent="0.35">
      <c r="A217">
        <v>367405.4</v>
      </c>
      <c r="B217">
        <v>384877.35755999997</v>
      </c>
      <c r="C217">
        <v>368285.15061100002</v>
      </c>
      <c r="D217">
        <v>368282.57</v>
      </c>
      <c r="E217">
        <f t="shared" si="7"/>
        <v>275301331.43844241</v>
      </c>
      <c r="F217">
        <f t="shared" si="8"/>
        <v>6.6595531333836613</v>
      </c>
    </row>
    <row r="218" spans="1:6" x14ac:dyDescent="0.35">
      <c r="A218">
        <v>413042.12</v>
      </c>
      <c r="B218">
        <v>399506.38241000002</v>
      </c>
      <c r="C218">
        <v>394990.88237200002</v>
      </c>
      <c r="D218">
        <v>394976.36</v>
      </c>
      <c r="E218">
        <f t="shared" si="7"/>
        <v>20389740.593177985</v>
      </c>
      <c r="F218">
        <f t="shared" si="8"/>
        <v>210.89928850742467</v>
      </c>
    </row>
    <row r="219" spans="1:6" x14ac:dyDescent="0.35">
      <c r="A219">
        <v>386312.68</v>
      </c>
      <c r="B219">
        <v>399039.39126</v>
      </c>
      <c r="C219">
        <v>391410.86254300002</v>
      </c>
      <c r="D219">
        <v>389540.62</v>
      </c>
      <c r="E219">
        <f t="shared" si="7"/>
        <v>58194450.386093348</v>
      </c>
      <c r="F219">
        <f t="shared" si="8"/>
        <v>3497807.1696472168</v>
      </c>
    </row>
    <row r="220" spans="1:6" x14ac:dyDescent="0.35">
      <c r="A220">
        <v>364603.13</v>
      </c>
      <c r="B220">
        <v>402906.01921</v>
      </c>
      <c r="C220">
        <v>413837.69770700001</v>
      </c>
      <c r="D220">
        <v>459443.22</v>
      </c>
      <c r="E220">
        <f t="shared" si="7"/>
        <v>119501594.76177251</v>
      </c>
      <c r="F220">
        <f t="shared" si="8"/>
        <v>2079863663.6173162</v>
      </c>
    </row>
    <row r="221" spans="1:6" x14ac:dyDescent="0.35">
      <c r="A221">
        <v>369350.6</v>
      </c>
      <c r="B221">
        <v>433754.21396000002</v>
      </c>
      <c r="C221">
        <v>421080.51315299998</v>
      </c>
      <c r="D221">
        <v>407764.25</v>
      </c>
      <c r="E221">
        <f t="shared" si="7"/>
        <v>160622692.14535359</v>
      </c>
      <c r="F221">
        <f t="shared" si="8"/>
        <v>177322864.35994491</v>
      </c>
    </row>
    <row r="222" spans="1:6" x14ac:dyDescent="0.35">
      <c r="A222">
        <v>394507.84</v>
      </c>
      <c r="B222">
        <v>455371.67129999999</v>
      </c>
      <c r="C222">
        <v>486547.69931599998</v>
      </c>
      <c r="D222">
        <v>398838.97</v>
      </c>
      <c r="E222">
        <f t="shared" si="7"/>
        <v>971944722.85441673</v>
      </c>
      <c r="F222">
        <f t="shared" si="8"/>
        <v>7692821198.2273598</v>
      </c>
    </row>
    <row r="223" spans="1:6" x14ac:dyDescent="0.35">
      <c r="A223">
        <v>391638.75</v>
      </c>
      <c r="B223">
        <v>558491.12474</v>
      </c>
      <c r="C223">
        <v>406630.59556300001</v>
      </c>
      <c r="D223">
        <v>556925.18999999994</v>
      </c>
      <c r="E223">
        <f t="shared" si="7"/>
        <v>23061620321.918465</v>
      </c>
      <c r="F223">
        <f t="shared" si="8"/>
        <v>22588465116.982292</v>
      </c>
    </row>
    <row r="224" spans="1:6" x14ac:dyDescent="0.35">
      <c r="A224">
        <v>403423.34</v>
      </c>
      <c r="B224">
        <v>473266.74922</v>
      </c>
      <c r="C224">
        <v>574231.46292199998</v>
      </c>
      <c r="D224">
        <v>472511.32</v>
      </c>
      <c r="E224">
        <f t="shared" si="7"/>
        <v>10193873412.926823</v>
      </c>
      <c r="F224">
        <f t="shared" si="8"/>
        <v>10346987476.0721</v>
      </c>
    </row>
    <row r="225" spans="1:6" x14ac:dyDescent="0.35">
      <c r="A225">
        <v>385520.71</v>
      </c>
      <c r="B225">
        <v>455184.89043000003</v>
      </c>
      <c r="C225">
        <v>468779.39630299999</v>
      </c>
      <c r="D225">
        <v>468772.8</v>
      </c>
      <c r="E225">
        <f t="shared" si="7"/>
        <v>184810589.93103036</v>
      </c>
      <c r="F225">
        <f t="shared" si="8"/>
        <v>43.511213267788456</v>
      </c>
    </row>
    <row r="226" spans="1:6" x14ac:dyDescent="0.35">
      <c r="A226">
        <v>368962.72</v>
      </c>
      <c r="B226">
        <v>441531.97355</v>
      </c>
      <c r="C226">
        <v>510746.52074599999</v>
      </c>
      <c r="D226">
        <v>510747.62</v>
      </c>
      <c r="E226">
        <f t="shared" si="7"/>
        <v>4790653543.5473118</v>
      </c>
      <c r="F226">
        <f t="shared" si="8"/>
        <v>1.2083593565174415</v>
      </c>
    </row>
    <row r="227" spans="1:6" x14ac:dyDescent="0.35">
      <c r="A227">
        <v>395146.23999999999</v>
      </c>
      <c r="B227">
        <v>423221.83691999997</v>
      </c>
      <c r="C227">
        <v>551218.69073000003</v>
      </c>
      <c r="D227">
        <v>551221.21</v>
      </c>
      <c r="E227">
        <f t="shared" si="7"/>
        <v>16383194585.258526</v>
      </c>
      <c r="F227">
        <f t="shared" si="8"/>
        <v>6.3467213325551946</v>
      </c>
    </row>
    <row r="228" spans="1:6" x14ac:dyDescent="0.35">
      <c r="A228">
        <v>373454.33</v>
      </c>
      <c r="B228">
        <v>420221.45848999999</v>
      </c>
      <c r="C228">
        <v>496858.192889</v>
      </c>
      <c r="D228">
        <v>410553.88</v>
      </c>
      <c r="E228">
        <f t="shared" si="7"/>
        <v>5873189059.3428707</v>
      </c>
      <c r="F228">
        <f t="shared" si="8"/>
        <v>7448434423.2424107</v>
      </c>
    </row>
    <row r="229" spans="1:6" x14ac:dyDescent="0.35">
      <c r="A229">
        <v>360617.37</v>
      </c>
      <c r="B229">
        <v>381316.88152</v>
      </c>
      <c r="C229">
        <v>448107.90892299998</v>
      </c>
      <c r="D229">
        <v>398178.21</v>
      </c>
      <c r="E229">
        <f t="shared" si="7"/>
        <v>4461041341.548295</v>
      </c>
      <c r="F229">
        <f t="shared" si="8"/>
        <v>2492974834.5414233</v>
      </c>
    </row>
    <row r="230" spans="1:6" x14ac:dyDescent="0.35">
      <c r="A230">
        <v>345381.29</v>
      </c>
      <c r="B230">
        <v>375378.02386999998</v>
      </c>
      <c r="C230">
        <v>367440.78698199999</v>
      </c>
      <c r="D230">
        <v>367438.62</v>
      </c>
      <c r="E230">
        <f t="shared" si="7"/>
        <v>62999729.416227683</v>
      </c>
      <c r="F230">
        <f t="shared" si="8"/>
        <v>4.6958109883031405</v>
      </c>
    </row>
    <row r="231" spans="1:6" x14ac:dyDescent="0.35">
      <c r="A231">
        <v>409981.25</v>
      </c>
      <c r="B231">
        <v>405453.80888999999</v>
      </c>
      <c r="C231">
        <v>407754.94967100001</v>
      </c>
      <c r="D231">
        <v>365818.61</v>
      </c>
      <c r="E231">
        <f t="shared" si="7"/>
        <v>5295248.893981399</v>
      </c>
      <c r="F231">
        <f t="shared" si="8"/>
        <v>1758656585.0014904</v>
      </c>
    </row>
    <row r="232" spans="1:6" x14ac:dyDescent="0.35">
      <c r="A232">
        <v>380376.85</v>
      </c>
      <c r="B232">
        <v>399314.25961000001</v>
      </c>
      <c r="C232">
        <v>407991.08015200001</v>
      </c>
      <c r="D232">
        <v>349518.1</v>
      </c>
      <c r="E232">
        <f t="shared" si="7"/>
        <v>75287214.718073189</v>
      </c>
      <c r="F232">
        <f t="shared" si="8"/>
        <v>3419089407.8561897</v>
      </c>
    </row>
    <row r="233" spans="1:6" x14ac:dyDescent="0.35">
      <c r="A233">
        <v>379716.91</v>
      </c>
      <c r="B233">
        <v>429913.81991999998</v>
      </c>
      <c r="C233">
        <v>333278.33729</v>
      </c>
      <c r="D233">
        <v>424960.66</v>
      </c>
      <c r="E233">
        <f t="shared" si="7"/>
        <v>9338416503.133028</v>
      </c>
      <c r="F233">
        <f t="shared" si="8"/>
        <v>8405648297.5005779</v>
      </c>
    </row>
    <row r="234" spans="1:6" x14ac:dyDescent="0.35">
      <c r="A234">
        <v>366367.55</v>
      </c>
      <c r="B234">
        <v>468496.72930000001</v>
      </c>
      <c r="C234">
        <v>473288.46127000003</v>
      </c>
      <c r="D234">
        <v>473292.47</v>
      </c>
      <c r="E234">
        <f t="shared" si="7"/>
        <v>22960695.272320297</v>
      </c>
      <c r="F234">
        <f t="shared" si="8"/>
        <v>16.069916212444372</v>
      </c>
    </row>
    <row r="235" spans="1:6" x14ac:dyDescent="0.35">
      <c r="A235">
        <v>375988.69</v>
      </c>
      <c r="B235">
        <v>439542.94637000002</v>
      </c>
      <c r="C235">
        <v>443877.54249800002</v>
      </c>
      <c r="D235">
        <v>475591.08</v>
      </c>
      <c r="E235">
        <f t="shared" si="7"/>
        <v>18788723.592872635</v>
      </c>
      <c r="F235">
        <f t="shared" si="8"/>
        <v>1005748460.8907599</v>
      </c>
    </row>
    <row r="236" spans="1:6" x14ac:dyDescent="0.35">
      <c r="A236">
        <v>377347.49</v>
      </c>
      <c r="B236">
        <v>424179.70179000002</v>
      </c>
      <c r="C236">
        <v>418926.62205100001</v>
      </c>
      <c r="D236">
        <v>418925.47</v>
      </c>
      <c r="E236">
        <f t="shared" si="7"/>
        <v>27594846.744292393</v>
      </c>
      <c r="F236">
        <f t="shared" si="8"/>
        <v>1.3272215066953665</v>
      </c>
    </row>
    <row r="237" spans="1:6" x14ac:dyDescent="0.35">
      <c r="A237">
        <v>375629.51</v>
      </c>
      <c r="B237">
        <v>431036.48216999997</v>
      </c>
      <c r="C237">
        <v>469748.25617299997</v>
      </c>
      <c r="D237">
        <v>469752.56</v>
      </c>
      <c r="E237">
        <f t="shared" si="7"/>
        <v>1498601446.4593465</v>
      </c>
      <c r="F237">
        <f t="shared" si="8"/>
        <v>18.522926846145861</v>
      </c>
    </row>
    <row r="238" spans="1:6" x14ac:dyDescent="0.35">
      <c r="A238">
        <v>365248.94</v>
      </c>
      <c r="B238">
        <v>437192.75935000001</v>
      </c>
      <c r="C238">
        <v>445160.360247</v>
      </c>
      <c r="D238">
        <v>445162.05</v>
      </c>
      <c r="E238">
        <f t="shared" si="7"/>
        <v>63482664.053875148</v>
      </c>
      <c r="F238">
        <f t="shared" si="8"/>
        <v>2.8552652009555821</v>
      </c>
    </row>
    <row r="239" spans="1:6" x14ac:dyDescent="0.35">
      <c r="A239">
        <v>368477.93</v>
      </c>
      <c r="B239">
        <v>426354.20903999999</v>
      </c>
      <c r="C239">
        <v>428945.09627099999</v>
      </c>
      <c r="D239">
        <v>411775.8</v>
      </c>
      <c r="E239">
        <f t="shared" si="7"/>
        <v>6712696.6437588502</v>
      </c>
      <c r="F239">
        <f t="shared" si="8"/>
        <v>294784734.44137448</v>
      </c>
    </row>
    <row r="240" spans="1:6" x14ac:dyDescent="0.35">
      <c r="A240">
        <v>403342.4</v>
      </c>
      <c r="B240">
        <v>403366.05420999997</v>
      </c>
      <c r="C240">
        <v>419172.99241300003</v>
      </c>
      <c r="D240">
        <v>413907.25</v>
      </c>
      <c r="E240">
        <f t="shared" si="7"/>
        <v>249859295.35346264</v>
      </c>
      <c r="F240">
        <f t="shared" si="8"/>
        <v>27728043.160067368</v>
      </c>
    </row>
    <row r="241" spans="1:6" x14ac:dyDescent="0.35">
      <c r="A241">
        <v>368282.57</v>
      </c>
      <c r="B241">
        <v>394106.03613000002</v>
      </c>
      <c r="C241">
        <v>416018.63772100001</v>
      </c>
      <c r="D241">
        <v>407488.84</v>
      </c>
      <c r="E241">
        <f t="shared" si="7"/>
        <v>480162108.48589504</v>
      </c>
      <c r="F241">
        <f t="shared" si="8"/>
        <v>72757449.161176473</v>
      </c>
    </row>
    <row r="242" spans="1:6" x14ac:dyDescent="0.35">
      <c r="A242">
        <v>394976.36</v>
      </c>
      <c r="B242">
        <v>416033.89979</v>
      </c>
      <c r="C242">
        <v>459905.72886199999</v>
      </c>
      <c r="D242">
        <v>503232.13</v>
      </c>
      <c r="E242">
        <f t="shared" si="7"/>
        <v>1924737386.1227839</v>
      </c>
      <c r="F242">
        <f t="shared" si="8"/>
        <v>1877177035.570889</v>
      </c>
    </row>
    <row r="243" spans="1:6" x14ac:dyDescent="0.35">
      <c r="A243">
        <v>389540.62</v>
      </c>
      <c r="B243">
        <v>416536.68495000002</v>
      </c>
      <c r="C243">
        <v>420791.15210299997</v>
      </c>
      <c r="D243">
        <v>420789.74</v>
      </c>
      <c r="E243">
        <f t="shared" si="7"/>
        <v>18100490.755955473</v>
      </c>
      <c r="F243">
        <f t="shared" si="8"/>
        <v>1.9940348825541014</v>
      </c>
    </row>
    <row r="244" spans="1:6" x14ac:dyDescent="0.35">
      <c r="A244">
        <v>459443.22</v>
      </c>
      <c r="B244">
        <v>408668.84619000001</v>
      </c>
      <c r="C244">
        <v>434815.743648</v>
      </c>
      <c r="D244">
        <v>434822.13</v>
      </c>
      <c r="E244">
        <f t="shared" si="7"/>
        <v>683660246.67916644</v>
      </c>
      <c r="F244">
        <f t="shared" si="8"/>
        <v>40.785491867921273</v>
      </c>
    </row>
    <row r="245" spans="1:6" x14ac:dyDescent="0.35">
      <c r="A245">
        <v>407764.25</v>
      </c>
      <c r="B245">
        <v>401212.38406000001</v>
      </c>
      <c r="C245">
        <v>427729.80007900001</v>
      </c>
      <c r="D245">
        <v>394616.11</v>
      </c>
      <c r="E245">
        <f t="shared" si="7"/>
        <v>703173352.32471764</v>
      </c>
      <c r="F245">
        <f t="shared" si="8"/>
        <v>1096516470.6480644</v>
      </c>
    </row>
    <row r="246" spans="1:6" x14ac:dyDescent="0.35">
      <c r="A246">
        <v>398838.97</v>
      </c>
      <c r="B246">
        <v>413025.58130000002</v>
      </c>
      <c r="C246">
        <v>439917.66524100001</v>
      </c>
      <c r="D246">
        <v>439913.57</v>
      </c>
      <c r="E246">
        <f t="shared" si="7"/>
        <v>723184178.68978953</v>
      </c>
      <c r="F246">
        <f t="shared" si="8"/>
        <v>16.770998848103243</v>
      </c>
    </row>
    <row r="247" spans="1:6" x14ac:dyDescent="0.35">
      <c r="A247">
        <v>556925.18999999994</v>
      </c>
      <c r="B247">
        <v>411838.75907999999</v>
      </c>
      <c r="C247">
        <v>431982.66648199997</v>
      </c>
      <c r="D247">
        <v>431985.36</v>
      </c>
      <c r="E247">
        <f t="shared" si="7"/>
        <v>405777005.42034966</v>
      </c>
      <c r="F247">
        <f t="shared" si="8"/>
        <v>7.2550392164026078</v>
      </c>
    </row>
    <row r="248" spans="1:6" x14ac:dyDescent="0.35">
      <c r="A248">
        <v>472511.32</v>
      </c>
      <c r="B248">
        <v>420413.33213</v>
      </c>
      <c r="C248">
        <v>434867.75359799998</v>
      </c>
      <c r="D248">
        <v>418112.76</v>
      </c>
      <c r="E248">
        <f t="shared" si="7"/>
        <v>208930299.97457886</v>
      </c>
      <c r="F248">
        <f t="shared" si="8"/>
        <v>280729810.46902007</v>
      </c>
    </row>
    <row r="249" spans="1:6" x14ac:dyDescent="0.35">
      <c r="A249">
        <v>468772.8</v>
      </c>
      <c r="B249">
        <v>416672.63084</v>
      </c>
      <c r="C249">
        <v>427529.39475099999</v>
      </c>
      <c r="D249">
        <v>413701.29</v>
      </c>
      <c r="E249">
        <f t="shared" si="7"/>
        <v>117869322.61919174</v>
      </c>
      <c r="F249">
        <f t="shared" si="8"/>
        <v>191216481.00462896</v>
      </c>
    </row>
    <row r="250" spans="1:6" x14ac:dyDescent="0.35">
      <c r="A250">
        <v>510747.62</v>
      </c>
      <c r="B250">
        <v>432895.72751</v>
      </c>
      <c r="C250">
        <v>432270.90008499997</v>
      </c>
      <c r="D250">
        <v>432268.53</v>
      </c>
      <c r="E250">
        <f t="shared" si="7"/>
        <v>390409.31103216182</v>
      </c>
      <c r="F250">
        <f t="shared" si="8"/>
        <v>5.6173029069599458</v>
      </c>
    </row>
    <row r="251" spans="1:6" x14ac:dyDescent="0.35">
      <c r="A251">
        <v>551221.21</v>
      </c>
      <c r="B251">
        <v>440903.17251</v>
      </c>
      <c r="C251">
        <v>446337.35443299997</v>
      </c>
      <c r="D251">
        <v>446336.8</v>
      </c>
      <c r="E251">
        <f t="shared" si="7"/>
        <v>29530333.172259621</v>
      </c>
      <c r="F251">
        <f t="shared" si="8"/>
        <v>0.30739595147010962</v>
      </c>
    </row>
    <row r="252" spans="1:6" x14ac:dyDescent="0.35">
      <c r="A252">
        <v>410553.88</v>
      </c>
      <c r="B252">
        <v>430342.9829</v>
      </c>
      <c r="C252">
        <v>442077.01015799999</v>
      </c>
      <c r="D252">
        <v>442074.79</v>
      </c>
      <c r="E252">
        <f t="shared" si="7"/>
        <v>137687395.69148672</v>
      </c>
      <c r="F252">
        <f t="shared" si="8"/>
        <v>4.9291015450128306</v>
      </c>
    </row>
    <row r="253" spans="1:6" x14ac:dyDescent="0.35">
      <c r="A253">
        <v>398178.21</v>
      </c>
      <c r="B253">
        <v>431053.61946999998</v>
      </c>
      <c r="C253">
        <v>438064.219622</v>
      </c>
      <c r="D253">
        <v>419497.95</v>
      </c>
      <c r="E253">
        <f t="shared" si="7"/>
        <v>49148514.491222821</v>
      </c>
      <c r="F253">
        <f t="shared" si="8"/>
        <v>344706367.67679977</v>
      </c>
    </row>
    <row r="254" spans="1:6" x14ac:dyDescent="0.35">
      <c r="A254">
        <v>367438.62</v>
      </c>
      <c r="B254">
        <v>426211.19812999998</v>
      </c>
      <c r="C254">
        <v>424409.28283600003</v>
      </c>
      <c r="D254">
        <v>422965.33</v>
      </c>
      <c r="E254">
        <f t="shared" si="7"/>
        <v>3246898.7267509177</v>
      </c>
      <c r="F254">
        <f t="shared" si="8"/>
        <v>2084999.7925924754</v>
      </c>
    </row>
    <row r="255" spans="1:6" x14ac:dyDescent="0.35">
      <c r="A255">
        <v>365818.61</v>
      </c>
      <c r="B255">
        <v>458008.98547999997</v>
      </c>
      <c r="C255">
        <v>411208.307134</v>
      </c>
      <c r="D255">
        <v>411206.5</v>
      </c>
      <c r="E255">
        <f t="shared" si="7"/>
        <v>2190303493.6457505</v>
      </c>
      <c r="F255">
        <f t="shared" si="8"/>
        <v>3.2657332939646979</v>
      </c>
    </row>
    <row r="256" spans="1:6" x14ac:dyDescent="0.35">
      <c r="A256">
        <v>349518.1</v>
      </c>
      <c r="B256">
        <v>407198.77081000002</v>
      </c>
      <c r="C256">
        <v>404992.47516999999</v>
      </c>
      <c r="D256">
        <v>416913.1</v>
      </c>
      <c r="E256">
        <f t="shared" si="7"/>
        <v>4867740.4510831228</v>
      </c>
      <c r="F256">
        <f t="shared" si="8"/>
        <v>142101296.33761221</v>
      </c>
    </row>
    <row r="257" spans="1:6" x14ac:dyDescent="0.35">
      <c r="A257">
        <v>424960.66</v>
      </c>
      <c r="B257">
        <v>421249.32821000001</v>
      </c>
      <c r="C257">
        <v>432422.17180900002</v>
      </c>
      <c r="D257">
        <v>432424.85</v>
      </c>
      <c r="E257">
        <f t="shared" si="7"/>
        <v>124832434.0877156</v>
      </c>
      <c r="F257">
        <f t="shared" si="8"/>
        <v>7.1727070322421298</v>
      </c>
    </row>
    <row r="258" spans="1:6" x14ac:dyDescent="0.35">
      <c r="A258">
        <v>473292.47</v>
      </c>
      <c r="B258">
        <v>421998.06305</v>
      </c>
      <c r="C258">
        <v>433161.685214</v>
      </c>
      <c r="D258">
        <v>389427.9</v>
      </c>
      <c r="E258">
        <f t="shared" si="7"/>
        <v>124626459.82055205</v>
      </c>
      <c r="F258">
        <f t="shared" si="8"/>
        <v>1912643969.1442828</v>
      </c>
    </row>
    <row r="259" spans="1:6" x14ac:dyDescent="0.35">
      <c r="A259">
        <v>475591.08</v>
      </c>
      <c r="B259">
        <v>428757.23213999998</v>
      </c>
      <c r="C259">
        <v>411035.08728699997</v>
      </c>
      <c r="D259">
        <v>419990.29</v>
      </c>
      <c r="E259">
        <f t="shared" ref="E259:E322" si="9">POWER(C259-B259,2)</f>
        <v>314074418.1907146</v>
      </c>
      <c r="F259">
        <f t="shared" ref="F259:F322" si="10">POWER(D259-C259,2)</f>
        <v>80195655.630922675</v>
      </c>
    </row>
    <row r="260" spans="1:6" x14ac:dyDescent="0.35">
      <c r="A260">
        <v>418925.47</v>
      </c>
      <c r="B260">
        <v>427563.26598000003</v>
      </c>
      <c r="C260">
        <v>440397.62881800003</v>
      </c>
      <c r="D260">
        <v>391811.6</v>
      </c>
      <c r="E260">
        <f t="shared" si="9"/>
        <v>164720869.45743543</v>
      </c>
      <c r="F260">
        <f t="shared" si="10"/>
        <v>2360602196.3035312</v>
      </c>
    </row>
    <row r="261" spans="1:6" x14ac:dyDescent="0.35">
      <c r="A261">
        <v>469752.56</v>
      </c>
      <c r="B261">
        <v>412584.77753000002</v>
      </c>
      <c r="C261">
        <v>395323.70726900001</v>
      </c>
      <c r="D261">
        <v>394918.83</v>
      </c>
      <c r="E261">
        <f t="shared" si="9"/>
        <v>297944546.55517912</v>
      </c>
      <c r="F261">
        <f t="shared" si="10"/>
        <v>163925.60295288995</v>
      </c>
    </row>
    <row r="262" spans="1:6" x14ac:dyDescent="0.35">
      <c r="A262">
        <v>445162.05</v>
      </c>
      <c r="B262">
        <v>419676.56121000001</v>
      </c>
      <c r="C262">
        <v>412447.85727899999</v>
      </c>
      <c r="D262">
        <v>412449.67</v>
      </c>
      <c r="E262">
        <f t="shared" si="9"/>
        <v>52254160.522055224</v>
      </c>
      <c r="F262">
        <f t="shared" si="10"/>
        <v>3.2859574238220786</v>
      </c>
    </row>
    <row r="263" spans="1:6" x14ac:dyDescent="0.35">
      <c r="A263">
        <v>411775.8</v>
      </c>
      <c r="B263">
        <v>423903.11745000002</v>
      </c>
      <c r="C263">
        <v>417535.77142</v>
      </c>
      <c r="D263">
        <v>408838.73</v>
      </c>
      <c r="E263">
        <f t="shared" si="9"/>
        <v>40543095.465756953</v>
      </c>
      <c r="F263">
        <f t="shared" si="10"/>
        <v>75638529.46119602</v>
      </c>
    </row>
    <row r="264" spans="1:6" x14ac:dyDescent="0.35">
      <c r="A264">
        <v>413907.25</v>
      </c>
      <c r="B264">
        <v>421834.00799999997</v>
      </c>
      <c r="C264">
        <v>408229.49354</v>
      </c>
      <c r="D264">
        <v>408229.73</v>
      </c>
      <c r="E264">
        <f t="shared" si="9"/>
        <v>185082813.69234845</v>
      </c>
      <c r="F264">
        <f t="shared" si="10"/>
        <v>5.5913331593155549E-2</v>
      </c>
    </row>
    <row r="265" spans="1:6" x14ac:dyDescent="0.35">
      <c r="A265">
        <v>407488.84</v>
      </c>
      <c r="B265">
        <v>427611.03404</v>
      </c>
      <c r="C265">
        <v>433841.31475100003</v>
      </c>
      <c r="D265">
        <v>407589.16</v>
      </c>
      <c r="E265">
        <f t="shared" si="9"/>
        <v>38816397.737859018</v>
      </c>
      <c r="F265">
        <f t="shared" si="10"/>
        <v>689175629.0704546</v>
      </c>
    </row>
    <row r="266" spans="1:6" x14ac:dyDescent="0.35">
      <c r="A266">
        <v>503232.13</v>
      </c>
      <c r="B266">
        <v>432222.01501999999</v>
      </c>
      <c r="C266">
        <v>414399.29563100002</v>
      </c>
      <c r="D266">
        <v>414392.09</v>
      </c>
      <c r="E266">
        <f t="shared" si="9"/>
        <v>317649326.41903567</v>
      </c>
      <c r="F266">
        <f t="shared" si="10"/>
        <v>51.921118108014113</v>
      </c>
    </row>
    <row r="267" spans="1:6" x14ac:dyDescent="0.35">
      <c r="A267">
        <v>420789.74</v>
      </c>
      <c r="B267">
        <v>419938.43939999997</v>
      </c>
      <c r="C267">
        <v>389816.22653099999</v>
      </c>
      <c r="D267">
        <v>389813.02</v>
      </c>
      <c r="E267">
        <f t="shared" si="9"/>
        <v>907347708.12534809</v>
      </c>
      <c r="F267">
        <f t="shared" si="10"/>
        <v>10.281841053796489</v>
      </c>
    </row>
    <row r="268" spans="1:6" x14ac:dyDescent="0.35">
      <c r="A268">
        <v>434822.13</v>
      </c>
      <c r="B268">
        <v>434874.77687</v>
      </c>
      <c r="C268">
        <v>401866.07620700001</v>
      </c>
      <c r="D268">
        <v>443557.65</v>
      </c>
      <c r="E268">
        <f t="shared" si="9"/>
        <v>1089574319.4595363</v>
      </c>
      <c r="F268">
        <f t="shared" si="10"/>
        <v>1738187325.3371658</v>
      </c>
    </row>
    <row r="269" spans="1:6" x14ac:dyDescent="0.35">
      <c r="A269">
        <v>394616.11</v>
      </c>
      <c r="B269">
        <v>394372.01296999998</v>
      </c>
      <c r="C269">
        <v>410799.64633000002</v>
      </c>
      <c r="D269">
        <v>410804.39</v>
      </c>
      <c r="E269">
        <f t="shared" si="9"/>
        <v>269867137.81058609</v>
      </c>
      <c r="F269">
        <f t="shared" si="10"/>
        <v>22.502405068863951</v>
      </c>
    </row>
    <row r="270" spans="1:6" x14ac:dyDescent="0.35">
      <c r="A270">
        <v>439913.57</v>
      </c>
      <c r="B270">
        <v>431466.44770000002</v>
      </c>
      <c r="C270">
        <v>424510.06899300002</v>
      </c>
      <c r="D270">
        <v>424513.08</v>
      </c>
      <c r="E270">
        <f t="shared" si="9"/>
        <v>48391204.715202942</v>
      </c>
      <c r="F270">
        <f t="shared" si="10"/>
        <v>9.0661631540110417</v>
      </c>
    </row>
    <row r="271" spans="1:6" x14ac:dyDescent="0.35">
      <c r="A271">
        <v>431985.36</v>
      </c>
      <c r="B271">
        <v>400124.04995999997</v>
      </c>
      <c r="C271">
        <v>405433.44421300001</v>
      </c>
      <c r="D271">
        <v>405432.7</v>
      </c>
      <c r="E271">
        <f t="shared" si="9"/>
        <v>28189667.333789799</v>
      </c>
      <c r="F271">
        <f t="shared" si="10"/>
        <v>0.55385298936621097</v>
      </c>
    </row>
    <row r="272" spans="1:6" x14ac:dyDescent="0.35">
      <c r="A272">
        <v>1903290.6</v>
      </c>
      <c r="B272">
        <v>2257973.3467000001</v>
      </c>
      <c r="C272">
        <v>2252314.6017800001</v>
      </c>
      <c r="D272">
        <v>2187847.29</v>
      </c>
      <c r="E272">
        <f t="shared" si="9"/>
        <v>32021394.069625448</v>
      </c>
      <c r="F272">
        <f t="shared" si="10"/>
        <v>4156034288.1397405</v>
      </c>
    </row>
    <row r="273" spans="1:6" x14ac:dyDescent="0.35">
      <c r="A273">
        <v>1870619.2</v>
      </c>
      <c r="B273">
        <v>2200422.6414999999</v>
      </c>
      <c r="C273">
        <v>2316497.31697</v>
      </c>
      <c r="D273">
        <v>2316495.56</v>
      </c>
      <c r="E273">
        <f t="shared" si="9"/>
        <v>13473330285.465851</v>
      </c>
      <c r="F273">
        <f t="shared" si="10"/>
        <v>3.0869435808565395</v>
      </c>
    </row>
    <row r="274" spans="1:6" x14ac:dyDescent="0.35">
      <c r="A274">
        <v>1929736.4</v>
      </c>
      <c r="B274">
        <v>2227134.5269999998</v>
      </c>
      <c r="C274">
        <v>1984528.34766</v>
      </c>
      <c r="D274">
        <v>2078094.69</v>
      </c>
      <c r="E274">
        <f t="shared" si="9"/>
        <v>58857758253.952148</v>
      </c>
      <c r="F274">
        <f t="shared" si="10"/>
        <v>8754660418.8860722</v>
      </c>
    </row>
    <row r="275" spans="1:6" x14ac:dyDescent="0.35">
      <c r="A275">
        <v>1846652</v>
      </c>
      <c r="B275">
        <v>2205148.2921000002</v>
      </c>
      <c r="C275">
        <v>2103458.98691</v>
      </c>
      <c r="D275">
        <v>2103455.75</v>
      </c>
      <c r="E275">
        <f t="shared" si="9"/>
        <v>10340714790.025005</v>
      </c>
      <c r="F275">
        <f t="shared" si="10"/>
        <v>10.477586347956263</v>
      </c>
    </row>
    <row r="276" spans="1:6" x14ac:dyDescent="0.35">
      <c r="A276">
        <v>1881337.2</v>
      </c>
      <c r="B276">
        <v>2152410.5751999998</v>
      </c>
      <c r="C276">
        <v>2170627.0756100002</v>
      </c>
      <c r="D276">
        <v>2039818.41</v>
      </c>
      <c r="E276">
        <f t="shared" si="9"/>
        <v>331840887.18754214</v>
      </c>
      <c r="F276">
        <f t="shared" si="10"/>
        <v>17110906998.668865</v>
      </c>
    </row>
    <row r="277" spans="1:6" x14ac:dyDescent="0.35">
      <c r="A277">
        <v>1812208.2</v>
      </c>
      <c r="B277">
        <v>2156407.3475000001</v>
      </c>
      <c r="C277">
        <v>2116471.7718500001</v>
      </c>
      <c r="D277">
        <v>2116475.38</v>
      </c>
      <c r="E277">
        <f t="shared" si="9"/>
        <v>1594850202.4968741</v>
      </c>
      <c r="F277">
        <f t="shared" si="10"/>
        <v>13.018746420714981</v>
      </c>
    </row>
    <row r="278" spans="1:6" x14ac:dyDescent="0.35">
      <c r="A278">
        <v>1898427.7</v>
      </c>
      <c r="B278">
        <v>2147874.9128999999</v>
      </c>
      <c r="C278">
        <v>2108581.6285899999</v>
      </c>
      <c r="D278">
        <v>1944164.32</v>
      </c>
      <c r="E278">
        <f t="shared" si="9"/>
        <v>1543962191.8664935</v>
      </c>
      <c r="F278">
        <f t="shared" si="10"/>
        <v>27033051363.979221</v>
      </c>
    </row>
    <row r="279" spans="1:6" x14ac:dyDescent="0.35">
      <c r="A279">
        <v>1848426.8</v>
      </c>
      <c r="B279">
        <v>2067161.0443</v>
      </c>
      <c r="C279">
        <v>1900257.3716599999</v>
      </c>
      <c r="D279">
        <v>1900246.47</v>
      </c>
      <c r="E279">
        <f t="shared" si="9"/>
        <v>27856835940.720287</v>
      </c>
      <c r="F279">
        <f t="shared" si="10"/>
        <v>118.84619075503468</v>
      </c>
    </row>
    <row r="280" spans="1:6" x14ac:dyDescent="0.35">
      <c r="A280">
        <v>1796637.6</v>
      </c>
      <c r="B280">
        <v>1936137.868</v>
      </c>
      <c r="C280">
        <v>2086666.55788</v>
      </c>
      <c r="D280">
        <v>2074953.46</v>
      </c>
      <c r="E280">
        <f t="shared" si="9"/>
        <v>22658886476.989204</v>
      </c>
      <c r="F280">
        <f t="shared" si="10"/>
        <v>137196661.94646087</v>
      </c>
    </row>
    <row r="281" spans="1:6" x14ac:dyDescent="0.35">
      <c r="A281">
        <v>1907638.6</v>
      </c>
      <c r="B281">
        <v>2051825.243</v>
      </c>
      <c r="C281">
        <v>2036755.61146</v>
      </c>
      <c r="D281">
        <v>1960587.76</v>
      </c>
      <c r="E281">
        <f t="shared" si="9"/>
        <v>227093794.75136197</v>
      </c>
      <c r="F281">
        <f t="shared" si="10"/>
        <v>5801541596.032629</v>
      </c>
    </row>
    <row r="282" spans="1:6" x14ac:dyDescent="0.35">
      <c r="A282">
        <v>2007050.8</v>
      </c>
      <c r="B282">
        <v>1987617.3811000001</v>
      </c>
      <c r="C282">
        <v>2220597.5290700002</v>
      </c>
      <c r="D282">
        <v>2220600.7599999998</v>
      </c>
      <c r="E282">
        <f t="shared" si="9"/>
        <v>54279749348.123116</v>
      </c>
      <c r="F282">
        <f t="shared" si="10"/>
        <v>10.438908662394555</v>
      </c>
    </row>
    <row r="283" spans="1:6" x14ac:dyDescent="0.35">
      <c r="A283">
        <v>1997181.1</v>
      </c>
      <c r="B283">
        <v>2014289.0659</v>
      </c>
      <c r="C283">
        <v>1878167.44502</v>
      </c>
      <c r="D283">
        <v>1878167.44</v>
      </c>
      <c r="E283">
        <f t="shared" si="9"/>
        <v>18529095670.99847</v>
      </c>
      <c r="F283">
        <f t="shared" si="10"/>
        <v>2.5200400406932832E-5</v>
      </c>
    </row>
    <row r="284" spans="1:6" x14ac:dyDescent="0.35">
      <c r="A284">
        <v>1848403.9</v>
      </c>
      <c r="B284">
        <v>1976185.8529999999</v>
      </c>
      <c r="C284">
        <v>2037620.1765000001</v>
      </c>
      <c r="D284">
        <v>2063682.76</v>
      </c>
      <c r="E284">
        <f t="shared" si="9"/>
        <v>3774176103.9026737</v>
      </c>
      <c r="F284">
        <f t="shared" si="10"/>
        <v>679258258.69446957</v>
      </c>
    </row>
    <row r="285" spans="1:6" x14ac:dyDescent="0.35">
      <c r="A285">
        <v>1935857.6</v>
      </c>
      <c r="B285">
        <v>1957544.9361</v>
      </c>
      <c r="C285">
        <v>2055394.63157</v>
      </c>
      <c r="D285">
        <v>2002362.37</v>
      </c>
      <c r="E285">
        <f t="shared" si="9"/>
        <v>9574562903.571722</v>
      </c>
      <c r="F285">
        <f t="shared" si="10"/>
        <v>2812420767.2288837</v>
      </c>
    </row>
    <row r="286" spans="1:6" x14ac:dyDescent="0.35">
      <c r="A286">
        <v>1865820.8</v>
      </c>
      <c r="B286">
        <v>1946649.1851999999</v>
      </c>
      <c r="C286">
        <v>2015565.64059</v>
      </c>
      <c r="D286">
        <v>2015563.48</v>
      </c>
      <c r="E286">
        <f t="shared" si="9"/>
        <v>4749477823.521862</v>
      </c>
      <c r="F286">
        <f t="shared" si="10"/>
        <v>4.6681491480349653</v>
      </c>
    </row>
    <row r="287" spans="1:6" x14ac:dyDescent="0.35">
      <c r="A287">
        <v>1899959.6</v>
      </c>
      <c r="B287">
        <v>1986438.1699000001</v>
      </c>
      <c r="C287">
        <v>1986617.5085100001</v>
      </c>
      <c r="D287">
        <v>1986597.95</v>
      </c>
      <c r="E287">
        <f t="shared" si="9"/>
        <v>32162.337036723868</v>
      </c>
      <c r="F287">
        <f t="shared" si="10"/>
        <v>382.53531342475435</v>
      </c>
    </row>
    <row r="288" spans="1:6" x14ac:dyDescent="0.35">
      <c r="A288">
        <v>1810684.7</v>
      </c>
      <c r="B288">
        <v>1989276.2120000001</v>
      </c>
      <c r="C288">
        <v>2065357.4874799999</v>
      </c>
      <c r="D288">
        <v>2065377.15</v>
      </c>
      <c r="E288">
        <f t="shared" si="9"/>
        <v>5788360478.6636248</v>
      </c>
      <c r="F288">
        <f t="shared" si="10"/>
        <v>386.61469275089519</v>
      </c>
    </row>
    <row r="289" spans="1:6" x14ac:dyDescent="0.35">
      <c r="A289">
        <v>1842821</v>
      </c>
      <c r="B289">
        <v>2007581.5722000001</v>
      </c>
      <c r="C289">
        <v>2073954.7421599999</v>
      </c>
      <c r="D289">
        <v>2073951.38</v>
      </c>
      <c r="E289">
        <f t="shared" si="9"/>
        <v>4405397690.5390272</v>
      </c>
      <c r="F289">
        <f t="shared" si="10"/>
        <v>11.304119865726252</v>
      </c>
    </row>
    <row r="290" spans="1:6" x14ac:dyDescent="0.35">
      <c r="A290">
        <v>1951494.9</v>
      </c>
      <c r="B290">
        <v>2047855.6018000001</v>
      </c>
      <c r="C290">
        <v>2048934.9843599999</v>
      </c>
      <c r="D290">
        <v>2141210.62</v>
      </c>
      <c r="E290">
        <f t="shared" si="9"/>
        <v>1165066.7108317728</v>
      </c>
      <c r="F290">
        <f t="shared" si="10"/>
        <v>8514792932.7660799</v>
      </c>
    </row>
    <row r="291" spans="1:6" x14ac:dyDescent="0.35">
      <c r="A291">
        <v>1867345.1</v>
      </c>
      <c r="B291">
        <v>2095122.5671000001</v>
      </c>
      <c r="C291">
        <v>2044643.5110899999</v>
      </c>
      <c r="D291">
        <v>2008344.92</v>
      </c>
      <c r="E291">
        <f t="shared" si="9"/>
        <v>2548135095.6607347</v>
      </c>
      <c r="F291">
        <f t="shared" si="10"/>
        <v>1317587715.1190276</v>
      </c>
    </row>
    <row r="292" spans="1:6" x14ac:dyDescent="0.35">
      <c r="A292">
        <v>1927610.1</v>
      </c>
      <c r="B292">
        <v>2095540.6442</v>
      </c>
      <c r="C292">
        <v>2051534.7300799999</v>
      </c>
      <c r="D292">
        <v>2051533.53</v>
      </c>
      <c r="E292">
        <f t="shared" si="9"/>
        <v>1936520477.5368233</v>
      </c>
      <c r="F292">
        <f t="shared" si="10"/>
        <v>1.4401920060738216</v>
      </c>
    </row>
    <row r="293" spans="1:6" x14ac:dyDescent="0.35">
      <c r="A293">
        <v>1933333</v>
      </c>
      <c r="B293">
        <v>2001025.7409000001</v>
      </c>
      <c r="C293">
        <v>2057788.4647599999</v>
      </c>
      <c r="D293">
        <v>2066541.86</v>
      </c>
      <c r="E293">
        <f t="shared" si="9"/>
        <v>3222006820.0065899</v>
      </c>
      <c r="F293">
        <f t="shared" si="10"/>
        <v>76621928.227658451</v>
      </c>
    </row>
    <row r="294" spans="1:6" x14ac:dyDescent="0.35">
      <c r="A294">
        <v>2013115.8</v>
      </c>
      <c r="B294">
        <v>2083808.8396000001</v>
      </c>
      <c r="C294">
        <v>2049053.07489</v>
      </c>
      <c r="D294">
        <v>2049046.95</v>
      </c>
      <c r="E294">
        <f t="shared" si="9"/>
        <v>1207963180.5768826</v>
      </c>
      <c r="F294">
        <f t="shared" si="10"/>
        <v>37.514277513248153</v>
      </c>
    </row>
    <row r="295" spans="1:6" x14ac:dyDescent="0.35">
      <c r="A295">
        <v>1999794.3</v>
      </c>
      <c r="B295">
        <v>2056516.3433999999</v>
      </c>
      <c r="C295">
        <v>2036224.9706999999</v>
      </c>
      <c r="D295">
        <v>2036231.39</v>
      </c>
      <c r="E295">
        <f t="shared" si="9"/>
        <v>411739806.05030322</v>
      </c>
      <c r="F295">
        <f t="shared" si="10"/>
        <v>41.207412489363897</v>
      </c>
    </row>
    <row r="296" spans="1:6" x14ac:dyDescent="0.35">
      <c r="A296">
        <v>2097809.4</v>
      </c>
      <c r="B296">
        <v>2046508.2045</v>
      </c>
      <c r="C296">
        <v>1989674.7764300001</v>
      </c>
      <c r="D296">
        <v>1989674.07</v>
      </c>
      <c r="E296">
        <f t="shared" si="9"/>
        <v>3230038546.1878533</v>
      </c>
      <c r="F296">
        <f t="shared" si="10"/>
        <v>0.49904334492852714</v>
      </c>
    </row>
    <row r="297" spans="1:6" x14ac:dyDescent="0.35">
      <c r="A297">
        <v>2789469.5</v>
      </c>
      <c r="B297">
        <v>2041843.8362</v>
      </c>
      <c r="C297">
        <v>2062998.06932</v>
      </c>
      <c r="D297">
        <v>2160057.39</v>
      </c>
      <c r="E297">
        <f t="shared" si="9"/>
        <v>447501578.8953045</v>
      </c>
      <c r="F297">
        <f t="shared" si="10"/>
        <v>9420511730.8631001</v>
      </c>
    </row>
    <row r="298" spans="1:6" x14ac:dyDescent="0.35">
      <c r="A298">
        <v>2102530.2000000002</v>
      </c>
      <c r="B298">
        <v>2049243.1162</v>
      </c>
      <c r="C298">
        <v>2091242.3777999999</v>
      </c>
      <c r="D298">
        <v>2105668.7400000002</v>
      </c>
      <c r="E298">
        <f t="shared" si="9"/>
        <v>1763937974.9452221</v>
      </c>
      <c r="F298">
        <f t="shared" si="10"/>
        <v>208119926.32559818</v>
      </c>
    </row>
    <row r="299" spans="1:6" x14ac:dyDescent="0.35">
      <c r="A299">
        <v>2302504.9</v>
      </c>
      <c r="B299">
        <v>2091202.4341</v>
      </c>
      <c r="C299">
        <v>2232881.9667400001</v>
      </c>
      <c r="D299">
        <v>2232892.1</v>
      </c>
      <c r="E299">
        <f t="shared" si="9"/>
        <v>20073089969.088856</v>
      </c>
      <c r="F299">
        <f t="shared" si="10"/>
        <v>102.68295822823721</v>
      </c>
    </row>
    <row r="300" spans="1:6" x14ac:dyDescent="0.35">
      <c r="A300">
        <v>2740057.1</v>
      </c>
      <c r="B300">
        <v>2111835.2012</v>
      </c>
      <c r="C300">
        <v>1981823.05797</v>
      </c>
      <c r="D300">
        <v>1988490.21</v>
      </c>
      <c r="E300">
        <f t="shared" si="9"/>
        <v>16903157387.258047</v>
      </c>
      <c r="F300">
        <f t="shared" si="10"/>
        <v>44450916.191133089</v>
      </c>
    </row>
    <row r="301" spans="1:6" x14ac:dyDescent="0.35">
      <c r="A301">
        <v>3526713.4</v>
      </c>
      <c r="B301">
        <v>2105059.9504</v>
      </c>
      <c r="C301">
        <v>2005794.0935800001</v>
      </c>
      <c r="D301">
        <v>2078420.31</v>
      </c>
      <c r="E301">
        <f t="shared" si="9"/>
        <v>9853710330.2087154</v>
      </c>
      <c r="F301">
        <f t="shared" si="10"/>
        <v>5274567311.4846706</v>
      </c>
    </row>
    <row r="302" spans="1:6" x14ac:dyDescent="0.35">
      <c r="A302">
        <v>1794868.7</v>
      </c>
      <c r="B302">
        <v>2036016.6928000001</v>
      </c>
      <c r="C302">
        <v>2093145.4523799999</v>
      </c>
      <c r="D302">
        <v>2093139.01</v>
      </c>
      <c r="E302">
        <f t="shared" si="9"/>
        <v>3263695171.1494231</v>
      </c>
      <c r="F302">
        <f t="shared" si="10"/>
        <v>41.504260063186571</v>
      </c>
    </row>
    <row r="303" spans="1:6" x14ac:dyDescent="0.35">
      <c r="A303">
        <v>1862476.3</v>
      </c>
      <c r="B303">
        <v>2140648.8629999999</v>
      </c>
      <c r="C303">
        <v>2075595.95575</v>
      </c>
      <c r="D303">
        <v>2075577.33</v>
      </c>
      <c r="E303">
        <f t="shared" si="9"/>
        <v>4231880741.6770935</v>
      </c>
      <c r="F303">
        <f t="shared" si="10"/>
        <v>346.91856305840622</v>
      </c>
    </row>
    <row r="304" spans="1:6" x14ac:dyDescent="0.35">
      <c r="A304">
        <v>1865502.5</v>
      </c>
      <c r="B304">
        <v>2149065.0614</v>
      </c>
      <c r="C304">
        <v>2031387.6201200001</v>
      </c>
      <c r="D304">
        <v>2031406.41</v>
      </c>
      <c r="E304">
        <f t="shared" si="9"/>
        <v>13847980186.207827</v>
      </c>
      <c r="F304">
        <f t="shared" si="10"/>
        <v>353.05959040771103</v>
      </c>
    </row>
    <row r="305" spans="1:6" x14ac:dyDescent="0.35">
      <c r="A305">
        <v>1886393.9</v>
      </c>
      <c r="B305">
        <v>2144135.1140999999</v>
      </c>
      <c r="C305">
        <v>1929470.11781</v>
      </c>
      <c r="D305">
        <v>1929486.63</v>
      </c>
      <c r="E305">
        <f t="shared" si="9"/>
        <v>46081060632.185684</v>
      </c>
      <c r="F305">
        <f t="shared" si="10"/>
        <v>272.65241859349925</v>
      </c>
    </row>
    <row r="306" spans="1:6" x14ac:dyDescent="0.35">
      <c r="A306">
        <v>1814240.9</v>
      </c>
      <c r="B306">
        <v>2207741.8261000002</v>
      </c>
      <c r="C306">
        <v>2166738.1732899998</v>
      </c>
      <c r="D306">
        <v>2166737.65</v>
      </c>
      <c r="E306">
        <f t="shared" si="9"/>
        <v>1681299543.7630496</v>
      </c>
      <c r="F306">
        <f t="shared" si="10"/>
        <v>0.27383242402108798</v>
      </c>
    </row>
    <row r="307" spans="1:6" x14ac:dyDescent="0.35">
      <c r="A307">
        <v>2119086</v>
      </c>
      <c r="B307">
        <v>2124003.9271</v>
      </c>
      <c r="C307">
        <v>2136727.6484400001</v>
      </c>
      <c r="D307">
        <v>2074548.85</v>
      </c>
      <c r="E307">
        <f t="shared" si="9"/>
        <v>161893084.73797557</v>
      </c>
      <c r="F307">
        <f t="shared" si="10"/>
        <v>3866202975.4421515</v>
      </c>
    </row>
    <row r="308" spans="1:6" x14ac:dyDescent="0.35">
      <c r="A308">
        <v>2187847.2999999998</v>
      </c>
      <c r="B308">
        <v>2142701.2505000001</v>
      </c>
      <c r="C308">
        <v>2207747.41867</v>
      </c>
      <c r="D308">
        <v>2207742.13</v>
      </c>
      <c r="E308">
        <f t="shared" si="9"/>
        <v>4231003993.599916</v>
      </c>
      <c r="F308">
        <f t="shared" si="10"/>
        <v>27.970030370534463</v>
      </c>
    </row>
    <row r="309" spans="1:6" x14ac:dyDescent="0.35">
      <c r="A309">
        <v>2316495.6</v>
      </c>
      <c r="B309">
        <v>2200669.7910000002</v>
      </c>
      <c r="C309">
        <v>2151664.2439000001</v>
      </c>
      <c r="D309">
        <v>2151659.59</v>
      </c>
      <c r="E309">
        <f t="shared" si="9"/>
        <v>2401543646.5703268</v>
      </c>
      <c r="F309">
        <f t="shared" si="10"/>
        <v>21.658785212482677</v>
      </c>
    </row>
    <row r="310" spans="1:6" x14ac:dyDescent="0.35">
      <c r="A310">
        <v>2078094.7</v>
      </c>
      <c r="B310">
        <v>2203012.7927000001</v>
      </c>
      <c r="C310">
        <v>2219878.0423900001</v>
      </c>
      <c r="D310">
        <v>2281217.31</v>
      </c>
      <c r="E310">
        <f t="shared" si="9"/>
        <v>284436647.10604399</v>
      </c>
      <c r="F310">
        <f t="shared" si="10"/>
        <v>3762505750.9311929</v>
      </c>
    </row>
    <row r="311" spans="1:6" x14ac:dyDescent="0.35">
      <c r="A311">
        <v>2103455.7999999998</v>
      </c>
      <c r="B311">
        <v>2256335.4978</v>
      </c>
      <c r="C311">
        <v>2159762.0559700001</v>
      </c>
      <c r="D311">
        <v>2203028.96</v>
      </c>
      <c r="E311">
        <f t="shared" si="9"/>
        <v>9326429666.8923759</v>
      </c>
      <c r="F311">
        <f t="shared" si="10"/>
        <v>1872024984.341218</v>
      </c>
    </row>
    <row r="312" spans="1:6" x14ac:dyDescent="0.35">
      <c r="A312">
        <v>2039818.4</v>
      </c>
      <c r="B312">
        <v>2222109.4432000001</v>
      </c>
      <c r="C312">
        <v>2243936.7883899999</v>
      </c>
      <c r="D312">
        <v>2243946.59</v>
      </c>
      <c r="E312">
        <f t="shared" si="9"/>
        <v>476432998.0434069</v>
      </c>
      <c r="F312">
        <f t="shared" si="10"/>
        <v>96.071558591431071</v>
      </c>
    </row>
    <row r="313" spans="1:6" x14ac:dyDescent="0.35">
      <c r="A313">
        <v>2116475.4</v>
      </c>
      <c r="B313">
        <v>3056355.6346</v>
      </c>
      <c r="C313">
        <v>3004705.0884699998</v>
      </c>
      <c r="D313">
        <v>3004702.33</v>
      </c>
      <c r="E313">
        <f t="shared" si="9"/>
        <v>2667778915.5272732</v>
      </c>
      <c r="F313">
        <f t="shared" si="10"/>
        <v>7.6091567396191868</v>
      </c>
    </row>
    <row r="314" spans="1:6" x14ac:dyDescent="0.35">
      <c r="A314">
        <v>1944164.3</v>
      </c>
      <c r="B314">
        <v>2212108.6921000001</v>
      </c>
      <c r="C314">
        <v>2180997.0134899998</v>
      </c>
      <c r="D314">
        <v>2180999.2599999998</v>
      </c>
      <c r="E314">
        <f t="shared" si="9"/>
        <v>967936545.93194985</v>
      </c>
      <c r="F314">
        <f t="shared" si="10"/>
        <v>5.0468071799567245</v>
      </c>
    </row>
    <row r="315" spans="1:6" x14ac:dyDescent="0.35">
      <c r="A315">
        <v>1900246.5</v>
      </c>
      <c r="B315">
        <v>2484115.8365000002</v>
      </c>
      <c r="C315">
        <v>2364651.0136600002</v>
      </c>
      <c r="D315">
        <v>2508955.2400000002</v>
      </c>
      <c r="E315">
        <f t="shared" si="9"/>
        <v>14271843896.192595</v>
      </c>
      <c r="F315">
        <f t="shared" si="10"/>
        <v>20823709739.585964</v>
      </c>
    </row>
    <row r="316" spans="1:6" x14ac:dyDescent="0.35">
      <c r="A316">
        <v>2074953.5</v>
      </c>
      <c r="B316">
        <v>2430984.2299000002</v>
      </c>
      <c r="C316">
        <v>2537105.6187399998</v>
      </c>
      <c r="D316">
        <v>2771397.17</v>
      </c>
      <c r="E316">
        <f t="shared" si="9"/>
        <v>11261749169.330408</v>
      </c>
      <c r="F316">
        <f t="shared" si="10"/>
        <v>54892530991.817253</v>
      </c>
    </row>
    <row r="317" spans="1:6" x14ac:dyDescent="0.35">
      <c r="A317">
        <v>1960587.8</v>
      </c>
      <c r="B317">
        <v>2415122.4383</v>
      </c>
      <c r="C317">
        <v>3523908.8656799998</v>
      </c>
      <c r="D317">
        <v>3676388.98</v>
      </c>
      <c r="E317">
        <f t="shared" si="9"/>
        <v>1229407341542.1035</v>
      </c>
      <c r="F317">
        <f t="shared" si="10"/>
        <v>23250185263.040321</v>
      </c>
    </row>
    <row r="318" spans="1:6" x14ac:dyDescent="0.35">
      <c r="A318">
        <v>2220600.7999999998</v>
      </c>
      <c r="B318">
        <v>2038998.1457</v>
      </c>
      <c r="C318">
        <v>2007111.4632699999</v>
      </c>
      <c r="D318">
        <v>2007105.86</v>
      </c>
      <c r="E318">
        <f t="shared" si="9"/>
        <v>1016760516.3916736</v>
      </c>
      <c r="F318">
        <f t="shared" si="10"/>
        <v>31.396634691183337</v>
      </c>
    </row>
    <row r="319" spans="1:6" x14ac:dyDescent="0.35">
      <c r="A319">
        <v>1878167.4</v>
      </c>
      <c r="B319">
        <v>1985685.4717000001</v>
      </c>
      <c r="C319">
        <v>2047764.14136</v>
      </c>
      <c r="D319">
        <v>2047766.07</v>
      </c>
      <c r="E319">
        <f t="shared" si="9"/>
        <v>3853761226.7553916</v>
      </c>
      <c r="F319">
        <f t="shared" si="10"/>
        <v>3.7196522498178415</v>
      </c>
    </row>
    <row r="320" spans="1:6" x14ac:dyDescent="0.35">
      <c r="A320">
        <v>2063682.8</v>
      </c>
      <c r="B320">
        <v>2045263.2313000001</v>
      </c>
      <c r="C320">
        <v>2021157.0862</v>
      </c>
      <c r="D320">
        <v>1941676.61</v>
      </c>
      <c r="E320">
        <f t="shared" si="9"/>
        <v>581106231.58225799</v>
      </c>
      <c r="F320">
        <f t="shared" si="10"/>
        <v>6317146096.9787531</v>
      </c>
    </row>
    <row r="321" spans="1:6" x14ac:dyDescent="0.35">
      <c r="A321">
        <v>2002362.4</v>
      </c>
      <c r="B321">
        <v>2094789.4173999999</v>
      </c>
      <c r="C321">
        <v>2005096.9140099999</v>
      </c>
      <c r="D321">
        <v>2005097.76</v>
      </c>
      <c r="E321">
        <f t="shared" si="9"/>
        <v>8044745164.3651562</v>
      </c>
      <c r="F321">
        <f t="shared" si="10"/>
        <v>0.71569908020122808</v>
      </c>
    </row>
    <row r="322" spans="1:6" x14ac:dyDescent="0.35">
      <c r="A322">
        <v>2015563.5</v>
      </c>
      <c r="B322">
        <v>2187676.2192000002</v>
      </c>
      <c r="C322">
        <v>1928713.55021</v>
      </c>
      <c r="D322">
        <v>1928720.51</v>
      </c>
      <c r="E322">
        <f t="shared" si="9"/>
        <v>67061663930.424385</v>
      </c>
      <c r="F322">
        <f t="shared" si="10"/>
        <v>48.43867684400977</v>
      </c>
    </row>
    <row r="323" spans="1:6" x14ac:dyDescent="0.35">
      <c r="A323">
        <v>1986598</v>
      </c>
      <c r="B323">
        <v>2142514.5843000002</v>
      </c>
      <c r="C323">
        <v>2076298.7841700001</v>
      </c>
      <c r="D323">
        <v>2173373.91</v>
      </c>
      <c r="E323">
        <f t="shared" ref="E323:E386" si="11">POWER(C323-B323,2)</f>
        <v>4384532186.856122</v>
      </c>
      <c r="F323">
        <f t="shared" ref="F323:F386" si="12">POWER(D323-C323,2)</f>
        <v>9423580054.9103394</v>
      </c>
    </row>
    <row r="324" spans="1:6" x14ac:dyDescent="0.35">
      <c r="A324">
        <v>2065377.2</v>
      </c>
      <c r="B324">
        <v>2283829.02</v>
      </c>
      <c r="C324">
        <v>2365523.13197</v>
      </c>
      <c r="D324">
        <v>2374660.64</v>
      </c>
      <c r="E324">
        <f t="shared" si="11"/>
        <v>6673927930.5668926</v>
      </c>
      <c r="F324">
        <f t="shared" si="12"/>
        <v>83494052.998317093</v>
      </c>
    </row>
    <row r="325" spans="1:6" x14ac:dyDescent="0.35">
      <c r="A325">
        <v>2073951.4</v>
      </c>
      <c r="B325">
        <v>2201859.7048999998</v>
      </c>
      <c r="C325">
        <v>2427645.5958699998</v>
      </c>
      <c r="D325">
        <v>2427640.17</v>
      </c>
      <c r="E325">
        <f t="shared" si="11"/>
        <v>50979268561.11676</v>
      </c>
      <c r="F325">
        <f t="shared" si="12"/>
        <v>29.440065256021949</v>
      </c>
    </row>
    <row r="326" spans="1:6" x14ac:dyDescent="0.35">
      <c r="A326">
        <v>2141210.6</v>
      </c>
      <c r="B326">
        <v>2298471.0137</v>
      </c>
      <c r="C326">
        <v>2004916.3035200001</v>
      </c>
      <c r="D326">
        <v>2226662.17</v>
      </c>
      <c r="E326">
        <f t="shared" si="11"/>
        <v>86174367868.863754</v>
      </c>
      <c r="F326">
        <f t="shared" si="12"/>
        <v>49171229300.965919</v>
      </c>
    </row>
    <row r="327" spans="1:6" x14ac:dyDescent="0.35">
      <c r="A327">
        <v>2008344.9</v>
      </c>
      <c r="B327">
        <v>2159036.915</v>
      </c>
      <c r="C327">
        <v>2014898.99706</v>
      </c>
      <c r="D327">
        <v>2206319.9</v>
      </c>
      <c r="E327">
        <f t="shared" si="11"/>
        <v>20775739388.078194</v>
      </c>
      <c r="F327">
        <f t="shared" si="12"/>
        <v>36641962082.364876</v>
      </c>
    </row>
    <row r="328" spans="1:6" x14ac:dyDescent="0.35">
      <c r="A328">
        <v>2051533.5</v>
      </c>
      <c r="B328">
        <v>2258870.3487</v>
      </c>
      <c r="C328">
        <v>2202454.8089600001</v>
      </c>
      <c r="D328">
        <v>2202450.81</v>
      </c>
      <c r="E328">
        <f t="shared" si="11"/>
        <v>3182713124.1555104</v>
      </c>
      <c r="F328">
        <f t="shared" si="12"/>
        <v>15.991681081577356</v>
      </c>
    </row>
    <row r="329" spans="1:6" x14ac:dyDescent="0.35">
      <c r="A329">
        <v>2066541.9</v>
      </c>
      <c r="B329">
        <v>2115757.1198</v>
      </c>
      <c r="C329">
        <v>2214969.72034</v>
      </c>
      <c r="D329">
        <v>2214967.44</v>
      </c>
      <c r="E329">
        <f t="shared" si="11"/>
        <v>9843140105.9096107</v>
      </c>
      <c r="F329">
        <f t="shared" si="12"/>
        <v>5.1999505158541686</v>
      </c>
    </row>
    <row r="330" spans="1:6" x14ac:dyDescent="0.35">
      <c r="A330">
        <v>2049047</v>
      </c>
      <c r="B330">
        <v>2123349.2666000002</v>
      </c>
      <c r="C330">
        <v>2004403.15949</v>
      </c>
      <c r="D330">
        <v>2091592.54</v>
      </c>
      <c r="E330">
        <f t="shared" si="11"/>
        <v>14148176396.623644</v>
      </c>
      <c r="F330">
        <f t="shared" si="12"/>
        <v>7601988073.717576</v>
      </c>
    </row>
    <row r="331" spans="1:6" x14ac:dyDescent="0.35">
      <c r="A331">
        <v>2036231.4</v>
      </c>
      <c r="B331">
        <v>2087430.1484999999</v>
      </c>
      <c r="C331">
        <v>2089372.3034300001</v>
      </c>
      <c r="D331">
        <v>2089381.77</v>
      </c>
      <c r="E331">
        <f t="shared" si="11"/>
        <v>3771965.7721240562</v>
      </c>
      <c r="F331">
        <f t="shared" si="12"/>
        <v>89.615947563600812</v>
      </c>
    </row>
    <row r="332" spans="1:6" x14ac:dyDescent="0.35">
      <c r="A332">
        <v>1989674.1</v>
      </c>
      <c r="B332">
        <v>2107134.1562999999</v>
      </c>
      <c r="C332">
        <v>2470210.2560399999</v>
      </c>
      <c r="D332">
        <v>2470206.13</v>
      </c>
      <c r="E332">
        <f t="shared" si="11"/>
        <v>131824254202.41042</v>
      </c>
      <c r="F332">
        <f t="shared" si="12"/>
        <v>17.024206081623362</v>
      </c>
    </row>
    <row r="333" spans="1:6" x14ac:dyDescent="0.35">
      <c r="A333">
        <v>2160057.4</v>
      </c>
      <c r="B333">
        <v>2016238.6477999999</v>
      </c>
      <c r="C333">
        <v>2147449.8248200002</v>
      </c>
      <c r="D333">
        <v>2105301.39</v>
      </c>
      <c r="E333">
        <f t="shared" si="11"/>
        <v>17216372974.973854</v>
      </c>
      <c r="F333">
        <f t="shared" si="12"/>
        <v>1776490557.7757955</v>
      </c>
    </row>
    <row r="334" spans="1:6" x14ac:dyDescent="0.35">
      <c r="A334">
        <v>2105668.7000000002</v>
      </c>
      <c r="B334">
        <v>2054545.2182</v>
      </c>
      <c r="C334">
        <v>2193704.9261500002</v>
      </c>
      <c r="D334">
        <v>2144336.89</v>
      </c>
      <c r="E334">
        <f t="shared" si="11"/>
        <v>19365424316.729343</v>
      </c>
      <c r="F334">
        <f t="shared" si="12"/>
        <v>2437202993.3077126</v>
      </c>
    </row>
    <row r="335" spans="1:6" x14ac:dyDescent="0.35">
      <c r="A335">
        <v>2232892.1</v>
      </c>
      <c r="B335">
        <v>2049046.5299</v>
      </c>
      <c r="C335">
        <v>2064072.8769700001</v>
      </c>
      <c r="D335">
        <v>2064065.66</v>
      </c>
      <c r="E335">
        <f t="shared" si="11"/>
        <v>225791106.26810163</v>
      </c>
      <c r="F335">
        <f t="shared" si="12"/>
        <v>52.084655983544437</v>
      </c>
    </row>
    <row r="336" spans="1:6" x14ac:dyDescent="0.35">
      <c r="A336">
        <v>1988490.2</v>
      </c>
      <c r="B336">
        <v>2033035.9572000001</v>
      </c>
      <c r="C336">
        <v>2196966.8178400001</v>
      </c>
      <c r="D336">
        <v>2196968.33</v>
      </c>
      <c r="E336">
        <f t="shared" si="11"/>
        <v>26873327070.171131</v>
      </c>
      <c r="F336">
        <f t="shared" si="12"/>
        <v>2.2866278653751211</v>
      </c>
    </row>
    <row r="337" spans="1:6" x14ac:dyDescent="0.35">
      <c r="A337">
        <v>2078420.3</v>
      </c>
      <c r="B337">
        <v>2114345.4224</v>
      </c>
      <c r="C337">
        <v>2127669.7662800001</v>
      </c>
      <c r="D337">
        <v>2127661.17</v>
      </c>
      <c r="E337">
        <f t="shared" si="11"/>
        <v>177538139.832495</v>
      </c>
      <c r="F337">
        <f t="shared" si="12"/>
        <v>73.896029841366669</v>
      </c>
    </row>
    <row r="338" spans="1:6" x14ac:dyDescent="0.35">
      <c r="A338">
        <v>2093139</v>
      </c>
      <c r="B338">
        <v>2150052.6850999999</v>
      </c>
      <c r="C338">
        <v>2207203.4175300002</v>
      </c>
      <c r="D338">
        <v>2207214.81</v>
      </c>
      <c r="E338">
        <f t="shared" si="11"/>
        <v>3266206217.2854905</v>
      </c>
      <c r="F338">
        <f t="shared" si="12"/>
        <v>129.78837269739273</v>
      </c>
    </row>
    <row r="339" spans="1:6" x14ac:dyDescent="0.35">
      <c r="A339">
        <v>2075577.3</v>
      </c>
      <c r="B339">
        <v>2099124.2719999999</v>
      </c>
      <c r="C339">
        <v>2154140.8788800002</v>
      </c>
      <c r="D339">
        <v>2154137.67</v>
      </c>
      <c r="E339">
        <f t="shared" si="11"/>
        <v>3026827032.5884991</v>
      </c>
      <c r="F339">
        <f t="shared" si="12"/>
        <v>10.296910856210316</v>
      </c>
    </row>
    <row r="340" spans="1:6" x14ac:dyDescent="0.35">
      <c r="A340">
        <v>2031406.4</v>
      </c>
      <c r="B340">
        <v>2122917.2662</v>
      </c>
      <c r="C340">
        <v>2179358.4279100001</v>
      </c>
      <c r="D340">
        <v>2179360.94</v>
      </c>
      <c r="E340">
        <f t="shared" si="11"/>
        <v>3185604735.1743851</v>
      </c>
      <c r="F340">
        <f t="shared" si="12"/>
        <v>6.3105961673880229</v>
      </c>
    </row>
    <row r="341" spans="1:6" x14ac:dyDescent="0.35">
      <c r="A341">
        <v>1929486.6</v>
      </c>
      <c r="B341">
        <v>2244223.5836999998</v>
      </c>
      <c r="C341">
        <v>2245248.3181400001</v>
      </c>
      <c r="D341">
        <v>2245257.1800000002</v>
      </c>
      <c r="E341">
        <f t="shared" si="11"/>
        <v>1050080.6725226508</v>
      </c>
      <c r="F341">
        <f t="shared" si="12"/>
        <v>78.532562660711875</v>
      </c>
    </row>
    <row r="342" spans="1:6" x14ac:dyDescent="0.35">
      <c r="A342">
        <v>2166737.6</v>
      </c>
      <c r="B342">
        <v>2193171.6704000002</v>
      </c>
      <c r="C342">
        <v>2213591.5670400001</v>
      </c>
      <c r="D342">
        <v>2234190.9300000002</v>
      </c>
      <c r="E342">
        <f t="shared" si="11"/>
        <v>416972178.78828055</v>
      </c>
      <c r="F342">
        <f t="shared" si="12"/>
        <v>424333754.3578223</v>
      </c>
    </row>
    <row r="343" spans="1:6" x14ac:dyDescent="0.35">
      <c r="A343">
        <v>2074548.9</v>
      </c>
      <c r="B343">
        <v>2333193.9541000002</v>
      </c>
      <c r="C343">
        <v>2197299.0148800001</v>
      </c>
      <c r="D343">
        <v>2197299.65</v>
      </c>
      <c r="E343">
        <f t="shared" si="11"/>
        <v>18467434505.60751</v>
      </c>
      <c r="F343">
        <f t="shared" si="12"/>
        <v>0.40337741409374411</v>
      </c>
    </row>
    <row r="344" spans="1:6" x14ac:dyDescent="0.35">
      <c r="A344">
        <v>2207742.1</v>
      </c>
      <c r="B344">
        <v>2250949.3500999999</v>
      </c>
      <c r="C344">
        <v>2128364.15472</v>
      </c>
      <c r="D344">
        <v>2128362.92</v>
      </c>
      <c r="E344">
        <f t="shared" si="11"/>
        <v>15027130126.352757</v>
      </c>
      <c r="F344">
        <f t="shared" si="12"/>
        <v>1.524533478562645</v>
      </c>
    </row>
    <row r="345" spans="1:6" x14ac:dyDescent="0.35">
      <c r="A345">
        <v>2151659.6</v>
      </c>
      <c r="B345">
        <v>2245179.5196000002</v>
      </c>
      <c r="C345">
        <v>2180281.8780899998</v>
      </c>
      <c r="D345">
        <v>2224499.2799999998</v>
      </c>
      <c r="E345">
        <f t="shared" si="11"/>
        <v>4211703873.560534</v>
      </c>
      <c r="F345">
        <f t="shared" si="12"/>
        <v>1955178631.6704729</v>
      </c>
    </row>
    <row r="346" spans="1:6" x14ac:dyDescent="0.35">
      <c r="A346">
        <v>2281217.2999999998</v>
      </c>
      <c r="B346">
        <v>2230209.4934</v>
      </c>
      <c r="C346">
        <v>2100250.4887000001</v>
      </c>
      <c r="D346">
        <v>2100252.61</v>
      </c>
      <c r="E346">
        <f t="shared" si="11"/>
        <v>16889342902.614605</v>
      </c>
      <c r="F346">
        <f t="shared" si="12"/>
        <v>4.4999136890074514</v>
      </c>
    </row>
    <row r="347" spans="1:6" x14ac:dyDescent="0.35">
      <c r="A347">
        <v>2203029</v>
      </c>
      <c r="B347">
        <v>2304495.5136000002</v>
      </c>
      <c r="C347">
        <v>2175576.5044999998</v>
      </c>
      <c r="D347">
        <v>2175563.69</v>
      </c>
      <c r="E347">
        <f t="shared" si="11"/>
        <v>16620110907.325979</v>
      </c>
      <c r="F347">
        <f t="shared" si="12"/>
        <v>164.21141024646741</v>
      </c>
    </row>
    <row r="348" spans="1:6" x14ac:dyDescent="0.35">
      <c r="A348">
        <v>2243946.6</v>
      </c>
      <c r="B348">
        <v>2226459.0515000001</v>
      </c>
      <c r="C348">
        <v>2115807.6372099998</v>
      </c>
      <c r="D348">
        <v>2048613.65</v>
      </c>
      <c r="E348">
        <f t="shared" si="11"/>
        <v>12243735484.377264</v>
      </c>
      <c r="F348">
        <f t="shared" si="12"/>
        <v>4515031917.1776342</v>
      </c>
    </row>
    <row r="349" spans="1:6" x14ac:dyDescent="0.35">
      <c r="A349">
        <v>3004702.3</v>
      </c>
      <c r="B349">
        <v>2279333.4816000001</v>
      </c>
      <c r="C349">
        <v>2126562.2760200002</v>
      </c>
      <c r="D349">
        <v>2174514.13</v>
      </c>
      <c r="E349">
        <f t="shared" si="11"/>
        <v>23339041254.366573</v>
      </c>
      <c r="F349">
        <f t="shared" si="12"/>
        <v>2299380300.1192098</v>
      </c>
    </row>
    <row r="350" spans="1:6" x14ac:dyDescent="0.35">
      <c r="A350">
        <v>2180999.2999999998</v>
      </c>
      <c r="B350">
        <v>2253937.2100999998</v>
      </c>
      <c r="C350">
        <v>2193368.4066699999</v>
      </c>
      <c r="D350">
        <v>2193367.69</v>
      </c>
      <c r="E350">
        <f t="shared" si="11"/>
        <v>3668579948.9419622</v>
      </c>
      <c r="F350">
        <f t="shared" si="12"/>
        <v>0.51361588889188381</v>
      </c>
    </row>
    <row r="351" spans="1:6" x14ac:dyDescent="0.35">
      <c r="A351">
        <v>2508955.2000000002</v>
      </c>
      <c r="B351">
        <v>2225395.5964000002</v>
      </c>
      <c r="C351">
        <v>2283536.9596500001</v>
      </c>
      <c r="D351">
        <v>2283540.2999999998</v>
      </c>
      <c r="E351">
        <f t="shared" si="11"/>
        <v>3380418120.5684433</v>
      </c>
      <c r="F351">
        <f t="shared" si="12"/>
        <v>11.157938120643388</v>
      </c>
    </row>
    <row r="352" spans="1:6" x14ac:dyDescent="0.35">
      <c r="A352">
        <v>2771397.2</v>
      </c>
      <c r="B352">
        <v>2243147.4805000001</v>
      </c>
      <c r="C352">
        <v>2077116.6454799999</v>
      </c>
      <c r="D352">
        <v>2125241.6800000002</v>
      </c>
      <c r="E352">
        <f t="shared" si="11"/>
        <v>27566238177.438496</v>
      </c>
      <c r="F352">
        <f t="shared" si="12"/>
        <v>2316018947.5512128</v>
      </c>
    </row>
    <row r="353" spans="1:6" x14ac:dyDescent="0.35">
      <c r="A353">
        <v>3676389</v>
      </c>
      <c r="B353">
        <v>2218885.1685000001</v>
      </c>
      <c r="C353">
        <v>2146494.6274600001</v>
      </c>
      <c r="D353">
        <v>2081181.35</v>
      </c>
      <c r="E353">
        <f t="shared" si="11"/>
        <v>5240390432.0639305</v>
      </c>
      <c r="F353">
        <f t="shared" si="12"/>
        <v>4265824212.5669456</v>
      </c>
    </row>
    <row r="354" spans="1:6" x14ac:dyDescent="0.35">
      <c r="A354">
        <v>2007105.9</v>
      </c>
      <c r="B354">
        <v>2119387.0109999999</v>
      </c>
      <c r="C354">
        <v>2125109.9475199999</v>
      </c>
      <c r="D354">
        <v>2125104.7200000002</v>
      </c>
      <c r="E354">
        <f t="shared" si="11"/>
        <v>32752002.411949579</v>
      </c>
      <c r="F354">
        <f t="shared" si="12"/>
        <v>27.32696534751317</v>
      </c>
    </row>
    <row r="355" spans="1:6" x14ac:dyDescent="0.35">
      <c r="A355">
        <v>2047766.1</v>
      </c>
      <c r="B355">
        <v>2296045.7834000001</v>
      </c>
      <c r="C355">
        <v>2117853.06366</v>
      </c>
      <c r="D355">
        <v>2117854.6</v>
      </c>
      <c r="E355">
        <f t="shared" si="11"/>
        <v>31752645368.338219</v>
      </c>
      <c r="F355">
        <f t="shared" si="12"/>
        <v>2.3603405959314943</v>
      </c>
    </row>
    <row r="356" spans="1:6" x14ac:dyDescent="0.35">
      <c r="A356">
        <v>1941676.6</v>
      </c>
      <c r="B356">
        <v>2178728.1439999999</v>
      </c>
      <c r="C356">
        <v>2188935.02128</v>
      </c>
      <c r="D356">
        <v>2119438.5299999998</v>
      </c>
      <c r="E356">
        <f t="shared" si="11"/>
        <v>104180343.80898288</v>
      </c>
      <c r="F356">
        <f t="shared" si="12"/>
        <v>4829762300.231143</v>
      </c>
    </row>
    <row r="357" spans="1:6" x14ac:dyDescent="0.35">
      <c r="A357">
        <v>2005097.8</v>
      </c>
      <c r="B357">
        <v>2242873.0652000001</v>
      </c>
      <c r="C357">
        <v>2027621.0129199999</v>
      </c>
      <c r="D357">
        <v>2027620.23</v>
      </c>
      <c r="E357">
        <f t="shared" si="11"/>
        <v>46333446010.75193</v>
      </c>
      <c r="F357">
        <f t="shared" si="12"/>
        <v>0.61296372625988638</v>
      </c>
    </row>
    <row r="358" spans="1:6" x14ac:dyDescent="0.35">
      <c r="A358">
        <v>1928720.5</v>
      </c>
      <c r="B358">
        <v>2255711.8237999999</v>
      </c>
      <c r="C358">
        <v>2209839.7066100002</v>
      </c>
      <c r="D358">
        <v>2209835.4300000002</v>
      </c>
      <c r="E358">
        <f t="shared" si="11"/>
        <v>2104251135.4930632</v>
      </c>
      <c r="F358">
        <f t="shared" si="12"/>
        <v>18.289393092604712</v>
      </c>
    </row>
    <row r="359" spans="1:6" x14ac:dyDescent="0.35">
      <c r="A359">
        <v>2173373.9</v>
      </c>
      <c r="B359">
        <v>2205693.5422999999</v>
      </c>
      <c r="C359">
        <v>2133034.3016300001</v>
      </c>
      <c r="D359">
        <v>2133026.0699999998</v>
      </c>
      <c r="E359">
        <f t="shared" si="11"/>
        <v>5279365254.7409439</v>
      </c>
      <c r="F359">
        <f t="shared" si="12"/>
        <v>67.759732461605267</v>
      </c>
    </row>
    <row r="360" spans="1:6" x14ac:dyDescent="0.35">
      <c r="A360">
        <v>2374660.6</v>
      </c>
      <c r="B360">
        <v>2203232.2633000002</v>
      </c>
      <c r="C360">
        <v>2164399.6577699999</v>
      </c>
      <c r="D360">
        <v>2097266.85</v>
      </c>
      <c r="E360">
        <f t="shared" si="11"/>
        <v>1507971252.2486093</v>
      </c>
      <c r="F360">
        <f t="shared" si="12"/>
        <v>4506813879.0837507</v>
      </c>
    </row>
    <row r="361" spans="1:6" x14ac:dyDescent="0.35">
      <c r="A361">
        <v>2427640.2000000002</v>
      </c>
      <c r="B361">
        <v>2276791.7996</v>
      </c>
      <c r="C361">
        <v>2149591.5504700001</v>
      </c>
      <c r="D361">
        <v>2149594.46</v>
      </c>
      <c r="E361">
        <f t="shared" si="11"/>
        <v>16179903378.734039</v>
      </c>
      <c r="F361">
        <f t="shared" si="12"/>
        <v>8.4653648199097624</v>
      </c>
    </row>
    <row r="362" spans="1:6" x14ac:dyDescent="0.35">
      <c r="A362">
        <v>297293.59000000003</v>
      </c>
      <c r="B362">
        <v>324863.65461999999</v>
      </c>
      <c r="C362">
        <v>311586.53282899997</v>
      </c>
      <c r="D362">
        <v>311590.53999999998</v>
      </c>
      <c r="E362">
        <f t="shared" si="11"/>
        <v>176281963.05304739</v>
      </c>
      <c r="F362">
        <f t="shared" si="12"/>
        <v>16.057419423279036</v>
      </c>
    </row>
    <row r="363" spans="1:6" x14ac:dyDescent="0.35">
      <c r="A363">
        <v>281706.40999999997</v>
      </c>
      <c r="B363">
        <v>317602.14961999998</v>
      </c>
      <c r="C363">
        <v>299690.58993199997</v>
      </c>
      <c r="D363">
        <v>356622.61</v>
      </c>
      <c r="E363">
        <f t="shared" si="11"/>
        <v>320823970.45678699</v>
      </c>
      <c r="F363">
        <f t="shared" si="12"/>
        <v>3241254909.0231562</v>
      </c>
    </row>
    <row r="364" spans="1:6" x14ac:dyDescent="0.35">
      <c r="A364">
        <v>273282.96999999997</v>
      </c>
      <c r="B364">
        <v>317279.81242999999</v>
      </c>
      <c r="C364">
        <v>294661.31394700002</v>
      </c>
      <c r="D364">
        <v>294659.5</v>
      </c>
      <c r="E364">
        <f t="shared" si="11"/>
        <v>511596473.62547213</v>
      </c>
      <c r="F364">
        <f t="shared" si="12"/>
        <v>3.2904037188703983</v>
      </c>
    </row>
    <row r="365" spans="1:6" x14ac:dyDescent="0.35">
      <c r="A365">
        <v>331406</v>
      </c>
      <c r="B365">
        <v>312823.18141000002</v>
      </c>
      <c r="C365">
        <v>329033.20645699999</v>
      </c>
      <c r="D365">
        <v>329033.65999999997</v>
      </c>
      <c r="E365">
        <f t="shared" si="11"/>
        <v>262764912.0243665</v>
      </c>
      <c r="F365">
        <f t="shared" si="12"/>
        <v>0.20570125283216165</v>
      </c>
    </row>
    <row r="366" spans="1:6" x14ac:dyDescent="0.35">
      <c r="A366">
        <v>328020.49</v>
      </c>
      <c r="B366">
        <v>309467.51656000002</v>
      </c>
      <c r="C366">
        <v>293102.30211699998</v>
      </c>
      <c r="D366">
        <v>293098.09999999998</v>
      </c>
      <c r="E366">
        <f t="shared" si="11"/>
        <v>267820243.7653769</v>
      </c>
      <c r="F366">
        <f t="shared" si="12"/>
        <v>17.657787281756249</v>
      </c>
    </row>
    <row r="367" spans="1:6" x14ac:dyDescent="0.35">
      <c r="A367">
        <v>306858.69</v>
      </c>
      <c r="B367">
        <v>309004.84761</v>
      </c>
      <c r="C367">
        <v>301496.187362</v>
      </c>
      <c r="D367">
        <v>312177.67</v>
      </c>
      <c r="E367">
        <f t="shared" si="11"/>
        <v>56379978.719895422</v>
      </c>
      <c r="F367">
        <f t="shared" si="12"/>
        <v>114094071.34589516</v>
      </c>
    </row>
    <row r="368" spans="1:6" x14ac:dyDescent="0.35">
      <c r="A368">
        <v>288839.73</v>
      </c>
      <c r="B368">
        <v>309267.66554999998</v>
      </c>
      <c r="C368">
        <v>305188.17644700001</v>
      </c>
      <c r="D368">
        <v>294732.5</v>
      </c>
      <c r="E368">
        <f t="shared" si="11"/>
        <v>16642231.341495506</v>
      </c>
      <c r="F368">
        <f t="shared" si="12"/>
        <v>109321169.96435066</v>
      </c>
    </row>
    <row r="369" spans="1:6" x14ac:dyDescent="0.35">
      <c r="A369">
        <v>298697.84000000003</v>
      </c>
      <c r="B369">
        <v>320575.70763999998</v>
      </c>
      <c r="C369">
        <v>326716.81555300002</v>
      </c>
      <c r="D369">
        <v>314316.55</v>
      </c>
      <c r="E369">
        <f t="shared" si="11"/>
        <v>37713206.399111748</v>
      </c>
      <c r="F369">
        <f t="shared" si="12"/>
        <v>153766585.78491923</v>
      </c>
    </row>
    <row r="370" spans="1:6" x14ac:dyDescent="0.35">
      <c r="A370">
        <v>333522.59999999998</v>
      </c>
      <c r="B370">
        <v>298434.22528999997</v>
      </c>
      <c r="C370">
        <v>326446.403635</v>
      </c>
      <c r="D370">
        <v>307333.62</v>
      </c>
      <c r="E370">
        <f t="shared" si="11"/>
        <v>784682135.63208818</v>
      </c>
      <c r="F370">
        <f t="shared" si="12"/>
        <v>365298498.27832383</v>
      </c>
    </row>
    <row r="371" spans="1:6" x14ac:dyDescent="0.35">
      <c r="A371">
        <v>296673.77</v>
      </c>
      <c r="B371">
        <v>304075.29615000001</v>
      </c>
      <c r="C371">
        <v>307904.24998099997</v>
      </c>
      <c r="D371">
        <v>307913.58</v>
      </c>
      <c r="E371">
        <f t="shared" si="11"/>
        <v>14660887.43992929</v>
      </c>
      <c r="F371">
        <f t="shared" si="12"/>
        <v>87.049254541192454</v>
      </c>
    </row>
    <row r="372" spans="1:6" x14ac:dyDescent="0.35">
      <c r="A372">
        <v>301615.49</v>
      </c>
      <c r="B372">
        <v>302666.12027000001</v>
      </c>
      <c r="C372">
        <v>302833.72759099997</v>
      </c>
      <c r="D372">
        <v>328415.44</v>
      </c>
      <c r="E372">
        <f t="shared" si="11"/>
        <v>28092.21405278346</v>
      </c>
      <c r="F372">
        <f t="shared" si="12"/>
        <v>654424009.77678609</v>
      </c>
    </row>
    <row r="373" spans="1:6" x14ac:dyDescent="0.35">
      <c r="A373">
        <v>310013.11</v>
      </c>
      <c r="B373">
        <v>302724.86229000002</v>
      </c>
      <c r="C373">
        <v>302680.47511499998</v>
      </c>
      <c r="D373">
        <v>307291.56</v>
      </c>
      <c r="E373">
        <f t="shared" si="11"/>
        <v>1970.2213044841635</v>
      </c>
      <c r="F373">
        <f t="shared" si="12"/>
        <v>21262103.816675633</v>
      </c>
    </row>
    <row r="374" spans="1:6" x14ac:dyDescent="0.35">
      <c r="A374">
        <v>337825.89</v>
      </c>
      <c r="B374">
        <v>301027.01938999997</v>
      </c>
      <c r="C374">
        <v>322914.34835599997</v>
      </c>
      <c r="D374">
        <v>322904.68</v>
      </c>
      <c r="E374">
        <f t="shared" si="11"/>
        <v>479055169.2659027</v>
      </c>
      <c r="F374">
        <f t="shared" si="12"/>
        <v>93.47710774235162</v>
      </c>
    </row>
    <row r="375" spans="1:6" x14ac:dyDescent="0.35">
      <c r="A375">
        <v>296641.90999999997</v>
      </c>
      <c r="B375">
        <v>301139.23823999998</v>
      </c>
      <c r="C375">
        <v>290943.214308</v>
      </c>
      <c r="D375">
        <v>290930.01</v>
      </c>
      <c r="E375">
        <f t="shared" si="11"/>
        <v>103958904.02191637</v>
      </c>
      <c r="F375">
        <f t="shared" si="12"/>
        <v>174.35374975848791</v>
      </c>
    </row>
    <row r="376" spans="1:6" x14ac:dyDescent="0.35">
      <c r="A376">
        <v>313795.59999999998</v>
      </c>
      <c r="B376">
        <v>300346.92229999998</v>
      </c>
      <c r="C376">
        <v>299605.526923</v>
      </c>
      <c r="D376">
        <v>299614.33</v>
      </c>
      <c r="E376">
        <f t="shared" si="11"/>
        <v>549667.10503694089</v>
      </c>
      <c r="F376">
        <f t="shared" si="12"/>
        <v>77.494164668257795</v>
      </c>
    </row>
    <row r="377" spans="1:6" x14ac:dyDescent="0.35">
      <c r="A377">
        <v>295257.3</v>
      </c>
      <c r="B377">
        <v>302607.80278999999</v>
      </c>
      <c r="C377">
        <v>297169.58077599999</v>
      </c>
      <c r="D377">
        <v>297149.69</v>
      </c>
      <c r="E377">
        <f t="shared" si="11"/>
        <v>29574258.673554204</v>
      </c>
      <c r="F377">
        <f t="shared" si="12"/>
        <v>395.64296988160453</v>
      </c>
    </row>
    <row r="378" spans="1:6" x14ac:dyDescent="0.35">
      <c r="A378">
        <v>305993.27</v>
      </c>
      <c r="B378">
        <v>304357.10366999998</v>
      </c>
      <c r="C378">
        <v>304584.34724199999</v>
      </c>
      <c r="D378">
        <v>329183.92</v>
      </c>
      <c r="E378">
        <f t="shared" si="11"/>
        <v>51639.641015322217</v>
      </c>
      <c r="F378">
        <f t="shared" si="12"/>
        <v>605138979.87613547</v>
      </c>
    </row>
    <row r="379" spans="1:6" x14ac:dyDescent="0.35">
      <c r="A379">
        <v>291808.87</v>
      </c>
      <c r="B379">
        <v>305287.24086000002</v>
      </c>
      <c r="C379">
        <v>304995.83317</v>
      </c>
      <c r="D379">
        <v>304984.14</v>
      </c>
      <c r="E379">
        <f t="shared" si="11"/>
        <v>84918.441791148827</v>
      </c>
      <c r="F379">
        <f t="shared" si="12"/>
        <v>136.73022464852801</v>
      </c>
    </row>
    <row r="380" spans="1:6" x14ac:dyDescent="0.35">
      <c r="A380">
        <v>280701.7</v>
      </c>
      <c r="B380">
        <v>305745.42735999997</v>
      </c>
      <c r="C380">
        <v>304816.83960900002</v>
      </c>
      <c r="D380">
        <v>304811.82</v>
      </c>
      <c r="E380">
        <f t="shared" si="11"/>
        <v>862275.21130715532</v>
      </c>
      <c r="F380">
        <f t="shared" si="12"/>
        <v>25.196474512980892</v>
      </c>
    </row>
    <row r="381" spans="1:6" x14ac:dyDescent="0.35">
      <c r="A381">
        <v>274742.63</v>
      </c>
      <c r="B381">
        <v>307135.67963999999</v>
      </c>
      <c r="C381">
        <v>302881.68108100002</v>
      </c>
      <c r="D381">
        <v>302881.64</v>
      </c>
      <c r="E381">
        <f t="shared" si="11"/>
        <v>18096503.739973824</v>
      </c>
      <c r="F381">
        <f t="shared" si="12"/>
        <v>1.6876485612491469E-3</v>
      </c>
    </row>
    <row r="382" spans="1:6" x14ac:dyDescent="0.35">
      <c r="A382">
        <v>268929.03000000003</v>
      </c>
      <c r="B382">
        <v>305392.75670999999</v>
      </c>
      <c r="C382">
        <v>327089.25259300001</v>
      </c>
      <c r="D382">
        <v>327093.89</v>
      </c>
      <c r="E382">
        <f t="shared" si="11"/>
        <v>470737933.60103703</v>
      </c>
      <c r="F382">
        <f t="shared" si="12"/>
        <v>21.505543683667415</v>
      </c>
    </row>
    <row r="383" spans="1:6" x14ac:dyDescent="0.35">
      <c r="A383">
        <v>303043.02</v>
      </c>
      <c r="B383">
        <v>311940.20088999998</v>
      </c>
      <c r="C383">
        <v>319869.11380799999</v>
      </c>
      <c r="D383">
        <v>310804.93</v>
      </c>
      <c r="E383">
        <f t="shared" si="11"/>
        <v>62867660.061227538</v>
      </c>
      <c r="F383">
        <f t="shared" si="12"/>
        <v>82159428.10520941</v>
      </c>
    </row>
    <row r="384" spans="1:6" x14ac:dyDescent="0.35">
      <c r="A384">
        <v>286477.34999999998</v>
      </c>
      <c r="B384">
        <v>307593.33919999999</v>
      </c>
      <c r="C384">
        <v>291727.80749500002</v>
      </c>
      <c r="D384">
        <v>283248.62</v>
      </c>
      <c r="E384">
        <f t="shared" si="11"/>
        <v>251715096.28235933</v>
      </c>
      <c r="F384">
        <f t="shared" si="12"/>
        <v>71896620.575364724</v>
      </c>
    </row>
    <row r="385" spans="1:6" x14ac:dyDescent="0.35">
      <c r="A385">
        <v>287205.38</v>
      </c>
      <c r="B385">
        <v>306045.32662000001</v>
      </c>
      <c r="C385">
        <v>292528.71043799998</v>
      </c>
      <c r="D385">
        <v>292539.73</v>
      </c>
      <c r="E385">
        <f t="shared" si="11"/>
        <v>182698913.01150498</v>
      </c>
      <c r="F385">
        <f t="shared" si="12"/>
        <v>121.43074667187298</v>
      </c>
    </row>
    <row r="386" spans="1:6" x14ac:dyDescent="0.35">
      <c r="A386">
        <v>288519.75</v>
      </c>
      <c r="B386">
        <v>305341.58929999999</v>
      </c>
      <c r="C386">
        <v>275156.48369099997</v>
      </c>
      <c r="D386">
        <v>275142.17</v>
      </c>
      <c r="E386">
        <f t="shared" si="11"/>
        <v>911140600.62648451</v>
      </c>
      <c r="F386">
        <f t="shared" si="12"/>
        <v>204.88175004315082</v>
      </c>
    </row>
    <row r="387" spans="1:6" x14ac:dyDescent="0.35">
      <c r="A387">
        <v>323798</v>
      </c>
      <c r="B387">
        <v>305274.89439999999</v>
      </c>
      <c r="C387">
        <v>317738.618762</v>
      </c>
      <c r="D387">
        <v>317738.56</v>
      </c>
      <c r="E387">
        <f t="shared" ref="E387:E450" si="13">POWER(C387-B387,2)</f>
        <v>155344424.9719125</v>
      </c>
      <c r="F387">
        <f t="shared" ref="F387:F450" si="14">POWER(D387-C387,2)</f>
        <v>3.452972644066985E-3</v>
      </c>
    </row>
    <row r="388" spans="1:6" x14ac:dyDescent="0.35">
      <c r="A388">
        <v>306533.08</v>
      </c>
      <c r="B388">
        <v>306455.13244999998</v>
      </c>
      <c r="C388">
        <v>293200.578224</v>
      </c>
      <c r="D388">
        <v>289886.15999999997</v>
      </c>
      <c r="E388">
        <f t="shared" si="13"/>
        <v>175683207.72997388</v>
      </c>
      <c r="F388">
        <f t="shared" si="14"/>
        <v>10985368.163583465</v>
      </c>
    </row>
    <row r="389" spans="1:6" x14ac:dyDescent="0.35">
      <c r="A389">
        <v>282558.65000000002</v>
      </c>
      <c r="B389">
        <v>308417.37254000001</v>
      </c>
      <c r="C389">
        <v>301875.34658900002</v>
      </c>
      <c r="D389">
        <v>303643.84000000003</v>
      </c>
      <c r="E389">
        <f t="shared" si="13"/>
        <v>42798103.543557309</v>
      </c>
      <c r="F389">
        <f t="shared" si="14"/>
        <v>3127568.9447504259</v>
      </c>
    </row>
    <row r="390" spans="1:6" x14ac:dyDescent="0.35">
      <c r="A390">
        <v>293131.58</v>
      </c>
      <c r="B390">
        <v>309166.11696999997</v>
      </c>
      <c r="C390">
        <v>310321.83352599997</v>
      </c>
      <c r="D390">
        <v>310338.17</v>
      </c>
      <c r="E390">
        <f t="shared" si="13"/>
        <v>1335680.7578124998</v>
      </c>
      <c r="F390">
        <f t="shared" si="14"/>
        <v>266.88038275302364</v>
      </c>
    </row>
    <row r="391" spans="1:6" x14ac:dyDescent="0.35">
      <c r="A391">
        <v>283178.12</v>
      </c>
      <c r="B391">
        <v>308951.03132000001</v>
      </c>
      <c r="C391">
        <v>315649.89977999998</v>
      </c>
      <c r="D391">
        <v>315645.53000000003</v>
      </c>
      <c r="E391">
        <f t="shared" si="13"/>
        <v>44874838.64438235</v>
      </c>
      <c r="F391">
        <f t="shared" si="14"/>
        <v>19.094977247962753</v>
      </c>
    </row>
    <row r="392" spans="1:6" x14ac:dyDescent="0.35">
      <c r="A392">
        <v>290494.84999999998</v>
      </c>
      <c r="B392">
        <v>315323.25634999998</v>
      </c>
      <c r="C392">
        <v>321095.36427399999</v>
      </c>
      <c r="D392">
        <v>321110.21999999997</v>
      </c>
      <c r="E392">
        <f t="shared" si="13"/>
        <v>33317229.886303715</v>
      </c>
      <c r="F392">
        <f t="shared" si="14"/>
        <v>220.69259498647489</v>
      </c>
    </row>
    <row r="393" spans="1:6" x14ac:dyDescent="0.35">
      <c r="A393">
        <v>280681.2</v>
      </c>
      <c r="B393">
        <v>309491.03771</v>
      </c>
      <c r="C393">
        <v>278534.02387700003</v>
      </c>
      <c r="D393">
        <v>278529.71000000002</v>
      </c>
      <c r="E393">
        <f t="shared" si="13"/>
        <v>958336705.45655179</v>
      </c>
      <c r="F393">
        <f t="shared" si="14"/>
        <v>18.60953477119611</v>
      </c>
    </row>
    <row r="394" spans="1:6" x14ac:dyDescent="0.35">
      <c r="A394">
        <v>284988.27</v>
      </c>
      <c r="B394">
        <v>311529.90295000002</v>
      </c>
      <c r="C394">
        <v>291035.409354</v>
      </c>
      <c r="D394">
        <v>291024.98</v>
      </c>
      <c r="E394">
        <f t="shared" si="13"/>
        <v>420024267.75648564</v>
      </c>
      <c r="F394">
        <f t="shared" si="14"/>
        <v>108.77142485776871</v>
      </c>
    </row>
    <row r="395" spans="1:6" x14ac:dyDescent="0.35">
      <c r="A395">
        <v>278031.81</v>
      </c>
      <c r="B395">
        <v>314100.11489999999</v>
      </c>
      <c r="C395">
        <v>310360.88678100001</v>
      </c>
      <c r="D395">
        <v>292315.38</v>
      </c>
      <c r="E395">
        <f t="shared" si="13"/>
        <v>13981826.92592011</v>
      </c>
      <c r="F395">
        <f t="shared" si="14"/>
        <v>325640314.9831171</v>
      </c>
    </row>
    <row r="396" spans="1:6" x14ac:dyDescent="0.35">
      <c r="A396">
        <v>325310.3</v>
      </c>
      <c r="B396">
        <v>335045.82728999999</v>
      </c>
      <c r="C396">
        <v>309108.66960299999</v>
      </c>
      <c r="D396">
        <v>309111.46999999997</v>
      </c>
      <c r="E396">
        <f t="shared" si="13"/>
        <v>672736148.88030314</v>
      </c>
      <c r="F396">
        <f t="shared" si="14"/>
        <v>7.8422233575222657</v>
      </c>
    </row>
    <row r="397" spans="1:6" x14ac:dyDescent="0.35">
      <c r="A397">
        <v>301827.36</v>
      </c>
      <c r="B397">
        <v>303357.43641999998</v>
      </c>
      <c r="C397">
        <v>286119.96258499997</v>
      </c>
      <c r="D397">
        <v>286117.71999999997</v>
      </c>
      <c r="E397">
        <f t="shared" si="13"/>
        <v>297130504.21231002</v>
      </c>
      <c r="F397">
        <f t="shared" si="14"/>
        <v>5.0291874822248328</v>
      </c>
    </row>
    <row r="398" spans="1:6" x14ac:dyDescent="0.35">
      <c r="A398">
        <v>297384.81</v>
      </c>
      <c r="B398">
        <v>314623.81202000001</v>
      </c>
      <c r="C398">
        <v>306064.12257599999</v>
      </c>
      <c r="D398">
        <v>306069.18</v>
      </c>
      <c r="E398">
        <f t="shared" si="13"/>
        <v>73268283.377725333</v>
      </c>
      <c r="F398">
        <f t="shared" si="14"/>
        <v>25.577537515763037</v>
      </c>
    </row>
    <row r="399" spans="1:6" x14ac:dyDescent="0.35">
      <c r="A399">
        <v>488362.61</v>
      </c>
      <c r="B399">
        <v>314351.07111000002</v>
      </c>
      <c r="C399">
        <v>307048.29292400001</v>
      </c>
      <c r="D399">
        <v>307035.11</v>
      </c>
      <c r="E399">
        <f t="shared" si="13"/>
        <v>53330569.233917601</v>
      </c>
      <c r="F399">
        <f t="shared" si="14"/>
        <v>173.78948519036837</v>
      </c>
    </row>
    <row r="400" spans="1:6" x14ac:dyDescent="0.35">
      <c r="A400">
        <v>344490.88</v>
      </c>
      <c r="B400">
        <v>315677.57788</v>
      </c>
      <c r="C400">
        <v>353636.95208199997</v>
      </c>
      <c r="D400">
        <v>353652.23</v>
      </c>
      <c r="E400">
        <f t="shared" si="13"/>
        <v>1440914089.8074615</v>
      </c>
      <c r="F400">
        <f t="shared" si="14"/>
        <v>233.41477841493938</v>
      </c>
    </row>
    <row r="401" spans="1:6" x14ac:dyDescent="0.35">
      <c r="A401">
        <v>352811.53</v>
      </c>
      <c r="B401">
        <v>332639.26266000001</v>
      </c>
      <c r="C401">
        <v>311903.38411799999</v>
      </c>
      <c r="D401">
        <v>311906.7</v>
      </c>
      <c r="E401">
        <f t="shared" si="13"/>
        <v>429976658.90857691</v>
      </c>
      <c r="F401">
        <f t="shared" si="14"/>
        <v>10.995073438086017</v>
      </c>
    </row>
    <row r="402" spans="1:6" x14ac:dyDescent="0.35">
      <c r="A402">
        <v>367801.19</v>
      </c>
      <c r="B402">
        <v>326621.63686999999</v>
      </c>
      <c r="C402">
        <v>307942.786211</v>
      </c>
      <c r="D402">
        <v>307944.37</v>
      </c>
      <c r="E402">
        <f t="shared" si="13"/>
        <v>348899461.94122434</v>
      </c>
      <c r="F402">
        <f t="shared" si="14"/>
        <v>2.5083875965102735</v>
      </c>
    </row>
    <row r="403" spans="1:6" x14ac:dyDescent="0.35">
      <c r="A403">
        <v>466010.25</v>
      </c>
      <c r="B403">
        <v>509752.10025000002</v>
      </c>
      <c r="C403">
        <v>507899.08851799998</v>
      </c>
      <c r="D403">
        <v>507900.07</v>
      </c>
      <c r="E403">
        <f t="shared" si="13"/>
        <v>3433652.4789297981</v>
      </c>
      <c r="F403">
        <f t="shared" si="14"/>
        <v>0.96330691638676413</v>
      </c>
    </row>
    <row r="404" spans="1:6" x14ac:dyDescent="0.35">
      <c r="A404">
        <v>298180.18</v>
      </c>
      <c r="B404">
        <v>377414.39620999998</v>
      </c>
      <c r="C404">
        <v>529147.40171200002</v>
      </c>
      <c r="D404">
        <v>376225.61</v>
      </c>
      <c r="E404">
        <f t="shared" si="13"/>
        <v>23022904958.669975</v>
      </c>
      <c r="F404">
        <f t="shared" si="14"/>
        <v>23385074380.408321</v>
      </c>
    </row>
    <row r="405" spans="1:6" x14ac:dyDescent="0.35">
      <c r="A405">
        <v>286347.26</v>
      </c>
      <c r="B405">
        <v>344462.91171999997</v>
      </c>
      <c r="C405">
        <v>367432.62219800003</v>
      </c>
      <c r="D405">
        <v>367433.77</v>
      </c>
      <c r="E405">
        <f t="shared" si="13"/>
        <v>527607599.44314539</v>
      </c>
      <c r="F405">
        <f t="shared" si="14"/>
        <v>1.3174494311861524</v>
      </c>
    </row>
    <row r="406" spans="1:6" x14ac:dyDescent="0.35">
      <c r="A406">
        <v>260636.71</v>
      </c>
      <c r="B406">
        <v>331911.40630999999</v>
      </c>
      <c r="C406">
        <v>379531.45994500001</v>
      </c>
      <c r="D406">
        <v>379530.3</v>
      </c>
      <c r="E406">
        <f t="shared" si="13"/>
        <v>2267669508.2002783</v>
      </c>
      <c r="F406">
        <f t="shared" si="14"/>
        <v>1.3454724030743042</v>
      </c>
    </row>
    <row r="407" spans="1:6" x14ac:dyDescent="0.35">
      <c r="A407">
        <v>275313.34000000003</v>
      </c>
      <c r="B407">
        <v>330572.31702999998</v>
      </c>
      <c r="C407">
        <v>458557.65879100002</v>
      </c>
      <c r="D407">
        <v>458562.24</v>
      </c>
      <c r="E407">
        <f t="shared" si="13"/>
        <v>16380247705.679983</v>
      </c>
      <c r="F407">
        <f t="shared" si="14"/>
        <v>20.987475901380495</v>
      </c>
    </row>
    <row r="408" spans="1:6" x14ac:dyDescent="0.35">
      <c r="A408">
        <v>279088.39</v>
      </c>
      <c r="B408">
        <v>346612.93264000001</v>
      </c>
      <c r="C408">
        <v>349625.35055099998</v>
      </c>
      <c r="D408">
        <v>349624.88</v>
      </c>
      <c r="E408">
        <f t="shared" si="13"/>
        <v>9074661.6705134101</v>
      </c>
      <c r="F408">
        <f t="shared" si="14"/>
        <v>0.22141824357906723</v>
      </c>
    </row>
    <row r="409" spans="1:6" x14ac:dyDescent="0.35">
      <c r="A409">
        <v>329613.2</v>
      </c>
      <c r="B409">
        <v>304742.73388000001</v>
      </c>
      <c r="C409">
        <v>333078.23268399999</v>
      </c>
      <c r="D409">
        <v>312078.71000000002</v>
      </c>
      <c r="E409">
        <f t="shared" si="13"/>
        <v>802900492.47148395</v>
      </c>
      <c r="F409">
        <f t="shared" si="14"/>
        <v>440979952.95582914</v>
      </c>
    </row>
    <row r="410" spans="1:6" x14ac:dyDescent="0.35">
      <c r="A410">
        <v>311590.53999999998</v>
      </c>
      <c r="B410">
        <v>299061.15818999999</v>
      </c>
      <c r="C410">
        <v>314239.33740999998</v>
      </c>
      <c r="D410">
        <v>291454.52</v>
      </c>
      <c r="E410">
        <f t="shared" si="13"/>
        <v>230377124.43443954</v>
      </c>
      <c r="F410">
        <f t="shared" si="14"/>
        <v>519147904.40703726</v>
      </c>
    </row>
    <row r="411" spans="1:6" x14ac:dyDescent="0.35">
      <c r="A411">
        <v>356622.61</v>
      </c>
      <c r="B411">
        <v>312597.64809999999</v>
      </c>
      <c r="C411">
        <v>287525.37389400002</v>
      </c>
      <c r="D411">
        <v>287523.98</v>
      </c>
      <c r="E411">
        <f t="shared" si="13"/>
        <v>628618933.86085153</v>
      </c>
      <c r="F411">
        <f t="shared" si="14"/>
        <v>1.9429404833394481</v>
      </c>
    </row>
    <row r="412" spans="1:6" x14ac:dyDescent="0.35">
      <c r="A412">
        <v>294659.5</v>
      </c>
      <c r="B412">
        <v>314711.76168</v>
      </c>
      <c r="C412">
        <v>305261.49098599999</v>
      </c>
      <c r="D412">
        <v>295974.21999999997</v>
      </c>
      <c r="E412">
        <f t="shared" si="13"/>
        <v>89307616.189875364</v>
      </c>
      <c r="F412">
        <f t="shared" si="14"/>
        <v>86253402.36739774</v>
      </c>
    </row>
    <row r="413" spans="1:6" x14ac:dyDescent="0.35">
      <c r="A413">
        <v>329033.65999999997</v>
      </c>
      <c r="B413">
        <v>341302.68699000002</v>
      </c>
      <c r="C413">
        <v>324659.41137500003</v>
      </c>
      <c r="D413">
        <v>333948</v>
      </c>
      <c r="E413">
        <f t="shared" si="13"/>
        <v>276998623.19685334</v>
      </c>
      <c r="F413">
        <f t="shared" si="14"/>
        <v>86277878.644478917</v>
      </c>
    </row>
    <row r="414" spans="1:6" x14ac:dyDescent="0.35">
      <c r="A414">
        <v>293098.09999999998</v>
      </c>
      <c r="B414">
        <v>353882.72052999999</v>
      </c>
      <c r="C414">
        <v>349236.96290699998</v>
      </c>
      <c r="D414">
        <v>349239.88</v>
      </c>
      <c r="E414">
        <f t="shared" si="13"/>
        <v>21583063.891662724</v>
      </c>
      <c r="F414">
        <f t="shared" si="14"/>
        <v>8.5094315707977035</v>
      </c>
    </row>
    <row r="415" spans="1:6" x14ac:dyDescent="0.35">
      <c r="A415">
        <v>312177.67</v>
      </c>
      <c r="B415">
        <v>326357.83812999999</v>
      </c>
      <c r="C415">
        <v>338378.40986000001</v>
      </c>
      <c r="D415">
        <v>356427.98</v>
      </c>
      <c r="E415">
        <f t="shared" si="13"/>
        <v>144494144.71607581</v>
      </c>
      <c r="F415">
        <f t="shared" si="14"/>
        <v>325786982.23877841</v>
      </c>
    </row>
    <row r="416" spans="1:6" x14ac:dyDescent="0.35">
      <c r="A416">
        <v>294732.5</v>
      </c>
      <c r="B416">
        <v>332372.00455999997</v>
      </c>
      <c r="C416">
        <v>332483.34480899997</v>
      </c>
      <c r="D416">
        <v>312220.46999999997</v>
      </c>
      <c r="E416">
        <f t="shared" si="13"/>
        <v>12396.651047382173</v>
      </c>
      <c r="F416">
        <f t="shared" si="14"/>
        <v>410584095.5252068</v>
      </c>
    </row>
    <row r="417" spans="1:6" x14ac:dyDescent="0.35">
      <c r="A417">
        <v>314316.55</v>
      </c>
      <c r="B417">
        <v>323873.07078000001</v>
      </c>
      <c r="C417">
        <v>330471.32192199997</v>
      </c>
      <c r="D417">
        <v>359206.21</v>
      </c>
      <c r="E417">
        <f t="shared" si="13"/>
        <v>43536918.132903837</v>
      </c>
      <c r="F417">
        <f t="shared" si="14"/>
        <v>825693792.8551892</v>
      </c>
    </row>
    <row r="418" spans="1:6" x14ac:dyDescent="0.35">
      <c r="A418">
        <v>307333.62</v>
      </c>
      <c r="B418">
        <v>343966.52383999998</v>
      </c>
      <c r="C418">
        <v>328210.12818200001</v>
      </c>
      <c r="D418">
        <v>347295.6</v>
      </c>
      <c r="E418">
        <f t="shared" si="13"/>
        <v>248264004.13144013</v>
      </c>
      <c r="F418">
        <f t="shared" si="14"/>
        <v>364255234.51567078</v>
      </c>
    </row>
    <row r="419" spans="1:6" x14ac:dyDescent="0.35">
      <c r="A419">
        <v>307913.58</v>
      </c>
      <c r="B419">
        <v>323389.48066</v>
      </c>
      <c r="C419">
        <v>339386.03184399998</v>
      </c>
      <c r="D419">
        <v>339392.54</v>
      </c>
      <c r="E419">
        <f t="shared" si="13"/>
        <v>255889649.78233123</v>
      </c>
      <c r="F419">
        <f t="shared" si="14"/>
        <v>42.35609452028698</v>
      </c>
    </row>
    <row r="420" spans="1:6" x14ac:dyDescent="0.35">
      <c r="A420">
        <v>328415.44</v>
      </c>
      <c r="B420">
        <v>315474.13212999998</v>
      </c>
      <c r="C420">
        <v>321307.33888300002</v>
      </c>
      <c r="D420">
        <v>321299.99</v>
      </c>
      <c r="E420">
        <f t="shared" si="13"/>
        <v>34026301.023245208</v>
      </c>
      <c r="F420">
        <f t="shared" si="14"/>
        <v>54.006081348098391</v>
      </c>
    </row>
    <row r="421" spans="1:6" x14ac:dyDescent="0.35">
      <c r="A421">
        <v>307291.56</v>
      </c>
      <c r="B421">
        <v>343954.58308000001</v>
      </c>
      <c r="C421">
        <v>331321.13968999998</v>
      </c>
      <c r="D421">
        <v>331318.73</v>
      </c>
      <c r="E421">
        <f t="shared" si="13"/>
        <v>159603891.88833544</v>
      </c>
      <c r="F421">
        <f t="shared" si="14"/>
        <v>5.8066058961019751</v>
      </c>
    </row>
    <row r="422" spans="1:6" x14ac:dyDescent="0.35">
      <c r="A422">
        <v>322904.68</v>
      </c>
      <c r="B422">
        <v>351948.59895999997</v>
      </c>
      <c r="C422">
        <v>353197.57683600002</v>
      </c>
      <c r="D422">
        <v>402985.7</v>
      </c>
      <c r="E422">
        <f t="shared" si="13"/>
        <v>1559945.7347375916</v>
      </c>
      <c r="F422">
        <f t="shared" si="14"/>
        <v>2478857208.1936321</v>
      </c>
    </row>
    <row r="423" spans="1:6" x14ac:dyDescent="0.35">
      <c r="A423">
        <v>290930.01</v>
      </c>
      <c r="B423">
        <v>318757.06472999998</v>
      </c>
      <c r="C423">
        <v>400642.75038699998</v>
      </c>
      <c r="D423">
        <v>351832.03</v>
      </c>
      <c r="E423">
        <f t="shared" si="13"/>
        <v>6705265515.5170145</v>
      </c>
      <c r="F423">
        <f t="shared" si="14"/>
        <v>2382486424.6978927</v>
      </c>
    </row>
    <row r="424" spans="1:6" x14ac:dyDescent="0.35">
      <c r="A424">
        <v>299614.33</v>
      </c>
      <c r="B424">
        <v>314676.66791999998</v>
      </c>
      <c r="C424">
        <v>329831.583079</v>
      </c>
      <c r="D424">
        <v>330063.06</v>
      </c>
      <c r="E424">
        <f t="shared" si="13"/>
        <v>229671453.47648877</v>
      </c>
      <c r="F424">
        <f t="shared" si="14"/>
        <v>53581.564955637477</v>
      </c>
    </row>
    <row r="425" spans="1:6" x14ac:dyDescent="0.35">
      <c r="A425">
        <v>297149.69</v>
      </c>
      <c r="B425">
        <v>322576.17904999998</v>
      </c>
      <c r="C425">
        <v>331006.73764399998</v>
      </c>
      <c r="D425">
        <v>324839.74</v>
      </c>
      <c r="E425">
        <f t="shared" si="13"/>
        <v>71074318.206867293</v>
      </c>
      <c r="F425">
        <f t="shared" si="14"/>
        <v>38031859.941101402</v>
      </c>
    </row>
    <row r="426" spans="1:6" x14ac:dyDescent="0.35">
      <c r="A426">
        <v>329183.92</v>
      </c>
      <c r="B426">
        <v>350786.60346999997</v>
      </c>
      <c r="C426">
        <v>360927.51203799999</v>
      </c>
      <c r="D426">
        <v>360932.69</v>
      </c>
      <c r="E426">
        <f t="shared" si="13"/>
        <v>102838026.58453609</v>
      </c>
      <c r="F426">
        <f t="shared" si="14"/>
        <v>26.811290473610971</v>
      </c>
    </row>
    <row r="427" spans="1:6" x14ac:dyDescent="0.35">
      <c r="A427">
        <v>304984.14</v>
      </c>
      <c r="B427">
        <v>349695.92732000002</v>
      </c>
      <c r="C427">
        <v>333884.19464100001</v>
      </c>
      <c r="D427">
        <v>333870.52</v>
      </c>
      <c r="E427">
        <f t="shared" si="13"/>
        <v>250010890.31215677</v>
      </c>
      <c r="F427">
        <f t="shared" si="14"/>
        <v>186.9958064786216</v>
      </c>
    </row>
    <row r="428" spans="1:6" x14ac:dyDescent="0.35">
      <c r="A428">
        <v>304811.82</v>
      </c>
      <c r="B428">
        <v>340454.40470999997</v>
      </c>
      <c r="C428">
        <v>336191.780592</v>
      </c>
      <c r="D428">
        <v>336189.66</v>
      </c>
      <c r="E428">
        <f t="shared" si="13"/>
        <v>18169964.37135509</v>
      </c>
      <c r="F428">
        <f t="shared" si="14"/>
        <v>4.4969104305536316</v>
      </c>
    </row>
    <row r="429" spans="1:6" x14ac:dyDescent="0.35">
      <c r="A429">
        <v>302881.64</v>
      </c>
      <c r="B429">
        <v>349053.92285999999</v>
      </c>
      <c r="C429">
        <v>341999.10842200002</v>
      </c>
      <c r="D429">
        <v>341994.48</v>
      </c>
      <c r="E429">
        <f t="shared" si="13"/>
        <v>49770406.754612863</v>
      </c>
      <c r="F429">
        <f t="shared" si="14"/>
        <v>21.422290210435499</v>
      </c>
    </row>
    <row r="430" spans="1:6" x14ac:dyDescent="0.35">
      <c r="A430">
        <v>327093.89</v>
      </c>
      <c r="B430">
        <v>341322.25328</v>
      </c>
      <c r="C430">
        <v>359850.80908799998</v>
      </c>
      <c r="D430">
        <v>359867.8</v>
      </c>
      <c r="E430">
        <f t="shared" si="13"/>
        <v>343307380.33016962</v>
      </c>
      <c r="F430">
        <f t="shared" si="14"/>
        <v>288.69109059202918</v>
      </c>
    </row>
    <row r="431" spans="1:6" x14ac:dyDescent="0.35">
      <c r="A431">
        <v>310804.93</v>
      </c>
      <c r="B431">
        <v>351500.38455000002</v>
      </c>
      <c r="C431">
        <v>357079.05101499998</v>
      </c>
      <c r="D431">
        <v>341704.59</v>
      </c>
      <c r="E431">
        <f t="shared" si="13"/>
        <v>31121519.527715132</v>
      </c>
      <c r="F431">
        <f t="shared" si="14"/>
        <v>236374051.5017533</v>
      </c>
    </row>
    <row r="432" spans="1:6" x14ac:dyDescent="0.35">
      <c r="A432">
        <v>283248.62</v>
      </c>
      <c r="B432">
        <v>336130.25384999998</v>
      </c>
      <c r="C432">
        <v>335678.55518999998</v>
      </c>
      <c r="D432">
        <v>327383.64</v>
      </c>
      <c r="E432">
        <f t="shared" si="13"/>
        <v>204031.67944579068</v>
      </c>
      <c r="F432">
        <f t="shared" si="14"/>
        <v>68805618.009292245</v>
      </c>
    </row>
    <row r="433" spans="1:6" x14ac:dyDescent="0.35">
      <c r="A433">
        <v>292539.73</v>
      </c>
      <c r="B433">
        <v>335779.90646000003</v>
      </c>
      <c r="C433">
        <v>325037.63955399999</v>
      </c>
      <c r="D433">
        <v>325041.68</v>
      </c>
      <c r="E433">
        <f t="shared" si="13"/>
        <v>115396298.27974354</v>
      </c>
      <c r="F433">
        <f t="shared" si="14"/>
        <v>16.325203878908443</v>
      </c>
    </row>
    <row r="434" spans="1:6" x14ac:dyDescent="0.35">
      <c r="A434">
        <v>275142.17</v>
      </c>
      <c r="B434">
        <v>331890.47115</v>
      </c>
      <c r="C434">
        <v>318319.48590500001</v>
      </c>
      <c r="D434">
        <v>329658.09999999998</v>
      </c>
      <c r="E434">
        <f t="shared" si="13"/>
        <v>184171640.5200074</v>
      </c>
      <c r="F434">
        <f t="shared" si="14"/>
        <v>128564169.59533195</v>
      </c>
    </row>
    <row r="435" spans="1:6" x14ac:dyDescent="0.35">
      <c r="A435">
        <v>317738.56</v>
      </c>
      <c r="B435">
        <v>355329.97665999999</v>
      </c>
      <c r="C435">
        <v>344819.86263400002</v>
      </c>
      <c r="D435">
        <v>341214.43</v>
      </c>
      <c r="E435">
        <f t="shared" si="13"/>
        <v>110462496.83952123</v>
      </c>
      <c r="F435">
        <f t="shared" si="14"/>
        <v>12999144.478312366</v>
      </c>
    </row>
    <row r="436" spans="1:6" x14ac:dyDescent="0.35">
      <c r="A436">
        <v>289886.15999999997</v>
      </c>
      <c r="B436">
        <v>316771.36549</v>
      </c>
      <c r="C436">
        <v>316204.39519800001</v>
      </c>
      <c r="D436">
        <v>316203.64</v>
      </c>
      <c r="E436">
        <f t="shared" si="13"/>
        <v>321455.31201054668</v>
      </c>
      <c r="F436">
        <f t="shared" si="14"/>
        <v>0.57032401920237952</v>
      </c>
    </row>
    <row r="437" spans="1:6" x14ac:dyDescent="0.35">
      <c r="A437">
        <v>303643.84000000003</v>
      </c>
      <c r="B437">
        <v>327988.76543000003</v>
      </c>
      <c r="C437">
        <v>305357.15375699999</v>
      </c>
      <c r="D437">
        <v>321205.12</v>
      </c>
      <c r="E437">
        <f t="shared" si="13"/>
        <v>512189846.91747147</v>
      </c>
      <c r="F437">
        <f t="shared" si="14"/>
        <v>251158034.03926763</v>
      </c>
    </row>
    <row r="438" spans="1:6" x14ac:dyDescent="0.35">
      <c r="A438">
        <v>310338.17</v>
      </c>
      <c r="B438">
        <v>312765.91074999998</v>
      </c>
      <c r="C438">
        <v>314989.69466600002</v>
      </c>
      <c r="D438">
        <v>306827.36</v>
      </c>
      <c r="E438">
        <f t="shared" si="13"/>
        <v>4945214.9050604906</v>
      </c>
      <c r="F438">
        <f t="shared" si="14"/>
        <v>66623707.199785963</v>
      </c>
    </row>
    <row r="439" spans="1:6" x14ac:dyDescent="0.35">
      <c r="A439">
        <v>315645.53000000003</v>
      </c>
      <c r="B439">
        <v>342773.13124000002</v>
      </c>
      <c r="C439">
        <v>324195.79618499998</v>
      </c>
      <c r="D439">
        <v>324195.17</v>
      </c>
      <c r="E439">
        <f t="shared" si="13"/>
        <v>345117377.74573308</v>
      </c>
      <c r="F439">
        <f t="shared" si="14"/>
        <v>0.39210765422623634</v>
      </c>
    </row>
    <row r="440" spans="1:6" x14ac:dyDescent="0.35">
      <c r="A440">
        <v>321110.21999999997</v>
      </c>
      <c r="B440">
        <v>337702.88371999998</v>
      </c>
      <c r="C440">
        <v>323034.879403</v>
      </c>
      <c r="D440">
        <v>306759.7</v>
      </c>
      <c r="E440">
        <f t="shared" si="13"/>
        <v>215150350.64353019</v>
      </c>
      <c r="F440">
        <f t="shared" si="14"/>
        <v>264881464.59983504</v>
      </c>
    </row>
    <row r="441" spans="1:6" x14ac:dyDescent="0.35">
      <c r="A441">
        <v>278529.71000000002</v>
      </c>
      <c r="B441">
        <v>314156.99135999999</v>
      </c>
      <c r="C441">
        <v>324818.75267100002</v>
      </c>
      <c r="D441">
        <v>314014.18</v>
      </c>
      <c r="E441">
        <f t="shared" si="13"/>
        <v>113673154.25273725</v>
      </c>
      <c r="F441">
        <f t="shared" si="14"/>
        <v>116738790.60292074</v>
      </c>
    </row>
    <row r="442" spans="1:6" x14ac:dyDescent="0.35">
      <c r="A442">
        <v>291024.98</v>
      </c>
      <c r="B442">
        <v>326413.27597000002</v>
      </c>
      <c r="C442">
        <v>320817.61839399999</v>
      </c>
      <c r="D442">
        <v>320831.35999999999</v>
      </c>
      <c r="E442">
        <f t="shared" si="13"/>
        <v>31311383.707846496</v>
      </c>
      <c r="F442">
        <f t="shared" si="14"/>
        <v>188.83173545912481</v>
      </c>
    </row>
    <row r="443" spans="1:6" x14ac:dyDescent="0.35">
      <c r="A443">
        <v>292315.38</v>
      </c>
      <c r="B443">
        <v>331097.48687000002</v>
      </c>
      <c r="C443">
        <v>344643.81557799998</v>
      </c>
      <c r="D443">
        <v>344642.01</v>
      </c>
      <c r="E443">
        <f t="shared" si="13"/>
        <v>183503021.46518379</v>
      </c>
      <c r="F443">
        <f t="shared" si="14"/>
        <v>3.2601119139771462</v>
      </c>
    </row>
    <row r="444" spans="1:6" x14ac:dyDescent="0.35">
      <c r="A444">
        <v>309111.46999999997</v>
      </c>
      <c r="B444">
        <v>339679.83562000003</v>
      </c>
      <c r="C444">
        <v>351629.10704199999</v>
      </c>
      <c r="D444">
        <v>350648.91</v>
      </c>
      <c r="E444">
        <f t="shared" si="13"/>
        <v>142785087.51662499</v>
      </c>
      <c r="F444">
        <f t="shared" si="14"/>
        <v>960786.24114557786</v>
      </c>
    </row>
    <row r="445" spans="1:6" x14ac:dyDescent="0.35">
      <c r="A445">
        <v>286117.71999999997</v>
      </c>
      <c r="B445">
        <v>325130.80024999997</v>
      </c>
      <c r="C445">
        <v>331638.48497400002</v>
      </c>
      <c r="D445">
        <v>299800.67</v>
      </c>
      <c r="E445">
        <f t="shared" si="13"/>
        <v>42349960.466983601</v>
      </c>
      <c r="F445">
        <f t="shared" si="14"/>
        <v>1013646462.318661</v>
      </c>
    </row>
    <row r="446" spans="1:6" x14ac:dyDescent="0.35">
      <c r="A446">
        <v>306069.18</v>
      </c>
      <c r="B446">
        <v>345917.33324000001</v>
      </c>
      <c r="C446">
        <v>307305.69938499999</v>
      </c>
      <c r="D446">
        <v>307306.76</v>
      </c>
      <c r="E446">
        <f t="shared" si="13"/>
        <v>1490858268.9525838</v>
      </c>
      <c r="F446">
        <f t="shared" si="14"/>
        <v>1.1249041782758507</v>
      </c>
    </row>
    <row r="447" spans="1:6" x14ac:dyDescent="0.35">
      <c r="A447">
        <v>307035.11</v>
      </c>
      <c r="B447">
        <v>325361.82553999999</v>
      </c>
      <c r="C447">
        <v>319148.25048599998</v>
      </c>
      <c r="D447">
        <v>310141.68</v>
      </c>
      <c r="E447">
        <f t="shared" si="13"/>
        <v>38608514.951691292</v>
      </c>
      <c r="F447">
        <f t="shared" si="14"/>
        <v>81118311.919285953</v>
      </c>
    </row>
    <row r="448" spans="1:6" x14ac:dyDescent="0.35">
      <c r="A448">
        <v>353652.23</v>
      </c>
      <c r="B448">
        <v>339494.38196999999</v>
      </c>
      <c r="C448">
        <v>343049.09438099997</v>
      </c>
      <c r="D448">
        <v>343048.29</v>
      </c>
      <c r="E448">
        <f t="shared" si="13"/>
        <v>12635980.324917333</v>
      </c>
      <c r="F448">
        <f t="shared" si="14"/>
        <v>0.64702879315209427</v>
      </c>
    </row>
    <row r="449" spans="1:6" x14ac:dyDescent="0.35">
      <c r="A449">
        <v>311906.7</v>
      </c>
      <c r="B449">
        <v>321238.19225999998</v>
      </c>
      <c r="C449">
        <v>325352.26848799997</v>
      </c>
      <c r="D449">
        <v>325345.40999999997</v>
      </c>
      <c r="E449">
        <f t="shared" si="13"/>
        <v>16925623.209794633</v>
      </c>
      <c r="F449">
        <f t="shared" si="14"/>
        <v>47.038857646117016</v>
      </c>
    </row>
    <row r="450" spans="1:6" x14ac:dyDescent="0.35">
      <c r="A450">
        <v>307944.37</v>
      </c>
      <c r="B450">
        <v>324130.52166000003</v>
      </c>
      <c r="C450">
        <v>313364.56777999998</v>
      </c>
      <c r="D450">
        <v>313358.15000000002</v>
      </c>
      <c r="E450">
        <f t="shared" si="13"/>
        <v>115905762.94628802</v>
      </c>
      <c r="F450">
        <f t="shared" si="14"/>
        <v>41.187900127883346</v>
      </c>
    </row>
    <row r="451" spans="1:6" x14ac:dyDescent="0.35">
      <c r="A451">
        <v>507900.07</v>
      </c>
      <c r="B451">
        <v>327951.33672000002</v>
      </c>
      <c r="C451">
        <v>313414.324792</v>
      </c>
      <c r="D451">
        <v>319550.77</v>
      </c>
      <c r="E451">
        <f t="shared" ref="E451:E514" si="15">POWER(C451-B451,2)</f>
        <v>211324715.79481491</v>
      </c>
      <c r="F451">
        <f t="shared" ref="F451:F514" si="16">POWER(D451-C451,2)</f>
        <v>37655959.7907864</v>
      </c>
    </row>
    <row r="452" spans="1:6" x14ac:dyDescent="0.35">
      <c r="A452">
        <v>378512.95</v>
      </c>
      <c r="B452">
        <v>1536300.8862999999</v>
      </c>
      <c r="C452">
        <v>1519720.9083700001</v>
      </c>
      <c r="D452">
        <v>1486920.17</v>
      </c>
      <c r="E452">
        <f t="shared" si="15"/>
        <v>274895668.15928108</v>
      </c>
      <c r="F452">
        <f t="shared" si="16"/>
        <v>1075888437.6172001</v>
      </c>
    </row>
    <row r="453" spans="1:6" x14ac:dyDescent="0.35">
      <c r="A453">
        <v>392054.35</v>
      </c>
      <c r="B453">
        <v>1525513.5349000001</v>
      </c>
      <c r="C453">
        <v>1572124.26229</v>
      </c>
      <c r="D453">
        <v>1572117.54</v>
      </c>
      <c r="E453">
        <f t="shared" si="15"/>
        <v>2172559907.8248868</v>
      </c>
      <c r="F453">
        <f t="shared" si="16"/>
        <v>45.189182843386789</v>
      </c>
    </row>
    <row r="454" spans="1:6" x14ac:dyDescent="0.35">
      <c r="A454">
        <v>480673.14</v>
      </c>
      <c r="B454">
        <v>1588651.5466</v>
      </c>
      <c r="C454">
        <v>1422611.9100800001</v>
      </c>
      <c r="D454">
        <v>1422600.43</v>
      </c>
      <c r="E454">
        <f t="shared" si="15"/>
        <v>27569160895.693699</v>
      </c>
      <c r="F454">
        <f t="shared" si="16"/>
        <v>131.79223680926708</v>
      </c>
    </row>
    <row r="455" spans="1:6" x14ac:dyDescent="0.35">
      <c r="A455">
        <v>342287.61</v>
      </c>
      <c r="B455">
        <v>1410980.8735</v>
      </c>
      <c r="C455">
        <v>1502626.88399</v>
      </c>
      <c r="D455">
        <v>1502617.99</v>
      </c>
      <c r="E455">
        <f t="shared" si="15"/>
        <v>8398991238.7331924</v>
      </c>
      <c r="F455">
        <f t="shared" si="16"/>
        <v>79.103058120302777</v>
      </c>
    </row>
    <row r="456" spans="1:6" x14ac:dyDescent="0.35">
      <c r="A456">
        <v>317596.05</v>
      </c>
      <c r="B456">
        <v>1560647.2246999999</v>
      </c>
      <c r="C456">
        <v>1494501.6728099999</v>
      </c>
      <c r="D456">
        <v>1494497.39</v>
      </c>
      <c r="E456">
        <f t="shared" si="15"/>
        <v>4375234034.8326826</v>
      </c>
      <c r="F456">
        <f t="shared" si="16"/>
        <v>18.342461496136377</v>
      </c>
    </row>
    <row r="457" spans="1:6" x14ac:dyDescent="0.35">
      <c r="A457">
        <v>294426.34000000003</v>
      </c>
      <c r="B457">
        <v>1461214.6743999999</v>
      </c>
      <c r="C457">
        <v>1685359.1038299999</v>
      </c>
      <c r="D457">
        <v>1685375.47</v>
      </c>
      <c r="E457">
        <f t="shared" si="15"/>
        <v>50240725244.500259</v>
      </c>
      <c r="F457">
        <f t="shared" si="16"/>
        <v>267.85152047060467</v>
      </c>
    </row>
    <row r="458" spans="1:6" x14ac:dyDescent="0.35">
      <c r="A458">
        <v>299796.59999999998</v>
      </c>
      <c r="B458">
        <v>1634593.8933000001</v>
      </c>
      <c r="C458">
        <v>1670865.09665</v>
      </c>
      <c r="D458">
        <v>1438465.81</v>
      </c>
      <c r="E458">
        <f t="shared" si="15"/>
        <v>1315600192.4570403</v>
      </c>
      <c r="F458">
        <f t="shared" si="16"/>
        <v>54009428435.428825</v>
      </c>
    </row>
    <row r="459" spans="1:6" x14ac:dyDescent="0.35">
      <c r="A459">
        <v>1652635.1</v>
      </c>
      <c r="B459">
        <v>1357411.8047</v>
      </c>
      <c r="C459">
        <v>1634190.2944700001</v>
      </c>
      <c r="D459">
        <v>1459276.77</v>
      </c>
      <c r="E459">
        <f t="shared" si="15"/>
        <v>76606332399.362045</v>
      </c>
      <c r="F459">
        <f t="shared" si="16"/>
        <v>30594741042.517311</v>
      </c>
    </row>
    <row r="460" spans="1:6" x14ac:dyDescent="0.35">
      <c r="A460">
        <v>1606283.9</v>
      </c>
      <c r="B460">
        <v>1542812.5029</v>
      </c>
      <c r="C460">
        <v>1534578.6666699999</v>
      </c>
      <c r="D460">
        <v>1534594</v>
      </c>
      <c r="E460">
        <f t="shared" si="15"/>
        <v>67796059.06246087</v>
      </c>
      <c r="F460">
        <f t="shared" si="16"/>
        <v>235.11100889050167</v>
      </c>
    </row>
    <row r="461" spans="1:6" x14ac:dyDescent="0.35">
      <c r="A461">
        <v>1567138.1</v>
      </c>
      <c r="B461">
        <v>1438736.5019</v>
      </c>
      <c r="C461">
        <v>1448822.1633200001</v>
      </c>
      <c r="D461">
        <v>1448797.02</v>
      </c>
      <c r="E461">
        <f t="shared" si="15"/>
        <v>101720566.2788768</v>
      </c>
      <c r="F461">
        <f t="shared" si="16"/>
        <v>632.18654062400731</v>
      </c>
    </row>
    <row r="462" spans="1:6" x14ac:dyDescent="0.35">
      <c r="A462">
        <v>1432953.2</v>
      </c>
      <c r="B462">
        <v>1443488.3489999999</v>
      </c>
      <c r="C462">
        <v>1513343.8480499999</v>
      </c>
      <c r="D462">
        <v>1639358.93</v>
      </c>
      <c r="E462">
        <f t="shared" si="15"/>
        <v>4879790747.5245485</v>
      </c>
      <c r="F462">
        <f t="shared" si="16"/>
        <v>15879800878.865221</v>
      </c>
    </row>
    <row r="463" spans="1:6" x14ac:dyDescent="0.35">
      <c r="A463">
        <v>1601348.8</v>
      </c>
      <c r="B463">
        <v>1557524.3573</v>
      </c>
      <c r="C463">
        <v>1572567.53831</v>
      </c>
      <c r="D463">
        <v>1479249.9</v>
      </c>
      <c r="E463">
        <f t="shared" si="15"/>
        <v>226297294.89962289</v>
      </c>
      <c r="F463">
        <f t="shared" si="16"/>
        <v>8708181619.7559929</v>
      </c>
    </row>
    <row r="464" spans="1:6" x14ac:dyDescent="0.35">
      <c r="A464">
        <v>1558621.4</v>
      </c>
      <c r="B464">
        <v>1398943.0599</v>
      </c>
      <c r="C464">
        <v>1674725.4742699999</v>
      </c>
      <c r="D464">
        <v>1504651.57</v>
      </c>
      <c r="E464">
        <f t="shared" si="15"/>
        <v>76055940075.746323</v>
      </c>
      <c r="F464">
        <f t="shared" si="16"/>
        <v>28925132913.641064</v>
      </c>
    </row>
    <row r="465" spans="1:6" x14ac:dyDescent="0.35">
      <c r="A465">
        <v>1693058.9</v>
      </c>
      <c r="B465">
        <v>1499718.3643</v>
      </c>
      <c r="C465">
        <v>1494317.1855299999</v>
      </c>
      <c r="D465">
        <v>1453185.65</v>
      </c>
      <c r="E465">
        <f t="shared" si="15"/>
        <v>29172732.105499957</v>
      </c>
      <c r="F465">
        <f t="shared" si="16"/>
        <v>1691803215.0556519</v>
      </c>
    </row>
    <row r="466" spans="1:6" x14ac:dyDescent="0.35">
      <c r="A466">
        <v>1472033.4</v>
      </c>
      <c r="B466">
        <v>1534106.791</v>
      </c>
      <c r="C466">
        <v>1485853.78495</v>
      </c>
      <c r="D466">
        <v>1382783.83</v>
      </c>
      <c r="E466">
        <f t="shared" si="15"/>
        <v>2328352592.8613334</v>
      </c>
      <c r="F466">
        <f t="shared" si="16"/>
        <v>10623415613.395014</v>
      </c>
    </row>
    <row r="467" spans="1:6" x14ac:dyDescent="0.35">
      <c r="A467">
        <v>1770333.9</v>
      </c>
      <c r="B467">
        <v>1462824.1233999999</v>
      </c>
      <c r="C467">
        <v>1490101.8568</v>
      </c>
      <c r="D467">
        <v>1523979.11</v>
      </c>
      <c r="E467">
        <f t="shared" si="15"/>
        <v>744074739.44147706</v>
      </c>
      <c r="F467">
        <f t="shared" si="16"/>
        <v>1147668284.3769205</v>
      </c>
    </row>
    <row r="468" spans="1:6" x14ac:dyDescent="0.35">
      <c r="A468">
        <v>1667181.8</v>
      </c>
      <c r="B468">
        <v>1631985.9286</v>
      </c>
      <c r="C468">
        <v>1705503.3702199999</v>
      </c>
      <c r="D468">
        <v>1705506.29</v>
      </c>
      <c r="E468">
        <f t="shared" si="15"/>
        <v>5404814222.3500996</v>
      </c>
      <c r="F468">
        <f t="shared" si="16"/>
        <v>8.5251152490595832</v>
      </c>
    </row>
    <row r="469" spans="1:6" x14ac:dyDescent="0.35">
      <c r="A469">
        <v>1519846.3999999999</v>
      </c>
      <c r="B469">
        <v>1654815.4863</v>
      </c>
      <c r="C469">
        <v>1598651.2552100001</v>
      </c>
      <c r="D469">
        <v>1598643.65</v>
      </c>
      <c r="E469">
        <f t="shared" si="15"/>
        <v>3154420853.9309111</v>
      </c>
      <c r="F469">
        <f t="shared" si="16"/>
        <v>57.839219146890095</v>
      </c>
    </row>
    <row r="470" spans="1:6" x14ac:dyDescent="0.35">
      <c r="A470">
        <v>1540436</v>
      </c>
      <c r="B470">
        <v>1515999.6505</v>
      </c>
      <c r="C470">
        <v>1625428.38794</v>
      </c>
      <c r="D470">
        <v>1622150.33</v>
      </c>
      <c r="E470">
        <f t="shared" si="15"/>
        <v>11974648577.712469</v>
      </c>
      <c r="F470">
        <f t="shared" si="16"/>
        <v>10745663.857996846</v>
      </c>
    </row>
    <row r="471" spans="1:6" x14ac:dyDescent="0.35">
      <c r="A471">
        <v>1498080.2</v>
      </c>
      <c r="B471">
        <v>1606986.9095000001</v>
      </c>
      <c r="C471">
        <v>1543372.5558199999</v>
      </c>
      <c r="D471">
        <v>1543365.9</v>
      </c>
      <c r="E471">
        <f t="shared" si="15"/>
        <v>4046785994.1241517</v>
      </c>
      <c r="F471">
        <f t="shared" si="16"/>
        <v>44.299939872205606</v>
      </c>
    </row>
    <row r="472" spans="1:6" x14ac:dyDescent="0.35">
      <c r="A472">
        <v>1619920</v>
      </c>
      <c r="B472">
        <v>1479126.8446</v>
      </c>
      <c r="C472">
        <v>1694538.56507</v>
      </c>
      <c r="D472">
        <v>1694551.15</v>
      </c>
      <c r="E472">
        <f t="shared" si="15"/>
        <v>46402209315.845444</v>
      </c>
      <c r="F472">
        <f t="shared" si="16"/>
        <v>158.38046310226707</v>
      </c>
    </row>
    <row r="473" spans="1:6" x14ac:dyDescent="0.35">
      <c r="A473">
        <v>1524059.4</v>
      </c>
      <c r="B473">
        <v>1690808.6401</v>
      </c>
      <c r="C473">
        <v>1625068.4426800001</v>
      </c>
      <c r="D473">
        <v>1709373.62</v>
      </c>
      <c r="E473">
        <f t="shared" si="15"/>
        <v>4321773556.8205566</v>
      </c>
      <c r="F473">
        <f t="shared" si="16"/>
        <v>7107362922.956645</v>
      </c>
    </row>
    <row r="474" spans="1:6" x14ac:dyDescent="0.35">
      <c r="A474">
        <v>1531938.4</v>
      </c>
      <c r="B474">
        <v>1530169.8055</v>
      </c>
      <c r="C474">
        <v>1628986.6722200001</v>
      </c>
      <c r="D474">
        <v>1526801.24</v>
      </c>
      <c r="E474">
        <f t="shared" si="15"/>
        <v>9764773148.3582535</v>
      </c>
      <c r="F474">
        <f t="shared" si="16"/>
        <v>10441862557.98823</v>
      </c>
    </row>
    <row r="475" spans="1:6" x14ac:dyDescent="0.35">
      <c r="A475">
        <v>1644470.7</v>
      </c>
      <c r="B475">
        <v>1516903.9043000001</v>
      </c>
      <c r="C475">
        <v>1526476.9099600001</v>
      </c>
      <c r="D475">
        <v>1526506.08</v>
      </c>
      <c r="E475">
        <f t="shared" si="15"/>
        <v>91642437.366392508</v>
      </c>
      <c r="F475">
        <f t="shared" si="16"/>
        <v>850.89123360143913</v>
      </c>
    </row>
    <row r="476" spans="1:6" x14ac:dyDescent="0.35">
      <c r="A476">
        <v>1857380.1</v>
      </c>
      <c r="B476">
        <v>1510956.0055</v>
      </c>
      <c r="C476">
        <v>1483995.7556400001</v>
      </c>
      <c r="D476">
        <v>1483991.05</v>
      </c>
      <c r="E476">
        <f t="shared" si="15"/>
        <v>726855072.51362276</v>
      </c>
      <c r="F476">
        <f t="shared" si="16"/>
        <v>22.143047810149035</v>
      </c>
    </row>
    <row r="477" spans="1:6" x14ac:dyDescent="0.35">
      <c r="A477">
        <v>1685652.4</v>
      </c>
      <c r="B477">
        <v>1472182.2873</v>
      </c>
      <c r="C477">
        <v>1601569.99392</v>
      </c>
      <c r="D477">
        <v>1601584.57</v>
      </c>
      <c r="E477">
        <f t="shared" si="15"/>
        <v>16741178624.383209</v>
      </c>
      <c r="F477">
        <f t="shared" si="16"/>
        <v>212.46210816721668</v>
      </c>
    </row>
    <row r="478" spans="1:6" x14ac:dyDescent="0.35">
      <c r="A478">
        <v>1677248.2</v>
      </c>
      <c r="B478">
        <v>1609155.6410000001</v>
      </c>
      <c r="C478">
        <v>1485006.9438499999</v>
      </c>
      <c r="D478">
        <v>1484995.38</v>
      </c>
      <c r="E478">
        <f t="shared" si="15"/>
        <v>15412899004.042452</v>
      </c>
      <c r="F478">
        <f t="shared" si="16"/>
        <v>133.72262682330987</v>
      </c>
    </row>
    <row r="479" spans="1:6" x14ac:dyDescent="0.35">
      <c r="A479">
        <v>1640681.9</v>
      </c>
      <c r="B479">
        <v>1460704.0963999999</v>
      </c>
      <c r="C479">
        <v>1493557.7062299999</v>
      </c>
      <c r="D479">
        <v>1493544.04</v>
      </c>
      <c r="E479">
        <f t="shared" si="15"/>
        <v>1079359678.8618708</v>
      </c>
      <c r="F479">
        <f t="shared" si="16"/>
        <v>186.76584240899209</v>
      </c>
    </row>
    <row r="480" spans="1:6" x14ac:dyDescent="0.35">
      <c r="A480">
        <v>1759777.3</v>
      </c>
      <c r="B480">
        <v>1572084.9482</v>
      </c>
      <c r="C480">
        <v>1488586.2249100001</v>
      </c>
      <c r="D480">
        <v>1420405.41</v>
      </c>
      <c r="E480">
        <f t="shared" si="15"/>
        <v>6972036791.059968</v>
      </c>
      <c r="F480">
        <f t="shared" si="16"/>
        <v>4648623521.7917042</v>
      </c>
    </row>
    <row r="481" spans="1:6" x14ac:dyDescent="0.35">
      <c r="A481">
        <v>1690318</v>
      </c>
      <c r="B481">
        <v>1434857.9272</v>
      </c>
      <c r="C481">
        <v>1447846.72153</v>
      </c>
      <c r="D481">
        <v>1481618.74</v>
      </c>
      <c r="E481">
        <f t="shared" si="15"/>
        <v>168708778.14703876</v>
      </c>
      <c r="F481">
        <f t="shared" si="16"/>
        <v>1140549231.5380218</v>
      </c>
    </row>
    <row r="482" spans="1:6" x14ac:dyDescent="0.35">
      <c r="A482">
        <v>1560120.8</v>
      </c>
      <c r="B482">
        <v>1507507.551</v>
      </c>
      <c r="C482">
        <v>1357254.0924800001</v>
      </c>
      <c r="D482">
        <v>1483574.38</v>
      </c>
      <c r="E482">
        <f t="shared" si="15"/>
        <v>22576101797.221321</v>
      </c>
      <c r="F482">
        <f t="shared" si="16"/>
        <v>15956815039.135412</v>
      </c>
    </row>
    <row r="483" spans="1:6" x14ac:dyDescent="0.35">
      <c r="A483">
        <v>1585240.9</v>
      </c>
      <c r="B483">
        <v>1484370.9886</v>
      </c>
      <c r="C483">
        <v>1351414.2194000001</v>
      </c>
      <c r="D483">
        <v>1351407.79</v>
      </c>
      <c r="E483">
        <f t="shared" si="15"/>
        <v>17677502476.102062</v>
      </c>
      <c r="F483">
        <f t="shared" si="16"/>
        <v>41.337184360292206</v>
      </c>
    </row>
    <row r="484" spans="1:6" x14ac:dyDescent="0.35">
      <c r="A484">
        <v>1532308.8</v>
      </c>
      <c r="B484">
        <v>1408624.4247999999</v>
      </c>
      <c r="C484">
        <v>1336037.7577500001</v>
      </c>
      <c r="D484">
        <v>1336044.75</v>
      </c>
      <c r="E484">
        <f t="shared" si="15"/>
        <v>5268824233.4275284</v>
      </c>
      <c r="F484">
        <f t="shared" si="16"/>
        <v>48.891560061015255</v>
      </c>
    </row>
    <row r="485" spans="1:6" x14ac:dyDescent="0.35">
      <c r="A485">
        <v>1633241.6</v>
      </c>
      <c r="B485">
        <v>1439596.4449</v>
      </c>
      <c r="C485">
        <v>1307541.7579999999</v>
      </c>
      <c r="D485">
        <v>1307551.92</v>
      </c>
      <c r="E485">
        <f t="shared" si="15"/>
        <v>17438440332.257053</v>
      </c>
      <c r="F485">
        <f t="shared" si="16"/>
        <v>103.26624400022713</v>
      </c>
    </row>
    <row r="486" spans="1:6" x14ac:dyDescent="0.35">
      <c r="A486">
        <v>1547655</v>
      </c>
      <c r="B486">
        <v>1550900.1745</v>
      </c>
      <c r="C486">
        <v>1481723.92508</v>
      </c>
      <c r="D486">
        <v>1481739.2</v>
      </c>
      <c r="E486">
        <f t="shared" si="15"/>
        <v>4785353483.8180513</v>
      </c>
      <c r="F486">
        <f t="shared" si="16"/>
        <v>233.3231810062839</v>
      </c>
    </row>
    <row r="487" spans="1:6" x14ac:dyDescent="0.35">
      <c r="A487">
        <v>1539930.5</v>
      </c>
      <c r="B487">
        <v>1419357.0678999999</v>
      </c>
      <c r="C487">
        <v>1401813.17023</v>
      </c>
      <c r="D487">
        <v>1386520.99</v>
      </c>
      <c r="E487">
        <f t="shared" si="15"/>
        <v>307788345.45542651</v>
      </c>
      <c r="F487">
        <f t="shared" si="16"/>
        <v>233850776.18680456</v>
      </c>
    </row>
    <row r="488" spans="1:6" x14ac:dyDescent="0.35">
      <c r="A488">
        <v>1450766.1</v>
      </c>
      <c r="B488">
        <v>1530481.0962</v>
      </c>
      <c r="C488">
        <v>1401747.92047</v>
      </c>
      <c r="D488">
        <v>1417922.37</v>
      </c>
      <c r="E488">
        <f t="shared" si="15"/>
        <v>16572230533.531065</v>
      </c>
      <c r="F488">
        <f t="shared" si="16"/>
        <v>261612817.59852046</v>
      </c>
    </row>
    <row r="489" spans="1:6" x14ac:dyDescent="0.35">
      <c r="A489">
        <v>1510925.3</v>
      </c>
      <c r="B489">
        <v>1474201.1484999999</v>
      </c>
      <c r="C489">
        <v>1419424.83017</v>
      </c>
      <c r="D489">
        <v>1419445.12</v>
      </c>
      <c r="E489">
        <f t="shared" si="15"/>
        <v>3000445049.7894855</v>
      </c>
      <c r="F489">
        <f t="shared" si="16"/>
        <v>411.67720143457194</v>
      </c>
    </row>
    <row r="490" spans="1:6" x14ac:dyDescent="0.35">
      <c r="A490">
        <v>1424225.4</v>
      </c>
      <c r="B490">
        <v>1556549.7387000001</v>
      </c>
      <c r="C490">
        <v>1523436.64906</v>
      </c>
      <c r="D490">
        <v>1523420.38</v>
      </c>
      <c r="E490">
        <f t="shared" si="15"/>
        <v>1096476705.5066843</v>
      </c>
      <c r="F490">
        <f t="shared" si="16"/>
        <v>264.68231328616247</v>
      </c>
    </row>
    <row r="491" spans="1:6" x14ac:dyDescent="0.35">
      <c r="A491">
        <v>1308537.8</v>
      </c>
      <c r="B491">
        <v>1616454.4949</v>
      </c>
      <c r="C491">
        <v>1536191.95095</v>
      </c>
      <c r="D491">
        <v>1536176.54</v>
      </c>
      <c r="E491">
        <f t="shared" si="15"/>
        <v>6442075961.3256941</v>
      </c>
      <c r="F491">
        <f t="shared" si="16"/>
        <v>237.49737990041027</v>
      </c>
    </row>
    <row r="492" spans="1:6" x14ac:dyDescent="0.35">
      <c r="A492">
        <v>1275591.8</v>
      </c>
      <c r="B492">
        <v>1586879.2105</v>
      </c>
      <c r="C492">
        <v>1538804.6376199999</v>
      </c>
      <c r="D492">
        <v>1524390.07</v>
      </c>
      <c r="E492">
        <f t="shared" si="15"/>
        <v>2311164557.5944419</v>
      </c>
      <c r="F492">
        <f t="shared" si="16"/>
        <v>207779759.67154872</v>
      </c>
    </row>
    <row r="493" spans="1:6" x14ac:dyDescent="0.35">
      <c r="A493">
        <v>1328468.8999999999</v>
      </c>
      <c r="B493">
        <v>2270288.3670999999</v>
      </c>
      <c r="C493">
        <v>1971843.53189</v>
      </c>
      <c r="D493">
        <v>2249811.5499999998</v>
      </c>
      <c r="E493">
        <f t="shared" si="15"/>
        <v>89069319663.524017</v>
      </c>
      <c r="F493">
        <f t="shared" si="16"/>
        <v>77266219092.00119</v>
      </c>
    </row>
    <row r="494" spans="1:6" x14ac:dyDescent="0.35">
      <c r="A494">
        <v>1360317.9</v>
      </c>
      <c r="B494">
        <v>1544812.6876000001</v>
      </c>
      <c r="C494">
        <v>1688531.5948000001</v>
      </c>
      <c r="D494">
        <v>1688531.34</v>
      </c>
      <c r="E494">
        <f t="shared" si="15"/>
        <v>20655124286.762215</v>
      </c>
      <c r="F494">
        <f t="shared" si="16"/>
        <v>6.4923039997532073E-2</v>
      </c>
    </row>
    <row r="495" spans="1:6" x14ac:dyDescent="0.35">
      <c r="A495">
        <v>1344580.9</v>
      </c>
      <c r="B495">
        <v>1797825.2925</v>
      </c>
      <c r="C495">
        <v>1903380.5417200001</v>
      </c>
      <c r="D495">
        <v>1903385.14</v>
      </c>
      <c r="E495">
        <f t="shared" si="15"/>
        <v>11141910637.896336</v>
      </c>
      <c r="F495">
        <f t="shared" si="16"/>
        <v>21.14417895657806</v>
      </c>
    </row>
    <row r="496" spans="1:6" x14ac:dyDescent="0.35">
      <c r="A496">
        <v>1332716.5</v>
      </c>
      <c r="B496">
        <v>1705804.16</v>
      </c>
      <c r="C496">
        <v>2034691.7023499999</v>
      </c>
      <c r="D496">
        <v>2034695.56</v>
      </c>
      <c r="E496">
        <f t="shared" si="15"/>
        <v>108167015513.02304</v>
      </c>
      <c r="F496">
        <f t="shared" si="16"/>
        <v>14.881463523551947</v>
      </c>
    </row>
    <row r="497" spans="1:6" x14ac:dyDescent="0.35">
      <c r="A497">
        <v>1385323.7</v>
      </c>
      <c r="B497">
        <v>1896984.6979</v>
      </c>
      <c r="C497">
        <v>2136389.7064200002</v>
      </c>
      <c r="D497">
        <v>2644633.02</v>
      </c>
      <c r="E497">
        <f t="shared" si="15"/>
        <v>57314758104.461342</v>
      </c>
      <c r="F497">
        <f t="shared" si="16"/>
        <v>258311265798.77805</v>
      </c>
    </row>
    <row r="498" spans="1:6" x14ac:dyDescent="0.35">
      <c r="A498">
        <v>1505442.2</v>
      </c>
      <c r="B498">
        <v>1604650.0415000001</v>
      </c>
      <c r="C498">
        <v>1598074.0543899999</v>
      </c>
      <c r="D498">
        <v>1598080.52</v>
      </c>
      <c r="E498">
        <f t="shared" si="15"/>
        <v>43243606.470887519</v>
      </c>
      <c r="F498">
        <f t="shared" si="16"/>
        <v>41.804112673031661</v>
      </c>
    </row>
    <row r="499" spans="1:6" x14ac:dyDescent="0.35">
      <c r="A499">
        <v>1495536.5</v>
      </c>
      <c r="B499">
        <v>1373185.66</v>
      </c>
      <c r="C499">
        <v>1395340.36476</v>
      </c>
      <c r="D499">
        <v>1395339.71</v>
      </c>
      <c r="E499">
        <f t="shared" si="15"/>
        <v>490830943.0027715</v>
      </c>
      <c r="F499">
        <f t="shared" si="16"/>
        <v>0.42871065768263911</v>
      </c>
    </row>
    <row r="500" spans="1:6" x14ac:dyDescent="0.35">
      <c r="A500">
        <v>1518841.4</v>
      </c>
      <c r="B500">
        <v>1417408.5460000001</v>
      </c>
      <c r="C500">
        <v>1345247.72688</v>
      </c>
      <c r="D500">
        <v>1344243.17</v>
      </c>
      <c r="E500">
        <f t="shared" si="15"/>
        <v>5207183816.0693741</v>
      </c>
      <c r="F500">
        <f t="shared" si="16"/>
        <v>1009134.5251554296</v>
      </c>
    </row>
    <row r="501" spans="1:6" x14ac:dyDescent="0.35">
      <c r="A501">
        <v>2267452.4</v>
      </c>
      <c r="B501">
        <v>1494010.2049</v>
      </c>
      <c r="C501">
        <v>1326249.18729</v>
      </c>
      <c r="D501">
        <v>1326255.7</v>
      </c>
      <c r="E501">
        <f t="shared" si="15"/>
        <v>28143759029.542725</v>
      </c>
      <c r="F501">
        <f t="shared" si="16"/>
        <v>42.415391543092653</v>
      </c>
    </row>
    <row r="502" spans="1:6" x14ac:dyDescent="0.35">
      <c r="A502">
        <v>1677067.2</v>
      </c>
      <c r="B502">
        <v>1447523.3030000001</v>
      </c>
      <c r="C502">
        <v>1336861.0064000001</v>
      </c>
      <c r="D502">
        <v>1315610.6599999999</v>
      </c>
      <c r="E502">
        <f t="shared" si="15"/>
        <v>12246143888.786371</v>
      </c>
      <c r="F502">
        <f t="shared" si="16"/>
        <v>451577222.11999953</v>
      </c>
    </row>
    <row r="503" spans="1:6" x14ac:dyDescent="0.35">
      <c r="A503">
        <v>1834737.6</v>
      </c>
      <c r="B503">
        <v>1586688.2171</v>
      </c>
      <c r="C503">
        <v>1444185.8052399999</v>
      </c>
      <c r="D503">
        <v>1496305.78</v>
      </c>
      <c r="E503">
        <f t="shared" si="15"/>
        <v>20306937385.917099</v>
      </c>
      <c r="F503">
        <f t="shared" si="16"/>
        <v>2716491768.9830503</v>
      </c>
    </row>
    <row r="504" spans="1:6" x14ac:dyDescent="0.35">
      <c r="A504">
        <v>2090269</v>
      </c>
      <c r="B504">
        <v>1519623.6098</v>
      </c>
      <c r="C504">
        <v>1620591.72954</v>
      </c>
      <c r="D504">
        <v>1620603.92</v>
      </c>
      <c r="E504">
        <f t="shared" si="15"/>
        <v>10194561203.830976</v>
      </c>
      <c r="F504">
        <f t="shared" si="16"/>
        <v>148.60731501048647</v>
      </c>
    </row>
    <row r="505" spans="1:6" x14ac:dyDescent="0.35">
      <c r="A505">
        <v>2727575.2</v>
      </c>
      <c r="B505">
        <v>1562041.6497</v>
      </c>
      <c r="C505">
        <v>1632630.87209</v>
      </c>
      <c r="D505">
        <v>1632616.09</v>
      </c>
      <c r="E505">
        <f t="shared" si="15"/>
        <v>4982838317.6248789</v>
      </c>
      <c r="F505">
        <f t="shared" si="16"/>
        <v>218.51018476446114</v>
      </c>
    </row>
    <row r="506" spans="1:6" x14ac:dyDescent="0.35">
      <c r="A506">
        <v>1464050</v>
      </c>
      <c r="B506">
        <v>1534935.1658000001</v>
      </c>
      <c r="C506">
        <v>1465186.5745999999</v>
      </c>
      <c r="D506">
        <v>1465187.71</v>
      </c>
      <c r="E506">
        <f t="shared" si="15"/>
        <v>4864865974.384737</v>
      </c>
      <c r="F506">
        <f t="shared" si="16"/>
        <v>1.2891331600642915</v>
      </c>
    </row>
    <row r="507" spans="1:6" x14ac:dyDescent="0.35">
      <c r="A507">
        <v>1350441.7</v>
      </c>
      <c r="B507">
        <v>1514970.8811999999</v>
      </c>
      <c r="C507">
        <v>1551486.49639</v>
      </c>
      <c r="D507">
        <v>1550385.65</v>
      </c>
      <c r="E507">
        <f t="shared" si="15"/>
        <v>1333390152.7041616</v>
      </c>
      <c r="F507">
        <f t="shared" si="16"/>
        <v>1211862.7743762056</v>
      </c>
    </row>
    <row r="508" spans="1:6" x14ac:dyDescent="0.35">
      <c r="A508">
        <v>1306194.6000000001</v>
      </c>
      <c r="B508">
        <v>1590972.3883</v>
      </c>
      <c r="C508">
        <v>1559335.0700900001</v>
      </c>
      <c r="D508">
        <v>1569304.4</v>
      </c>
      <c r="E508">
        <f t="shared" si="15"/>
        <v>1000919903.5207938</v>
      </c>
      <c r="F508">
        <f t="shared" si="16"/>
        <v>99387538.854417711</v>
      </c>
    </row>
    <row r="509" spans="1:6" x14ac:dyDescent="0.35">
      <c r="A509">
        <v>1261253.2</v>
      </c>
      <c r="B509">
        <v>1459587.5014</v>
      </c>
      <c r="C509">
        <v>1560957.2246699999</v>
      </c>
      <c r="D509">
        <v>1748010.29</v>
      </c>
      <c r="E509">
        <f t="shared" si="15"/>
        <v>10275820795.83637</v>
      </c>
      <c r="F509">
        <f t="shared" si="16"/>
        <v>34988849249.349297</v>
      </c>
    </row>
    <row r="510" spans="1:6" x14ac:dyDescent="0.35">
      <c r="A510">
        <v>1287034.7</v>
      </c>
      <c r="B510">
        <v>1707377.7623000001</v>
      </c>
      <c r="C510">
        <v>1495127.7351599999</v>
      </c>
      <c r="D510">
        <v>1495143.62</v>
      </c>
      <c r="E510">
        <f t="shared" si="15"/>
        <v>45050074020.930794</v>
      </c>
      <c r="F510">
        <f t="shared" si="16"/>
        <v>252.328141831572</v>
      </c>
    </row>
    <row r="511" spans="1:6" x14ac:dyDescent="0.35">
      <c r="A511">
        <v>1514999.2</v>
      </c>
      <c r="B511">
        <v>1383153.4</v>
      </c>
      <c r="C511">
        <v>1519554.7777</v>
      </c>
      <c r="D511">
        <v>1508933.26</v>
      </c>
      <c r="E511">
        <f t="shared" si="15"/>
        <v>18605335838.458076</v>
      </c>
      <c r="F511">
        <f t="shared" si="16"/>
        <v>112816638.2514126</v>
      </c>
    </row>
    <row r="512" spans="1:6" x14ac:dyDescent="0.35">
      <c r="A512">
        <v>1486920.2</v>
      </c>
      <c r="B512">
        <v>1625523.075</v>
      </c>
      <c r="C512">
        <v>1840123.0213299999</v>
      </c>
      <c r="D512">
        <v>1840131.19</v>
      </c>
      <c r="E512">
        <f t="shared" si="15"/>
        <v>46053136964.83886</v>
      </c>
      <c r="F512">
        <f t="shared" si="16"/>
        <v>66.727169569598686</v>
      </c>
    </row>
    <row r="513" spans="1:6" x14ac:dyDescent="0.35">
      <c r="A513">
        <v>1572117.5</v>
      </c>
      <c r="B513">
        <v>1560243.9480999999</v>
      </c>
      <c r="C513">
        <v>1771304.97581</v>
      </c>
      <c r="D513">
        <v>1616394.45</v>
      </c>
      <c r="E513">
        <f t="shared" si="15"/>
        <v>44546757418.001411</v>
      </c>
      <c r="F513">
        <f t="shared" si="16"/>
        <v>23997271006.730682</v>
      </c>
    </row>
    <row r="514" spans="1:6" x14ac:dyDescent="0.35">
      <c r="A514">
        <v>1422600.4</v>
      </c>
      <c r="B514">
        <v>1489696.6779</v>
      </c>
      <c r="C514">
        <v>1456086.46013</v>
      </c>
      <c r="D514">
        <v>1456073.24</v>
      </c>
      <c r="E514">
        <f t="shared" si="15"/>
        <v>1129646738.546823</v>
      </c>
      <c r="F514">
        <f t="shared" si="16"/>
        <v>174.77183721770965</v>
      </c>
    </row>
    <row r="515" spans="1:6" x14ac:dyDescent="0.35">
      <c r="A515">
        <v>1502618</v>
      </c>
      <c r="B515">
        <v>1449996.9410999999</v>
      </c>
      <c r="C515">
        <v>1456210.284</v>
      </c>
      <c r="D515">
        <v>1456221.1</v>
      </c>
      <c r="E515">
        <f t="shared" ref="E515:E578" si="17">POWER(C515-B515,2)</f>
        <v>38605629.992980994</v>
      </c>
      <c r="F515">
        <f t="shared" ref="F515:F578" si="18">POWER(D515-C515,2)</f>
        <v>116.98585600233697</v>
      </c>
    </row>
    <row r="516" spans="1:6" x14ac:dyDescent="0.35">
      <c r="A516">
        <v>1494497.4</v>
      </c>
      <c r="B516">
        <v>1525963.4173000001</v>
      </c>
      <c r="C516">
        <v>1543473.59342</v>
      </c>
      <c r="D516">
        <v>1543461.12</v>
      </c>
      <c r="E516">
        <f t="shared" si="17"/>
        <v>306606267.75341684</v>
      </c>
      <c r="F516">
        <f t="shared" si="18"/>
        <v>155.58620649481827</v>
      </c>
    </row>
    <row r="517" spans="1:6" x14ac:dyDescent="0.35">
      <c r="A517">
        <v>1685375.5</v>
      </c>
      <c r="B517">
        <v>1604800.1094</v>
      </c>
      <c r="C517">
        <v>1517067.20471</v>
      </c>
      <c r="D517">
        <v>1517075.67</v>
      </c>
      <c r="E517">
        <f t="shared" si="17"/>
        <v>7697062565.3446236</v>
      </c>
      <c r="F517">
        <f t="shared" si="18"/>
        <v>71.661134783485679</v>
      </c>
    </row>
    <row r="518" spans="1:6" x14ac:dyDescent="0.35">
      <c r="A518">
        <v>1438465.8</v>
      </c>
      <c r="B518">
        <v>1529030.5663000001</v>
      </c>
      <c r="C518">
        <v>1513668.433</v>
      </c>
      <c r="D518">
        <v>1513635.64</v>
      </c>
      <c r="E518">
        <f t="shared" si="17"/>
        <v>235995139.52697206</v>
      </c>
      <c r="F518">
        <f t="shared" si="18"/>
        <v>1075.3808490041536</v>
      </c>
    </row>
    <row r="519" spans="1:6" x14ac:dyDescent="0.35">
      <c r="A519">
        <v>1459276.8</v>
      </c>
      <c r="B519">
        <v>1570499.6015999999</v>
      </c>
      <c r="C519">
        <v>1603779.58761</v>
      </c>
      <c r="D519">
        <v>1603793.42</v>
      </c>
      <c r="E519">
        <f t="shared" si="17"/>
        <v>1107557468.825803</v>
      </c>
      <c r="F519">
        <f t="shared" si="18"/>
        <v>191.33501310876707</v>
      </c>
    </row>
    <row r="520" spans="1:6" x14ac:dyDescent="0.35">
      <c r="A520">
        <v>1534594</v>
      </c>
      <c r="B520">
        <v>1627321.9682</v>
      </c>
      <c r="C520">
        <v>1598391.19539</v>
      </c>
      <c r="D520">
        <v>1681121.38</v>
      </c>
      <c r="E520">
        <f t="shared" si="17"/>
        <v>836989615.38383496</v>
      </c>
      <c r="F520">
        <f t="shared" si="18"/>
        <v>6844283445.604661</v>
      </c>
    </row>
    <row r="521" spans="1:6" x14ac:dyDescent="0.35">
      <c r="A521">
        <v>1448797</v>
      </c>
      <c r="B521">
        <v>1698084.0752000001</v>
      </c>
      <c r="C521">
        <v>1696633.7487999999</v>
      </c>
      <c r="D521">
        <v>1696619.52</v>
      </c>
      <c r="E521">
        <f t="shared" si="17"/>
        <v>2103446.6665373556</v>
      </c>
      <c r="F521">
        <f t="shared" si="18"/>
        <v>202.45874943784793</v>
      </c>
    </row>
    <row r="522" spans="1:6" x14ac:dyDescent="0.35">
      <c r="A522">
        <v>1639358.9</v>
      </c>
      <c r="B522">
        <v>1648091.8743</v>
      </c>
      <c r="C522">
        <v>1642248.1239499999</v>
      </c>
      <c r="D522">
        <v>1642247.48</v>
      </c>
      <c r="E522">
        <f t="shared" si="17"/>
        <v>34149418.153126337</v>
      </c>
      <c r="F522">
        <f t="shared" si="18"/>
        <v>0.41467160242227563</v>
      </c>
    </row>
    <row r="523" spans="1:6" x14ac:dyDescent="0.35">
      <c r="A523">
        <v>1479249.9</v>
      </c>
      <c r="B523">
        <v>1657515.4937</v>
      </c>
      <c r="C523">
        <v>1680608.3417100001</v>
      </c>
      <c r="D523">
        <v>1618272.25</v>
      </c>
      <c r="E523">
        <f t="shared" si="17"/>
        <v>533279629.21296442</v>
      </c>
      <c r="F523">
        <f t="shared" si="18"/>
        <v>3885788329.6775389</v>
      </c>
    </row>
    <row r="524" spans="1:6" x14ac:dyDescent="0.35">
      <c r="A524">
        <v>1504651.6</v>
      </c>
      <c r="B524">
        <v>1590504.2899</v>
      </c>
      <c r="C524">
        <v>1668269.6034899999</v>
      </c>
      <c r="D524">
        <v>1648863.46</v>
      </c>
      <c r="E524">
        <f t="shared" si="17"/>
        <v>6047443997.7510262</v>
      </c>
      <c r="F524">
        <f t="shared" si="18"/>
        <v>376598405.15446663</v>
      </c>
    </row>
    <row r="525" spans="1:6" x14ac:dyDescent="0.35">
      <c r="A525">
        <v>1453185.7</v>
      </c>
      <c r="B525">
        <v>1802865.2715</v>
      </c>
      <c r="C525">
        <v>1876358.56678</v>
      </c>
      <c r="D525">
        <v>1876359.39</v>
      </c>
      <c r="E525">
        <f t="shared" si="17"/>
        <v>5401264451.113265</v>
      </c>
      <c r="F525">
        <f t="shared" si="18"/>
        <v>0.67769116824163389</v>
      </c>
    </row>
    <row r="526" spans="1:6" x14ac:dyDescent="0.35">
      <c r="A526">
        <v>1382783.8</v>
      </c>
      <c r="B526">
        <v>1673139.4497</v>
      </c>
      <c r="C526">
        <v>1588132.9924399999</v>
      </c>
      <c r="D526">
        <v>1588142.26</v>
      </c>
      <c r="E526">
        <f t="shared" si="17"/>
        <v>7226097775.8962154</v>
      </c>
      <c r="F526">
        <f t="shared" si="18"/>
        <v>85.887668354818018</v>
      </c>
    </row>
    <row r="527" spans="1:6" x14ac:dyDescent="0.35">
      <c r="A527">
        <v>1523979.1</v>
      </c>
      <c r="B527">
        <v>1619171.5929</v>
      </c>
      <c r="C527">
        <v>1574345.5078499999</v>
      </c>
      <c r="D527">
        <v>1574361.97</v>
      </c>
      <c r="E527">
        <f t="shared" si="17"/>
        <v>2009377900.9098434</v>
      </c>
      <c r="F527">
        <f t="shared" si="18"/>
        <v>271.00238262367748</v>
      </c>
    </row>
    <row r="528" spans="1:6" x14ac:dyDescent="0.35">
      <c r="A528">
        <v>1705506.3</v>
      </c>
      <c r="B528">
        <v>1554291.4902999999</v>
      </c>
      <c r="C528">
        <v>1513235.7251899999</v>
      </c>
      <c r="D528">
        <v>1513229.16</v>
      </c>
      <c r="E528">
        <f t="shared" si="17"/>
        <v>1685575848.7674963</v>
      </c>
      <c r="F528">
        <f t="shared" si="18"/>
        <v>43.101719736019781</v>
      </c>
    </row>
    <row r="529" spans="1:6" x14ac:dyDescent="0.35">
      <c r="A529">
        <v>1598643.7</v>
      </c>
      <c r="B529">
        <v>1703486.0330000001</v>
      </c>
      <c r="C529">
        <v>1577578.99945</v>
      </c>
      <c r="D529">
        <v>1627274.93</v>
      </c>
      <c r="E529">
        <f t="shared" si="17"/>
        <v>15852581097.360838</v>
      </c>
      <c r="F529">
        <f t="shared" si="18"/>
        <v>2469685513.2304163</v>
      </c>
    </row>
    <row r="530" spans="1:6" x14ac:dyDescent="0.35">
      <c r="A530">
        <v>1622150.3</v>
      </c>
      <c r="B530">
        <v>1644838.5800999999</v>
      </c>
      <c r="C530">
        <v>1573176.8060399999</v>
      </c>
      <c r="D530">
        <v>1588380.73</v>
      </c>
      <c r="E530">
        <f t="shared" si="17"/>
        <v>5135409861.4264841</v>
      </c>
      <c r="F530">
        <f t="shared" si="18"/>
        <v>231159303.78146341</v>
      </c>
    </row>
    <row r="531" spans="1:6" x14ac:dyDescent="0.35">
      <c r="A531">
        <v>1543365.9</v>
      </c>
      <c r="B531">
        <v>1518693.1939999999</v>
      </c>
      <c r="C531">
        <v>1543054.00557</v>
      </c>
      <c r="D531">
        <v>1543049.52</v>
      </c>
      <c r="E531">
        <f t="shared" si="17"/>
        <v>593449140.34905255</v>
      </c>
      <c r="F531">
        <f t="shared" si="18"/>
        <v>20.120338225069773</v>
      </c>
    </row>
    <row r="532" spans="1:6" x14ac:dyDescent="0.35">
      <c r="A532">
        <v>1694551.1</v>
      </c>
      <c r="B532">
        <v>1580526.095</v>
      </c>
      <c r="C532">
        <v>1501120.9720999999</v>
      </c>
      <c r="D532">
        <v>1501095.49</v>
      </c>
      <c r="E532">
        <f t="shared" si="17"/>
        <v>6305173542.7641163</v>
      </c>
      <c r="F532">
        <f t="shared" si="18"/>
        <v>649.33742040523464</v>
      </c>
    </row>
    <row r="533" spans="1:6" x14ac:dyDescent="0.35">
      <c r="A533">
        <v>1709373.6</v>
      </c>
      <c r="B533">
        <v>1534182.0508000001</v>
      </c>
      <c r="C533">
        <v>1577433.8178600001</v>
      </c>
      <c r="D533">
        <v>1577439.81</v>
      </c>
      <c r="E533">
        <f t="shared" si="17"/>
        <v>1870715353.8124995</v>
      </c>
      <c r="F533">
        <f t="shared" si="18"/>
        <v>35.905741779450885</v>
      </c>
    </row>
    <row r="534" spans="1:6" x14ac:dyDescent="0.35">
      <c r="A534">
        <v>1526801.2</v>
      </c>
      <c r="B534">
        <v>1531512.3733000001</v>
      </c>
      <c r="C534">
        <v>1618726.9965600001</v>
      </c>
      <c r="D534">
        <v>1608077.01</v>
      </c>
      <c r="E534">
        <f t="shared" si="17"/>
        <v>7606390510.3837366</v>
      </c>
      <c r="F534">
        <f t="shared" si="18"/>
        <v>113422213.72818291</v>
      </c>
    </row>
    <row r="535" spans="1:6" x14ac:dyDescent="0.35">
      <c r="A535">
        <v>1526506.1</v>
      </c>
      <c r="B535">
        <v>1645544.3444000001</v>
      </c>
      <c r="C535">
        <v>1527835.77486</v>
      </c>
      <c r="D535">
        <v>1375166.86</v>
      </c>
      <c r="E535">
        <f t="shared" si="17"/>
        <v>13855307343.153028</v>
      </c>
      <c r="F535">
        <f t="shared" si="18"/>
        <v>23307797564.5299</v>
      </c>
    </row>
    <row r="536" spans="1:6" x14ac:dyDescent="0.35">
      <c r="A536">
        <v>1483991.1</v>
      </c>
      <c r="B536">
        <v>1406202.2858</v>
      </c>
      <c r="C536">
        <v>1361301.8728799999</v>
      </c>
      <c r="D536">
        <v>1425603.65</v>
      </c>
      <c r="E536">
        <f t="shared" si="17"/>
        <v>2016047080.3865058</v>
      </c>
      <c r="F536">
        <f t="shared" si="18"/>
        <v>4134718540.7901535</v>
      </c>
    </row>
    <row r="537" spans="1:6" x14ac:dyDescent="0.35">
      <c r="A537">
        <v>1601584.6</v>
      </c>
      <c r="B537">
        <v>1485200.1177000001</v>
      </c>
      <c r="C537">
        <v>1420908.44814</v>
      </c>
      <c r="D537">
        <v>1369131.46</v>
      </c>
      <c r="E537">
        <f t="shared" si="17"/>
        <v>4133418774.8122392</v>
      </c>
      <c r="F537">
        <f t="shared" si="18"/>
        <v>2680856500.8497038</v>
      </c>
    </row>
    <row r="538" spans="1:6" x14ac:dyDescent="0.35">
      <c r="A538">
        <v>1484995.4</v>
      </c>
      <c r="B538">
        <v>1596203.2862</v>
      </c>
      <c r="C538">
        <v>1518167.0471699999</v>
      </c>
      <c r="D538">
        <v>1518177.71</v>
      </c>
      <c r="E538">
        <f t="shared" si="17"/>
        <v>6089654601.9473038</v>
      </c>
      <c r="F538">
        <f t="shared" si="18"/>
        <v>113.69594360985492</v>
      </c>
    </row>
    <row r="539" spans="1:6" x14ac:dyDescent="0.35">
      <c r="A539">
        <v>1493544</v>
      </c>
      <c r="B539">
        <v>1462768.0379000001</v>
      </c>
      <c r="C539">
        <v>1459393.7441100001</v>
      </c>
      <c r="D539">
        <v>1459396.84</v>
      </c>
      <c r="E539">
        <f t="shared" si="17"/>
        <v>11385858.581232734</v>
      </c>
      <c r="F539">
        <f t="shared" si="18"/>
        <v>9.5845348920806241</v>
      </c>
    </row>
    <row r="540" spans="1:6" x14ac:dyDescent="0.35">
      <c r="A540">
        <v>1420405.4</v>
      </c>
      <c r="B540">
        <v>1513327.5637999999</v>
      </c>
      <c r="C540">
        <v>1453042.1388000001</v>
      </c>
      <c r="D540">
        <v>1436883.99</v>
      </c>
      <c r="E540">
        <f t="shared" si="17"/>
        <v>3634332467.4306026</v>
      </c>
      <c r="F540">
        <f t="shared" si="18"/>
        <v>261085772.64294413</v>
      </c>
    </row>
    <row r="541" spans="1:6" x14ac:dyDescent="0.35">
      <c r="A541">
        <v>1481618.7</v>
      </c>
      <c r="B541">
        <v>1478974.3888999999</v>
      </c>
      <c r="C541">
        <v>1431439.4366299999</v>
      </c>
      <c r="D541">
        <v>1431426.34</v>
      </c>
      <c r="E541">
        <f t="shared" si="17"/>
        <v>2259571687.3111792</v>
      </c>
      <c r="F541">
        <f t="shared" si="18"/>
        <v>171.52171735194503</v>
      </c>
    </row>
    <row r="542" spans="1:6" x14ac:dyDescent="0.35">
      <c r="A542">
        <v>1375166.9</v>
      </c>
      <c r="B542">
        <v>625017.18041999999</v>
      </c>
      <c r="C542">
        <v>559902.68341299996</v>
      </c>
      <c r="D542">
        <v>559903.13</v>
      </c>
      <c r="E542">
        <f t="shared" si="17"/>
        <v>4239897720.4746156</v>
      </c>
      <c r="F542">
        <f t="shared" si="18"/>
        <v>0.19943994860669201</v>
      </c>
    </row>
    <row r="543" spans="1:6" x14ac:dyDescent="0.35">
      <c r="A543">
        <v>1425603.7</v>
      </c>
      <c r="B543">
        <v>636745.38230000006</v>
      </c>
      <c r="C543">
        <v>572386.97986399999</v>
      </c>
      <c r="D543">
        <v>572387.47</v>
      </c>
      <c r="E543">
        <f t="shared" si="17"/>
        <v>4142003964.1141386</v>
      </c>
      <c r="F543">
        <f t="shared" si="18"/>
        <v>0.24023329847494374</v>
      </c>
    </row>
    <row r="544" spans="1:6" x14ac:dyDescent="0.35">
      <c r="A544">
        <v>1369131.5</v>
      </c>
      <c r="B544">
        <v>620954.60519999999</v>
      </c>
      <c r="C544">
        <v>559624.71273300005</v>
      </c>
      <c r="D544">
        <v>546690.84</v>
      </c>
      <c r="E544">
        <f t="shared" si="17"/>
        <v>3761355710.0137758</v>
      </c>
      <c r="F544">
        <f t="shared" si="18"/>
        <v>167285063.87344307</v>
      </c>
    </row>
    <row r="545" spans="1:6" x14ac:dyDescent="0.35">
      <c r="A545">
        <v>1518177.7</v>
      </c>
      <c r="B545">
        <v>602119.08860000002</v>
      </c>
      <c r="C545">
        <v>541624.60892599996</v>
      </c>
      <c r="D545">
        <v>551378.39</v>
      </c>
      <c r="E545">
        <f t="shared" si="17"/>
        <v>3659582071.0280066</v>
      </c>
      <c r="F545">
        <f t="shared" si="18"/>
        <v>95136245.239521697</v>
      </c>
    </row>
    <row r="546" spans="1:6" x14ac:dyDescent="0.35">
      <c r="A546">
        <v>1459396.8</v>
      </c>
      <c r="B546">
        <v>562053.22444000002</v>
      </c>
      <c r="C546">
        <v>586318.45138099999</v>
      </c>
      <c r="D546">
        <v>558963.82999999996</v>
      </c>
      <c r="E546">
        <f t="shared" si="17"/>
        <v>588801238.49823081</v>
      </c>
      <c r="F546">
        <f t="shared" si="18"/>
        <v>748275310.89786422</v>
      </c>
    </row>
    <row r="547" spans="1:6" x14ac:dyDescent="0.35">
      <c r="A547">
        <v>1436884</v>
      </c>
      <c r="B547">
        <v>578866.90995</v>
      </c>
      <c r="C547">
        <v>635008.444319</v>
      </c>
      <c r="D547">
        <v>635014.68999999994</v>
      </c>
      <c r="E547">
        <f t="shared" si="17"/>
        <v>3151871881.3056083</v>
      </c>
      <c r="F547">
        <f t="shared" si="18"/>
        <v>39.008531153038049</v>
      </c>
    </row>
    <row r="548" spans="1:6" x14ac:dyDescent="0.35">
      <c r="A548">
        <v>1431426.3</v>
      </c>
      <c r="B548">
        <v>576936.96166999999</v>
      </c>
      <c r="C548">
        <v>559056.384907</v>
      </c>
      <c r="D548">
        <v>559061.57999999996</v>
      </c>
      <c r="E548">
        <f t="shared" si="17"/>
        <v>319715025.37753522</v>
      </c>
      <c r="F548">
        <f t="shared" si="18"/>
        <v>26.988991278217114</v>
      </c>
    </row>
    <row r="549" spans="1:6" x14ac:dyDescent="0.35">
      <c r="A549">
        <v>1557166.3</v>
      </c>
      <c r="B549">
        <v>571149.65029999998</v>
      </c>
      <c r="C549">
        <v>554821.12937600003</v>
      </c>
      <c r="D549">
        <v>513409.67</v>
      </c>
      <c r="E549">
        <f t="shared" si="17"/>
        <v>266620595.56550428</v>
      </c>
      <c r="F549">
        <f t="shared" si="18"/>
        <v>1714908967.6501019</v>
      </c>
    </row>
    <row r="550" spans="1:6" x14ac:dyDescent="0.35">
      <c r="A550">
        <v>1558586.9</v>
      </c>
      <c r="B550">
        <v>464655.99628000002</v>
      </c>
      <c r="C550">
        <v>500548.92909799999</v>
      </c>
      <c r="D550">
        <v>500552.16</v>
      </c>
      <c r="E550">
        <f t="shared" si="17"/>
        <v>1288302626.2774594</v>
      </c>
      <c r="F550">
        <f t="shared" si="18"/>
        <v>10.438727733482146</v>
      </c>
    </row>
    <row r="551" spans="1:6" x14ac:dyDescent="0.35">
      <c r="A551">
        <v>1564342.5</v>
      </c>
      <c r="B551">
        <v>540245.00821</v>
      </c>
      <c r="C551">
        <v>477063.09533500002</v>
      </c>
      <c r="D551">
        <v>423380.14</v>
      </c>
      <c r="E551">
        <f t="shared" si="17"/>
        <v>3991954114.5440884</v>
      </c>
      <c r="F551">
        <f t="shared" si="18"/>
        <v>2881859693.4996057</v>
      </c>
    </row>
    <row r="552" spans="1:6" x14ac:dyDescent="0.35">
      <c r="A552">
        <v>2301355.7999999998</v>
      </c>
      <c r="B552">
        <v>539666.07683999999</v>
      </c>
      <c r="C552">
        <v>466589.95856200001</v>
      </c>
      <c r="D552">
        <v>466594.89</v>
      </c>
      <c r="E552">
        <f t="shared" si="17"/>
        <v>5340119062.5802431</v>
      </c>
      <c r="F552">
        <f t="shared" si="18"/>
        <v>24.319080747840214</v>
      </c>
    </row>
    <row r="553" spans="1:6" x14ac:dyDescent="0.35">
      <c r="A553">
        <v>1725520.9</v>
      </c>
      <c r="B553">
        <v>529018.56701999996</v>
      </c>
      <c r="C553">
        <v>453996.03856999998</v>
      </c>
      <c r="D553">
        <v>410429.73</v>
      </c>
      <c r="E553">
        <f t="shared" si="17"/>
        <v>5628379775.0310574</v>
      </c>
      <c r="F553">
        <f t="shared" si="18"/>
        <v>1898023242.4164548</v>
      </c>
    </row>
    <row r="554" spans="1:6" x14ac:dyDescent="0.35">
      <c r="A554">
        <v>1911781.5</v>
      </c>
      <c r="B554">
        <v>519687.79227999999</v>
      </c>
      <c r="C554">
        <v>407024.93423200003</v>
      </c>
      <c r="D554">
        <v>407012.47</v>
      </c>
      <c r="E554">
        <f t="shared" si="17"/>
        <v>12692919583.543791</v>
      </c>
      <c r="F554">
        <f t="shared" si="18"/>
        <v>155.35707935123631</v>
      </c>
    </row>
    <row r="555" spans="1:6" x14ac:dyDescent="0.35">
      <c r="A555">
        <v>2105201.5</v>
      </c>
      <c r="B555">
        <v>523722.73641999997</v>
      </c>
      <c r="C555">
        <v>414062.42831699998</v>
      </c>
      <c r="D555">
        <v>414094.05</v>
      </c>
      <c r="E555">
        <f t="shared" si="17"/>
        <v>12025383173.244884</v>
      </c>
      <c r="F555">
        <f t="shared" si="18"/>
        <v>999.9308357527957</v>
      </c>
    </row>
    <row r="556" spans="1:6" x14ac:dyDescent="0.35">
      <c r="A556">
        <v>2728823.1</v>
      </c>
      <c r="B556">
        <v>474426.93972000002</v>
      </c>
      <c r="C556">
        <v>424506.49931599997</v>
      </c>
      <c r="D556">
        <v>424670.98</v>
      </c>
      <c r="E556">
        <f t="shared" si="17"/>
        <v>2492050370.1293206</v>
      </c>
      <c r="F556">
        <f t="shared" si="18"/>
        <v>27053.895409110883</v>
      </c>
    </row>
    <row r="557" spans="1:6" x14ac:dyDescent="0.35">
      <c r="A557">
        <v>1573784.7</v>
      </c>
      <c r="B557">
        <v>477170.28928999999</v>
      </c>
      <c r="C557">
        <v>525211.93000399997</v>
      </c>
      <c r="D557">
        <v>457216.87</v>
      </c>
      <c r="E557">
        <f t="shared" si="17"/>
        <v>2307999242.4930606</v>
      </c>
      <c r="F557">
        <f t="shared" si="18"/>
        <v>4623328184.9475565</v>
      </c>
    </row>
    <row r="558" spans="1:6" x14ac:dyDescent="0.35">
      <c r="A558">
        <v>1415611.1</v>
      </c>
      <c r="B558">
        <v>484309.62531999999</v>
      </c>
      <c r="C558">
        <v>542298.45460099995</v>
      </c>
      <c r="D558">
        <v>542295.37</v>
      </c>
      <c r="E558">
        <f t="shared" si="17"/>
        <v>3362704321.3809576</v>
      </c>
      <c r="F558">
        <f t="shared" si="18"/>
        <v>9.5147633289009459</v>
      </c>
    </row>
    <row r="559" spans="1:6" x14ac:dyDescent="0.35">
      <c r="A559">
        <v>1367940.9</v>
      </c>
      <c r="B559">
        <v>498395.73348</v>
      </c>
      <c r="C559">
        <v>524137.48723099998</v>
      </c>
      <c r="D559">
        <v>621099.94999999995</v>
      </c>
      <c r="E559">
        <f t="shared" si="17"/>
        <v>662637886.17712164</v>
      </c>
      <c r="F559">
        <f t="shared" si="18"/>
        <v>9401719186.2297058</v>
      </c>
    </row>
    <row r="560" spans="1:6" x14ac:dyDescent="0.35">
      <c r="A560">
        <v>1336478.8</v>
      </c>
      <c r="B560">
        <v>510657.48982999998</v>
      </c>
      <c r="C560">
        <v>611010.80956600001</v>
      </c>
      <c r="D560">
        <v>610991.35</v>
      </c>
      <c r="E560">
        <f t="shared" si="17"/>
        <v>10070788782.035854</v>
      </c>
      <c r="F560">
        <f t="shared" si="18"/>
        <v>378.6747089096832</v>
      </c>
    </row>
    <row r="561" spans="1:6" x14ac:dyDescent="0.35">
      <c r="A561">
        <v>496725.44</v>
      </c>
      <c r="B561">
        <v>542401.79561999999</v>
      </c>
      <c r="C561">
        <v>640039.34099900001</v>
      </c>
      <c r="D561">
        <v>640043.97</v>
      </c>
      <c r="E561">
        <f t="shared" si="17"/>
        <v>9533090267.6362877</v>
      </c>
      <c r="F561">
        <f t="shared" si="18"/>
        <v>21.427650257674873</v>
      </c>
    </row>
    <row r="562" spans="1:6" x14ac:dyDescent="0.35">
      <c r="A562">
        <v>524104.92</v>
      </c>
      <c r="B562">
        <v>561263.48673</v>
      </c>
      <c r="C562">
        <v>704349.87947100005</v>
      </c>
      <c r="D562">
        <v>704344.21</v>
      </c>
      <c r="E562">
        <f t="shared" si="17"/>
        <v>20473715787.63171</v>
      </c>
      <c r="F562">
        <f t="shared" si="18"/>
        <v>32.142901420843124</v>
      </c>
    </row>
    <row r="563" spans="1:6" x14ac:dyDescent="0.35">
      <c r="A563">
        <v>506760.54</v>
      </c>
      <c r="B563">
        <v>583139.51332000003</v>
      </c>
      <c r="C563">
        <v>642540.63800399995</v>
      </c>
      <c r="D563">
        <v>761793.94</v>
      </c>
      <c r="E563">
        <f t="shared" si="17"/>
        <v>3528493613.7241049</v>
      </c>
      <c r="F563">
        <f t="shared" si="18"/>
        <v>14221350036.949177</v>
      </c>
    </row>
    <row r="564" spans="1:6" x14ac:dyDescent="0.35">
      <c r="A564">
        <v>496083.24</v>
      </c>
      <c r="B564">
        <v>585423.84450999997</v>
      </c>
      <c r="C564">
        <v>642755.97145099996</v>
      </c>
      <c r="D564">
        <v>642748.21</v>
      </c>
      <c r="E564">
        <f t="shared" si="17"/>
        <v>3286972779.5789375</v>
      </c>
      <c r="F564">
        <f t="shared" si="18"/>
        <v>60.240121625377519</v>
      </c>
    </row>
    <row r="565" spans="1:6" x14ac:dyDescent="0.35">
      <c r="A565">
        <v>491419.55</v>
      </c>
      <c r="B565">
        <v>610344.11534000002</v>
      </c>
      <c r="C565">
        <v>688039.22043600003</v>
      </c>
      <c r="D565">
        <v>688043.96</v>
      </c>
      <c r="E565">
        <f t="shared" si="17"/>
        <v>6036529355.8784876</v>
      </c>
      <c r="F565">
        <f t="shared" si="18"/>
        <v>22.463466909436221</v>
      </c>
    </row>
    <row r="566" spans="1:6" x14ac:dyDescent="0.35">
      <c r="A566">
        <v>480452.1</v>
      </c>
      <c r="B566">
        <v>610254.79154999997</v>
      </c>
      <c r="C566">
        <v>657938.10471999994</v>
      </c>
      <c r="D566">
        <v>653382.62</v>
      </c>
      <c r="E566">
        <f t="shared" si="17"/>
        <v>2273698354.8682933</v>
      </c>
      <c r="F566">
        <f t="shared" si="18"/>
        <v>20752441.034153018</v>
      </c>
    </row>
    <row r="567" spans="1:6" x14ac:dyDescent="0.35">
      <c r="A567">
        <v>574450.23</v>
      </c>
      <c r="B567">
        <v>608984.36872999999</v>
      </c>
      <c r="C567">
        <v>657756.14192700002</v>
      </c>
      <c r="D567">
        <v>695392.84</v>
      </c>
      <c r="E567">
        <f t="shared" si="17"/>
        <v>2378685860.7796106</v>
      </c>
      <c r="F567">
        <f t="shared" si="18"/>
        <v>1416521041.8381581</v>
      </c>
    </row>
    <row r="568" spans="1:6" x14ac:dyDescent="0.35">
      <c r="A568">
        <v>514731.6</v>
      </c>
      <c r="B568">
        <v>616896.28764</v>
      </c>
      <c r="C568">
        <v>670634.86106400006</v>
      </c>
      <c r="D568">
        <v>670670.46</v>
      </c>
      <c r="E568">
        <f t="shared" si="17"/>
        <v>2887834273.6466455</v>
      </c>
      <c r="F568">
        <f t="shared" si="18"/>
        <v>1267.284244325514</v>
      </c>
    </row>
    <row r="569" spans="1:6" x14ac:dyDescent="0.35">
      <c r="A569">
        <v>561145.14</v>
      </c>
      <c r="B569">
        <v>608293.07782999997</v>
      </c>
      <c r="C569">
        <v>635833.13849399996</v>
      </c>
      <c r="D569">
        <v>645156.21</v>
      </c>
      <c r="E569">
        <f t="shared" si="17"/>
        <v>758454941.37679958</v>
      </c>
      <c r="F569">
        <f t="shared" si="18"/>
        <v>86919662.305989251</v>
      </c>
    </row>
    <row r="570" spans="1:6" x14ac:dyDescent="0.35">
      <c r="A570">
        <v>484263.25</v>
      </c>
      <c r="B570">
        <v>611121.49242000002</v>
      </c>
      <c r="C570">
        <v>618152.30680799996</v>
      </c>
      <c r="D570">
        <v>629994.47</v>
      </c>
      <c r="E570">
        <f t="shared" si="17"/>
        <v>49432350.958506979</v>
      </c>
      <c r="F570">
        <f t="shared" si="18"/>
        <v>140236829.06595981</v>
      </c>
    </row>
    <row r="571" spans="1:6" x14ac:dyDescent="0.35">
      <c r="A571">
        <v>406228.19</v>
      </c>
      <c r="B571">
        <v>605192.91122000001</v>
      </c>
      <c r="C571">
        <v>592378.59038900002</v>
      </c>
      <c r="D571">
        <v>592355.24</v>
      </c>
      <c r="E571">
        <f t="shared" si="17"/>
        <v>164206818.35980028</v>
      </c>
      <c r="F571">
        <f t="shared" si="18"/>
        <v>545.240666452646</v>
      </c>
    </row>
    <row r="572" spans="1:6" x14ac:dyDescent="0.35">
      <c r="A572">
        <v>404751.25</v>
      </c>
      <c r="B572">
        <v>560641.42694999999</v>
      </c>
      <c r="C572">
        <v>541275.81917300005</v>
      </c>
      <c r="D572">
        <v>613135.23</v>
      </c>
      <c r="E572">
        <f t="shared" si="17"/>
        <v>375026764.57260054</v>
      </c>
      <c r="F572">
        <f t="shared" si="18"/>
        <v>5163774924.403554</v>
      </c>
    </row>
    <row r="573" spans="1:6" x14ac:dyDescent="0.35">
      <c r="A573">
        <v>373655.61</v>
      </c>
      <c r="B573">
        <v>580469.72196</v>
      </c>
      <c r="C573">
        <v>558966.61119900004</v>
      </c>
      <c r="D573">
        <v>558981.44999999995</v>
      </c>
      <c r="E573">
        <f t="shared" si="17"/>
        <v>462383772.39983225</v>
      </c>
      <c r="F573">
        <f t="shared" si="18"/>
        <v>220.19001511516808</v>
      </c>
    </row>
    <row r="574" spans="1:6" x14ac:dyDescent="0.35">
      <c r="A574">
        <v>395453.83</v>
      </c>
      <c r="B574">
        <v>571270.70903999999</v>
      </c>
      <c r="C574">
        <v>524462.89820900001</v>
      </c>
      <c r="D574">
        <v>536144.81000000006</v>
      </c>
      <c r="E574">
        <f t="shared" si="17"/>
        <v>2190971154.790679</v>
      </c>
      <c r="F574">
        <f t="shared" si="18"/>
        <v>136467063.09270599</v>
      </c>
    </row>
    <row r="575" spans="1:6" x14ac:dyDescent="0.35">
      <c r="A575">
        <v>372673.61</v>
      </c>
      <c r="B575">
        <v>585558.08441999997</v>
      </c>
      <c r="C575">
        <v>509113.25541799999</v>
      </c>
      <c r="D575">
        <v>488880.26</v>
      </c>
      <c r="E575">
        <f t="shared" si="17"/>
        <v>5843811881.1450176</v>
      </c>
      <c r="F575">
        <f t="shared" si="18"/>
        <v>409374103.58480805</v>
      </c>
    </row>
    <row r="576" spans="1:6" x14ac:dyDescent="0.35">
      <c r="A576">
        <v>395195.65</v>
      </c>
      <c r="B576">
        <v>583931.57168000005</v>
      </c>
      <c r="C576">
        <v>525864.94813699997</v>
      </c>
      <c r="D576">
        <v>525866.36</v>
      </c>
      <c r="E576">
        <f t="shared" si="17"/>
        <v>3371732769.6844912</v>
      </c>
      <c r="F576">
        <f t="shared" si="18"/>
        <v>1.9933571308134121</v>
      </c>
    </row>
    <row r="577" spans="1:6" x14ac:dyDescent="0.35">
      <c r="A577">
        <v>442734.55</v>
      </c>
      <c r="B577">
        <v>547660.59628000006</v>
      </c>
      <c r="C577">
        <v>501954.980668</v>
      </c>
      <c r="D577">
        <v>501959.19</v>
      </c>
      <c r="E577">
        <f t="shared" si="17"/>
        <v>2089003298.4719028</v>
      </c>
      <c r="F577">
        <f t="shared" si="18"/>
        <v>17.718475886211706</v>
      </c>
    </row>
    <row r="578" spans="1:6" x14ac:dyDescent="0.35">
      <c r="A578">
        <v>509183.22</v>
      </c>
      <c r="B578">
        <v>620331.64066999999</v>
      </c>
      <c r="C578">
        <v>499383.66426699999</v>
      </c>
      <c r="D578">
        <v>558691.43000000005</v>
      </c>
      <c r="E578">
        <f t="shared" si="17"/>
        <v>14628412995.980646</v>
      </c>
      <c r="F578">
        <f t="shared" si="18"/>
        <v>3517411076.240417</v>
      </c>
    </row>
    <row r="579" spans="1:6" x14ac:dyDescent="0.35">
      <c r="A579">
        <v>498580.87</v>
      </c>
      <c r="B579">
        <v>611810.28874999995</v>
      </c>
      <c r="C579">
        <v>527338.24881999998</v>
      </c>
      <c r="D579">
        <v>527339.52000000002</v>
      </c>
      <c r="E579">
        <f t="shared" ref="E579:E642" si="19">POWER(C579-B579,2)</f>
        <v>7135525529.9355097</v>
      </c>
      <c r="F579">
        <f t="shared" ref="F579:F642" si="20">POWER(D579-C579,2)</f>
        <v>1.6158985925010558</v>
      </c>
    </row>
    <row r="580" spans="1:6" x14ac:dyDescent="0.35">
      <c r="A580">
        <v>481144.09</v>
      </c>
      <c r="B580">
        <v>614812.05451000005</v>
      </c>
      <c r="C580">
        <v>554596.92505900003</v>
      </c>
      <c r="D580">
        <v>564536.01</v>
      </c>
      <c r="E580">
        <f t="shared" si="19"/>
        <v>3625861814.8006892</v>
      </c>
      <c r="F580">
        <f t="shared" si="20"/>
        <v>98785409.464412555</v>
      </c>
    </row>
    <row r="581" spans="1:6" x14ac:dyDescent="0.35">
      <c r="A581">
        <v>553714.87</v>
      </c>
      <c r="B581">
        <v>612269.14194</v>
      </c>
      <c r="C581">
        <v>556017.79778899997</v>
      </c>
      <c r="D581">
        <v>556015.59</v>
      </c>
      <c r="E581">
        <f t="shared" si="19"/>
        <v>3164213718.7942448</v>
      </c>
      <c r="F581">
        <f t="shared" si="20"/>
        <v>4.8743322685533395</v>
      </c>
    </row>
    <row r="582" spans="1:6" x14ac:dyDescent="0.35">
      <c r="A582">
        <v>575570.77</v>
      </c>
      <c r="B582">
        <v>614261.93432</v>
      </c>
      <c r="C582">
        <v>539826.74357399996</v>
      </c>
      <c r="D582">
        <v>539826.56000000006</v>
      </c>
      <c r="E582">
        <f t="shared" si="19"/>
        <v>5540597621.3934097</v>
      </c>
      <c r="F582">
        <f t="shared" si="20"/>
        <v>3.3699413442156816E-2</v>
      </c>
    </row>
    <row r="583" spans="1:6" x14ac:dyDescent="0.35">
      <c r="A583">
        <v>593462.34</v>
      </c>
      <c r="B583">
        <v>953067.31186999998</v>
      </c>
      <c r="C583">
        <v>825734.26904399996</v>
      </c>
      <c r="D583">
        <v>949075.87</v>
      </c>
      <c r="E583">
        <f t="shared" si="19"/>
        <v>16213703795.327955</v>
      </c>
      <c r="F583">
        <f t="shared" si="20"/>
        <v>15213150526.389149</v>
      </c>
    </row>
    <row r="584" spans="1:6" x14ac:dyDescent="0.35">
      <c r="A584">
        <v>557166.35</v>
      </c>
      <c r="B584">
        <v>594231.20548999996</v>
      </c>
      <c r="C584">
        <v>867020.62427000003</v>
      </c>
      <c r="D584">
        <v>591907.88</v>
      </c>
      <c r="E584">
        <f t="shared" si="19"/>
        <v>74414066998.330246</v>
      </c>
      <c r="F584">
        <f t="shared" si="20"/>
        <v>75687022059.770432</v>
      </c>
    </row>
    <row r="585" spans="1:6" x14ac:dyDescent="0.35">
      <c r="A585">
        <v>570231.21</v>
      </c>
      <c r="B585">
        <v>620739.91119999997</v>
      </c>
      <c r="C585">
        <v>653842.70874399994</v>
      </c>
      <c r="D585">
        <v>653845.44999999995</v>
      </c>
      <c r="E585">
        <f t="shared" si="19"/>
        <v>1095795205.2390506</v>
      </c>
      <c r="F585">
        <f t="shared" si="20"/>
        <v>7.51448445758224</v>
      </c>
    </row>
    <row r="586" spans="1:6" x14ac:dyDescent="0.35">
      <c r="A586">
        <v>603547.16</v>
      </c>
      <c r="B586">
        <v>658474.33706000005</v>
      </c>
      <c r="C586">
        <v>720242.42640500003</v>
      </c>
      <c r="D586">
        <v>720242.19</v>
      </c>
      <c r="E586">
        <f t="shared" si="19"/>
        <v>3815296861.3319006</v>
      </c>
      <c r="F586">
        <f t="shared" si="20"/>
        <v>5.5887324067836142E-2</v>
      </c>
    </row>
    <row r="587" spans="1:6" x14ac:dyDescent="0.35">
      <c r="A587">
        <v>643854.17000000004</v>
      </c>
      <c r="B587">
        <v>714177.36184999999</v>
      </c>
      <c r="C587">
        <v>1059716.2116</v>
      </c>
      <c r="D587">
        <v>1059715.27</v>
      </c>
      <c r="E587">
        <f t="shared" si="19"/>
        <v>119397096686.55312</v>
      </c>
      <c r="F587">
        <f t="shared" si="20"/>
        <v>0.88661056003788352</v>
      </c>
    </row>
    <row r="588" spans="1:6" x14ac:dyDescent="0.35">
      <c r="A588">
        <v>598185.4</v>
      </c>
      <c r="B588">
        <v>804623.63187000004</v>
      </c>
      <c r="C588">
        <v>815914.81197599997</v>
      </c>
      <c r="D588">
        <v>815915.52000000002</v>
      </c>
      <c r="E588">
        <f t="shared" si="19"/>
        <v>127490748.18612853</v>
      </c>
      <c r="F588">
        <f t="shared" si="20"/>
        <v>0.50129798464751052</v>
      </c>
    </row>
    <row r="589" spans="1:6" x14ac:dyDescent="0.35">
      <c r="A589">
        <v>582353.17000000004</v>
      </c>
      <c r="B589">
        <v>653826.23450000002</v>
      </c>
      <c r="C589">
        <v>713118.67311800004</v>
      </c>
      <c r="D589">
        <v>713117.66</v>
      </c>
      <c r="E589">
        <f t="shared" si="19"/>
        <v>3515593277.2692995</v>
      </c>
      <c r="F589">
        <f t="shared" si="20"/>
        <v>1.0264080819292234</v>
      </c>
    </row>
    <row r="590" spans="1:6" x14ac:dyDescent="0.35">
      <c r="A590">
        <v>554309.24</v>
      </c>
      <c r="B590">
        <v>561287.97334999999</v>
      </c>
      <c r="C590">
        <v>593872.25999599998</v>
      </c>
      <c r="D590">
        <v>593875.46</v>
      </c>
      <c r="E590">
        <f t="shared" si="19"/>
        <v>1061735736.2286935</v>
      </c>
      <c r="F590">
        <f t="shared" si="20"/>
        <v>10.240025599912908</v>
      </c>
    </row>
    <row r="591" spans="1:6" x14ac:dyDescent="0.35">
      <c r="A591">
        <v>532765.05000000005</v>
      </c>
      <c r="B591">
        <v>677694.72884</v>
      </c>
      <c r="C591">
        <v>577990.14480400004</v>
      </c>
      <c r="D591">
        <v>578002.85</v>
      </c>
      <c r="E591">
        <f t="shared" si="19"/>
        <v>9941004077.7917767</v>
      </c>
      <c r="F591">
        <f t="shared" si="20"/>
        <v>161.42200539681849</v>
      </c>
    </row>
    <row r="592" spans="1:6" x14ac:dyDescent="0.35">
      <c r="A592">
        <v>535769.31999999995</v>
      </c>
      <c r="B592">
        <v>681374.68773999996</v>
      </c>
      <c r="C592">
        <v>541035.04914599995</v>
      </c>
      <c r="D592">
        <v>541037.98</v>
      </c>
      <c r="E592">
        <f t="shared" si="19"/>
        <v>19695214160.694538</v>
      </c>
      <c r="F592">
        <f t="shared" si="20"/>
        <v>8.589905169519648</v>
      </c>
    </row>
    <row r="593" spans="1:6" x14ac:dyDescent="0.35">
      <c r="A593">
        <v>489408.53</v>
      </c>
      <c r="B593">
        <v>617880.95024999999</v>
      </c>
      <c r="C593">
        <v>580453.660408</v>
      </c>
      <c r="D593">
        <v>580453.31999999995</v>
      </c>
      <c r="E593">
        <f t="shared" si="19"/>
        <v>1400802024.9170763</v>
      </c>
      <c r="F593">
        <f t="shared" si="20"/>
        <v>0.11587760649621529</v>
      </c>
    </row>
    <row r="594" spans="1:6" x14ac:dyDescent="0.35">
      <c r="A594">
        <v>488008.83</v>
      </c>
      <c r="B594">
        <v>611392.68813999998</v>
      </c>
      <c r="C594">
        <v>563466.89028100006</v>
      </c>
      <c r="D594">
        <v>563460.77</v>
      </c>
      <c r="E594">
        <f t="shared" si="19"/>
        <v>2296882100.4217219</v>
      </c>
      <c r="F594">
        <f t="shared" si="20"/>
        <v>37.457839519444995</v>
      </c>
    </row>
    <row r="595" spans="1:6" x14ac:dyDescent="0.35">
      <c r="A595">
        <v>448998.73</v>
      </c>
      <c r="B595">
        <v>690495.42431999999</v>
      </c>
      <c r="C595">
        <v>580345.57643300004</v>
      </c>
      <c r="D595">
        <v>620908.18000000005</v>
      </c>
      <c r="E595">
        <f t="shared" si="19"/>
        <v>12132988989.529228</v>
      </c>
      <c r="F595">
        <f t="shared" si="20"/>
        <v>1645324808.1336021</v>
      </c>
    </row>
    <row r="596" spans="1:6" x14ac:dyDescent="0.35">
      <c r="A596">
        <v>480239.88</v>
      </c>
      <c r="B596">
        <v>642259.90549000003</v>
      </c>
      <c r="C596">
        <v>580437.36185500002</v>
      </c>
      <c r="D596">
        <v>603041.14</v>
      </c>
      <c r="E596">
        <f t="shared" si="19"/>
        <v>3822026901.5014801</v>
      </c>
      <c r="F596">
        <f t="shared" si="20"/>
        <v>510930786.42837918</v>
      </c>
    </row>
    <row r="597" spans="1:6" x14ac:dyDescent="0.35">
      <c r="A597">
        <v>463370.48</v>
      </c>
      <c r="B597">
        <v>552486.51370000001</v>
      </c>
      <c r="C597">
        <v>551058.42998999998</v>
      </c>
      <c r="D597">
        <v>551058.13</v>
      </c>
      <c r="E597">
        <f t="shared" si="19"/>
        <v>2039423.0827674652</v>
      </c>
      <c r="F597">
        <f t="shared" si="20"/>
        <v>8.9994000082253306E-2</v>
      </c>
    </row>
    <row r="598" spans="1:6" x14ac:dyDescent="0.35">
      <c r="A598">
        <v>472450.81</v>
      </c>
      <c r="B598">
        <v>564335.63129000005</v>
      </c>
      <c r="C598">
        <v>584069.57617000001</v>
      </c>
      <c r="D598">
        <v>579166.5</v>
      </c>
      <c r="E598">
        <f t="shared" si="19"/>
        <v>389428580.52687687</v>
      </c>
      <c r="F598">
        <f t="shared" si="20"/>
        <v>24040155.928822014</v>
      </c>
    </row>
    <row r="599" spans="1:6" x14ac:dyDescent="0.35">
      <c r="A599">
        <v>465493.15</v>
      </c>
      <c r="B599">
        <v>621288.51783999999</v>
      </c>
      <c r="C599">
        <v>574333.58784499997</v>
      </c>
      <c r="D599">
        <v>669205.73</v>
      </c>
      <c r="E599">
        <f t="shared" si="19"/>
        <v>2204765450.8353519</v>
      </c>
      <c r="F599">
        <f t="shared" si="20"/>
        <v>9000723357.0785294</v>
      </c>
    </row>
    <row r="600" spans="1:6" x14ac:dyDescent="0.35">
      <c r="A600">
        <v>480512.44</v>
      </c>
      <c r="B600">
        <v>619417.60184000002</v>
      </c>
      <c r="C600">
        <v>595622.76303499995</v>
      </c>
      <c r="D600">
        <v>615997.29</v>
      </c>
      <c r="E600">
        <f t="shared" si="19"/>
        <v>566194353.75593686</v>
      </c>
      <c r="F600">
        <f t="shared" si="20"/>
        <v>415121349.04751557</v>
      </c>
    </row>
    <row r="601" spans="1:6" x14ac:dyDescent="0.35">
      <c r="A601">
        <v>507584.29</v>
      </c>
      <c r="B601">
        <v>611407.00925999996</v>
      </c>
      <c r="C601">
        <v>556858.323324</v>
      </c>
      <c r="D601">
        <v>583322.19999999995</v>
      </c>
      <c r="E601">
        <f t="shared" si="19"/>
        <v>2975559137.3443604</v>
      </c>
      <c r="F601">
        <f t="shared" si="20"/>
        <v>700336768.72253454</v>
      </c>
    </row>
    <row r="602" spans="1:6" x14ac:dyDescent="0.35">
      <c r="A602">
        <v>482528.36</v>
      </c>
      <c r="B602">
        <v>599945.75207000005</v>
      </c>
      <c r="C602">
        <v>621421.92046599998</v>
      </c>
      <c r="D602">
        <v>621425.98</v>
      </c>
      <c r="E602">
        <f t="shared" si="19"/>
        <v>461225808.97334641</v>
      </c>
      <c r="F602">
        <f t="shared" si="20"/>
        <v>16.479816297155878</v>
      </c>
    </row>
    <row r="603" spans="1:6" x14ac:dyDescent="0.35">
      <c r="A603">
        <v>835189.26</v>
      </c>
      <c r="B603">
        <v>541343.16605</v>
      </c>
      <c r="C603">
        <v>552113.93419199996</v>
      </c>
      <c r="D603">
        <v>517420.23</v>
      </c>
      <c r="E603">
        <f t="shared" si="19"/>
        <v>116009446.3687212</v>
      </c>
      <c r="F603">
        <f t="shared" si="20"/>
        <v>1203653110.5619967</v>
      </c>
    </row>
    <row r="604" spans="1:6" x14ac:dyDescent="0.35">
      <c r="A604">
        <v>552811.62</v>
      </c>
      <c r="B604">
        <v>493560.22158999997</v>
      </c>
      <c r="C604">
        <v>469404.36447299999</v>
      </c>
      <c r="D604">
        <v>457340.06</v>
      </c>
      <c r="E604">
        <f t="shared" si="19"/>
        <v>583505433.0569185</v>
      </c>
      <c r="F604">
        <f t="shared" si="20"/>
        <v>145547442.41724771</v>
      </c>
    </row>
    <row r="605" spans="1:6" x14ac:dyDescent="0.35">
      <c r="A605">
        <v>599730.06999999995</v>
      </c>
      <c r="B605">
        <v>505302.94809999998</v>
      </c>
      <c r="C605">
        <v>467815.60554900003</v>
      </c>
      <c r="D605">
        <v>467827.75</v>
      </c>
      <c r="E605">
        <f t="shared" si="19"/>
        <v>1405300851.5360115</v>
      </c>
      <c r="F605">
        <f t="shared" si="20"/>
        <v>147.48769009069696</v>
      </c>
    </row>
    <row r="606" spans="1:6" x14ac:dyDescent="0.35">
      <c r="A606">
        <v>716388.81</v>
      </c>
      <c r="B606">
        <v>509498.30881999998</v>
      </c>
      <c r="C606">
        <v>465205.11041700002</v>
      </c>
      <c r="D606">
        <v>465198.89</v>
      </c>
      <c r="E606">
        <f t="shared" si="19"/>
        <v>1961887424.767518</v>
      </c>
      <c r="F606">
        <f t="shared" si="20"/>
        <v>38.693587653939886</v>
      </c>
    </row>
    <row r="607" spans="1:6" x14ac:dyDescent="0.35">
      <c r="A607">
        <v>1045124.9</v>
      </c>
      <c r="B607">
        <v>466653.04618</v>
      </c>
      <c r="C607">
        <v>459754.83738899999</v>
      </c>
      <c r="D607">
        <v>460397.41</v>
      </c>
      <c r="E607">
        <f t="shared" si="19"/>
        <v>47585284.524229847</v>
      </c>
      <c r="F607">
        <f t="shared" si="20"/>
        <v>412899.56040733343</v>
      </c>
    </row>
    <row r="608" spans="1:6" x14ac:dyDescent="0.35">
      <c r="A608">
        <v>729572.08</v>
      </c>
      <c r="B608">
        <v>520341.72331999999</v>
      </c>
      <c r="C608">
        <v>468416.47077299998</v>
      </c>
      <c r="D608">
        <v>468428.3</v>
      </c>
      <c r="E608">
        <f t="shared" si="19"/>
        <v>2696231852.0697312</v>
      </c>
      <c r="F608">
        <f t="shared" si="20"/>
        <v>139.93061141774828</v>
      </c>
    </row>
    <row r="609" spans="1:6" x14ac:dyDescent="0.35">
      <c r="A609">
        <v>661163.93999999994</v>
      </c>
      <c r="B609">
        <v>558485.71045000001</v>
      </c>
      <c r="C609">
        <v>532736.37719899998</v>
      </c>
      <c r="D609">
        <v>532739.77</v>
      </c>
      <c r="E609">
        <f t="shared" si="19"/>
        <v>663028162.87105596</v>
      </c>
      <c r="F609">
        <f t="shared" si="20"/>
        <v>11.511098625859951</v>
      </c>
    </row>
    <row r="610" spans="1:6" x14ac:dyDescent="0.35">
      <c r="A610">
        <v>547384.9</v>
      </c>
      <c r="B610">
        <v>575868.27052000002</v>
      </c>
      <c r="C610">
        <v>598485.42292399995</v>
      </c>
      <c r="D610">
        <v>598495.02</v>
      </c>
      <c r="E610">
        <f t="shared" si="19"/>
        <v>511535582.86576003</v>
      </c>
      <c r="F610">
        <f t="shared" si="20"/>
        <v>92.10386775099829</v>
      </c>
    </row>
    <row r="611" spans="1:6" x14ac:dyDescent="0.35">
      <c r="A611">
        <v>521539.46</v>
      </c>
      <c r="B611">
        <v>582209.05423000001</v>
      </c>
      <c r="C611">
        <v>642958.31282300001</v>
      </c>
      <c r="D611">
        <v>642963.75</v>
      </c>
      <c r="E611">
        <f t="shared" si="19"/>
        <v>3690472419.599185</v>
      </c>
      <c r="F611">
        <f t="shared" si="20"/>
        <v>29.562893729168501</v>
      </c>
    </row>
    <row r="612" spans="1:6" x14ac:dyDescent="0.35">
      <c r="A612">
        <v>513372.17</v>
      </c>
      <c r="B612">
        <v>536278.17240000004</v>
      </c>
      <c r="C612">
        <v>648767.74301400001</v>
      </c>
      <c r="D612">
        <v>666942.02</v>
      </c>
      <c r="E612">
        <f t="shared" si="19"/>
        <v>12653903496.922085</v>
      </c>
      <c r="F612">
        <f t="shared" si="20"/>
        <v>330304343.96384966</v>
      </c>
    </row>
    <row r="613" spans="1:6" x14ac:dyDescent="0.35">
      <c r="A613">
        <v>558027.77</v>
      </c>
      <c r="B613">
        <v>546867.53437000001</v>
      </c>
      <c r="C613">
        <v>693899.451199</v>
      </c>
      <c r="D613">
        <v>687344.68</v>
      </c>
      <c r="E613">
        <f t="shared" si="19"/>
        <v>21618384566.409973</v>
      </c>
      <c r="F613">
        <f t="shared" si="20"/>
        <v>42965025.471239261</v>
      </c>
    </row>
    <row r="614" spans="1:6" x14ac:dyDescent="0.35">
      <c r="A614">
        <v>559903.13</v>
      </c>
      <c r="B614">
        <v>590441.54650000005</v>
      </c>
      <c r="C614">
        <v>690478.05486100004</v>
      </c>
      <c r="D614">
        <v>704335.41</v>
      </c>
      <c r="E614">
        <f t="shared" si="19"/>
        <v>10007303005.060419</v>
      </c>
      <c r="F614">
        <f t="shared" si="20"/>
        <v>192026291.4483695</v>
      </c>
    </row>
    <row r="615" spans="1:6" x14ac:dyDescent="0.35">
      <c r="A615">
        <v>572387.47</v>
      </c>
      <c r="B615">
        <v>593478.92353000003</v>
      </c>
      <c r="C615">
        <v>805620.55177400005</v>
      </c>
      <c r="D615">
        <v>805642.61</v>
      </c>
      <c r="E615">
        <f t="shared" si="19"/>
        <v>45004070434.015511</v>
      </c>
      <c r="F615">
        <f t="shared" si="20"/>
        <v>486.56533426423181</v>
      </c>
    </row>
    <row r="616" spans="1:6" x14ac:dyDescent="0.35">
      <c r="A616">
        <v>546690.84</v>
      </c>
      <c r="B616">
        <v>669114.34277999995</v>
      </c>
      <c r="C616">
        <v>694156.45313299994</v>
      </c>
      <c r="D616">
        <v>694150.89</v>
      </c>
      <c r="E616">
        <f t="shared" si="19"/>
        <v>627107290.93182957</v>
      </c>
      <c r="F616">
        <f t="shared" si="20"/>
        <v>30.948448774916066</v>
      </c>
    </row>
    <row r="617" spans="1:6" x14ac:dyDescent="0.35">
      <c r="A617">
        <v>551378.39</v>
      </c>
      <c r="B617">
        <v>617480.89425000001</v>
      </c>
      <c r="C617">
        <v>686313.72169000003</v>
      </c>
      <c r="D617">
        <v>686345.69</v>
      </c>
      <c r="E617">
        <f t="shared" si="19"/>
        <v>4737958133.38482</v>
      </c>
      <c r="F617">
        <f t="shared" si="20"/>
        <v>1021.9728442502978</v>
      </c>
    </row>
    <row r="618" spans="1:6" x14ac:dyDescent="0.35">
      <c r="A618">
        <v>558963.82999999996</v>
      </c>
      <c r="B618">
        <v>626076.82145000005</v>
      </c>
      <c r="C618">
        <v>686379.51768499997</v>
      </c>
      <c r="D618">
        <v>686365.4</v>
      </c>
      <c r="E618">
        <f t="shared" si="19"/>
        <v>3636415173.2106738</v>
      </c>
      <c r="F618">
        <f t="shared" si="20"/>
        <v>199.30902975771454</v>
      </c>
    </row>
    <row r="619" spans="1:6" x14ac:dyDescent="0.35">
      <c r="A619">
        <v>635014.68999999994</v>
      </c>
      <c r="B619">
        <v>613092.07709999999</v>
      </c>
      <c r="C619">
        <v>713432.70099599997</v>
      </c>
      <c r="D619">
        <v>680954.81</v>
      </c>
      <c r="E619">
        <f t="shared" si="19"/>
        <v>10068240803.838522</v>
      </c>
      <c r="F619">
        <f t="shared" si="20"/>
        <v>1054813403.5480523</v>
      </c>
    </row>
    <row r="620" spans="1:6" x14ac:dyDescent="0.35">
      <c r="A620">
        <v>559061.57999999996</v>
      </c>
      <c r="B620">
        <v>616821.35456000001</v>
      </c>
      <c r="C620">
        <v>675927.77859899995</v>
      </c>
      <c r="D620">
        <v>675926.3</v>
      </c>
      <c r="E620">
        <f t="shared" si="19"/>
        <v>3493569362.6780705</v>
      </c>
      <c r="F620">
        <f t="shared" si="20"/>
        <v>2.1862550025267571</v>
      </c>
    </row>
    <row r="621" spans="1:6" x14ac:dyDescent="0.35">
      <c r="A621">
        <v>513409.67</v>
      </c>
      <c r="B621">
        <v>610315.59002</v>
      </c>
      <c r="C621">
        <v>642460.770456</v>
      </c>
      <c r="D621">
        <v>642450.4</v>
      </c>
      <c r="E621">
        <f t="shared" si="19"/>
        <v>1033312625.2629968</v>
      </c>
      <c r="F621">
        <f t="shared" si="20"/>
        <v>107.5463576474194</v>
      </c>
    </row>
    <row r="622" spans="1:6" x14ac:dyDescent="0.35">
      <c r="A622">
        <v>500552.16</v>
      </c>
      <c r="B622">
        <v>603692.18526000006</v>
      </c>
      <c r="C622">
        <v>609081.66082300001</v>
      </c>
      <c r="D622">
        <v>609099.37</v>
      </c>
      <c r="E622">
        <f t="shared" si="19"/>
        <v>29046446.844173696</v>
      </c>
      <c r="F622">
        <f t="shared" si="20"/>
        <v>313.61495001670727</v>
      </c>
    </row>
    <row r="623" spans="1:6" x14ac:dyDescent="0.35">
      <c r="A623">
        <v>423380.14</v>
      </c>
      <c r="B623">
        <v>587541.55656000006</v>
      </c>
      <c r="C623">
        <v>643369.48263700004</v>
      </c>
      <c r="D623">
        <v>586467.16</v>
      </c>
      <c r="E623">
        <f t="shared" si="19"/>
        <v>3116757330.0589747</v>
      </c>
      <c r="F623">
        <f t="shared" si="20"/>
        <v>3237874321.4852433</v>
      </c>
    </row>
    <row r="624" spans="1:6" x14ac:dyDescent="0.35">
      <c r="A624">
        <v>466594.89</v>
      </c>
      <c r="B624">
        <v>544624.83071000001</v>
      </c>
      <c r="C624">
        <v>597886.61955299997</v>
      </c>
      <c r="D624">
        <v>597876.55000000005</v>
      </c>
      <c r="E624">
        <f t="shared" si="19"/>
        <v>2836818150.7563148</v>
      </c>
      <c r="F624">
        <f t="shared" si="20"/>
        <v>101.39589761822089</v>
      </c>
    </row>
    <row r="625" spans="1:6" x14ac:dyDescent="0.35">
      <c r="A625">
        <v>410429.73</v>
      </c>
      <c r="B625">
        <v>598038.93310999998</v>
      </c>
      <c r="C625">
        <v>541131.679993</v>
      </c>
      <c r="D625">
        <v>541120.19999999995</v>
      </c>
      <c r="E625">
        <f t="shared" si="19"/>
        <v>3238435457.3223047</v>
      </c>
      <c r="F625">
        <f t="shared" si="20"/>
        <v>131.79023928107043</v>
      </c>
    </row>
    <row r="626" spans="1:6" x14ac:dyDescent="0.35">
      <c r="A626">
        <v>407012.47</v>
      </c>
      <c r="B626">
        <v>650574.88060999999</v>
      </c>
      <c r="C626">
        <v>530857.67189</v>
      </c>
      <c r="D626">
        <v>530842.25</v>
      </c>
      <c r="E626">
        <f t="shared" si="19"/>
        <v>14332210063.708042</v>
      </c>
      <c r="F626">
        <f t="shared" si="20"/>
        <v>237.83469117203219</v>
      </c>
    </row>
    <row r="627" spans="1:6" x14ac:dyDescent="0.35">
      <c r="A627">
        <v>414094.05</v>
      </c>
      <c r="B627">
        <v>640104.59776999999</v>
      </c>
      <c r="C627">
        <v>525542.32010600006</v>
      </c>
      <c r="D627">
        <v>525545.76</v>
      </c>
      <c r="E627">
        <f t="shared" si="19"/>
        <v>13124515463.563419</v>
      </c>
      <c r="F627">
        <f t="shared" si="20"/>
        <v>11.832870730905025</v>
      </c>
    </row>
    <row r="628" spans="1:6" x14ac:dyDescent="0.35">
      <c r="A628">
        <v>424670.98</v>
      </c>
      <c r="B628">
        <v>639122.60643000004</v>
      </c>
      <c r="C628">
        <v>544689.63647599996</v>
      </c>
      <c r="D628">
        <v>505830.56</v>
      </c>
      <c r="E628">
        <f t="shared" si="19"/>
        <v>8917585814.3330841</v>
      </c>
      <c r="F628">
        <f t="shared" si="20"/>
        <v>1510027824.5676134</v>
      </c>
    </row>
    <row r="629" spans="1:6" x14ac:dyDescent="0.35">
      <c r="A629">
        <v>457216.87</v>
      </c>
      <c r="B629">
        <v>529055.88350999996</v>
      </c>
      <c r="C629">
        <v>503456.64835700003</v>
      </c>
      <c r="D629">
        <v>503463.93</v>
      </c>
      <c r="E629">
        <f t="shared" si="19"/>
        <v>655320840.41858733</v>
      </c>
      <c r="F629">
        <f t="shared" si="20"/>
        <v>53.022324778949447</v>
      </c>
    </row>
    <row r="630" spans="1:6" x14ac:dyDescent="0.35">
      <c r="A630">
        <v>542295.37</v>
      </c>
      <c r="B630">
        <v>621250.27157999994</v>
      </c>
      <c r="C630">
        <v>516434.11960699997</v>
      </c>
      <c r="D630">
        <v>516424.83</v>
      </c>
      <c r="E630">
        <f t="shared" si="19"/>
        <v>10986425714.427025</v>
      </c>
      <c r="F630">
        <f t="shared" si="20"/>
        <v>86.296798213615531</v>
      </c>
    </row>
    <row r="631" spans="1:6" x14ac:dyDescent="0.35">
      <c r="A631">
        <v>621099.94999999995</v>
      </c>
      <c r="B631">
        <v>608933.79382999998</v>
      </c>
      <c r="C631">
        <v>495564.30950999999</v>
      </c>
      <c r="D631">
        <v>495543.28</v>
      </c>
      <c r="E631">
        <f t="shared" si="19"/>
        <v>12852639974.982723</v>
      </c>
      <c r="F631">
        <f t="shared" si="20"/>
        <v>442.24029083858255</v>
      </c>
    </row>
    <row r="632" spans="1:6" x14ac:dyDescent="0.35">
      <c r="A632">
        <v>687344.68</v>
      </c>
      <c r="B632">
        <v>942308.88945999998</v>
      </c>
      <c r="C632">
        <v>996143.63601200003</v>
      </c>
      <c r="D632">
        <v>996147.39</v>
      </c>
      <c r="E632">
        <f t="shared" si="19"/>
        <v>2898179936.3180819</v>
      </c>
      <c r="F632">
        <f t="shared" si="20"/>
        <v>14.092425904010362</v>
      </c>
    </row>
    <row r="633" spans="1:6" x14ac:dyDescent="0.35">
      <c r="A633">
        <v>704335.41</v>
      </c>
      <c r="B633">
        <v>946036.75379999995</v>
      </c>
      <c r="C633">
        <v>969137.13266999996</v>
      </c>
      <c r="D633">
        <v>1065108.6399999999</v>
      </c>
      <c r="E633">
        <f t="shared" si="19"/>
        <v>533627503.93754315</v>
      </c>
      <c r="F633">
        <f t="shared" si="20"/>
        <v>9210530219.1922321</v>
      </c>
    </row>
    <row r="634" spans="1:6" x14ac:dyDescent="0.35">
      <c r="A634">
        <v>805642.61</v>
      </c>
      <c r="B634">
        <v>947154.77243000001</v>
      </c>
      <c r="C634">
        <v>976346.86369300005</v>
      </c>
      <c r="D634">
        <v>917317.15</v>
      </c>
      <c r="E634">
        <f t="shared" si="19"/>
        <v>852178192.30732322</v>
      </c>
      <c r="F634">
        <f t="shared" si="20"/>
        <v>3484507098.6775551</v>
      </c>
    </row>
    <row r="635" spans="1:6" x14ac:dyDescent="0.35">
      <c r="A635">
        <v>694150.89</v>
      </c>
      <c r="B635">
        <v>924266.96832999995</v>
      </c>
      <c r="C635">
        <v>935266.50627699995</v>
      </c>
      <c r="D635">
        <v>935266.43</v>
      </c>
      <c r="E635">
        <f t="shared" si="19"/>
        <v>120989835.04749307</v>
      </c>
      <c r="F635">
        <f t="shared" si="20"/>
        <v>5.8181807134783737E-3</v>
      </c>
    </row>
    <row r="636" spans="1:6" x14ac:dyDescent="0.35">
      <c r="A636">
        <v>686345.69</v>
      </c>
      <c r="B636">
        <v>917839.99066999997</v>
      </c>
      <c r="C636">
        <v>900350.83921300003</v>
      </c>
      <c r="D636">
        <v>900387.29</v>
      </c>
      <c r="E636">
        <f t="shared" si="19"/>
        <v>305870418.68588316</v>
      </c>
      <c r="F636">
        <f t="shared" si="20"/>
        <v>1328.6598729200148</v>
      </c>
    </row>
    <row r="637" spans="1:6" x14ac:dyDescent="0.35">
      <c r="A637">
        <v>686365.4</v>
      </c>
      <c r="B637">
        <v>910540.54128</v>
      </c>
      <c r="C637">
        <v>898301.47438599996</v>
      </c>
      <c r="D637">
        <v>898289.14</v>
      </c>
      <c r="E637">
        <f t="shared" si="19"/>
        <v>149794758.43580794</v>
      </c>
      <c r="F637">
        <f t="shared" si="20"/>
        <v>152.13707799561607</v>
      </c>
    </row>
    <row r="638" spans="1:6" x14ac:dyDescent="0.35">
      <c r="A638">
        <v>680954.81</v>
      </c>
      <c r="B638">
        <v>907466.50407000002</v>
      </c>
      <c r="C638">
        <v>827975.67127000005</v>
      </c>
      <c r="D638">
        <v>827968.36</v>
      </c>
      <c r="E638">
        <f t="shared" si="19"/>
        <v>6318792499.2375517</v>
      </c>
      <c r="F638">
        <f t="shared" si="20"/>
        <v>53.454669013833126</v>
      </c>
    </row>
    <row r="639" spans="1:6" x14ac:dyDescent="0.35">
      <c r="A639">
        <v>675926.3</v>
      </c>
      <c r="B639">
        <v>907910.69310000003</v>
      </c>
      <c r="C639">
        <v>785424.02466300002</v>
      </c>
      <c r="D639">
        <v>878762.3</v>
      </c>
      <c r="E639">
        <f t="shared" si="19"/>
        <v>15002983944.795576</v>
      </c>
      <c r="F639">
        <f t="shared" si="20"/>
        <v>8712033642.8856277</v>
      </c>
    </row>
    <row r="640" spans="1:6" x14ac:dyDescent="0.35">
      <c r="A640">
        <v>642450.4</v>
      </c>
      <c r="B640">
        <v>905578.93226000003</v>
      </c>
      <c r="C640">
        <v>949814.45945099997</v>
      </c>
      <c r="D640">
        <v>949825.83</v>
      </c>
      <c r="E640">
        <f t="shared" si="19"/>
        <v>1956781865.8656952</v>
      </c>
      <c r="F640">
        <f t="shared" si="20"/>
        <v>129.28938456105416</v>
      </c>
    </row>
    <row r="641" spans="1:6" x14ac:dyDescent="0.35">
      <c r="A641">
        <v>609099.37</v>
      </c>
      <c r="B641">
        <v>888588.12867999997</v>
      </c>
      <c r="C641">
        <v>908270.24476699997</v>
      </c>
      <c r="D641">
        <v>908278.74</v>
      </c>
      <c r="E641">
        <f t="shared" si="19"/>
        <v>387385693.6621443</v>
      </c>
      <c r="F641">
        <f t="shared" si="20"/>
        <v>72.168983724684722</v>
      </c>
    </row>
    <row r="642" spans="1:6" x14ac:dyDescent="0.35">
      <c r="A642">
        <v>586467.16</v>
      </c>
      <c r="B642">
        <v>880430.93230999995</v>
      </c>
      <c r="C642">
        <v>937470.81361299998</v>
      </c>
      <c r="D642">
        <v>937473.13</v>
      </c>
      <c r="E642">
        <f t="shared" si="19"/>
        <v>3253548059.0603323</v>
      </c>
      <c r="F642">
        <f t="shared" si="20"/>
        <v>5.3656487338989214</v>
      </c>
    </row>
    <row r="643" spans="1:6" x14ac:dyDescent="0.35">
      <c r="A643">
        <v>597876.55000000005</v>
      </c>
      <c r="B643">
        <v>877875.38014999998</v>
      </c>
      <c r="C643">
        <v>855022.14840900002</v>
      </c>
      <c r="D643">
        <v>855014.77</v>
      </c>
      <c r="E643">
        <f t="shared" ref="E643:E706" si="21">POWER(C643-B643,2)</f>
        <v>522270201.00784838</v>
      </c>
      <c r="F643">
        <f t="shared" ref="F643:F706" si="22">POWER(D643-C643,2)</f>
        <v>54.440919371239552</v>
      </c>
    </row>
    <row r="644" spans="1:6" x14ac:dyDescent="0.35">
      <c r="A644">
        <v>541120.19999999995</v>
      </c>
      <c r="B644">
        <v>875581.49835999997</v>
      </c>
      <c r="C644">
        <v>998420.76480200002</v>
      </c>
      <c r="D644">
        <v>941457.34</v>
      </c>
      <c r="E644">
        <f t="shared" si="21"/>
        <v>15089485380.00868</v>
      </c>
      <c r="F644">
        <f t="shared" si="22"/>
        <v>3244831765.1731148</v>
      </c>
    </row>
    <row r="645" spans="1:6" x14ac:dyDescent="0.35">
      <c r="A645">
        <v>530842.25</v>
      </c>
      <c r="B645">
        <v>867348.73094000004</v>
      </c>
      <c r="C645">
        <v>895751.92352900002</v>
      </c>
      <c r="D645">
        <v>895763.41</v>
      </c>
      <c r="E645">
        <f t="shared" si="21"/>
        <v>806741349.2478236</v>
      </c>
      <c r="F645">
        <f t="shared" si="22"/>
        <v>131.93901603409552</v>
      </c>
    </row>
    <row r="646" spans="1:6" x14ac:dyDescent="0.35">
      <c r="A646">
        <v>525545.76</v>
      </c>
      <c r="B646">
        <v>837992.87725999998</v>
      </c>
      <c r="C646">
        <v>878288.98883100005</v>
      </c>
      <c r="D646">
        <v>836049.89</v>
      </c>
      <c r="E646">
        <f t="shared" si="21"/>
        <v>1623776607.742486</v>
      </c>
      <c r="F646">
        <f t="shared" si="22"/>
        <v>1784141470.0549889</v>
      </c>
    </row>
    <row r="647" spans="1:6" x14ac:dyDescent="0.35">
      <c r="A647">
        <v>505830.56</v>
      </c>
      <c r="B647">
        <v>846585.50652000005</v>
      </c>
      <c r="C647">
        <v>857951.257048</v>
      </c>
      <c r="D647">
        <v>857939.41</v>
      </c>
      <c r="E647">
        <f t="shared" si="21"/>
        <v>129180285.06473105</v>
      </c>
      <c r="F647">
        <f t="shared" si="22"/>
        <v>140.35254631351947</v>
      </c>
    </row>
    <row r="648" spans="1:6" x14ac:dyDescent="0.35">
      <c r="A648">
        <v>503463.93</v>
      </c>
      <c r="B648">
        <v>853961.61002999998</v>
      </c>
      <c r="C648">
        <v>929211.91729600006</v>
      </c>
      <c r="D648">
        <v>929222.16</v>
      </c>
      <c r="E648">
        <f t="shared" si="21"/>
        <v>5662608743.6274242</v>
      </c>
      <c r="F648">
        <f t="shared" si="22"/>
        <v>104.91298523109904</v>
      </c>
    </row>
    <row r="649" spans="1:6" x14ac:dyDescent="0.35">
      <c r="A649">
        <v>516424.83</v>
      </c>
      <c r="B649">
        <v>858680.55296</v>
      </c>
      <c r="C649">
        <v>897332.52637199999</v>
      </c>
      <c r="D649">
        <v>897309.41</v>
      </c>
      <c r="E649">
        <f t="shared" si="21"/>
        <v>1493975048.6419544</v>
      </c>
      <c r="F649">
        <f t="shared" si="22"/>
        <v>534.36665444055279</v>
      </c>
    </row>
    <row r="650" spans="1:6" x14ac:dyDescent="0.35">
      <c r="A650">
        <v>495543.28</v>
      </c>
      <c r="B650">
        <v>877725.68492999999</v>
      </c>
      <c r="C650">
        <v>922039.93321299995</v>
      </c>
      <c r="D650">
        <v>922048.41</v>
      </c>
      <c r="E650">
        <f t="shared" si="21"/>
        <v>1963752600.8873653</v>
      </c>
      <c r="F650">
        <f t="shared" si="22"/>
        <v>71.855917844719173</v>
      </c>
    </row>
    <row r="651" spans="1:6" x14ac:dyDescent="0.35">
      <c r="A651">
        <v>527045.49</v>
      </c>
      <c r="B651">
        <v>891517.69203000003</v>
      </c>
      <c r="C651">
        <v>864893.36973200005</v>
      </c>
      <c r="D651">
        <v>864881.24</v>
      </c>
      <c r="E651">
        <f t="shared" si="21"/>
        <v>708854537.82777917</v>
      </c>
      <c r="F651">
        <f t="shared" si="22"/>
        <v>147.13039839326618</v>
      </c>
    </row>
    <row r="652" spans="1:6" x14ac:dyDescent="0.35">
      <c r="A652">
        <v>536320.05000000005</v>
      </c>
      <c r="B652">
        <v>889148.33574000001</v>
      </c>
      <c r="C652">
        <v>905219.77095799998</v>
      </c>
      <c r="D652">
        <v>883683.35</v>
      </c>
      <c r="E652">
        <f t="shared" si="21"/>
        <v>258291029.96636972</v>
      </c>
      <c r="F652">
        <f t="shared" si="22"/>
        <v>463817427.68018174</v>
      </c>
    </row>
    <row r="653" spans="1:6" x14ac:dyDescent="0.35">
      <c r="A653">
        <v>515696.9</v>
      </c>
      <c r="B653">
        <v>920029.59213</v>
      </c>
      <c r="C653">
        <v>896162.94724699995</v>
      </c>
      <c r="D653">
        <v>861965.12</v>
      </c>
      <c r="E653">
        <f t="shared" si="21"/>
        <v>569616737.97123289</v>
      </c>
      <c r="F653">
        <f t="shared" si="22"/>
        <v>1169491388.4156523</v>
      </c>
    </row>
    <row r="654" spans="1:6" x14ac:dyDescent="0.35">
      <c r="A654">
        <v>896651.55</v>
      </c>
      <c r="B654">
        <v>888402.11311999999</v>
      </c>
      <c r="C654">
        <v>849901.74026800005</v>
      </c>
      <c r="D654">
        <v>849925.37</v>
      </c>
      <c r="E654">
        <f t="shared" si="21"/>
        <v>1482278709.7430141</v>
      </c>
      <c r="F654">
        <f t="shared" si="22"/>
        <v>558.36423438913175</v>
      </c>
    </row>
    <row r="655" spans="1:6" x14ac:dyDescent="0.35">
      <c r="A655">
        <v>576878.39</v>
      </c>
      <c r="B655">
        <v>882083.60155999998</v>
      </c>
      <c r="C655">
        <v>829924.76337399997</v>
      </c>
      <c r="D655">
        <v>829902.42</v>
      </c>
      <c r="E655">
        <f t="shared" si="21"/>
        <v>2720544400.9133325</v>
      </c>
      <c r="F655">
        <f t="shared" si="22"/>
        <v>499.22636170078897</v>
      </c>
    </row>
    <row r="656" spans="1:6" x14ac:dyDescent="0.35">
      <c r="A656">
        <v>631306.06000000006</v>
      </c>
      <c r="B656">
        <v>879139.45949000004</v>
      </c>
      <c r="C656">
        <v>832971.21548300004</v>
      </c>
      <c r="D656">
        <v>807082.19</v>
      </c>
      <c r="E656">
        <f t="shared" si="21"/>
        <v>2131506754.6898916</v>
      </c>
      <c r="F656">
        <f t="shared" si="22"/>
        <v>670241640.45942819</v>
      </c>
    </row>
    <row r="657" spans="1:6" x14ac:dyDescent="0.35">
      <c r="A657">
        <v>722833.36</v>
      </c>
      <c r="B657">
        <v>878414.28075000003</v>
      </c>
      <c r="C657">
        <v>859269.18455899996</v>
      </c>
      <c r="D657">
        <v>892393.77</v>
      </c>
      <c r="E657">
        <f t="shared" si="21"/>
        <v>366534708.16264564</v>
      </c>
      <c r="F657">
        <f t="shared" si="22"/>
        <v>1097238160.6381133</v>
      </c>
    </row>
    <row r="658" spans="1:6" x14ac:dyDescent="0.35">
      <c r="A658">
        <v>1056937.2</v>
      </c>
      <c r="B658">
        <v>885725.53929999995</v>
      </c>
      <c r="C658">
        <v>856800.93130499998</v>
      </c>
      <c r="D658">
        <v>856796.1</v>
      </c>
      <c r="E658">
        <f t="shared" si="21"/>
        <v>836632947.66441619</v>
      </c>
      <c r="F658">
        <f t="shared" si="22"/>
        <v>23.34150800302212</v>
      </c>
    </row>
    <row r="659" spans="1:6" x14ac:dyDescent="0.35">
      <c r="A659">
        <v>777259.78</v>
      </c>
      <c r="B659">
        <v>896628.71421000001</v>
      </c>
      <c r="C659">
        <v>884143.09517600003</v>
      </c>
      <c r="D659">
        <v>895066.5</v>
      </c>
      <c r="E659">
        <f t="shared" si="21"/>
        <v>155890682.66218245</v>
      </c>
      <c r="F659">
        <f t="shared" si="22"/>
        <v>119320772.94898579</v>
      </c>
    </row>
    <row r="660" spans="1:6" x14ac:dyDescent="0.35">
      <c r="A660">
        <v>691654.73</v>
      </c>
      <c r="B660">
        <v>897969.87621000002</v>
      </c>
      <c r="C660">
        <v>912520.37612799997</v>
      </c>
      <c r="D660">
        <v>912542.82</v>
      </c>
      <c r="E660">
        <f t="shared" si="21"/>
        <v>211717047.86371678</v>
      </c>
      <c r="F660">
        <f t="shared" si="22"/>
        <v>503.72739035123317</v>
      </c>
    </row>
    <row r="661" spans="1:6" x14ac:dyDescent="0.35">
      <c r="A661">
        <v>575140.56000000006</v>
      </c>
      <c r="B661">
        <v>893748.82585000002</v>
      </c>
      <c r="C661">
        <v>891396.76179200003</v>
      </c>
      <c r="D661">
        <v>891387.14</v>
      </c>
      <c r="E661">
        <f t="shared" si="21"/>
        <v>5532205.3329353761</v>
      </c>
      <c r="F661">
        <f t="shared" si="22"/>
        <v>92.578881291647392</v>
      </c>
    </row>
    <row r="662" spans="1:6" x14ac:dyDescent="0.35">
      <c r="A662">
        <v>554275.32999999996</v>
      </c>
      <c r="B662">
        <v>878305.73013000004</v>
      </c>
      <c r="C662">
        <v>848391.85957900004</v>
      </c>
      <c r="D662">
        <v>848358.09</v>
      </c>
      <c r="E662">
        <f t="shared" si="21"/>
        <v>894839651.34198499</v>
      </c>
      <c r="F662">
        <f t="shared" si="22"/>
        <v>1140.3844658421413</v>
      </c>
    </row>
    <row r="663" spans="1:6" x14ac:dyDescent="0.35">
      <c r="A663">
        <v>1004137.1</v>
      </c>
      <c r="B663">
        <v>916363.10956000001</v>
      </c>
      <c r="C663">
        <v>870946.61500999995</v>
      </c>
      <c r="D663">
        <v>870971.82</v>
      </c>
      <c r="E663">
        <f t="shared" si="21"/>
        <v>2062657977.2101853</v>
      </c>
      <c r="F663">
        <f t="shared" si="22"/>
        <v>635.29152090001742</v>
      </c>
    </row>
    <row r="664" spans="1:6" x14ac:dyDescent="0.35">
      <c r="A664">
        <v>994801.4</v>
      </c>
      <c r="B664">
        <v>936909.18278999999</v>
      </c>
      <c r="C664">
        <v>869253.50138999999</v>
      </c>
      <c r="D664">
        <v>806444.29</v>
      </c>
      <c r="E664">
        <f t="shared" si="21"/>
        <v>4577291225.6983061</v>
      </c>
      <c r="F664">
        <f t="shared" si="22"/>
        <v>3944997035.4336996</v>
      </c>
    </row>
    <row r="665" spans="1:6" x14ac:dyDescent="0.35">
      <c r="A665">
        <v>963960.37</v>
      </c>
      <c r="B665">
        <v>943891.08038000006</v>
      </c>
      <c r="C665">
        <v>809069.00342399999</v>
      </c>
      <c r="D665">
        <v>809049.37</v>
      </c>
      <c r="E665">
        <f t="shared" si="21"/>
        <v>18176992434.729603</v>
      </c>
      <c r="F665">
        <f t="shared" si="22"/>
        <v>385.47133796376227</v>
      </c>
    </row>
    <row r="666" spans="1:6" x14ac:dyDescent="0.35">
      <c r="A666">
        <v>847592.11</v>
      </c>
      <c r="B666">
        <v>974481.81276</v>
      </c>
      <c r="C666">
        <v>929968.82958000002</v>
      </c>
      <c r="D666">
        <v>929976.55</v>
      </c>
      <c r="E666">
        <f t="shared" si="21"/>
        <v>1981405671.5829613</v>
      </c>
      <c r="F666">
        <f t="shared" si="22"/>
        <v>59.604884976815882</v>
      </c>
    </row>
    <row r="667" spans="1:6" x14ac:dyDescent="0.35">
      <c r="A667">
        <v>881503.95</v>
      </c>
      <c r="B667">
        <v>906737.46672999999</v>
      </c>
      <c r="C667">
        <v>879453.27104899997</v>
      </c>
      <c r="D667">
        <v>863188.26</v>
      </c>
      <c r="E667">
        <f t="shared" si="21"/>
        <v>744427333.95909965</v>
      </c>
      <c r="F667">
        <f t="shared" si="22"/>
        <v>264550584.42409092</v>
      </c>
    </row>
    <row r="668" spans="1:6" x14ac:dyDescent="0.35">
      <c r="A668">
        <v>860336.16</v>
      </c>
      <c r="B668">
        <v>935062.94900000002</v>
      </c>
      <c r="C668">
        <v>905997.90127100004</v>
      </c>
      <c r="D668">
        <v>905984.49</v>
      </c>
      <c r="E668">
        <f t="shared" si="21"/>
        <v>844776999.48904705</v>
      </c>
      <c r="F668">
        <f t="shared" si="22"/>
        <v>179.8621898367324</v>
      </c>
    </row>
    <row r="669" spans="1:6" x14ac:dyDescent="0.35">
      <c r="A669">
        <v>839911</v>
      </c>
      <c r="B669">
        <v>936418.49086999998</v>
      </c>
      <c r="C669">
        <v>876746.81767699996</v>
      </c>
      <c r="D669">
        <v>876712.31</v>
      </c>
      <c r="E669">
        <f t="shared" si="21"/>
        <v>3560708581.6521978</v>
      </c>
      <c r="F669">
        <f t="shared" si="22"/>
        <v>1190.7797719293969</v>
      </c>
    </row>
    <row r="670" spans="1:6" x14ac:dyDescent="0.35">
      <c r="A670">
        <v>772539.12</v>
      </c>
      <c r="B670">
        <v>942608.92396000004</v>
      </c>
      <c r="C670">
        <v>947798.58460099995</v>
      </c>
      <c r="D670">
        <v>947815.05</v>
      </c>
      <c r="E670">
        <f t="shared" si="21"/>
        <v>26932577.568743572</v>
      </c>
      <c r="F670">
        <f t="shared" si="22"/>
        <v>271.10936423233613</v>
      </c>
    </row>
    <row r="671" spans="1:6" x14ac:dyDescent="0.35">
      <c r="A671">
        <v>914500.91</v>
      </c>
      <c r="B671">
        <v>935568.70741000003</v>
      </c>
      <c r="C671">
        <v>917106.99905099999</v>
      </c>
      <c r="D671">
        <v>917088.48</v>
      </c>
      <c r="E671">
        <f t="shared" si="21"/>
        <v>340834675.53277194</v>
      </c>
      <c r="F671">
        <f t="shared" si="22"/>
        <v>342.95524994097963</v>
      </c>
    </row>
    <row r="672" spans="1:6" x14ac:dyDescent="0.35">
      <c r="A672">
        <v>916033.92</v>
      </c>
      <c r="B672">
        <v>929803.15775000001</v>
      </c>
      <c r="C672">
        <v>912756.026419</v>
      </c>
      <c r="D672">
        <v>897032.19</v>
      </c>
      <c r="E672">
        <f t="shared" si="21"/>
        <v>290604686.61636221</v>
      </c>
      <c r="F672">
        <f t="shared" si="22"/>
        <v>247239031.73147255</v>
      </c>
    </row>
    <row r="673" spans="1:6" x14ac:dyDescent="0.35">
      <c r="A673">
        <v>882917.12</v>
      </c>
      <c r="B673">
        <v>1245393.7231999999</v>
      </c>
      <c r="C673">
        <v>1235164.29758</v>
      </c>
      <c r="D673">
        <v>1235163.8600000001</v>
      </c>
      <c r="E673">
        <f t="shared" si="21"/>
        <v>104641148.5151099</v>
      </c>
      <c r="F673">
        <f t="shared" si="22"/>
        <v>0.1914762563218198</v>
      </c>
    </row>
    <row r="674" spans="1:6" x14ac:dyDescent="0.35">
      <c r="A674">
        <v>850440.26</v>
      </c>
      <c r="B674">
        <v>992288.36322000006</v>
      </c>
      <c r="C674">
        <v>986598.671554</v>
      </c>
      <c r="D674">
        <v>986601.46</v>
      </c>
      <c r="E674">
        <f t="shared" si="21"/>
        <v>32372591.254150506</v>
      </c>
      <c r="F674">
        <f t="shared" si="22"/>
        <v>7.7754310947056267</v>
      </c>
    </row>
    <row r="675" spans="1:6" x14ac:dyDescent="0.35">
      <c r="A675">
        <v>778672.64000000001</v>
      </c>
      <c r="B675">
        <v>969990.81732999999</v>
      </c>
      <c r="C675">
        <v>1051926.2542300001</v>
      </c>
      <c r="D675">
        <v>1051922.95</v>
      </c>
      <c r="E675">
        <f t="shared" si="21"/>
        <v>6713415819.9938965</v>
      </c>
      <c r="F675">
        <f t="shared" si="22"/>
        <v>10.917935893727671</v>
      </c>
    </row>
    <row r="676" spans="1:6" x14ac:dyDescent="0.35">
      <c r="A676">
        <v>916820.96</v>
      </c>
      <c r="B676">
        <v>975789.92131999996</v>
      </c>
      <c r="C676">
        <v>1118170.16386</v>
      </c>
      <c r="D676">
        <v>1118163.94</v>
      </c>
      <c r="E676">
        <f t="shared" si="21"/>
        <v>20272133465.749226</v>
      </c>
      <c r="F676">
        <f t="shared" si="22"/>
        <v>38.736433299940366</v>
      </c>
    </row>
    <row r="677" spans="1:6" x14ac:dyDescent="0.35">
      <c r="A677">
        <v>873337.84</v>
      </c>
      <c r="B677">
        <v>966913.41228000005</v>
      </c>
      <c r="C677">
        <v>1462252.49988</v>
      </c>
      <c r="D677">
        <v>1462254.05</v>
      </c>
      <c r="E677">
        <f t="shared" si="21"/>
        <v>245360811704.40045</v>
      </c>
      <c r="F677">
        <f t="shared" si="22"/>
        <v>2.4028720144898537</v>
      </c>
    </row>
    <row r="678" spans="1:6" x14ac:dyDescent="0.35">
      <c r="A678">
        <v>818333.21</v>
      </c>
      <c r="B678">
        <v>917109.56579999998</v>
      </c>
      <c r="C678">
        <v>1031161.29114</v>
      </c>
      <c r="D678">
        <v>858572.22</v>
      </c>
      <c r="E678">
        <f t="shared" si="21"/>
        <v>13007796053.0308</v>
      </c>
      <c r="F678">
        <f t="shared" si="22"/>
        <v>29786987476.967987</v>
      </c>
    </row>
    <row r="679" spans="1:6" x14ac:dyDescent="0.35">
      <c r="A679">
        <v>868041.56</v>
      </c>
      <c r="B679">
        <v>865732.37774999999</v>
      </c>
      <c r="C679">
        <v>786303.79512400005</v>
      </c>
      <c r="D679">
        <v>872113.23</v>
      </c>
      <c r="E679">
        <f t="shared" si="21"/>
        <v>6308899737.9752979</v>
      </c>
      <c r="F679">
        <f t="shared" si="22"/>
        <v>7363259113.7384729</v>
      </c>
    </row>
    <row r="680" spans="1:6" x14ac:dyDescent="0.35">
      <c r="A680">
        <v>958225.41</v>
      </c>
      <c r="B680">
        <v>811580.87583999999</v>
      </c>
      <c r="C680">
        <v>888038.74845499999</v>
      </c>
      <c r="D680">
        <v>817661.76</v>
      </c>
      <c r="E680">
        <f t="shared" si="21"/>
        <v>5845806284.8115673</v>
      </c>
      <c r="F680">
        <f t="shared" si="22"/>
        <v>4952920503.9952011</v>
      </c>
    </row>
    <row r="681" spans="1:6" x14ac:dyDescent="0.35">
      <c r="A681">
        <v>914835.86</v>
      </c>
      <c r="B681">
        <v>910050.87679999997</v>
      </c>
      <c r="C681">
        <v>815619.63780000003</v>
      </c>
      <c r="D681">
        <v>813954.82</v>
      </c>
      <c r="E681">
        <f t="shared" si="21"/>
        <v>8917258899.0751095</v>
      </c>
      <c r="F681">
        <f t="shared" si="22"/>
        <v>2771618.3071970968</v>
      </c>
    </row>
    <row r="682" spans="1:6" x14ac:dyDescent="0.35">
      <c r="A682">
        <v>869922.56</v>
      </c>
      <c r="B682">
        <v>893050.84499999997</v>
      </c>
      <c r="C682">
        <v>825017.28054199996</v>
      </c>
      <c r="D682">
        <v>778178.53</v>
      </c>
      <c r="E682">
        <f t="shared" si="21"/>
        <v>4628565892.8608418</v>
      </c>
      <c r="F682">
        <f t="shared" si="22"/>
        <v>2193868552.3356991</v>
      </c>
    </row>
    <row r="683" spans="1:6" x14ac:dyDescent="0.35">
      <c r="A683">
        <v>814919.11</v>
      </c>
      <c r="B683">
        <v>951342.91119000001</v>
      </c>
      <c r="C683">
        <v>927614.32984300004</v>
      </c>
      <c r="D683">
        <v>927610.69</v>
      </c>
      <c r="E683">
        <f t="shared" si="21"/>
        <v>563045572.74119496</v>
      </c>
      <c r="F683">
        <f t="shared" si="22"/>
        <v>13.248457065370147</v>
      </c>
    </row>
    <row r="684" spans="1:6" x14ac:dyDescent="0.35">
      <c r="A684">
        <v>852333.75</v>
      </c>
      <c r="B684">
        <v>1022644.4092</v>
      </c>
      <c r="C684">
        <v>942880.89967499999</v>
      </c>
      <c r="D684">
        <v>1021400.42</v>
      </c>
      <c r="E684">
        <f t="shared" si="21"/>
        <v>6362217451.7447662</v>
      </c>
      <c r="F684">
        <f t="shared" si="22"/>
        <v>6165315072.0680962</v>
      </c>
    </row>
    <row r="685" spans="1:6" x14ac:dyDescent="0.35">
      <c r="A685">
        <v>845289.77</v>
      </c>
      <c r="B685">
        <v>925823.94093000004</v>
      </c>
      <c r="C685">
        <v>1096221.71276</v>
      </c>
      <c r="D685">
        <v>1096232.8899999999</v>
      </c>
      <c r="E685">
        <f t="shared" si="21"/>
        <v>29035400644.628735</v>
      </c>
      <c r="F685">
        <f t="shared" si="22"/>
        <v>124.93069401477358</v>
      </c>
    </row>
    <row r="686" spans="1:6" x14ac:dyDescent="0.35">
      <c r="A686">
        <v>848630.57</v>
      </c>
      <c r="B686">
        <v>893073.87777999998</v>
      </c>
      <c r="C686">
        <v>928543.41544600006</v>
      </c>
      <c r="D686">
        <v>928537.54</v>
      </c>
      <c r="E686">
        <f t="shared" si="21"/>
        <v>1258088102.2397981</v>
      </c>
      <c r="F686">
        <f t="shared" si="22"/>
        <v>34.520865699151251</v>
      </c>
    </row>
    <row r="687" spans="1:6" x14ac:dyDescent="0.35">
      <c r="A687">
        <v>785515.88</v>
      </c>
      <c r="B687">
        <v>913307.58389000001</v>
      </c>
      <c r="C687">
        <v>957272.17174899997</v>
      </c>
      <c r="D687">
        <v>952264.91</v>
      </c>
      <c r="E687">
        <f t="shared" si="21"/>
        <v>1932884985.611727</v>
      </c>
      <c r="F687">
        <f t="shared" si="22"/>
        <v>25072670.22299793</v>
      </c>
    </row>
    <row r="688" spans="1:6" x14ac:dyDescent="0.35">
      <c r="A688">
        <v>787295.09</v>
      </c>
      <c r="B688">
        <v>948348.7585</v>
      </c>
      <c r="C688">
        <v>960102.69438100001</v>
      </c>
      <c r="D688">
        <v>960115.56</v>
      </c>
      <c r="E688">
        <f t="shared" si="21"/>
        <v>138155008.69465953</v>
      </c>
      <c r="F688">
        <f t="shared" si="22"/>
        <v>165.52415225438182</v>
      </c>
    </row>
    <row r="689" spans="1:6" x14ac:dyDescent="0.35">
      <c r="A689">
        <v>893399.77</v>
      </c>
      <c r="B689">
        <v>915251.15153999999</v>
      </c>
      <c r="C689">
        <v>921171.77872499998</v>
      </c>
      <c r="D689">
        <v>921178.39</v>
      </c>
      <c r="E689">
        <f t="shared" si="21"/>
        <v>35053826.263760909</v>
      </c>
      <c r="F689">
        <f t="shared" si="22"/>
        <v>43.708957126048617</v>
      </c>
    </row>
    <row r="690" spans="1:6" x14ac:dyDescent="0.35">
      <c r="A690">
        <v>867919.21</v>
      </c>
      <c r="B690">
        <v>892998.68188000005</v>
      </c>
      <c r="C690">
        <v>874242.74083000002</v>
      </c>
      <c r="D690">
        <v>874223.25</v>
      </c>
      <c r="E690">
        <f t="shared" si="21"/>
        <v>351785324.67107594</v>
      </c>
      <c r="F690">
        <f t="shared" si="22"/>
        <v>379.89245408984681</v>
      </c>
    </row>
    <row r="691" spans="1:6" x14ac:dyDescent="0.35">
      <c r="A691">
        <v>870676.44</v>
      </c>
      <c r="B691">
        <v>884603.04689999996</v>
      </c>
      <c r="C691">
        <v>905923.70693099999</v>
      </c>
      <c r="D691">
        <v>905935.29</v>
      </c>
      <c r="E691">
        <f t="shared" si="21"/>
        <v>454570544.15748245</v>
      </c>
      <c r="F691">
        <f t="shared" si="22"/>
        <v>134.16748745977813</v>
      </c>
    </row>
    <row r="692" spans="1:6" x14ac:dyDescent="0.35">
      <c r="A692">
        <v>888816.78</v>
      </c>
      <c r="B692">
        <v>896053.28972</v>
      </c>
      <c r="C692">
        <v>1046811.43221</v>
      </c>
      <c r="D692">
        <v>1046816.59</v>
      </c>
      <c r="E692">
        <f t="shared" si="21"/>
        <v>22728017527.035145</v>
      </c>
      <c r="F692">
        <f t="shared" si="22"/>
        <v>26.602797683773741</v>
      </c>
    </row>
    <row r="693" spans="1:6" x14ac:dyDescent="0.35">
      <c r="A693">
        <v>899036.47</v>
      </c>
      <c r="B693">
        <v>864202.19484999997</v>
      </c>
      <c r="C693">
        <v>968620.21638400003</v>
      </c>
      <c r="D693">
        <v>909989.45</v>
      </c>
      <c r="E693">
        <f t="shared" si="21"/>
        <v>10903123221.0749</v>
      </c>
      <c r="F693">
        <f t="shared" si="22"/>
        <v>3437566766.7751932</v>
      </c>
    </row>
    <row r="694" spans="1:6" x14ac:dyDescent="0.35">
      <c r="A694">
        <v>831425.2</v>
      </c>
      <c r="B694">
        <v>879640.54905999999</v>
      </c>
      <c r="C694">
        <v>872288.31050899997</v>
      </c>
      <c r="D694">
        <v>872288.46</v>
      </c>
      <c r="E694">
        <f t="shared" si="21"/>
        <v>54055411.710810825</v>
      </c>
      <c r="F694">
        <f t="shared" si="22"/>
        <v>2.234755907777445E-2</v>
      </c>
    </row>
    <row r="695" spans="1:6" x14ac:dyDescent="0.35">
      <c r="A695">
        <v>836707.85</v>
      </c>
      <c r="B695">
        <v>873962.33158999996</v>
      </c>
      <c r="C695">
        <v>918418.37823599996</v>
      </c>
      <c r="D695">
        <v>879448.25</v>
      </c>
      <c r="E695">
        <f t="shared" si="21"/>
        <v>1976340083.3913281</v>
      </c>
      <c r="F695">
        <f t="shared" si="22"/>
        <v>1518670894.7302814</v>
      </c>
    </row>
    <row r="696" spans="1:6" x14ac:dyDescent="0.35">
      <c r="A696">
        <v>773725.08</v>
      </c>
      <c r="B696">
        <v>891345.96317</v>
      </c>
      <c r="C696">
        <v>937234.18423400004</v>
      </c>
      <c r="D696">
        <v>937232.09</v>
      </c>
      <c r="E696">
        <f t="shared" si="21"/>
        <v>2105728832.4185371</v>
      </c>
      <c r="F696">
        <f t="shared" si="22"/>
        <v>4.3858160470765846</v>
      </c>
    </row>
    <row r="697" spans="1:6" x14ac:dyDescent="0.35">
      <c r="A697">
        <v>804105.49</v>
      </c>
      <c r="B697">
        <v>912591.1165</v>
      </c>
      <c r="C697">
        <v>891382.17074099998</v>
      </c>
      <c r="D697">
        <v>920128.89</v>
      </c>
      <c r="E697">
        <f t="shared" si="21"/>
        <v>449819380.2082051</v>
      </c>
      <c r="F697">
        <f t="shared" si="22"/>
        <v>826373868.15576351</v>
      </c>
    </row>
    <row r="698" spans="1:6" x14ac:dyDescent="0.35">
      <c r="A698">
        <v>870349.86</v>
      </c>
      <c r="B698">
        <v>923183.54801000003</v>
      </c>
      <c r="C698">
        <v>913910.27780299995</v>
      </c>
      <c r="D698">
        <v>913922.01</v>
      </c>
      <c r="E698">
        <f t="shared" si="21"/>
        <v>85993540.332035333</v>
      </c>
      <c r="F698">
        <f t="shared" si="22"/>
        <v>137.64444644828782</v>
      </c>
    </row>
    <row r="699" spans="1:6" x14ac:dyDescent="0.35">
      <c r="A699">
        <v>826546.96</v>
      </c>
      <c r="B699">
        <v>918367.67940000002</v>
      </c>
      <c r="C699">
        <v>916919.49224399996</v>
      </c>
      <c r="D699">
        <v>895157.44</v>
      </c>
      <c r="E699">
        <f t="shared" si="21"/>
        <v>2097246.0388035369</v>
      </c>
      <c r="F699">
        <f t="shared" si="22"/>
        <v>473586917.87058634</v>
      </c>
    </row>
    <row r="700" spans="1:6" x14ac:dyDescent="0.35">
      <c r="A700">
        <v>836419.14</v>
      </c>
      <c r="B700">
        <v>897172.78566000005</v>
      </c>
      <c r="C700">
        <v>921167.36705600005</v>
      </c>
      <c r="D700">
        <v>921161.2</v>
      </c>
      <c r="E700">
        <f t="shared" si="21"/>
        <v>575739936.36926901</v>
      </c>
      <c r="F700">
        <f t="shared" si="22"/>
        <v>38.032579708283052</v>
      </c>
    </row>
    <row r="701" spans="1:6" x14ac:dyDescent="0.35">
      <c r="A701">
        <v>830756.76</v>
      </c>
      <c r="B701">
        <v>936027.80960000004</v>
      </c>
      <c r="C701">
        <v>928825.74924399995</v>
      </c>
      <c r="D701">
        <v>928820</v>
      </c>
      <c r="E701">
        <f t="shared" si="21"/>
        <v>51869673.371468127</v>
      </c>
      <c r="F701">
        <f t="shared" si="22"/>
        <v>33.053806570935706</v>
      </c>
    </row>
    <row r="702" spans="1:6" x14ac:dyDescent="0.35">
      <c r="A702">
        <v>927266.34</v>
      </c>
      <c r="B702">
        <v>936298.66237000003</v>
      </c>
      <c r="C702">
        <v>906975.00071599998</v>
      </c>
      <c r="D702">
        <v>916918.7</v>
      </c>
      <c r="E702">
        <f t="shared" si="21"/>
        <v>859877132.79827321</v>
      </c>
      <c r="F702">
        <f t="shared" si="22"/>
        <v>98877155.450621575</v>
      </c>
    </row>
    <row r="703" spans="1:6" x14ac:dyDescent="0.35">
      <c r="A703">
        <v>911538.98</v>
      </c>
      <c r="B703">
        <v>957431.13196999999</v>
      </c>
      <c r="C703">
        <v>899458.578522</v>
      </c>
      <c r="D703">
        <v>899449.65</v>
      </c>
      <c r="E703">
        <f t="shared" si="21"/>
        <v>3360816953.2812157</v>
      </c>
      <c r="F703">
        <f t="shared" si="22"/>
        <v>79.718505103999576</v>
      </c>
    </row>
    <row r="704" spans="1:6" x14ac:dyDescent="0.35">
      <c r="A704">
        <v>885608.04</v>
      </c>
      <c r="B704">
        <v>929501.14662000001</v>
      </c>
      <c r="C704">
        <v>878294.04097600002</v>
      </c>
      <c r="D704">
        <v>878298.22</v>
      </c>
      <c r="E704">
        <f t="shared" si="21"/>
        <v>2622167668.4357762</v>
      </c>
      <c r="F704">
        <f t="shared" si="22"/>
        <v>17.464241592188543</v>
      </c>
    </row>
    <row r="705" spans="1:6" x14ac:dyDescent="0.35">
      <c r="A705">
        <v>1261693.2</v>
      </c>
      <c r="B705">
        <v>985616.23682999995</v>
      </c>
      <c r="C705">
        <v>936212.09669699997</v>
      </c>
      <c r="D705">
        <v>936205.5</v>
      </c>
      <c r="E705">
        <f t="shared" si="21"/>
        <v>2440769062.2810993</v>
      </c>
      <c r="F705">
        <f t="shared" si="22"/>
        <v>43.51641130943635</v>
      </c>
    </row>
    <row r="706" spans="1:6" x14ac:dyDescent="0.35">
      <c r="A706">
        <v>952766.93</v>
      </c>
      <c r="B706">
        <v>917989.01858000003</v>
      </c>
      <c r="C706">
        <v>890478.32650600001</v>
      </c>
      <c r="D706">
        <v>890488.01</v>
      </c>
      <c r="E706">
        <f t="shared" si="21"/>
        <v>756838178.3904475</v>
      </c>
      <c r="F706">
        <f t="shared" si="22"/>
        <v>93.770056047980873</v>
      </c>
    </row>
    <row r="707" spans="1:6" x14ac:dyDescent="0.35">
      <c r="A707">
        <v>1069061.6000000001</v>
      </c>
      <c r="B707">
        <v>883634.97094000003</v>
      </c>
      <c r="C707">
        <v>864543.803525</v>
      </c>
      <c r="D707">
        <v>888834.07</v>
      </c>
      <c r="E707">
        <f t="shared" ref="E707:E770" si="23">POWER(C707-B707,2)</f>
        <v>364472673.26755905</v>
      </c>
      <c r="F707">
        <f t="shared" ref="F707:F770" si="24">POWER(D707-C707,2)</f>
        <v>590017045.42650664</v>
      </c>
    </row>
    <row r="708" spans="1:6" x14ac:dyDescent="0.35">
      <c r="A708">
        <v>1220579.6000000001</v>
      </c>
      <c r="B708">
        <v>944722.02609000006</v>
      </c>
      <c r="C708">
        <v>838241.38604999997</v>
      </c>
      <c r="D708">
        <v>838227.52</v>
      </c>
      <c r="E708">
        <f t="shared" si="23"/>
        <v>11338126703.32807</v>
      </c>
      <c r="F708">
        <f t="shared" si="24"/>
        <v>192.26734260120347</v>
      </c>
    </row>
    <row r="709" spans="1:6" x14ac:dyDescent="0.35">
      <c r="A709">
        <v>1511641.1</v>
      </c>
      <c r="B709">
        <v>939567.25430000003</v>
      </c>
      <c r="C709">
        <v>897080.43926799996</v>
      </c>
      <c r="D709">
        <v>897076.73</v>
      </c>
      <c r="E709">
        <f t="shared" si="23"/>
        <v>1805129451.5633872</v>
      </c>
      <c r="F709">
        <f t="shared" si="24"/>
        <v>13.758669095652435</v>
      </c>
    </row>
    <row r="710" spans="1:6" x14ac:dyDescent="0.35">
      <c r="A710">
        <v>773586.49</v>
      </c>
      <c r="B710">
        <v>936777.85251999996</v>
      </c>
      <c r="C710">
        <v>930737.97276899999</v>
      </c>
      <c r="D710">
        <v>930745.69</v>
      </c>
      <c r="E710">
        <f t="shared" si="23"/>
        <v>36480147.406539477</v>
      </c>
      <c r="F710">
        <f t="shared" si="24"/>
        <v>59.555654306723582</v>
      </c>
    </row>
    <row r="711" spans="1:6" x14ac:dyDescent="0.35">
      <c r="A711">
        <v>873065.23</v>
      </c>
      <c r="B711">
        <v>950958.64870999998</v>
      </c>
      <c r="C711">
        <v>896614.016665</v>
      </c>
      <c r="D711">
        <v>896613.19</v>
      </c>
      <c r="E711">
        <f t="shared" si="23"/>
        <v>2953339032.1064382</v>
      </c>
      <c r="F711">
        <f t="shared" si="24"/>
        <v>0.68337502232206793</v>
      </c>
    </row>
    <row r="712" spans="1:6" x14ac:dyDescent="0.35">
      <c r="A712">
        <v>809646.66</v>
      </c>
      <c r="B712">
        <v>927411.68117999996</v>
      </c>
      <c r="C712">
        <v>936357.19287799997</v>
      </c>
      <c r="D712">
        <v>936373.65</v>
      </c>
      <c r="E712">
        <f t="shared" si="23"/>
        <v>80022179.539055139</v>
      </c>
      <c r="F712">
        <f t="shared" si="24"/>
        <v>270.83686452455379</v>
      </c>
    </row>
    <row r="713" spans="1:6" x14ac:dyDescent="0.35">
      <c r="A713">
        <v>822668.23</v>
      </c>
      <c r="B713">
        <v>932091.85852999997</v>
      </c>
      <c r="C713">
        <v>976129.719071</v>
      </c>
      <c r="D713">
        <v>976137.73</v>
      </c>
      <c r="E713">
        <f t="shared" si="23"/>
        <v>1939333161.0285676</v>
      </c>
      <c r="F713">
        <f t="shared" si="24"/>
        <v>64.17498344275009</v>
      </c>
    </row>
    <row r="714" spans="1:6" x14ac:dyDescent="0.35">
      <c r="A714">
        <v>782256.66</v>
      </c>
      <c r="B714">
        <v>886040.03229999996</v>
      </c>
      <c r="C714">
        <v>1049388.9844200001</v>
      </c>
      <c r="D714">
        <v>932160.37</v>
      </c>
      <c r="E714">
        <f t="shared" si="23"/>
        <v>26682880158.702099</v>
      </c>
      <c r="F714">
        <f t="shared" si="24"/>
        <v>13742548038.833059</v>
      </c>
    </row>
    <row r="715" spans="1:6" x14ac:dyDescent="0.35">
      <c r="A715">
        <v>944594.78</v>
      </c>
      <c r="B715">
        <v>936224.62136999995</v>
      </c>
      <c r="C715">
        <v>883557.16686600004</v>
      </c>
      <c r="D715">
        <v>883569.38</v>
      </c>
      <c r="E715">
        <f t="shared" si="23"/>
        <v>2773860763.9309001</v>
      </c>
      <c r="F715">
        <f t="shared" si="24"/>
        <v>149.16064210101385</v>
      </c>
    </row>
    <row r="716" spans="1:6" x14ac:dyDescent="0.35">
      <c r="A716">
        <v>996147.39</v>
      </c>
      <c r="B716">
        <v>913617.76997000002</v>
      </c>
      <c r="C716">
        <v>857800.92373899999</v>
      </c>
      <c r="D716">
        <v>857796.45</v>
      </c>
      <c r="E716">
        <f t="shared" si="23"/>
        <v>3115520323.1751027</v>
      </c>
      <c r="F716">
        <f t="shared" si="24"/>
        <v>20.014340640454854</v>
      </c>
    </row>
    <row r="717" spans="1:6" x14ac:dyDescent="0.35">
      <c r="A717">
        <v>1065108.6000000001</v>
      </c>
      <c r="B717">
        <v>923237.28645999997</v>
      </c>
      <c r="C717">
        <v>884728.80706999998</v>
      </c>
      <c r="D717">
        <v>884724.41</v>
      </c>
      <c r="E717">
        <f t="shared" si="23"/>
        <v>1482902984.9300542</v>
      </c>
      <c r="F717">
        <f t="shared" si="24"/>
        <v>19.33422458444397</v>
      </c>
    </row>
    <row r="718" spans="1:6" x14ac:dyDescent="0.35">
      <c r="A718">
        <v>917317.15</v>
      </c>
      <c r="B718">
        <v>970861.55596999999</v>
      </c>
      <c r="C718">
        <v>976436.83855400002</v>
      </c>
      <c r="D718">
        <v>976436.02</v>
      </c>
      <c r="E718">
        <f t="shared" si="23"/>
        <v>31083775.891454048</v>
      </c>
      <c r="F718">
        <f t="shared" si="24"/>
        <v>0.67003065091219438</v>
      </c>
    </row>
    <row r="719" spans="1:6" x14ac:dyDescent="0.35">
      <c r="A719">
        <v>935266.43</v>
      </c>
      <c r="B719">
        <v>904347.77819999994</v>
      </c>
      <c r="C719">
        <v>927511.05101000005</v>
      </c>
      <c r="D719">
        <v>927511.99</v>
      </c>
      <c r="E719">
        <f t="shared" si="23"/>
        <v>536537207.27049047</v>
      </c>
      <c r="F719">
        <f t="shared" si="24"/>
        <v>0.88170221998148746</v>
      </c>
    </row>
    <row r="720" spans="1:6" x14ac:dyDescent="0.35">
      <c r="A720">
        <v>900387.29</v>
      </c>
      <c r="B720">
        <v>916860.94580999995</v>
      </c>
      <c r="C720">
        <v>911460.30118299997</v>
      </c>
      <c r="D720">
        <v>900309.75</v>
      </c>
      <c r="E720">
        <f t="shared" si="23"/>
        <v>29166962.387143672</v>
      </c>
      <c r="F720">
        <f t="shared" si="24"/>
        <v>124334791.68470213</v>
      </c>
    </row>
    <row r="721" spans="1:6" x14ac:dyDescent="0.35">
      <c r="A721">
        <v>898289.14</v>
      </c>
      <c r="B721">
        <v>920608.25451</v>
      </c>
      <c r="C721">
        <v>891673.35439200001</v>
      </c>
      <c r="D721">
        <v>891671.44</v>
      </c>
      <c r="E721">
        <f t="shared" si="23"/>
        <v>837228444.83863592</v>
      </c>
      <c r="F721">
        <f t="shared" si="24"/>
        <v>3.6648967299100139</v>
      </c>
    </row>
    <row r="722" spans="1:6" x14ac:dyDescent="0.35">
      <c r="A722">
        <v>905935.29</v>
      </c>
      <c r="B722">
        <v>552613.11912000005</v>
      </c>
      <c r="C722">
        <v>541004.99361100001</v>
      </c>
      <c r="D722">
        <v>555279.02</v>
      </c>
      <c r="E722">
        <f t="shared" si="23"/>
        <v>134748577.8326973</v>
      </c>
      <c r="F722">
        <f t="shared" si="24"/>
        <v>203747829.35386854</v>
      </c>
    </row>
    <row r="723" spans="1:6" x14ac:dyDescent="0.35">
      <c r="A723">
        <v>1046816.6</v>
      </c>
      <c r="B723">
        <v>549385.94140000001</v>
      </c>
      <c r="C723">
        <v>541210.58790000004</v>
      </c>
      <c r="D723">
        <v>610985.56000000006</v>
      </c>
      <c r="E723">
        <f t="shared" si="23"/>
        <v>66836404.849961735</v>
      </c>
      <c r="F723">
        <f t="shared" si="24"/>
        <v>4868546731.5557804</v>
      </c>
    </row>
    <row r="724" spans="1:6" x14ac:dyDescent="0.35">
      <c r="A724">
        <v>909989.45</v>
      </c>
      <c r="B724">
        <v>554013.98670999997</v>
      </c>
      <c r="C724">
        <v>513106.03692799999</v>
      </c>
      <c r="D724">
        <v>513107.20000000001</v>
      </c>
      <c r="E724">
        <f t="shared" si="23"/>
        <v>1673460355.3666322</v>
      </c>
      <c r="F724">
        <f t="shared" si="24"/>
        <v>1.352736477241782</v>
      </c>
    </row>
    <row r="725" spans="1:6" x14ac:dyDescent="0.35">
      <c r="A725">
        <v>872288.46</v>
      </c>
      <c r="B725">
        <v>543238.38901000004</v>
      </c>
      <c r="C725">
        <v>542013.62794599996</v>
      </c>
      <c r="D725">
        <v>542016.18000000005</v>
      </c>
      <c r="E725">
        <f t="shared" si="23"/>
        <v>1500039.6638906044</v>
      </c>
      <c r="F725">
        <f t="shared" si="24"/>
        <v>6.5129796193604781</v>
      </c>
    </row>
    <row r="726" spans="1:6" x14ac:dyDescent="0.35">
      <c r="A726">
        <v>879448.25</v>
      </c>
      <c r="B726">
        <v>547982.30685000005</v>
      </c>
      <c r="C726">
        <v>517793.29179300001</v>
      </c>
      <c r="D726">
        <v>517783.5</v>
      </c>
      <c r="E726">
        <f t="shared" si="23"/>
        <v>911376630.11177516</v>
      </c>
      <c r="F726">
        <f t="shared" si="24"/>
        <v>95.879210155069103</v>
      </c>
    </row>
    <row r="727" spans="1:6" x14ac:dyDescent="0.35">
      <c r="A727">
        <v>937232.09</v>
      </c>
      <c r="B727">
        <v>543779.50289</v>
      </c>
      <c r="C727">
        <v>515224.344859</v>
      </c>
      <c r="D727">
        <v>515226.11</v>
      </c>
      <c r="E727">
        <f t="shared" si="23"/>
        <v>815397050.17538369</v>
      </c>
      <c r="F727">
        <f t="shared" si="24"/>
        <v>3.1157227498162823</v>
      </c>
    </row>
    <row r="728" spans="1:6" x14ac:dyDescent="0.35">
      <c r="A728">
        <v>920128.89</v>
      </c>
      <c r="B728">
        <v>534635.64323000005</v>
      </c>
      <c r="C728">
        <v>497503.12711300002</v>
      </c>
      <c r="D728">
        <v>497488.4</v>
      </c>
      <c r="E728">
        <f t="shared" si="23"/>
        <v>1378823753.1792662</v>
      </c>
      <c r="F728">
        <f t="shared" si="24"/>
        <v>216.88785731479337</v>
      </c>
    </row>
    <row r="729" spans="1:6" x14ac:dyDescent="0.35">
      <c r="A729">
        <v>913922.01</v>
      </c>
      <c r="B729">
        <v>549678.61884000001</v>
      </c>
      <c r="C729">
        <v>531189.96110800002</v>
      </c>
      <c r="D729">
        <v>520962.14</v>
      </c>
      <c r="E729">
        <f t="shared" si="23"/>
        <v>341830464.7310431</v>
      </c>
      <c r="F729">
        <f t="shared" si="24"/>
        <v>104608324.61725043</v>
      </c>
    </row>
    <row r="730" spans="1:6" x14ac:dyDescent="0.35">
      <c r="A730">
        <v>895157.44</v>
      </c>
      <c r="B730">
        <v>533879.74193999998</v>
      </c>
      <c r="C730">
        <v>561620.21466199995</v>
      </c>
      <c r="D730">
        <v>561625.92000000004</v>
      </c>
      <c r="E730">
        <f t="shared" si="23"/>
        <v>769533826.84002483</v>
      </c>
      <c r="F730">
        <f t="shared" si="24"/>
        <v>32.5508816952375</v>
      </c>
    </row>
    <row r="731" spans="1:6" x14ac:dyDescent="0.35">
      <c r="A731">
        <v>921161.2</v>
      </c>
      <c r="B731">
        <v>531927.62144999998</v>
      </c>
      <c r="C731">
        <v>552772.66760000004</v>
      </c>
      <c r="D731">
        <v>528420.28</v>
      </c>
      <c r="E731">
        <f t="shared" si="23"/>
        <v>434515948.99563265</v>
      </c>
      <c r="F731">
        <f t="shared" si="24"/>
        <v>593038781.8206346</v>
      </c>
    </row>
    <row r="732" spans="1:6" x14ac:dyDescent="0.35">
      <c r="A732">
        <v>928820</v>
      </c>
      <c r="B732">
        <v>529332.76153999998</v>
      </c>
      <c r="C732">
        <v>549507.01057200006</v>
      </c>
      <c r="D732">
        <v>549502.11</v>
      </c>
      <c r="E732">
        <f t="shared" si="23"/>
        <v>407000324.00515616</v>
      </c>
      <c r="F732">
        <f t="shared" si="24"/>
        <v>24.015605927883865</v>
      </c>
    </row>
    <row r="733" spans="1:6" x14ac:dyDescent="0.35">
      <c r="A733">
        <v>916918.7</v>
      </c>
      <c r="B733">
        <v>524789.41810000001</v>
      </c>
      <c r="C733">
        <v>548740.11527099996</v>
      </c>
      <c r="D733">
        <v>532226.19999999995</v>
      </c>
      <c r="E733">
        <f t="shared" si="23"/>
        <v>573635894.97694492</v>
      </c>
      <c r="F733">
        <f t="shared" si="24"/>
        <v>272709397.57776719</v>
      </c>
    </row>
    <row r="734" spans="1:6" x14ac:dyDescent="0.35">
      <c r="A734">
        <v>899449.65</v>
      </c>
      <c r="B734">
        <v>536335.09340999997</v>
      </c>
      <c r="C734">
        <v>545251.38774699997</v>
      </c>
      <c r="D734">
        <v>545251.1</v>
      </c>
      <c r="E734">
        <f t="shared" si="23"/>
        <v>79500304.704018265</v>
      </c>
      <c r="F734">
        <f t="shared" si="24"/>
        <v>8.2798336006037157E-2</v>
      </c>
    </row>
    <row r="735" spans="1:6" x14ac:dyDescent="0.35">
      <c r="A735">
        <v>878298.22</v>
      </c>
      <c r="B735">
        <v>520850.28496999998</v>
      </c>
      <c r="C735">
        <v>531154.90521500004</v>
      </c>
      <c r="D735">
        <v>539126</v>
      </c>
      <c r="E735">
        <f t="shared" si="23"/>
        <v>106185198.39366503</v>
      </c>
      <c r="F735">
        <f t="shared" si="24"/>
        <v>63538352.071453631</v>
      </c>
    </row>
    <row r="736" spans="1:6" x14ac:dyDescent="0.35">
      <c r="A736">
        <v>936205.5</v>
      </c>
      <c r="B736">
        <v>529053.62832999998</v>
      </c>
      <c r="C736">
        <v>551837.94802000001</v>
      </c>
      <c r="D736">
        <v>518266.9</v>
      </c>
      <c r="E736">
        <f t="shared" si="23"/>
        <v>519125223.7361232</v>
      </c>
      <c r="F736">
        <f t="shared" si="24"/>
        <v>1127015265.161145</v>
      </c>
    </row>
    <row r="737" spans="1:6" x14ac:dyDescent="0.35">
      <c r="A737">
        <v>890488.01</v>
      </c>
      <c r="B737">
        <v>524007.45445999998</v>
      </c>
      <c r="C737">
        <v>553813.53025800001</v>
      </c>
      <c r="D737">
        <v>553834.04</v>
      </c>
      <c r="E737">
        <f t="shared" si="23"/>
        <v>888402154.47612333</v>
      </c>
      <c r="F737">
        <f t="shared" si="24"/>
        <v>420.64951690754168</v>
      </c>
    </row>
    <row r="738" spans="1:6" x14ac:dyDescent="0.35">
      <c r="A738">
        <v>888834.07</v>
      </c>
      <c r="B738">
        <v>528452.28148999996</v>
      </c>
      <c r="C738">
        <v>582850.49109799997</v>
      </c>
      <c r="D738">
        <v>587004.29</v>
      </c>
      <c r="E738">
        <f t="shared" si="23"/>
        <v>2959165208.5559039</v>
      </c>
      <c r="F738">
        <f t="shared" si="24"/>
        <v>17254045.318256967</v>
      </c>
    </row>
    <row r="739" spans="1:6" x14ac:dyDescent="0.35">
      <c r="A739">
        <v>838227.52</v>
      </c>
      <c r="B739">
        <v>534151.56295000005</v>
      </c>
      <c r="C739">
        <v>550087.66997699998</v>
      </c>
      <c r="D739">
        <v>550076.31999999995</v>
      </c>
      <c r="E739">
        <f t="shared" si="23"/>
        <v>253959507.17599663</v>
      </c>
      <c r="F739">
        <f t="shared" si="24"/>
        <v>128.82197790131019</v>
      </c>
    </row>
    <row r="740" spans="1:6" x14ac:dyDescent="0.35">
      <c r="A740">
        <v>897076.73</v>
      </c>
      <c r="B740">
        <v>536989.41254000005</v>
      </c>
      <c r="C740">
        <v>558664.02816600003</v>
      </c>
      <c r="D740">
        <v>558671.14</v>
      </c>
      <c r="E740">
        <f t="shared" si="23"/>
        <v>469788962.53484267</v>
      </c>
      <c r="F740">
        <f t="shared" si="24"/>
        <v>50.578182843288204</v>
      </c>
    </row>
    <row r="741" spans="1:6" x14ac:dyDescent="0.35">
      <c r="A741">
        <v>930745.69</v>
      </c>
      <c r="B741">
        <v>541391.25671999995</v>
      </c>
      <c r="C741">
        <v>538754.02607799997</v>
      </c>
      <c r="D741">
        <v>538745.93000000005</v>
      </c>
      <c r="E741">
        <f t="shared" si="23"/>
        <v>6954985.459103629</v>
      </c>
      <c r="F741">
        <f t="shared" si="24"/>
        <v>65.546478980707604</v>
      </c>
    </row>
    <row r="742" spans="1:6" x14ac:dyDescent="0.35">
      <c r="A742">
        <v>896613.19</v>
      </c>
      <c r="B742">
        <v>540507.45255000005</v>
      </c>
      <c r="C742">
        <v>537064.89928699995</v>
      </c>
      <c r="D742">
        <v>537064.03</v>
      </c>
      <c r="E742">
        <f t="shared" si="23"/>
        <v>11851172.96859261</v>
      </c>
      <c r="F742">
        <f t="shared" si="24"/>
        <v>0.75565988823219932</v>
      </c>
    </row>
    <row r="743" spans="1:6" x14ac:dyDescent="0.35">
      <c r="A743">
        <v>936373.65</v>
      </c>
      <c r="B743">
        <v>540464.96427</v>
      </c>
      <c r="C743">
        <v>517748.22877799999</v>
      </c>
      <c r="D743">
        <v>535983.13</v>
      </c>
      <c r="E743">
        <f t="shared" si="23"/>
        <v>516050071.4134928</v>
      </c>
      <c r="F743">
        <f t="shared" si="24"/>
        <v>332511622.57609767</v>
      </c>
    </row>
    <row r="744" spans="1:6" x14ac:dyDescent="0.35">
      <c r="A744">
        <v>976137.73</v>
      </c>
      <c r="B744">
        <v>531617.13661000005</v>
      </c>
      <c r="C744">
        <v>505376.28464099998</v>
      </c>
      <c r="D744">
        <v>512834.04</v>
      </c>
      <c r="E744">
        <f t="shared" si="23"/>
        <v>688582312.05897474</v>
      </c>
      <c r="F744">
        <f t="shared" si="24"/>
        <v>55618114.994693257</v>
      </c>
    </row>
    <row r="745" spans="1:6" x14ac:dyDescent="0.35">
      <c r="A745">
        <v>932160.37</v>
      </c>
      <c r="B745">
        <v>535057.90278</v>
      </c>
      <c r="C745">
        <v>491457.21788200003</v>
      </c>
      <c r="D745">
        <v>491449.94</v>
      </c>
      <c r="E745">
        <f t="shared" si="23"/>
        <v>1901019723.5746834</v>
      </c>
      <c r="F745">
        <f t="shared" si="24"/>
        <v>52.967566406272823</v>
      </c>
    </row>
    <row r="746" spans="1:6" x14ac:dyDescent="0.35">
      <c r="A746">
        <v>883569.38</v>
      </c>
      <c r="B746">
        <v>533113.93449000001</v>
      </c>
      <c r="C746">
        <v>517409.93422200001</v>
      </c>
      <c r="D746">
        <v>471449.98</v>
      </c>
      <c r="E746">
        <f t="shared" si="23"/>
        <v>246615624.41734418</v>
      </c>
      <c r="F746">
        <f t="shared" si="24"/>
        <v>2112317392.0883384</v>
      </c>
    </row>
    <row r="747" spans="1:6" x14ac:dyDescent="0.35">
      <c r="A747">
        <v>857796.45</v>
      </c>
      <c r="B747">
        <v>526878.58713</v>
      </c>
      <c r="C747">
        <v>554872.76266300003</v>
      </c>
      <c r="D747">
        <v>554879.67000000004</v>
      </c>
      <c r="E747">
        <f t="shared" si="23"/>
        <v>783673863.77241755</v>
      </c>
      <c r="F747">
        <f t="shared" si="24"/>
        <v>47.711304431727406</v>
      </c>
    </row>
    <row r="748" spans="1:6" x14ac:dyDescent="0.35">
      <c r="A748">
        <v>884724.41</v>
      </c>
      <c r="B748">
        <v>536970.09696</v>
      </c>
      <c r="C748">
        <v>545839.00268000003</v>
      </c>
      <c r="D748">
        <v>520284.79</v>
      </c>
      <c r="E748">
        <f t="shared" si="23"/>
        <v>78657488.670249403</v>
      </c>
      <c r="F748">
        <f t="shared" si="24"/>
        <v>653017785.69467556</v>
      </c>
    </row>
    <row r="749" spans="1:6" x14ac:dyDescent="0.35">
      <c r="A749">
        <v>976436.02</v>
      </c>
      <c r="B749">
        <v>546754.49084999994</v>
      </c>
      <c r="C749">
        <v>540810.74551299994</v>
      </c>
      <c r="D749">
        <v>540819.43999999994</v>
      </c>
      <c r="E749">
        <f t="shared" si="23"/>
        <v>35328108.631109245</v>
      </c>
      <c r="F749">
        <f t="shared" si="24"/>
        <v>75.594104193180527</v>
      </c>
    </row>
    <row r="750" spans="1:6" x14ac:dyDescent="0.35">
      <c r="A750">
        <v>927511.99</v>
      </c>
      <c r="B750">
        <v>543449.47855</v>
      </c>
      <c r="C750">
        <v>537888.41914699995</v>
      </c>
      <c r="D750">
        <v>542663.53</v>
      </c>
      <c r="E750">
        <f t="shared" si="23"/>
        <v>30925381.683695275</v>
      </c>
      <c r="F750">
        <f t="shared" si="24"/>
        <v>22801683.658439137</v>
      </c>
    </row>
    <row r="751" spans="1:6" x14ac:dyDescent="0.35">
      <c r="A751">
        <v>900309.75</v>
      </c>
      <c r="B751">
        <v>539721.08140999998</v>
      </c>
      <c r="C751">
        <v>544637.30408200005</v>
      </c>
      <c r="D751">
        <v>544643.32999999996</v>
      </c>
      <c r="E751">
        <f t="shared" si="23"/>
        <v>24169245.360687427</v>
      </c>
      <c r="F751">
        <f t="shared" si="24"/>
        <v>36.31168774166408</v>
      </c>
    </row>
    <row r="752" spans="1:6" x14ac:dyDescent="0.35">
      <c r="A752">
        <v>891671.44</v>
      </c>
      <c r="B752">
        <v>524463.68707999995</v>
      </c>
      <c r="C752">
        <v>528778.88876999996</v>
      </c>
      <c r="D752">
        <v>528784.86</v>
      </c>
      <c r="E752">
        <f t="shared" si="23"/>
        <v>18620965.625378996</v>
      </c>
      <c r="F752">
        <f t="shared" si="24"/>
        <v>35.655587713194521</v>
      </c>
    </row>
    <row r="753" spans="1:6" x14ac:dyDescent="0.35">
      <c r="A753">
        <v>973885.27</v>
      </c>
      <c r="B753">
        <v>546113.15170000005</v>
      </c>
      <c r="C753">
        <v>508893.761313</v>
      </c>
      <c r="D753">
        <v>500274.03</v>
      </c>
      <c r="E753">
        <f t="shared" si="23"/>
        <v>1385283020.7799118</v>
      </c>
      <c r="F753">
        <f t="shared" si="24"/>
        <v>74299767.908312142</v>
      </c>
    </row>
    <row r="754" spans="1:6" x14ac:dyDescent="0.35">
      <c r="A754">
        <v>950652.85</v>
      </c>
      <c r="B754">
        <v>556876.22823999997</v>
      </c>
      <c r="C754">
        <v>522599.03123399999</v>
      </c>
      <c r="D754">
        <v>506743.78</v>
      </c>
      <c r="E754">
        <f t="shared" si="23"/>
        <v>1174926234.5881336</v>
      </c>
      <c r="F754">
        <f t="shared" si="24"/>
        <v>251388991.69325745</v>
      </c>
    </row>
    <row r="755" spans="1:6" x14ac:dyDescent="0.35">
      <c r="A755">
        <v>927654.5</v>
      </c>
      <c r="B755">
        <v>550826.25575999997</v>
      </c>
      <c r="C755">
        <v>508580.84806500003</v>
      </c>
      <c r="D755">
        <v>508567.03999999998</v>
      </c>
      <c r="E755">
        <f t="shared" si="23"/>
        <v>1784674471.3167605</v>
      </c>
      <c r="F755">
        <f t="shared" si="24"/>
        <v>190.66265904556087</v>
      </c>
    </row>
    <row r="756" spans="1:6" x14ac:dyDescent="0.35">
      <c r="A756">
        <v>1284758.7</v>
      </c>
      <c r="B756">
        <v>593100.86430000002</v>
      </c>
      <c r="C756">
        <v>553829.43659099995</v>
      </c>
      <c r="D756">
        <v>553836.98</v>
      </c>
      <c r="E756">
        <f t="shared" si="23"/>
        <v>1542245034.3032184</v>
      </c>
      <c r="F756">
        <f t="shared" si="24"/>
        <v>56.90301934180065</v>
      </c>
    </row>
    <row r="757" spans="1:6" x14ac:dyDescent="0.35">
      <c r="A757">
        <v>1006010.7</v>
      </c>
      <c r="B757">
        <v>506966.83669000003</v>
      </c>
      <c r="C757">
        <v>530107.46368599997</v>
      </c>
      <c r="D757">
        <v>529515.66</v>
      </c>
      <c r="E757">
        <f t="shared" si="23"/>
        <v>535488617.76800156</v>
      </c>
      <c r="F757">
        <f t="shared" si="24"/>
        <v>350231.60276311688</v>
      </c>
    </row>
    <row r="758" spans="1:6" x14ac:dyDescent="0.35">
      <c r="A758">
        <v>1096815.3999999999</v>
      </c>
      <c r="B758">
        <v>551018.00468999997</v>
      </c>
      <c r="C758">
        <v>543668.16567300004</v>
      </c>
      <c r="D758">
        <v>557075.21</v>
      </c>
      <c r="E758">
        <f t="shared" si="23"/>
        <v>54020133.575814538</v>
      </c>
      <c r="F758">
        <f t="shared" si="24"/>
        <v>179748837.58614081</v>
      </c>
    </row>
    <row r="759" spans="1:6" x14ac:dyDescent="0.35">
      <c r="A759">
        <v>1205691.7</v>
      </c>
      <c r="B759">
        <v>554650.06409999996</v>
      </c>
      <c r="C759">
        <v>548510.73196400004</v>
      </c>
      <c r="D759">
        <v>548527.49</v>
      </c>
      <c r="E759">
        <f t="shared" si="23"/>
        <v>37691399.076121397</v>
      </c>
      <c r="F759">
        <f t="shared" si="24"/>
        <v>280.83177057580821</v>
      </c>
    </row>
    <row r="760" spans="1:6" x14ac:dyDescent="0.35">
      <c r="A760">
        <v>1523264.5</v>
      </c>
      <c r="B760">
        <v>560406.83287000004</v>
      </c>
      <c r="C760">
        <v>597846.99705200002</v>
      </c>
      <c r="D760">
        <v>597855.06999999995</v>
      </c>
      <c r="E760">
        <f t="shared" si="23"/>
        <v>1401765893.9751141</v>
      </c>
      <c r="F760">
        <f t="shared" si="24"/>
        <v>65.172489409543857</v>
      </c>
    </row>
    <row r="761" spans="1:6" x14ac:dyDescent="0.35">
      <c r="A761">
        <v>852393.22</v>
      </c>
      <c r="B761">
        <v>564501.50756000006</v>
      </c>
      <c r="C761">
        <v>563732.90904099995</v>
      </c>
      <c r="D761">
        <v>594574.12</v>
      </c>
      <c r="E761">
        <f t="shared" si="23"/>
        <v>590743.68340915989</v>
      </c>
      <c r="F761">
        <f t="shared" si="24"/>
        <v>951180293.4175446</v>
      </c>
    </row>
    <row r="762" spans="1:6" x14ac:dyDescent="0.35">
      <c r="A762">
        <v>908899.93</v>
      </c>
      <c r="B762">
        <v>577977.14248000004</v>
      </c>
      <c r="C762">
        <v>542426.31544999999</v>
      </c>
      <c r="D762">
        <v>542414.27</v>
      </c>
      <c r="E762">
        <f t="shared" si="23"/>
        <v>1263861302.5169818</v>
      </c>
      <c r="F762">
        <f t="shared" si="24"/>
        <v>145.09286570192114</v>
      </c>
    </row>
    <row r="763" spans="1:6" x14ac:dyDescent="0.35">
      <c r="A763">
        <v>849961.57</v>
      </c>
      <c r="B763">
        <v>817498.18876000005</v>
      </c>
      <c r="C763">
        <v>836784.411112</v>
      </c>
      <c r="D763">
        <v>814753.5</v>
      </c>
      <c r="E763">
        <f t="shared" si="23"/>
        <v>371958372.61078262</v>
      </c>
      <c r="F763">
        <f t="shared" si="24"/>
        <v>485361044.42484516</v>
      </c>
    </row>
    <row r="764" spans="1:6" x14ac:dyDescent="0.35">
      <c r="A764">
        <v>854615.25</v>
      </c>
      <c r="B764">
        <v>615256.62491000001</v>
      </c>
      <c r="C764">
        <v>613115.18558100006</v>
      </c>
      <c r="D764">
        <v>613115.21</v>
      </c>
      <c r="E764">
        <f t="shared" si="23"/>
        <v>4585762.3997877864</v>
      </c>
      <c r="F764">
        <f t="shared" si="24"/>
        <v>5.9628755643996293E-4</v>
      </c>
    </row>
    <row r="765" spans="1:6" x14ac:dyDescent="0.35">
      <c r="A765">
        <v>549505.55000000005</v>
      </c>
      <c r="B765">
        <v>610734.28370999999</v>
      </c>
      <c r="C765">
        <v>630325.653345</v>
      </c>
      <c r="D765">
        <v>630327.28</v>
      </c>
      <c r="E765">
        <f t="shared" si="23"/>
        <v>383821764.1752004</v>
      </c>
      <c r="F765">
        <f t="shared" si="24"/>
        <v>2.6460064891197748</v>
      </c>
    </row>
    <row r="766" spans="1:6" x14ac:dyDescent="0.35">
      <c r="A766">
        <v>552677.48</v>
      </c>
      <c r="B766">
        <v>589490.66303000005</v>
      </c>
      <c r="C766">
        <v>646700.73154499999</v>
      </c>
      <c r="D766">
        <v>705557.97</v>
      </c>
      <c r="E766">
        <f t="shared" si="23"/>
        <v>3272991939.4909868</v>
      </c>
      <c r="F766">
        <f t="shared" si="24"/>
        <v>3464174518.5487289</v>
      </c>
    </row>
    <row r="767" spans="1:6" x14ac:dyDescent="0.35">
      <c r="A767">
        <v>511327.9</v>
      </c>
      <c r="B767">
        <v>587882.98646000004</v>
      </c>
      <c r="C767">
        <v>598919.70517800003</v>
      </c>
      <c r="D767">
        <v>905324.68</v>
      </c>
      <c r="E767">
        <f t="shared" si="23"/>
        <v>121809160.06025133</v>
      </c>
      <c r="F767">
        <f t="shared" si="24"/>
        <v>93884008595.670471</v>
      </c>
    </row>
    <row r="768" spans="1:6" x14ac:dyDescent="0.35">
      <c r="A768">
        <v>473773.27</v>
      </c>
      <c r="B768">
        <v>571851.09198000003</v>
      </c>
      <c r="C768">
        <v>549787.11365299998</v>
      </c>
      <c r="D768">
        <v>549788.36</v>
      </c>
      <c r="E768">
        <f t="shared" si="23"/>
        <v>486819139.61432785</v>
      </c>
      <c r="F768">
        <f t="shared" si="24"/>
        <v>1.5533808444277393</v>
      </c>
    </row>
    <row r="769" spans="1:6" x14ac:dyDescent="0.35">
      <c r="A769">
        <v>507297.88</v>
      </c>
      <c r="B769">
        <v>507552.51577</v>
      </c>
      <c r="C769">
        <v>512701.32618999999</v>
      </c>
      <c r="D769">
        <v>519585.67</v>
      </c>
      <c r="E769">
        <f t="shared" si="23"/>
        <v>26510248.74110052</v>
      </c>
      <c r="F769">
        <f t="shared" si="24"/>
        <v>47394189.694285192</v>
      </c>
    </row>
    <row r="770" spans="1:6" x14ac:dyDescent="0.35">
      <c r="A770">
        <v>494145.8</v>
      </c>
      <c r="B770">
        <v>515957.77250999998</v>
      </c>
      <c r="C770">
        <v>474962.35713800002</v>
      </c>
      <c r="D770">
        <v>474964.6</v>
      </c>
      <c r="E770">
        <f t="shared" si="23"/>
        <v>1680624081.5228105</v>
      </c>
      <c r="F770">
        <f t="shared" si="24"/>
        <v>5.0304299508443577</v>
      </c>
    </row>
    <row r="771" spans="1:6" x14ac:dyDescent="0.35">
      <c r="A771">
        <v>485744.61</v>
      </c>
      <c r="B771">
        <v>555462.76714000001</v>
      </c>
      <c r="C771">
        <v>480125.12109700002</v>
      </c>
      <c r="D771">
        <v>480130.04</v>
      </c>
      <c r="E771">
        <f t="shared" ref="E771:E834" si="25">POWER(C771-B771,2)</f>
        <v>5675760911.3003511</v>
      </c>
      <c r="F771">
        <f t="shared" ref="F771:F834" si="26">POWER(D771-C771,2)</f>
        <v>24.195606722959393</v>
      </c>
    </row>
    <row r="772" spans="1:6" x14ac:dyDescent="0.35">
      <c r="A772">
        <v>484946.56</v>
      </c>
      <c r="B772">
        <v>552872.85248</v>
      </c>
      <c r="C772">
        <v>482460.03646899998</v>
      </c>
      <c r="D772">
        <v>482451.21</v>
      </c>
      <c r="E772">
        <f t="shared" si="25"/>
        <v>4957964658.5989399</v>
      </c>
      <c r="F772">
        <f t="shared" si="26"/>
        <v>77.906555007312321</v>
      </c>
    </row>
    <row r="773" spans="1:6" x14ac:dyDescent="0.35">
      <c r="A773">
        <v>545206.31999999995</v>
      </c>
      <c r="B773">
        <v>570164.85005000001</v>
      </c>
      <c r="C773">
        <v>549965.90494200005</v>
      </c>
      <c r="D773">
        <v>549967.89</v>
      </c>
      <c r="E773">
        <f t="shared" si="25"/>
        <v>407997383.47599536</v>
      </c>
      <c r="F773">
        <f t="shared" si="26"/>
        <v>3.9404552632131731</v>
      </c>
    </row>
    <row r="774" spans="1:6" x14ac:dyDescent="0.35">
      <c r="A774">
        <v>529384.31000000006</v>
      </c>
      <c r="B774">
        <v>603801.80324000004</v>
      </c>
      <c r="C774">
        <v>588728.21919700003</v>
      </c>
      <c r="D774">
        <v>609736.12</v>
      </c>
      <c r="E774">
        <f t="shared" si="25"/>
        <v>227212935.90138453</v>
      </c>
      <c r="F774">
        <f t="shared" si="26"/>
        <v>441331896.14868671</v>
      </c>
    </row>
    <row r="775" spans="1:6" x14ac:dyDescent="0.35">
      <c r="A775">
        <v>485764.32</v>
      </c>
      <c r="B775">
        <v>591018.85846999998</v>
      </c>
      <c r="C775">
        <v>658962.42347899999</v>
      </c>
      <c r="D775">
        <v>658965.05000000005</v>
      </c>
      <c r="E775">
        <f t="shared" si="25"/>
        <v>4616328026.1322107</v>
      </c>
      <c r="F775">
        <f t="shared" si="26"/>
        <v>6.8986125637379416</v>
      </c>
    </row>
    <row r="776" spans="1:6" x14ac:dyDescent="0.35">
      <c r="A776">
        <v>488683.57</v>
      </c>
      <c r="B776">
        <v>570161.05466000002</v>
      </c>
      <c r="C776">
        <v>563571.999159</v>
      </c>
      <c r="D776">
        <v>563578.79</v>
      </c>
      <c r="E776">
        <f t="shared" si="25"/>
        <v>43415652.39525868</v>
      </c>
      <c r="F776">
        <f t="shared" si="26"/>
        <v>46.115521487799811</v>
      </c>
    </row>
    <row r="777" spans="1:6" x14ac:dyDescent="0.35">
      <c r="A777">
        <v>491723.42</v>
      </c>
      <c r="B777">
        <v>536605.73233000003</v>
      </c>
      <c r="C777">
        <v>619496.76129199995</v>
      </c>
      <c r="D777">
        <v>619498.28</v>
      </c>
      <c r="E777">
        <f t="shared" si="25"/>
        <v>6870922682.3791103</v>
      </c>
      <c r="F777">
        <f t="shared" si="26"/>
        <v>2.306473989494854</v>
      </c>
    </row>
    <row r="778" spans="1:6" x14ac:dyDescent="0.35">
      <c r="A778">
        <v>526128.61</v>
      </c>
      <c r="B778">
        <v>592134.63220999995</v>
      </c>
      <c r="C778">
        <v>615328.28363600001</v>
      </c>
      <c r="D778">
        <v>574955.94999999995</v>
      </c>
      <c r="E778">
        <f t="shared" si="25"/>
        <v>537945466.47079444</v>
      </c>
      <c r="F778">
        <f t="shared" si="26"/>
        <v>1629925323.2165012</v>
      </c>
    </row>
    <row r="779" spans="1:6" x14ac:dyDescent="0.35">
      <c r="A779">
        <v>492792.8</v>
      </c>
      <c r="B779">
        <v>587465.77815999999</v>
      </c>
      <c r="C779">
        <v>550379.15968899999</v>
      </c>
      <c r="D779">
        <v>550373.56999999995</v>
      </c>
      <c r="E779">
        <f t="shared" si="25"/>
        <v>1375417269.613518</v>
      </c>
      <c r="F779">
        <f t="shared" si="26"/>
        <v>31.244623117213095</v>
      </c>
    </row>
    <row r="780" spans="1:6" x14ac:dyDescent="0.35">
      <c r="A780">
        <v>506274.94</v>
      </c>
      <c r="B780">
        <v>544623.01806999999</v>
      </c>
      <c r="C780">
        <v>550795.15510199999</v>
      </c>
      <c r="D780">
        <v>550791.31999999995</v>
      </c>
      <c r="E780">
        <f t="shared" si="25"/>
        <v>38095275.541785754</v>
      </c>
      <c r="F780">
        <f t="shared" si="26"/>
        <v>14.708007350717969</v>
      </c>
    </row>
    <row r="781" spans="1:6" x14ac:dyDescent="0.35">
      <c r="A781">
        <v>558143.53</v>
      </c>
      <c r="B781">
        <v>557122.74711</v>
      </c>
      <c r="C781">
        <v>574978.95278000005</v>
      </c>
      <c r="D781">
        <v>574985.37</v>
      </c>
      <c r="E781">
        <f t="shared" si="25"/>
        <v>318844080.92934209</v>
      </c>
      <c r="F781">
        <f t="shared" si="26"/>
        <v>41.180712527691426</v>
      </c>
    </row>
    <row r="782" spans="1:6" x14ac:dyDescent="0.35">
      <c r="A782">
        <v>586061.46</v>
      </c>
      <c r="B782">
        <v>582000.53388</v>
      </c>
      <c r="C782">
        <v>677881.42699800001</v>
      </c>
      <c r="D782">
        <v>677885.99</v>
      </c>
      <c r="E782">
        <f t="shared" si="25"/>
        <v>9193145665.105341</v>
      </c>
      <c r="F782">
        <f t="shared" si="26"/>
        <v>20.820987251828509</v>
      </c>
    </row>
    <row r="783" spans="1:6" x14ac:dyDescent="0.35">
      <c r="A783">
        <v>522715.68</v>
      </c>
      <c r="B783">
        <v>561209.95869</v>
      </c>
      <c r="C783">
        <v>605988.56657499995</v>
      </c>
      <c r="D783">
        <v>578539.86</v>
      </c>
      <c r="E783">
        <f t="shared" si="25"/>
        <v>2005123724.1185794</v>
      </c>
      <c r="F783">
        <f t="shared" si="26"/>
        <v>753431492.64044607</v>
      </c>
    </row>
    <row r="784" spans="1:6" x14ac:dyDescent="0.35">
      <c r="A784">
        <v>513073.87</v>
      </c>
      <c r="B784">
        <v>548112.75708999997</v>
      </c>
      <c r="C784">
        <v>542830.00104799995</v>
      </c>
      <c r="D784">
        <v>542819.03</v>
      </c>
      <c r="E784">
        <f t="shared" si="25"/>
        <v>27907511.399287745</v>
      </c>
      <c r="F784">
        <f t="shared" si="26"/>
        <v>120.3638942165353</v>
      </c>
    </row>
    <row r="785" spans="1:6" x14ac:dyDescent="0.35">
      <c r="A785">
        <v>509263.28</v>
      </c>
      <c r="B785">
        <v>544719.57599000004</v>
      </c>
      <c r="C785">
        <v>550516.21850800002</v>
      </c>
      <c r="D785">
        <v>550414.99</v>
      </c>
      <c r="E785">
        <f t="shared" si="25"/>
        <v>33601064.481485136</v>
      </c>
      <c r="F785">
        <f t="shared" si="26"/>
        <v>10247.210831911985</v>
      </c>
    </row>
    <row r="786" spans="1:6" x14ac:dyDescent="0.35">
      <c r="A786">
        <v>528832.54</v>
      </c>
      <c r="B786">
        <v>544575.64006999996</v>
      </c>
      <c r="C786">
        <v>586300.07210700004</v>
      </c>
      <c r="D786">
        <v>586289.07999999996</v>
      </c>
      <c r="E786">
        <f t="shared" si="25"/>
        <v>1740928228.8102386</v>
      </c>
      <c r="F786">
        <f t="shared" si="26"/>
        <v>120.8264163013292</v>
      </c>
    </row>
    <row r="787" spans="1:6" x14ac:dyDescent="0.35">
      <c r="A787">
        <v>485389.15</v>
      </c>
      <c r="B787">
        <v>575587.85132999998</v>
      </c>
      <c r="C787">
        <v>574096.90757200005</v>
      </c>
      <c r="D787">
        <v>592572.30000000005</v>
      </c>
      <c r="E787">
        <f t="shared" si="25"/>
        <v>2222913.2895189277</v>
      </c>
      <c r="F787">
        <f t="shared" si="26"/>
        <v>341340125.36859941</v>
      </c>
    </row>
    <row r="788" spans="1:6" x14ac:dyDescent="0.35">
      <c r="A788">
        <v>474030.51</v>
      </c>
      <c r="B788">
        <v>577306.07417000004</v>
      </c>
      <c r="C788">
        <v>571454.94050799997</v>
      </c>
      <c r="D788">
        <v>571463.93000000005</v>
      </c>
      <c r="E788">
        <f t="shared" si="25"/>
        <v>34235765.130590297</v>
      </c>
      <c r="F788">
        <f t="shared" si="26"/>
        <v>80.810966419513917</v>
      </c>
    </row>
    <row r="789" spans="1:6" x14ac:dyDescent="0.35">
      <c r="A789">
        <v>462676.5</v>
      </c>
      <c r="B789">
        <v>553974.18964</v>
      </c>
      <c r="C789">
        <v>587031.95043900004</v>
      </c>
      <c r="D789">
        <v>547226</v>
      </c>
      <c r="E789">
        <f t="shared" si="25"/>
        <v>1092815549.0439038</v>
      </c>
      <c r="F789">
        <f t="shared" si="26"/>
        <v>1584513690.3521273</v>
      </c>
    </row>
    <row r="790" spans="1:6" x14ac:dyDescent="0.35">
      <c r="A790">
        <v>468675.19</v>
      </c>
      <c r="B790">
        <v>561912.08223000006</v>
      </c>
      <c r="C790">
        <v>583633.48654900002</v>
      </c>
      <c r="D790">
        <v>583648.59</v>
      </c>
      <c r="E790">
        <f t="shared" si="25"/>
        <v>471819405.58947033</v>
      </c>
      <c r="F790">
        <f t="shared" si="26"/>
        <v>228.11423210772364</v>
      </c>
    </row>
    <row r="791" spans="1:6" x14ac:dyDescent="0.35">
      <c r="A791">
        <v>522815.45</v>
      </c>
      <c r="B791">
        <v>592292.04202000005</v>
      </c>
      <c r="C791">
        <v>584738.20579100004</v>
      </c>
      <c r="D791">
        <v>582525.42000000004</v>
      </c>
      <c r="E791">
        <f t="shared" si="25"/>
        <v>57060441.774553061</v>
      </c>
      <c r="F791">
        <f t="shared" si="26"/>
        <v>4896420.9568515047</v>
      </c>
    </row>
    <row r="792" spans="1:6" x14ac:dyDescent="0.35">
      <c r="A792">
        <v>481897.98</v>
      </c>
      <c r="B792">
        <v>583644.25477999996</v>
      </c>
      <c r="C792">
        <v>594401.83671900001</v>
      </c>
      <c r="D792">
        <v>564606.1</v>
      </c>
      <c r="E792">
        <f t="shared" si="25"/>
        <v>115725569.17430016</v>
      </c>
      <c r="F792">
        <f t="shared" si="26"/>
        <v>887785926.62796712</v>
      </c>
    </row>
    <row r="793" spans="1:6" x14ac:dyDescent="0.35">
      <c r="A793">
        <v>499325.38</v>
      </c>
      <c r="B793">
        <v>582317.66024</v>
      </c>
      <c r="C793">
        <v>562180.53296099999</v>
      </c>
      <c r="D793">
        <v>562173.12</v>
      </c>
      <c r="E793">
        <f t="shared" si="25"/>
        <v>405503895.05064625</v>
      </c>
      <c r="F793">
        <f t="shared" si="26"/>
        <v>54.951990787440032</v>
      </c>
    </row>
    <row r="794" spans="1:6" x14ac:dyDescent="0.35">
      <c r="A794">
        <v>506789.66</v>
      </c>
      <c r="B794">
        <v>574929.13196999999</v>
      </c>
      <c r="C794">
        <v>544768.54903800006</v>
      </c>
      <c r="D794">
        <v>544770.69999999995</v>
      </c>
      <c r="E794">
        <f t="shared" si="25"/>
        <v>909660762.79804564</v>
      </c>
      <c r="F794">
        <f t="shared" si="26"/>
        <v>4.6266375250045373</v>
      </c>
    </row>
    <row r="795" spans="1:6" x14ac:dyDescent="0.35">
      <c r="A795">
        <v>511049.06</v>
      </c>
      <c r="B795">
        <v>600145.11800000002</v>
      </c>
      <c r="C795">
        <v>578791.52396200004</v>
      </c>
      <c r="D795">
        <v>578790.36</v>
      </c>
      <c r="E795">
        <f t="shared" si="25"/>
        <v>455975978.33970833</v>
      </c>
      <c r="F795">
        <f t="shared" si="26"/>
        <v>1.3548075375595829</v>
      </c>
    </row>
    <row r="796" spans="1:6" x14ac:dyDescent="0.35">
      <c r="A796">
        <v>484835.2</v>
      </c>
      <c r="B796">
        <v>563375.27505000005</v>
      </c>
      <c r="C796">
        <v>548940.53154400003</v>
      </c>
      <c r="D796">
        <v>536537.64</v>
      </c>
      <c r="E796">
        <f t="shared" si="25"/>
        <v>208361820.08400998</v>
      </c>
      <c r="F796">
        <f t="shared" si="26"/>
        <v>153831718.65222701</v>
      </c>
    </row>
    <row r="797" spans="1:6" x14ac:dyDescent="0.35">
      <c r="A797">
        <v>463448.59</v>
      </c>
      <c r="B797">
        <v>566252.75457999995</v>
      </c>
      <c r="C797">
        <v>513993.530799</v>
      </c>
      <c r="D797">
        <v>513991.57</v>
      </c>
      <c r="E797">
        <f t="shared" si="25"/>
        <v>2731026470.1926308</v>
      </c>
      <c r="F797">
        <f t="shared" si="26"/>
        <v>3.8447327183740607</v>
      </c>
    </row>
    <row r="798" spans="1:6" x14ac:dyDescent="0.35">
      <c r="A798">
        <v>452905.22</v>
      </c>
      <c r="B798">
        <v>546339.25092999998</v>
      </c>
      <c r="C798">
        <v>495953.751368</v>
      </c>
      <c r="D798">
        <v>495951</v>
      </c>
      <c r="E798">
        <f t="shared" si="25"/>
        <v>2538698566.1123004</v>
      </c>
      <c r="F798">
        <f t="shared" si="26"/>
        <v>7.5700258714099986</v>
      </c>
    </row>
    <row r="799" spans="1:6" x14ac:dyDescent="0.35">
      <c r="A799">
        <v>495692.19</v>
      </c>
      <c r="B799">
        <v>607465.02800000005</v>
      </c>
      <c r="C799">
        <v>533886.32870199997</v>
      </c>
      <c r="D799">
        <v>533887.54</v>
      </c>
      <c r="E799">
        <f t="shared" si="25"/>
        <v>5413824990.3855171</v>
      </c>
      <c r="F799">
        <f t="shared" si="26"/>
        <v>1.4672428449674586</v>
      </c>
    </row>
    <row r="800" spans="1:6" x14ac:dyDescent="0.35">
      <c r="A800">
        <v>505069.21</v>
      </c>
      <c r="B800">
        <v>604964.77171</v>
      </c>
      <c r="C800">
        <v>577719.41118699999</v>
      </c>
      <c r="D800">
        <v>538713.47</v>
      </c>
      <c r="E800">
        <f t="shared" si="25"/>
        <v>742309670.02824736</v>
      </c>
      <c r="F800">
        <f t="shared" si="26"/>
        <v>1521463447.8837044</v>
      </c>
    </row>
    <row r="801" spans="1:6" x14ac:dyDescent="0.35">
      <c r="A801">
        <v>454769.68</v>
      </c>
      <c r="B801">
        <v>555259.09843000001</v>
      </c>
      <c r="C801">
        <v>535156.83838099998</v>
      </c>
      <c r="D801">
        <v>535153.47</v>
      </c>
      <c r="E801">
        <f t="shared" si="25"/>
        <v>404100859.07762283</v>
      </c>
      <c r="F801">
        <f t="shared" si="26"/>
        <v>11.345990561211543</v>
      </c>
    </row>
    <row r="802" spans="1:6" x14ac:dyDescent="0.35">
      <c r="A802">
        <v>466322.76</v>
      </c>
      <c r="B802">
        <v>556626.78798999998</v>
      </c>
      <c r="C802">
        <v>572881.56340400001</v>
      </c>
      <c r="D802">
        <v>572887.78</v>
      </c>
      <c r="E802">
        <f t="shared" si="25"/>
        <v>264217723.75957993</v>
      </c>
      <c r="F802">
        <f t="shared" si="26"/>
        <v>38.646065827376908</v>
      </c>
    </row>
    <row r="803" spans="1:6" x14ac:dyDescent="0.35">
      <c r="A803">
        <v>508801.61</v>
      </c>
      <c r="B803">
        <v>557513.09079000005</v>
      </c>
      <c r="C803">
        <v>596362.20596199995</v>
      </c>
      <c r="D803">
        <v>576879.15</v>
      </c>
      <c r="E803">
        <f t="shared" si="25"/>
        <v>1509253749.6473131</v>
      </c>
      <c r="F803">
        <f t="shared" si="26"/>
        <v>379589469.61842084</v>
      </c>
    </row>
    <row r="804" spans="1:6" x14ac:dyDescent="0.35">
      <c r="A804">
        <v>517869.97</v>
      </c>
      <c r="B804">
        <v>553926.25982000004</v>
      </c>
      <c r="C804">
        <v>575840.75517699996</v>
      </c>
      <c r="D804">
        <v>565812.29</v>
      </c>
      <c r="E804">
        <f t="shared" si="25"/>
        <v>480245106.75197107</v>
      </c>
      <c r="F804">
        <f t="shared" si="26"/>
        <v>100570113.8063</v>
      </c>
    </row>
    <row r="805" spans="1:6" x14ac:dyDescent="0.35">
      <c r="A805">
        <v>520846.68</v>
      </c>
      <c r="B805">
        <v>574847.04818000004</v>
      </c>
      <c r="C805">
        <v>550534.70069199998</v>
      </c>
      <c r="D805">
        <v>523427.35</v>
      </c>
      <c r="E805">
        <f t="shared" si="25"/>
        <v>591090240.37726271</v>
      </c>
      <c r="F805">
        <f t="shared" si="26"/>
        <v>734808461.53907323</v>
      </c>
    </row>
    <row r="806" spans="1:6" x14ac:dyDescent="0.35">
      <c r="A806">
        <v>519823.3</v>
      </c>
      <c r="B806">
        <v>566372.05096000002</v>
      </c>
      <c r="C806">
        <v>533757.41991599998</v>
      </c>
      <c r="D806">
        <v>533756.88</v>
      </c>
      <c r="E806">
        <f t="shared" si="25"/>
        <v>1063714158.136251</v>
      </c>
      <c r="F806">
        <f t="shared" si="26"/>
        <v>0.29150928703409246</v>
      </c>
    </row>
    <row r="807" spans="1:6" x14ac:dyDescent="0.35">
      <c r="A807">
        <v>768070.53</v>
      </c>
      <c r="B807">
        <v>542771.31255999999</v>
      </c>
      <c r="C807">
        <v>539565.91059800005</v>
      </c>
      <c r="D807">
        <v>516361.06</v>
      </c>
      <c r="E807">
        <f t="shared" si="25"/>
        <v>10274601.737993099</v>
      </c>
      <c r="F807">
        <f t="shared" si="26"/>
        <v>538465091.27550316</v>
      </c>
    </row>
    <row r="808" spans="1:6" x14ac:dyDescent="0.35">
      <c r="A808">
        <v>578164.81999999995</v>
      </c>
      <c r="B808">
        <v>596358.12291000003</v>
      </c>
      <c r="C808">
        <v>606756.236149</v>
      </c>
      <c r="D808">
        <v>606755.30000000005</v>
      </c>
      <c r="E808">
        <f t="shared" si="25"/>
        <v>108120758.93106644</v>
      </c>
      <c r="F808">
        <f t="shared" si="26"/>
        <v>0.87637495012117983</v>
      </c>
    </row>
    <row r="809" spans="1:6" x14ac:dyDescent="0.35">
      <c r="A809">
        <v>618121.81999999995</v>
      </c>
      <c r="B809">
        <v>522306.66944999999</v>
      </c>
      <c r="C809">
        <v>564767.93215799995</v>
      </c>
      <c r="D809">
        <v>558464.80000000005</v>
      </c>
      <c r="E809">
        <f t="shared" si="25"/>
        <v>1802958830.7577887</v>
      </c>
      <c r="F809">
        <f t="shared" si="26"/>
        <v>39729475.001212552</v>
      </c>
    </row>
    <row r="810" spans="1:6" x14ac:dyDescent="0.35">
      <c r="A810">
        <v>685243.2</v>
      </c>
      <c r="B810">
        <v>535369.66871</v>
      </c>
      <c r="C810">
        <v>542015.28567000001</v>
      </c>
      <c r="D810">
        <v>542009.46</v>
      </c>
      <c r="E810">
        <f t="shared" si="25"/>
        <v>44164224.77903983</v>
      </c>
      <c r="F810">
        <f t="shared" si="26"/>
        <v>33.938430949474245</v>
      </c>
    </row>
    <row r="811" spans="1:6" x14ac:dyDescent="0.35">
      <c r="A811">
        <v>873347.55</v>
      </c>
      <c r="B811">
        <v>530679.30177000002</v>
      </c>
      <c r="C811">
        <v>564740.077514</v>
      </c>
      <c r="D811">
        <v>549731.49</v>
      </c>
      <c r="E811">
        <f t="shared" si="25"/>
        <v>1160136444.2830577</v>
      </c>
      <c r="F811">
        <f t="shared" si="26"/>
        <v>225257699.16539711</v>
      </c>
    </row>
    <row r="812" spans="1:6" x14ac:dyDescent="0.35">
      <c r="A812">
        <v>519585.67</v>
      </c>
      <c r="B812">
        <v>2017571.4654999999</v>
      </c>
      <c r="C812">
        <v>2098682.28572</v>
      </c>
      <c r="D812">
        <v>2115408.31</v>
      </c>
      <c r="E812">
        <f t="shared" si="25"/>
        <v>6578965156.761179</v>
      </c>
      <c r="F812">
        <f t="shared" si="26"/>
        <v>279759888.21514994</v>
      </c>
    </row>
    <row r="813" spans="1:6" x14ac:dyDescent="0.35">
      <c r="A813">
        <v>474964.6</v>
      </c>
      <c r="B813">
        <v>2077845.8714000001</v>
      </c>
      <c r="C813">
        <v>2007100.3963899999</v>
      </c>
      <c r="D813">
        <v>2106934.5499999998</v>
      </c>
      <c r="E813">
        <f t="shared" si="25"/>
        <v>5004922234.3905582</v>
      </c>
      <c r="F813">
        <f t="shared" si="26"/>
        <v>9966858227.0250607</v>
      </c>
    </row>
    <row r="814" spans="1:6" x14ac:dyDescent="0.35">
      <c r="A814">
        <v>480130.04</v>
      </c>
      <c r="B814">
        <v>2041929.8798</v>
      </c>
      <c r="C814">
        <v>1959361.7856099999</v>
      </c>
      <c r="D814">
        <v>1967996.71</v>
      </c>
      <c r="E814">
        <f t="shared" si="25"/>
        <v>6817490178.1687269</v>
      </c>
      <c r="F814">
        <f t="shared" si="26"/>
        <v>74561919.221017882</v>
      </c>
    </row>
    <row r="815" spans="1:6" x14ac:dyDescent="0.35">
      <c r="A815">
        <v>482451.21</v>
      </c>
      <c r="B815">
        <v>1878418.3539</v>
      </c>
      <c r="C815">
        <v>1958001.5490300001</v>
      </c>
      <c r="D815">
        <v>1958003.19</v>
      </c>
      <c r="E815">
        <f t="shared" si="25"/>
        <v>6333484947.0996752</v>
      </c>
      <c r="F815">
        <f t="shared" si="26"/>
        <v>2.6927825403520225</v>
      </c>
    </row>
    <row r="816" spans="1:6" x14ac:dyDescent="0.35">
      <c r="A816">
        <v>549967.89</v>
      </c>
      <c r="B816">
        <v>2016286.6788999999</v>
      </c>
      <c r="C816">
        <v>1933464.7567</v>
      </c>
      <c r="D816">
        <v>1933469.15</v>
      </c>
      <c r="E816">
        <f t="shared" si="25"/>
        <v>6859470796.9028387</v>
      </c>
      <c r="F816">
        <f t="shared" si="26"/>
        <v>19.301084888942736</v>
      </c>
    </row>
    <row r="817" spans="1:6" x14ac:dyDescent="0.35">
      <c r="A817">
        <v>609736.12</v>
      </c>
      <c r="B817">
        <v>1792190.5936</v>
      </c>
      <c r="C817">
        <v>1884736.3237900001</v>
      </c>
      <c r="D817">
        <v>1884734.31</v>
      </c>
      <c r="E817">
        <f t="shared" si="25"/>
        <v>8564712176.4002829</v>
      </c>
      <c r="F817">
        <f t="shared" si="26"/>
        <v>4.0553501640888969</v>
      </c>
    </row>
    <row r="818" spans="1:6" x14ac:dyDescent="0.35">
      <c r="A818">
        <v>658965.05000000005</v>
      </c>
      <c r="B818">
        <v>1996122.4538</v>
      </c>
      <c r="C818">
        <v>1879876.10231</v>
      </c>
      <c r="D818">
        <v>1815798.85</v>
      </c>
      <c r="E818">
        <f t="shared" si="25"/>
        <v>13513214234.736631</v>
      </c>
      <c r="F818">
        <f t="shared" si="26"/>
        <v>4105894263.5993867</v>
      </c>
    </row>
    <row r="819" spans="1:6" x14ac:dyDescent="0.35">
      <c r="A819">
        <v>563578.79</v>
      </c>
      <c r="B819">
        <v>1775194.2723000001</v>
      </c>
      <c r="C819">
        <v>1856125.21049</v>
      </c>
      <c r="D819">
        <v>1827733.18</v>
      </c>
      <c r="E819">
        <f t="shared" si="25"/>
        <v>6549816756.3135843</v>
      </c>
      <c r="F819">
        <f t="shared" si="26"/>
        <v>806107395.34509158</v>
      </c>
    </row>
    <row r="820" spans="1:6" x14ac:dyDescent="0.35">
      <c r="A820">
        <v>619498.28</v>
      </c>
      <c r="B820">
        <v>1915166.8027999999</v>
      </c>
      <c r="C820">
        <v>1845474.8378099999</v>
      </c>
      <c r="D820">
        <v>1870720.73</v>
      </c>
      <c r="E820">
        <f t="shared" si="25"/>
        <v>4856969984.167387</v>
      </c>
      <c r="F820">
        <f t="shared" si="26"/>
        <v>637355072.46910512</v>
      </c>
    </row>
    <row r="821" spans="1:6" x14ac:dyDescent="0.35">
      <c r="A821">
        <v>574955.94999999995</v>
      </c>
      <c r="B821">
        <v>1784345.9168</v>
      </c>
      <c r="C821">
        <v>1889482.02636</v>
      </c>
      <c r="D821">
        <v>1781767.22</v>
      </c>
      <c r="E821">
        <f t="shared" si="25"/>
        <v>11053601533.412325</v>
      </c>
      <c r="F821">
        <f t="shared" si="26"/>
        <v>11602479509.172306</v>
      </c>
    </row>
    <row r="822" spans="1:6" x14ac:dyDescent="0.35">
      <c r="A822">
        <v>550373.56999999995</v>
      </c>
      <c r="B822">
        <v>1827331.4091</v>
      </c>
      <c r="C822">
        <v>2004827.55825</v>
      </c>
      <c r="D822">
        <v>2004831.14</v>
      </c>
      <c r="E822">
        <f t="shared" si="25"/>
        <v>31504882963.079029</v>
      </c>
      <c r="F822">
        <f t="shared" si="26"/>
        <v>12.828933061752789</v>
      </c>
    </row>
    <row r="823" spans="1:6" x14ac:dyDescent="0.35">
      <c r="A823">
        <v>550791.31999999995</v>
      </c>
      <c r="B823">
        <v>1924466.0319999999</v>
      </c>
      <c r="C823">
        <v>1873637.69683</v>
      </c>
      <c r="D823">
        <v>1873646.34</v>
      </c>
      <c r="E823">
        <f t="shared" si="25"/>
        <v>2583519656.1538448</v>
      </c>
      <c r="F823">
        <f t="shared" si="26"/>
        <v>74.704387649832469</v>
      </c>
    </row>
    <row r="824" spans="1:6" x14ac:dyDescent="0.35">
      <c r="A824">
        <v>574985.37</v>
      </c>
      <c r="B824">
        <v>1721851.8689999999</v>
      </c>
      <c r="C824">
        <v>1841366.14946</v>
      </c>
      <c r="D824">
        <v>1841369.99</v>
      </c>
      <c r="E824">
        <f t="shared" si="25"/>
        <v>14283663233.871548</v>
      </c>
      <c r="F824">
        <f t="shared" si="26"/>
        <v>14.749747491636054</v>
      </c>
    </row>
    <row r="825" spans="1:6" x14ac:dyDescent="0.35">
      <c r="A825">
        <v>677885.99</v>
      </c>
      <c r="B825">
        <v>1866346.2878</v>
      </c>
      <c r="C825">
        <v>1713008.1622599999</v>
      </c>
      <c r="D825">
        <v>1712995.44</v>
      </c>
      <c r="E825">
        <f t="shared" si="25"/>
        <v>23512580744.120846</v>
      </c>
      <c r="F825">
        <f t="shared" si="26"/>
        <v>161.85589950636208</v>
      </c>
    </row>
    <row r="826" spans="1:6" x14ac:dyDescent="0.35">
      <c r="A826">
        <v>578539.86</v>
      </c>
      <c r="B826">
        <v>1655129.1410999999</v>
      </c>
      <c r="C826">
        <v>1720907.06256</v>
      </c>
      <c r="D826">
        <v>1720908.01</v>
      </c>
      <c r="E826">
        <f t="shared" si="25"/>
        <v>4326734951.5979414</v>
      </c>
      <c r="F826">
        <f t="shared" si="26"/>
        <v>0.89764255363430667</v>
      </c>
    </row>
    <row r="827" spans="1:6" x14ac:dyDescent="0.35">
      <c r="A827">
        <v>542819.03</v>
      </c>
      <c r="B827">
        <v>1855020.3366</v>
      </c>
      <c r="C827">
        <v>1743022.63007</v>
      </c>
      <c r="D827">
        <v>1743000.38</v>
      </c>
      <c r="E827">
        <f t="shared" si="25"/>
        <v>12543486267.980022</v>
      </c>
      <c r="F827">
        <f t="shared" si="26"/>
        <v>495.06561500789724</v>
      </c>
    </row>
    <row r="828" spans="1:6" x14ac:dyDescent="0.35">
      <c r="A828">
        <v>550414.99</v>
      </c>
      <c r="B828">
        <v>1707532.9284999999</v>
      </c>
      <c r="C828">
        <v>1792208.09665</v>
      </c>
      <c r="D828">
        <v>1792210.89</v>
      </c>
      <c r="E828">
        <f t="shared" si="25"/>
        <v>7169884101.2307816</v>
      </c>
      <c r="F828">
        <f t="shared" si="26"/>
        <v>7.8028042221337071</v>
      </c>
    </row>
    <row r="829" spans="1:6" x14ac:dyDescent="0.35">
      <c r="A829">
        <v>586289.07999999996</v>
      </c>
      <c r="B829">
        <v>1858262.415</v>
      </c>
      <c r="C829">
        <v>1740066.6407600001</v>
      </c>
      <c r="D829">
        <v>1740063.1</v>
      </c>
      <c r="E829">
        <f t="shared" si="25"/>
        <v>13970241048.193033</v>
      </c>
      <c r="F829">
        <f t="shared" si="26"/>
        <v>12.536981377624798</v>
      </c>
    </row>
    <row r="830" spans="1:6" x14ac:dyDescent="0.35">
      <c r="A830">
        <v>592572.30000000005</v>
      </c>
      <c r="B830">
        <v>1710708.6132</v>
      </c>
      <c r="C830">
        <v>1817932.84094</v>
      </c>
      <c r="D830">
        <v>1817934.76</v>
      </c>
      <c r="E830">
        <f t="shared" si="25"/>
        <v>11497035014.439386</v>
      </c>
      <c r="F830">
        <f t="shared" si="26"/>
        <v>3.6827912835448093</v>
      </c>
    </row>
    <row r="831" spans="1:6" x14ac:dyDescent="0.35">
      <c r="A831">
        <v>571463.93000000005</v>
      </c>
      <c r="B831">
        <v>1934598.9955</v>
      </c>
      <c r="C831">
        <v>1785047.32623</v>
      </c>
      <c r="D831">
        <v>1711813.13</v>
      </c>
      <c r="E831">
        <f t="shared" si="25"/>
        <v>22365701781.443447</v>
      </c>
      <c r="F831">
        <f t="shared" si="26"/>
        <v>5363247497.4541636</v>
      </c>
    </row>
    <row r="832" spans="1:6" x14ac:dyDescent="0.35">
      <c r="A832">
        <v>547226</v>
      </c>
      <c r="B832">
        <v>1676724.9807</v>
      </c>
      <c r="C832">
        <v>1751376.0290699999</v>
      </c>
      <c r="D832">
        <v>1751369.75</v>
      </c>
      <c r="E832">
        <f t="shared" si="25"/>
        <v>5572779022.7400761</v>
      </c>
      <c r="F832">
        <f t="shared" si="26"/>
        <v>39.426720064038264</v>
      </c>
    </row>
    <row r="833" spans="1:6" x14ac:dyDescent="0.35">
      <c r="A833">
        <v>583648.59</v>
      </c>
      <c r="B833">
        <v>1908363.9868000001</v>
      </c>
      <c r="C833">
        <v>1784223.18411</v>
      </c>
      <c r="D833">
        <v>1699708.38</v>
      </c>
      <c r="E833">
        <f t="shared" si="25"/>
        <v>15410938892.517521</v>
      </c>
      <c r="F833">
        <f t="shared" si="26"/>
        <v>7142752113.7516966</v>
      </c>
    </row>
    <row r="834" spans="1:6" x14ac:dyDescent="0.35">
      <c r="A834">
        <v>582525.42000000004</v>
      </c>
      <c r="B834">
        <v>1681734.9017</v>
      </c>
      <c r="C834">
        <v>1775047.2485700001</v>
      </c>
      <c r="D834">
        <v>1775068.4</v>
      </c>
      <c r="E834">
        <f t="shared" si="25"/>
        <v>8707194078.3872013</v>
      </c>
      <c r="F834">
        <f t="shared" si="26"/>
        <v>447.38299103866257</v>
      </c>
    </row>
    <row r="835" spans="1:6" x14ac:dyDescent="0.35">
      <c r="A835">
        <v>564606.1</v>
      </c>
      <c r="B835">
        <v>1955845.7161999999</v>
      </c>
      <c r="C835">
        <v>1774354.68744</v>
      </c>
      <c r="D835">
        <v>1774342.61</v>
      </c>
      <c r="E835">
        <f t="shared" ref="E835:E898" si="27">POWER(C835-B835,2)</f>
        <v>32938993520.36311</v>
      </c>
      <c r="F835">
        <f t="shared" ref="F835:F898" si="28">POWER(D835-C835,2)</f>
        <v>145.86455695133782</v>
      </c>
    </row>
    <row r="836" spans="1:6" x14ac:dyDescent="0.35">
      <c r="A836">
        <v>562173.12</v>
      </c>
      <c r="B836">
        <v>1719632.7476999999</v>
      </c>
      <c r="C836">
        <v>1780712.7756699999</v>
      </c>
      <c r="D836">
        <v>1745841.33</v>
      </c>
      <c r="E836">
        <f t="shared" si="27"/>
        <v>3730769816.8159747</v>
      </c>
      <c r="F836">
        <f t="shared" si="28"/>
        <v>1216017723.1157486</v>
      </c>
    </row>
    <row r="837" spans="1:6" x14ac:dyDescent="0.35">
      <c r="A837">
        <v>544770.69999999995</v>
      </c>
      <c r="B837">
        <v>1864935.4748</v>
      </c>
      <c r="C837">
        <v>1886298.0094399999</v>
      </c>
      <c r="D837">
        <v>1886299.98</v>
      </c>
      <c r="E837">
        <f t="shared" si="27"/>
        <v>456357886.24519861</v>
      </c>
      <c r="F837">
        <f t="shared" si="28"/>
        <v>3.8831067137782371</v>
      </c>
    </row>
    <row r="838" spans="1:6" x14ac:dyDescent="0.35">
      <c r="A838">
        <v>578790.36</v>
      </c>
      <c r="B838">
        <v>1868146.9968000001</v>
      </c>
      <c r="C838">
        <v>1917394.4379700001</v>
      </c>
      <c r="D838">
        <v>1917397.63</v>
      </c>
      <c r="E838">
        <f t="shared" si="27"/>
        <v>2425310461.7926116</v>
      </c>
      <c r="F838">
        <f t="shared" si="28"/>
        <v>10.189055519635248</v>
      </c>
    </row>
    <row r="839" spans="1:6" x14ac:dyDescent="0.35">
      <c r="A839">
        <v>536537.64</v>
      </c>
      <c r="B839">
        <v>1917160.7446999999</v>
      </c>
      <c r="C839">
        <v>1954834.6370399999</v>
      </c>
      <c r="D839">
        <v>1954849.68</v>
      </c>
      <c r="E839">
        <f t="shared" si="27"/>
        <v>1419322164.0459123</v>
      </c>
      <c r="F839">
        <f t="shared" si="28"/>
        <v>226.29064556134671</v>
      </c>
    </row>
    <row r="840" spans="1:6" x14ac:dyDescent="0.35">
      <c r="A840">
        <v>513991.57</v>
      </c>
      <c r="B840">
        <v>1925887.9391000001</v>
      </c>
      <c r="C840">
        <v>1961737.4747599999</v>
      </c>
      <c r="D840">
        <v>1728399.07</v>
      </c>
      <c r="E840">
        <f t="shared" si="27"/>
        <v>1285189207.0375986</v>
      </c>
      <c r="F840">
        <f t="shared" si="28"/>
        <v>54446811135.941513</v>
      </c>
    </row>
    <row r="841" spans="1:6" x14ac:dyDescent="0.35">
      <c r="A841">
        <v>495951</v>
      </c>
      <c r="B841">
        <v>1687068.3019999999</v>
      </c>
      <c r="C841">
        <v>1771316.4356800001</v>
      </c>
      <c r="D841">
        <v>1758587.35</v>
      </c>
      <c r="E841">
        <f t="shared" si="27"/>
        <v>7097748028.5631847</v>
      </c>
      <c r="F841">
        <f t="shared" si="28"/>
        <v>162029622.24878153</v>
      </c>
    </row>
    <row r="842" spans="1:6" x14ac:dyDescent="0.35">
      <c r="A842">
        <v>533887.54</v>
      </c>
      <c r="B842">
        <v>1920479.9014000001</v>
      </c>
      <c r="C842">
        <v>1783261.07859</v>
      </c>
      <c r="D842">
        <v>1670579.82</v>
      </c>
      <c r="E842">
        <f t="shared" si="27"/>
        <v>18829005333.362186</v>
      </c>
      <c r="F842">
        <f t="shared" si="28"/>
        <v>12697066037.426445</v>
      </c>
    </row>
    <row r="843" spans="1:6" x14ac:dyDescent="0.35">
      <c r="A843">
        <v>538713.47</v>
      </c>
      <c r="B843">
        <v>1669306.3876</v>
      </c>
      <c r="C843">
        <v>1650935.87066</v>
      </c>
      <c r="D843">
        <v>1650894.3</v>
      </c>
      <c r="E843">
        <f t="shared" si="27"/>
        <v>337475892.64282703</v>
      </c>
      <c r="F843">
        <f t="shared" si="28"/>
        <v>1728.1197728329798</v>
      </c>
    </row>
    <row r="844" spans="1:6" x14ac:dyDescent="0.35">
      <c r="A844">
        <v>535153.47</v>
      </c>
      <c r="B844">
        <v>1877330.3347</v>
      </c>
      <c r="C844">
        <v>1647679.4086800001</v>
      </c>
      <c r="D844">
        <v>1685910.53</v>
      </c>
      <c r="E844">
        <f t="shared" si="27"/>
        <v>52739547821.843468</v>
      </c>
      <c r="F844">
        <f t="shared" si="28"/>
        <v>1461618637.3845522</v>
      </c>
    </row>
    <row r="845" spans="1:6" x14ac:dyDescent="0.35">
      <c r="A845">
        <v>572887.78</v>
      </c>
      <c r="B845">
        <v>1708321.8154</v>
      </c>
      <c r="C845">
        <v>1627709.17579</v>
      </c>
      <c r="D845">
        <v>1627707.31</v>
      </c>
      <c r="E845">
        <f t="shared" si="27"/>
        <v>6498397664.8917341</v>
      </c>
      <c r="F845">
        <f t="shared" si="28"/>
        <v>3.4811723239228987</v>
      </c>
    </row>
    <row r="846" spans="1:6" x14ac:dyDescent="0.35">
      <c r="A846">
        <v>576879.15</v>
      </c>
      <c r="B846">
        <v>1872866.3802</v>
      </c>
      <c r="C846">
        <v>1726311.3176599999</v>
      </c>
      <c r="D846">
        <v>1788227.6</v>
      </c>
      <c r="E846">
        <f t="shared" si="27"/>
        <v>21478386356.103333</v>
      </c>
      <c r="F846">
        <f t="shared" si="28"/>
        <v>3833626018.8066144</v>
      </c>
    </row>
    <row r="847" spans="1:6" x14ac:dyDescent="0.35">
      <c r="A847">
        <v>565812.29</v>
      </c>
      <c r="B847">
        <v>1818744.1825000001</v>
      </c>
      <c r="C847">
        <v>1773886.67032</v>
      </c>
      <c r="D847">
        <v>1704753.02</v>
      </c>
      <c r="E847">
        <f t="shared" si="27"/>
        <v>2012196398.9788554</v>
      </c>
      <c r="F847">
        <f t="shared" si="28"/>
        <v>4779461606.568038</v>
      </c>
    </row>
    <row r="848" spans="1:6" x14ac:dyDescent="0.35">
      <c r="A848">
        <v>523427.35</v>
      </c>
      <c r="B848">
        <v>1733982.2046000001</v>
      </c>
      <c r="C848">
        <v>1745898.1070600001</v>
      </c>
      <c r="D848">
        <v>1745928.56</v>
      </c>
      <c r="E848">
        <f t="shared" si="27"/>
        <v>141988731.43623433</v>
      </c>
      <c r="F848">
        <f t="shared" si="28"/>
        <v>927.38155464288752</v>
      </c>
    </row>
    <row r="849" spans="1:6" x14ac:dyDescent="0.35">
      <c r="A849">
        <v>533756.88</v>
      </c>
      <c r="B849">
        <v>1839392.6140999999</v>
      </c>
      <c r="C849">
        <v>1814118.4773800001</v>
      </c>
      <c r="D849">
        <v>1771792.97</v>
      </c>
      <c r="E849">
        <f t="shared" si="27"/>
        <v>638781986.94124401</v>
      </c>
      <c r="F849">
        <f t="shared" si="28"/>
        <v>1791448574.9744415</v>
      </c>
    </row>
    <row r="850" spans="1:6" x14ac:dyDescent="0.35">
      <c r="A850">
        <v>516361.06</v>
      </c>
      <c r="B850">
        <v>1779643.3463999999</v>
      </c>
      <c r="C850">
        <v>1904443.36626</v>
      </c>
      <c r="D850">
        <v>1904438.59</v>
      </c>
      <c r="E850">
        <f t="shared" si="27"/>
        <v>15575044957.056423</v>
      </c>
      <c r="F850">
        <f t="shared" si="28"/>
        <v>22.812659587170835</v>
      </c>
    </row>
    <row r="851" spans="1:6" x14ac:dyDescent="0.35">
      <c r="A851">
        <v>606755.30000000005</v>
      </c>
      <c r="B851">
        <v>1931411.5784</v>
      </c>
      <c r="C851">
        <v>2076569.2283699999</v>
      </c>
      <c r="D851">
        <v>2076570.84</v>
      </c>
      <c r="E851">
        <f t="shared" si="27"/>
        <v>21070743344.813015</v>
      </c>
      <c r="F851">
        <f t="shared" si="28"/>
        <v>2.597351257460994</v>
      </c>
    </row>
    <row r="852" spans="1:6" x14ac:dyDescent="0.35">
      <c r="A852">
        <v>558464.80000000005</v>
      </c>
      <c r="B852">
        <v>2115054.7598000001</v>
      </c>
      <c r="C852">
        <v>1869092.1122699999</v>
      </c>
      <c r="D852">
        <v>1869087.85</v>
      </c>
      <c r="E852">
        <f t="shared" si="27"/>
        <v>60497623979.96711</v>
      </c>
      <c r="F852">
        <f t="shared" si="28"/>
        <v>18.166945551467151</v>
      </c>
    </row>
    <row r="853" spans="1:6" x14ac:dyDescent="0.35">
      <c r="A853">
        <v>542009.46</v>
      </c>
      <c r="B853">
        <v>2986849.3103999998</v>
      </c>
      <c r="C853">
        <v>2950202.5311400001</v>
      </c>
      <c r="D853">
        <v>2950198.64</v>
      </c>
      <c r="E853">
        <f t="shared" si="27"/>
        <v>1342986430.1311476</v>
      </c>
      <c r="F853">
        <f t="shared" si="28"/>
        <v>15.140970499314726</v>
      </c>
    </row>
    <row r="854" spans="1:6" x14ac:dyDescent="0.35">
      <c r="A854">
        <v>549731.49</v>
      </c>
      <c r="B854">
        <v>1667512.0444</v>
      </c>
      <c r="C854">
        <v>2068096.93148</v>
      </c>
      <c r="D854">
        <v>2068097.18</v>
      </c>
      <c r="E854">
        <f t="shared" si="27"/>
        <v>160468251756.89636</v>
      </c>
      <c r="F854">
        <f t="shared" si="28"/>
        <v>6.1762190353487345E-2</v>
      </c>
    </row>
    <row r="855" spans="1:6" x14ac:dyDescent="0.35">
      <c r="A855">
        <v>584838.07999999996</v>
      </c>
      <c r="B855">
        <v>2336860.2244000002</v>
      </c>
      <c r="C855">
        <v>2429305.3183200001</v>
      </c>
      <c r="D855">
        <v>2429310.9</v>
      </c>
      <c r="E855">
        <f t="shared" si="27"/>
        <v>8546095389.8776016</v>
      </c>
      <c r="F855">
        <f t="shared" si="28"/>
        <v>31.155151620483682</v>
      </c>
    </row>
    <row r="856" spans="1:6" x14ac:dyDescent="0.35">
      <c r="A856">
        <v>584680.9</v>
      </c>
      <c r="B856">
        <v>2078681.341</v>
      </c>
      <c r="C856">
        <v>2555031.5958400001</v>
      </c>
      <c r="D856">
        <v>2555031.1800000002</v>
      </c>
      <c r="E856">
        <f t="shared" si="27"/>
        <v>226909565286.133</v>
      </c>
      <c r="F856">
        <f t="shared" si="28"/>
        <v>0.17292290552861633</v>
      </c>
    </row>
    <row r="857" spans="1:6" x14ac:dyDescent="0.35">
      <c r="A857">
        <v>558085.21</v>
      </c>
      <c r="B857">
        <v>2434719.5786000001</v>
      </c>
      <c r="C857">
        <v>3411299.9807500001</v>
      </c>
      <c r="D857">
        <v>3487986.89</v>
      </c>
      <c r="E857">
        <f t="shared" si="27"/>
        <v>953709281863.45569</v>
      </c>
      <c r="F857">
        <f t="shared" si="28"/>
        <v>5880882050.3177395</v>
      </c>
    </row>
    <row r="858" spans="1:6" x14ac:dyDescent="0.35">
      <c r="A858">
        <v>818375.08</v>
      </c>
      <c r="B858">
        <v>1936435.4116</v>
      </c>
      <c r="C858">
        <v>1930686.56008</v>
      </c>
      <c r="D858">
        <v>1930690.37</v>
      </c>
      <c r="E858">
        <f t="shared" si="27"/>
        <v>33049293.799006604</v>
      </c>
      <c r="F858">
        <f t="shared" si="28"/>
        <v>14.515490407506491</v>
      </c>
    </row>
    <row r="859" spans="1:6" x14ac:dyDescent="0.35">
      <c r="A859">
        <v>622600.19999999995</v>
      </c>
      <c r="B859">
        <v>1703812.9993</v>
      </c>
      <c r="C859">
        <v>1898484.8046500001</v>
      </c>
      <c r="D859">
        <v>1683401.78</v>
      </c>
      <c r="E859">
        <f t="shared" si="27"/>
        <v>37897111798.228302</v>
      </c>
      <c r="F859">
        <f t="shared" si="28"/>
        <v>46260707492.592522</v>
      </c>
    </row>
    <row r="860" spans="1:6" x14ac:dyDescent="0.35">
      <c r="A860">
        <v>651182.14</v>
      </c>
      <c r="B860">
        <v>1858154.871</v>
      </c>
      <c r="C860">
        <v>1711552.5681400001</v>
      </c>
      <c r="D860">
        <v>1711562.73</v>
      </c>
      <c r="E860">
        <f t="shared" si="27"/>
        <v>21492235203.855145</v>
      </c>
      <c r="F860">
        <f t="shared" si="28"/>
        <v>103.2633986570894</v>
      </c>
    </row>
    <row r="861" spans="1:6" x14ac:dyDescent="0.35">
      <c r="A861">
        <v>722355.71</v>
      </c>
      <c r="B861">
        <v>1797477.4445</v>
      </c>
      <c r="C861">
        <v>1753599.76663</v>
      </c>
      <c r="D861">
        <v>1675562.94</v>
      </c>
      <c r="E861">
        <f t="shared" si="27"/>
        <v>1925250615.263489</v>
      </c>
      <c r="F861">
        <f t="shared" si="28"/>
        <v>6089746310.4806814</v>
      </c>
    </row>
    <row r="862" spans="1:6" x14ac:dyDescent="0.35">
      <c r="A862">
        <v>916288.72</v>
      </c>
      <c r="B862">
        <v>1794037.3304000001</v>
      </c>
      <c r="C862">
        <v>1632411.6943699999</v>
      </c>
      <c r="D862">
        <v>1632406</v>
      </c>
      <c r="E862">
        <f t="shared" si="27"/>
        <v>26122846222.102089</v>
      </c>
      <c r="F862">
        <f t="shared" si="28"/>
        <v>32.425849696042135</v>
      </c>
    </row>
    <row r="863" spans="1:6" x14ac:dyDescent="0.35">
      <c r="A863">
        <v>531729.44999999995</v>
      </c>
      <c r="B863">
        <v>1804045.0279999999</v>
      </c>
      <c r="C863">
        <v>1867405.9181900001</v>
      </c>
      <c r="D863">
        <v>1867403.01</v>
      </c>
      <c r="E863">
        <f t="shared" si="27"/>
        <v>4014602405.669261</v>
      </c>
      <c r="F863">
        <f t="shared" si="28"/>
        <v>8.4575690767036615</v>
      </c>
    </row>
    <row r="864" spans="1:6" x14ac:dyDescent="0.35">
      <c r="A864">
        <v>532230.42000000004</v>
      </c>
      <c r="B864">
        <v>2018917.4354999999</v>
      </c>
      <c r="C864">
        <v>1956600.89292</v>
      </c>
      <c r="D864">
        <v>2218595.7999999998</v>
      </c>
      <c r="E864">
        <f t="shared" si="27"/>
        <v>3883351479.1249394</v>
      </c>
      <c r="F864">
        <f t="shared" si="28"/>
        <v>68641331335.857727</v>
      </c>
    </row>
    <row r="865" spans="1:6" x14ac:dyDescent="0.35">
      <c r="A865">
        <v>493468.59</v>
      </c>
      <c r="B865">
        <v>2124221.7211000002</v>
      </c>
      <c r="C865">
        <v>2168707.0462400001</v>
      </c>
      <c r="D865">
        <v>2168709.7599999998</v>
      </c>
      <c r="E865">
        <f t="shared" si="27"/>
        <v>1978944152.8115032</v>
      </c>
      <c r="F865">
        <f t="shared" si="28"/>
        <v>7.3644933360924645</v>
      </c>
    </row>
    <row r="866" spans="1:6" x14ac:dyDescent="0.35">
      <c r="A866">
        <v>494014.2</v>
      </c>
      <c r="B866">
        <v>1957697.3929000001</v>
      </c>
      <c r="C866">
        <v>2007829.4476900001</v>
      </c>
      <c r="D866">
        <v>2039415.74</v>
      </c>
      <c r="E866">
        <f t="shared" si="27"/>
        <v>2513222917.4675584</v>
      </c>
      <c r="F866">
        <f t="shared" si="28"/>
        <v>997693861.89276087</v>
      </c>
    </row>
    <row r="867" spans="1:6" x14ac:dyDescent="0.35">
      <c r="A867">
        <v>2193048.7000000002</v>
      </c>
      <c r="B867">
        <v>1984090.78</v>
      </c>
      <c r="C867">
        <v>1912082.70954</v>
      </c>
      <c r="D867">
        <v>1990371.02</v>
      </c>
      <c r="E867">
        <f t="shared" si="27"/>
        <v>5185162211.3723354</v>
      </c>
      <c r="F867">
        <f t="shared" si="28"/>
        <v>6129059554.6813555</v>
      </c>
    </row>
    <row r="868" spans="1:6" x14ac:dyDescent="0.35">
      <c r="A868">
        <v>2176028.5</v>
      </c>
      <c r="B868">
        <v>1913513.6033999999</v>
      </c>
      <c r="C868">
        <v>1917483.1512500001</v>
      </c>
      <c r="D868">
        <v>1917483.1</v>
      </c>
      <c r="E868">
        <f t="shared" si="27"/>
        <v>15757310.13344126</v>
      </c>
      <c r="F868">
        <f t="shared" si="28"/>
        <v>2.6265625019092111E-3</v>
      </c>
    </row>
    <row r="869" spans="1:6" x14ac:dyDescent="0.35">
      <c r="A869">
        <v>2113432.6</v>
      </c>
      <c r="B869">
        <v>1815150.1089999999</v>
      </c>
      <c r="C869">
        <v>1905448.9349199999</v>
      </c>
      <c r="D869">
        <v>1930814.66</v>
      </c>
      <c r="E869">
        <f t="shared" si="27"/>
        <v>8153877962.5304594</v>
      </c>
      <c r="F869">
        <f t="shared" si="28"/>
        <v>643420008.83414125</v>
      </c>
    </row>
    <row r="870" spans="1:6" x14ac:dyDescent="0.35">
      <c r="A870">
        <v>2006775</v>
      </c>
      <c r="B870">
        <v>1902090.6887000001</v>
      </c>
      <c r="C870">
        <v>1837455.91827</v>
      </c>
      <c r="D870">
        <v>1837457.69</v>
      </c>
      <c r="E870">
        <f t="shared" si="27"/>
        <v>4177653548.5388069</v>
      </c>
      <c r="F870">
        <f t="shared" si="28"/>
        <v>3.1390271926177751</v>
      </c>
    </row>
    <row r="871" spans="1:6" x14ac:dyDescent="0.35">
      <c r="A871">
        <v>1987090.1</v>
      </c>
      <c r="B871">
        <v>1749750.0741999999</v>
      </c>
      <c r="C871">
        <v>1768110.02994</v>
      </c>
      <c r="D871">
        <v>1815760.42</v>
      </c>
      <c r="E871">
        <f t="shared" si="27"/>
        <v>337087974.77476341</v>
      </c>
      <c r="F871">
        <f t="shared" si="28"/>
        <v>2270559672.8701363</v>
      </c>
    </row>
    <row r="872" spans="1:6" x14ac:dyDescent="0.35">
      <c r="A872">
        <v>1941346.1</v>
      </c>
      <c r="B872">
        <v>1946429.4905000001</v>
      </c>
      <c r="C872">
        <v>2163382.9435200002</v>
      </c>
      <c r="D872">
        <v>2163384.17</v>
      </c>
      <c r="E872">
        <f t="shared" si="27"/>
        <v>47068800777.301407</v>
      </c>
      <c r="F872">
        <f t="shared" si="28"/>
        <v>1.5042531897157474</v>
      </c>
    </row>
    <row r="873" spans="1:6" x14ac:dyDescent="0.35">
      <c r="A873">
        <v>1946875.1</v>
      </c>
      <c r="B873">
        <v>1867277.7919999999</v>
      </c>
      <c r="C873">
        <v>2002865.16607</v>
      </c>
      <c r="D873">
        <v>1974687.51</v>
      </c>
      <c r="E873">
        <f t="shared" si="27"/>
        <v>18383936007.198147</v>
      </c>
      <c r="F873">
        <f t="shared" si="28"/>
        <v>793980301.59920931</v>
      </c>
    </row>
    <row r="874" spans="1:6" x14ac:dyDescent="0.35">
      <c r="A874">
        <v>1893532.5</v>
      </c>
      <c r="B874">
        <v>1858856.8396999999</v>
      </c>
      <c r="C874">
        <v>1777172.0758</v>
      </c>
      <c r="D874">
        <v>1777166.53</v>
      </c>
      <c r="E874">
        <f t="shared" si="27"/>
        <v>6672400653.3987274</v>
      </c>
      <c r="F874">
        <f t="shared" si="28"/>
        <v>30.755897639595069</v>
      </c>
    </row>
    <row r="875" spans="1:6" x14ac:dyDescent="0.35">
      <c r="A875">
        <v>2138652</v>
      </c>
      <c r="B875">
        <v>1738269.5437</v>
      </c>
      <c r="C875">
        <v>1712987.57965</v>
      </c>
      <c r="D875">
        <v>1712987.56</v>
      </c>
      <c r="E875">
        <f t="shared" si="27"/>
        <v>639177706.22549582</v>
      </c>
      <c r="F875">
        <f t="shared" si="28"/>
        <v>3.861224966473505E-4</v>
      </c>
    </row>
    <row r="876" spans="1:6" x14ac:dyDescent="0.35">
      <c r="A876">
        <v>2041069.4</v>
      </c>
      <c r="B876">
        <v>1789246.5759999999</v>
      </c>
      <c r="C876">
        <v>1747950.2883299999</v>
      </c>
      <c r="D876">
        <v>1821364.42</v>
      </c>
      <c r="E876">
        <f t="shared" si="27"/>
        <v>1705383375.3233933</v>
      </c>
      <c r="F876">
        <f t="shared" si="28"/>
        <v>5389634728.8601017</v>
      </c>
    </row>
    <row r="877" spans="1:6" x14ac:dyDescent="0.35">
      <c r="A877">
        <v>1826241.4</v>
      </c>
      <c r="B877">
        <v>1826018.8669</v>
      </c>
      <c r="C877">
        <v>1792351.8193600001</v>
      </c>
      <c r="D877">
        <v>1792345.3</v>
      </c>
      <c r="E877">
        <f t="shared" si="27"/>
        <v>1133470090.060616</v>
      </c>
      <c r="F877">
        <f t="shared" si="28"/>
        <v>42.502054810053671</v>
      </c>
    </row>
    <row r="878" spans="1:6" x14ac:dyDescent="0.35">
      <c r="A878">
        <v>1829521.8</v>
      </c>
      <c r="B878">
        <v>1696266.7337</v>
      </c>
      <c r="C878">
        <v>1795156.1625000001</v>
      </c>
      <c r="D878">
        <v>1795152.73</v>
      </c>
      <c r="E878">
        <f t="shared" si="27"/>
        <v>9779119128.3902912</v>
      </c>
      <c r="F878">
        <f t="shared" si="28"/>
        <v>11.782056250767223</v>
      </c>
    </row>
    <row r="879" spans="1:6" x14ac:dyDescent="0.35">
      <c r="A879">
        <v>1790694.6</v>
      </c>
      <c r="B879">
        <v>1845658.8067999999</v>
      </c>
      <c r="C879">
        <v>1830935.4159500001</v>
      </c>
      <c r="D879">
        <v>1830939.1</v>
      </c>
      <c r="E879">
        <f t="shared" si="27"/>
        <v>216778238.12185931</v>
      </c>
      <c r="F879">
        <f t="shared" si="28"/>
        <v>13.572224402793697</v>
      </c>
    </row>
    <row r="880" spans="1:6" x14ac:dyDescent="0.35">
      <c r="A880">
        <v>1921432.2</v>
      </c>
      <c r="B880">
        <v>1693359.1721999999</v>
      </c>
      <c r="C880">
        <v>1767459.72083</v>
      </c>
      <c r="D880">
        <v>1767471.48</v>
      </c>
      <c r="E880">
        <f t="shared" si="27"/>
        <v>5490891307.2670088</v>
      </c>
      <c r="F880">
        <f t="shared" si="28"/>
        <v>138.27807908832875</v>
      </c>
    </row>
    <row r="881" spans="1:6" x14ac:dyDescent="0.35">
      <c r="A881">
        <v>1808056.4</v>
      </c>
      <c r="B881">
        <v>1863226.0478000001</v>
      </c>
      <c r="C881">
        <v>1777118.4758200001</v>
      </c>
      <c r="D881">
        <v>1840491.41</v>
      </c>
      <c r="E881">
        <f t="shared" si="27"/>
        <v>7414513952.2908821</v>
      </c>
      <c r="F881">
        <f t="shared" si="28"/>
        <v>4016128786.5825953</v>
      </c>
    </row>
    <row r="882" spans="1:6" x14ac:dyDescent="0.35">
      <c r="A882">
        <v>1847613.6</v>
      </c>
      <c r="B882">
        <v>1752774.0118</v>
      </c>
      <c r="C882">
        <v>1811564.1569099999</v>
      </c>
      <c r="D882">
        <v>1811562.88</v>
      </c>
      <c r="E882">
        <f t="shared" si="27"/>
        <v>3456281162.0548482</v>
      </c>
      <c r="F882">
        <f t="shared" si="28"/>
        <v>1.6304991481384354</v>
      </c>
    </row>
    <row r="883" spans="1:6" x14ac:dyDescent="0.35">
      <c r="A883">
        <v>1904618.2</v>
      </c>
      <c r="B883">
        <v>1902725.2509000001</v>
      </c>
      <c r="C883">
        <v>1792036.6670899999</v>
      </c>
      <c r="D883">
        <v>1755334.18</v>
      </c>
      <c r="E883">
        <f t="shared" si="27"/>
        <v>12251962585.863441</v>
      </c>
      <c r="F883">
        <f t="shared" si="28"/>
        <v>1347072558.5916131</v>
      </c>
    </row>
    <row r="884" spans="1:6" x14ac:dyDescent="0.35">
      <c r="A884">
        <v>1931406.3</v>
      </c>
      <c r="B884">
        <v>1723077.8171000001</v>
      </c>
      <c r="C884">
        <v>1707475.4483</v>
      </c>
      <c r="D884">
        <v>1707481.9</v>
      </c>
      <c r="E884">
        <f t="shared" si="27"/>
        <v>243433912.17121515</v>
      </c>
      <c r="F884">
        <f t="shared" si="28"/>
        <v>41.624432888187805</v>
      </c>
    </row>
    <row r="885" spans="1:6" x14ac:dyDescent="0.35">
      <c r="A885">
        <v>1827521.7</v>
      </c>
      <c r="B885">
        <v>1927556.6651999999</v>
      </c>
      <c r="C885">
        <v>1978693.3032800001</v>
      </c>
      <c r="D885">
        <v>1805999.79</v>
      </c>
      <c r="E885">
        <f t="shared" si="27"/>
        <v>2614955754.1249242</v>
      </c>
      <c r="F885">
        <f t="shared" si="28"/>
        <v>29823049528.989563</v>
      </c>
    </row>
    <row r="886" spans="1:6" x14ac:dyDescent="0.35">
      <c r="A886">
        <v>1837636.2</v>
      </c>
      <c r="B886">
        <v>1741686.8622000001</v>
      </c>
      <c r="C886">
        <v>1765572.8204000001</v>
      </c>
      <c r="D886">
        <v>1765571.91</v>
      </c>
      <c r="E886">
        <f t="shared" si="27"/>
        <v>570538999.13214695</v>
      </c>
      <c r="F886">
        <f t="shared" si="28"/>
        <v>0.82882816030591366</v>
      </c>
    </row>
    <row r="887" spans="1:6" x14ac:dyDescent="0.35">
      <c r="A887">
        <v>1768172.3</v>
      </c>
      <c r="B887">
        <v>2051061.1576</v>
      </c>
      <c r="C887">
        <v>1869962.0100400001</v>
      </c>
      <c r="D887">
        <v>1869967.03</v>
      </c>
      <c r="E887">
        <f t="shared" si="27"/>
        <v>32796901246.958637</v>
      </c>
      <c r="F887">
        <f t="shared" si="28"/>
        <v>25.199998401066654</v>
      </c>
    </row>
    <row r="888" spans="1:6" x14ac:dyDescent="0.35">
      <c r="A888">
        <v>1845893.9</v>
      </c>
      <c r="B888">
        <v>1732684.1529999999</v>
      </c>
      <c r="C888">
        <v>1817607.7147900001</v>
      </c>
      <c r="D888">
        <v>1817603.66</v>
      </c>
      <c r="E888">
        <f t="shared" si="27"/>
        <v>7212011347.0999784</v>
      </c>
      <c r="F888">
        <f t="shared" si="28"/>
        <v>16.441321945709014</v>
      </c>
    </row>
    <row r="889" spans="1:6" x14ac:dyDescent="0.35">
      <c r="A889">
        <v>1769793.4</v>
      </c>
      <c r="B889">
        <v>1998388.1810000001</v>
      </c>
      <c r="C889">
        <v>1842926.83858</v>
      </c>
      <c r="D889">
        <v>1939440.09</v>
      </c>
      <c r="E889">
        <f t="shared" si="27"/>
        <v>24168228987.028526</v>
      </c>
      <c r="F889">
        <f t="shared" si="28"/>
        <v>9314807699.6601524</v>
      </c>
    </row>
    <row r="890" spans="1:6" x14ac:dyDescent="0.35">
      <c r="A890">
        <v>1828052.5</v>
      </c>
      <c r="B890">
        <v>2009831.6475</v>
      </c>
      <c r="C890">
        <v>1968989.0255499999</v>
      </c>
      <c r="D890">
        <v>1880436.94</v>
      </c>
      <c r="E890">
        <f t="shared" si="27"/>
        <v>1668119767.7506266</v>
      </c>
      <c r="F890">
        <f t="shared" si="28"/>
        <v>7841471855.2545118</v>
      </c>
    </row>
    <row r="891" spans="1:6" x14ac:dyDescent="0.35">
      <c r="A891">
        <v>1831676</v>
      </c>
      <c r="B891">
        <v>1753148.4689</v>
      </c>
      <c r="C891">
        <v>1860414.32733</v>
      </c>
      <c r="D891">
        <v>1827797.4</v>
      </c>
      <c r="E891">
        <f t="shared" si="27"/>
        <v>11505964384.724808</v>
      </c>
      <c r="F891">
        <f t="shared" si="28"/>
        <v>1063863948.450507</v>
      </c>
    </row>
    <row r="892" spans="1:6" x14ac:dyDescent="0.35">
      <c r="A892">
        <v>1832664</v>
      </c>
      <c r="B892">
        <v>1957144.618</v>
      </c>
      <c r="C892">
        <v>1764985.8343199999</v>
      </c>
      <c r="D892">
        <v>1764984.15</v>
      </c>
      <c r="E892">
        <f t="shared" si="27"/>
        <v>36924998145.377075</v>
      </c>
      <c r="F892">
        <f t="shared" si="28"/>
        <v>2.8369338624010041</v>
      </c>
    </row>
    <row r="893" spans="1:6" x14ac:dyDescent="0.35">
      <c r="A893">
        <v>1949236.1</v>
      </c>
      <c r="B893">
        <v>1730824.4990999999</v>
      </c>
      <c r="C893">
        <v>1650293.30941</v>
      </c>
      <c r="D893">
        <v>1650285.54</v>
      </c>
      <c r="E893">
        <f t="shared" si="27"/>
        <v>6485272512.8867483</v>
      </c>
      <c r="F893">
        <f t="shared" si="28"/>
        <v>60.363731747320848</v>
      </c>
    </row>
    <row r="894" spans="1:6" x14ac:dyDescent="0.35">
      <c r="A894">
        <v>1962996.7</v>
      </c>
      <c r="B894">
        <v>1779846.9728000001</v>
      </c>
      <c r="C894">
        <v>1708282.7431600001</v>
      </c>
      <c r="D894">
        <v>1708283.28</v>
      </c>
      <c r="E894">
        <f t="shared" si="27"/>
        <v>5121438963.9666595</v>
      </c>
      <c r="F894">
        <f t="shared" si="28"/>
        <v>0.28819718555384266</v>
      </c>
    </row>
    <row r="895" spans="1:6" x14ac:dyDescent="0.35">
      <c r="A895">
        <v>1983190.6</v>
      </c>
      <c r="B895">
        <v>1871904.5374</v>
      </c>
      <c r="C895">
        <v>1745290.42429</v>
      </c>
      <c r="D895">
        <v>1640168.99</v>
      </c>
      <c r="E895">
        <f t="shared" si="27"/>
        <v>16031133638.631884</v>
      </c>
      <c r="F895">
        <f t="shared" si="28"/>
        <v>11050515947.186789</v>
      </c>
    </row>
    <row r="896" spans="1:6" x14ac:dyDescent="0.35">
      <c r="A896">
        <v>1727565.4</v>
      </c>
      <c r="B896">
        <v>1676899.3753</v>
      </c>
      <c r="C896">
        <v>1671853.14276</v>
      </c>
      <c r="D896">
        <v>1671857.57</v>
      </c>
      <c r="E896">
        <f t="shared" si="27"/>
        <v>25464462.847754825</v>
      </c>
      <c r="F896">
        <f t="shared" si="28"/>
        <v>19.600454018542067</v>
      </c>
    </row>
    <row r="897" spans="1:6" x14ac:dyDescent="0.35">
      <c r="A897">
        <v>1766331.5</v>
      </c>
      <c r="B897">
        <v>1841538.7908000001</v>
      </c>
      <c r="C897">
        <v>1694852.7398699999</v>
      </c>
      <c r="D897">
        <v>1694862.41</v>
      </c>
      <c r="E897">
        <f t="shared" si="27"/>
        <v>21516797537.438595</v>
      </c>
      <c r="F897">
        <f t="shared" si="28"/>
        <v>93.511414216591632</v>
      </c>
    </row>
    <row r="898" spans="1:6" x14ac:dyDescent="0.35">
      <c r="A898">
        <v>1720530.2</v>
      </c>
      <c r="B898">
        <v>1764661.1736000001</v>
      </c>
      <c r="C898">
        <v>1758970.44166</v>
      </c>
      <c r="D898">
        <v>1758971.38</v>
      </c>
      <c r="E898">
        <f t="shared" si="27"/>
        <v>32384430.012937132</v>
      </c>
      <c r="F898">
        <f t="shared" si="28"/>
        <v>0.88048195536901153</v>
      </c>
    </row>
    <row r="899" spans="1:6" x14ac:dyDescent="0.35">
      <c r="A899">
        <v>1716755.8</v>
      </c>
      <c r="B899">
        <v>1780858.7818</v>
      </c>
      <c r="C899">
        <v>1780605.42915</v>
      </c>
      <c r="D899">
        <v>1713889.11</v>
      </c>
      <c r="E899">
        <f t="shared" ref="E899:E962" si="29">POWER(C899-B899,2)</f>
        <v>64187.565262030243</v>
      </c>
      <c r="F899">
        <f t="shared" ref="F899:F962" si="30">POWER(D899-C899,2)</f>
        <v>4451067240.9246407</v>
      </c>
    </row>
    <row r="900" spans="1:6" x14ac:dyDescent="0.35">
      <c r="A900">
        <v>1655036.8</v>
      </c>
      <c r="B900">
        <v>1678771.5954</v>
      </c>
      <c r="C900">
        <v>1750363.3247100001</v>
      </c>
      <c r="D900">
        <v>1734834.82</v>
      </c>
      <c r="E900">
        <f t="shared" si="29"/>
        <v>5125375705.5963249</v>
      </c>
      <c r="F900">
        <f t="shared" si="30"/>
        <v>241134458.52849245</v>
      </c>
    </row>
    <row r="901" spans="1:6" x14ac:dyDescent="0.35">
      <c r="A901">
        <v>1645893</v>
      </c>
      <c r="B901">
        <v>1808767.692</v>
      </c>
      <c r="C901">
        <v>1744352.3993500001</v>
      </c>
      <c r="D901">
        <v>1744349.05</v>
      </c>
      <c r="E901">
        <f t="shared" si="29"/>
        <v>4149329927.1851387</v>
      </c>
      <c r="F901">
        <f t="shared" si="30"/>
        <v>11.218145422722095</v>
      </c>
    </row>
    <row r="902" spans="1:6" x14ac:dyDescent="0.35">
      <c r="A902">
        <v>1704753</v>
      </c>
      <c r="B902">
        <v>1390305.6834</v>
      </c>
      <c r="C902">
        <v>1454661.34797</v>
      </c>
      <c r="D902">
        <v>1419236.9</v>
      </c>
      <c r="E902">
        <f t="shared" si="29"/>
        <v>4141651562.246356</v>
      </c>
      <c r="F902">
        <f t="shared" si="30"/>
        <v>1254891513.979244</v>
      </c>
    </row>
    <row r="903" spans="1:6" x14ac:dyDescent="0.35">
      <c r="A903">
        <v>1745928.6</v>
      </c>
      <c r="B903">
        <v>1446544.3809</v>
      </c>
      <c r="C903">
        <v>1554747.73254</v>
      </c>
      <c r="D903">
        <v>1554747.15</v>
      </c>
      <c r="E903">
        <f t="shared" si="29"/>
        <v>11707965306.129492</v>
      </c>
      <c r="F903">
        <f t="shared" si="30"/>
        <v>0.33935285170529472</v>
      </c>
    </row>
    <row r="904" spans="1:6" x14ac:dyDescent="0.35">
      <c r="A904">
        <v>1771793</v>
      </c>
      <c r="B904">
        <v>1450871.5748000001</v>
      </c>
      <c r="C904">
        <v>1323977.69649</v>
      </c>
      <c r="D904">
        <v>1323999.3600000001</v>
      </c>
      <c r="E904">
        <f t="shared" si="29"/>
        <v>16102056352.553102</v>
      </c>
      <c r="F904">
        <f t="shared" si="30"/>
        <v>469.30766552444828</v>
      </c>
    </row>
    <row r="905" spans="1:6" x14ac:dyDescent="0.35">
      <c r="A905">
        <v>1904438.6</v>
      </c>
      <c r="B905">
        <v>1299217.6591</v>
      </c>
      <c r="C905">
        <v>1373426.7366800001</v>
      </c>
      <c r="D905">
        <v>1399456.99</v>
      </c>
      <c r="E905">
        <f t="shared" si="29"/>
        <v>5506987195.2744646</v>
      </c>
      <c r="F905">
        <f t="shared" si="30"/>
        <v>677574087.90336585</v>
      </c>
    </row>
    <row r="906" spans="1:6" x14ac:dyDescent="0.35">
      <c r="A906">
        <v>2076570.8</v>
      </c>
      <c r="B906">
        <v>1417302.1213</v>
      </c>
      <c r="C906">
        <v>1314576.4868399999</v>
      </c>
      <c r="D906">
        <v>1314557.31</v>
      </c>
      <c r="E906">
        <f t="shared" si="29"/>
        <v>10552555975.209558</v>
      </c>
      <c r="F906">
        <f t="shared" si="30"/>
        <v>367.75119238002202</v>
      </c>
    </row>
    <row r="907" spans="1:6" x14ac:dyDescent="0.35">
      <c r="A907">
        <v>1869087.9</v>
      </c>
      <c r="B907">
        <v>1304156.3315999999</v>
      </c>
      <c r="C907">
        <v>1270069.5678300001</v>
      </c>
      <c r="D907">
        <v>1391813.69</v>
      </c>
      <c r="E907">
        <f t="shared" si="29"/>
        <v>1161907464.311774</v>
      </c>
      <c r="F907">
        <f t="shared" si="30"/>
        <v>14821631282.943853</v>
      </c>
    </row>
    <row r="908" spans="1:6" x14ac:dyDescent="0.35">
      <c r="A908">
        <v>2950198.6</v>
      </c>
      <c r="B908">
        <v>1385686.1658000001</v>
      </c>
      <c r="C908">
        <v>1229790.9443999999</v>
      </c>
      <c r="D908">
        <v>1229777.24</v>
      </c>
      <c r="E908">
        <f t="shared" si="29"/>
        <v>24303320055.355064</v>
      </c>
      <c r="F908">
        <f t="shared" si="30"/>
        <v>187.81057935807021</v>
      </c>
    </row>
    <row r="909" spans="1:6" x14ac:dyDescent="0.35">
      <c r="A909">
        <v>2068097.2</v>
      </c>
      <c r="B909">
        <v>1230279.1932999999</v>
      </c>
      <c r="C909">
        <v>1300111.9718599999</v>
      </c>
      <c r="D909">
        <v>1258674.1200000001</v>
      </c>
      <c r="E909">
        <f t="shared" si="29"/>
        <v>4876616961.409997</v>
      </c>
      <c r="F909">
        <f t="shared" si="30"/>
        <v>1717095566.7712905</v>
      </c>
    </row>
    <row r="910" spans="1:6" x14ac:dyDescent="0.35">
      <c r="A910">
        <v>2429310.9</v>
      </c>
      <c r="B910">
        <v>1344253.6139</v>
      </c>
      <c r="C910">
        <v>1327400.3582299999</v>
      </c>
      <c r="D910">
        <v>1327401.06</v>
      </c>
      <c r="E910">
        <f t="shared" si="29"/>
        <v>284032226.67839056</v>
      </c>
      <c r="F910">
        <f t="shared" si="30"/>
        <v>0.49248113312420211</v>
      </c>
    </row>
    <row r="911" spans="1:6" x14ac:dyDescent="0.35">
      <c r="A911">
        <v>2555031.2000000002</v>
      </c>
      <c r="B911">
        <v>1288939.7704</v>
      </c>
      <c r="C911">
        <v>1312901.8100399999</v>
      </c>
      <c r="D911">
        <v>1312905.8</v>
      </c>
      <c r="E911">
        <f t="shared" si="29"/>
        <v>574179343.70892453</v>
      </c>
      <c r="F911">
        <f t="shared" si="30"/>
        <v>15.919780802811099</v>
      </c>
    </row>
    <row r="912" spans="1:6" x14ac:dyDescent="0.35">
      <c r="A912">
        <v>3487986.9</v>
      </c>
      <c r="B912">
        <v>1277994.2335000001</v>
      </c>
      <c r="C912">
        <v>1358839.7840199999</v>
      </c>
      <c r="D912">
        <v>1388118.53</v>
      </c>
      <c r="E912">
        <f t="shared" si="29"/>
        <v>6536003038.8818426</v>
      </c>
      <c r="F912">
        <f t="shared" si="30"/>
        <v>857244966.16137338</v>
      </c>
    </row>
    <row r="913" spans="1:6" x14ac:dyDescent="0.35">
      <c r="A913">
        <v>1930690.4</v>
      </c>
      <c r="B913">
        <v>1321290.3903000001</v>
      </c>
      <c r="C913">
        <v>1290103.57115</v>
      </c>
      <c r="D913">
        <v>1357589.89</v>
      </c>
      <c r="E913">
        <f t="shared" si="29"/>
        <v>972617688.69481373</v>
      </c>
      <c r="F913">
        <f t="shared" si="30"/>
        <v>4554403231.9238548</v>
      </c>
    </row>
    <row r="914" spans="1:6" x14ac:dyDescent="0.35">
      <c r="A914">
        <v>1683401.8</v>
      </c>
      <c r="B914">
        <v>1313334.9325000001</v>
      </c>
      <c r="C914">
        <v>1356784.2060400001</v>
      </c>
      <c r="D914">
        <v>1331453.4099999999</v>
      </c>
      <c r="E914">
        <f t="shared" si="29"/>
        <v>1887839371.1537411</v>
      </c>
      <c r="F914">
        <f t="shared" si="30"/>
        <v>641649228.02008784</v>
      </c>
    </row>
    <row r="915" spans="1:6" x14ac:dyDescent="0.35">
      <c r="A915">
        <v>1711562.7</v>
      </c>
      <c r="B915">
        <v>1277811.2490000001</v>
      </c>
      <c r="C915">
        <v>1277952.5386699999</v>
      </c>
      <c r="D915">
        <v>1277959.42</v>
      </c>
      <c r="E915">
        <f t="shared" si="29"/>
        <v>19962.770848667296</v>
      </c>
      <c r="F915">
        <f t="shared" si="30"/>
        <v>47.352702568952296</v>
      </c>
    </row>
    <row r="916" spans="1:6" x14ac:dyDescent="0.35">
      <c r="A916">
        <v>1675562.9</v>
      </c>
      <c r="B916">
        <v>1265804.8813</v>
      </c>
      <c r="C916">
        <v>1239491.5076299999</v>
      </c>
      <c r="D916">
        <v>1239466.97</v>
      </c>
      <c r="E916">
        <f t="shared" si="29"/>
        <v>692393633.89705539</v>
      </c>
      <c r="F916">
        <f t="shared" si="30"/>
        <v>602.09528601291822</v>
      </c>
    </row>
    <row r="917" spans="1:6" x14ac:dyDescent="0.35">
      <c r="A917">
        <v>1632406</v>
      </c>
      <c r="B917">
        <v>1230509.1069</v>
      </c>
      <c r="C917">
        <v>1234606.0663300001</v>
      </c>
      <c r="D917">
        <v>1216876.52</v>
      </c>
      <c r="E917">
        <f t="shared" si="29"/>
        <v>16785076.571066305</v>
      </c>
      <c r="F917">
        <f t="shared" si="30"/>
        <v>314336813.06761795</v>
      </c>
    </row>
    <row r="918" spans="1:6" x14ac:dyDescent="0.35">
      <c r="A918">
        <v>1867403</v>
      </c>
      <c r="B918">
        <v>1267962.9521000001</v>
      </c>
      <c r="C918">
        <v>1343642.8482900001</v>
      </c>
      <c r="D918">
        <v>1343637</v>
      </c>
      <c r="E918">
        <f t="shared" si="29"/>
        <v>5727446687.3291769</v>
      </c>
      <c r="F918">
        <f t="shared" si="30"/>
        <v>34.20249592539674</v>
      </c>
    </row>
    <row r="919" spans="1:6" x14ac:dyDescent="0.35">
      <c r="A919">
        <v>2218595.7999999998</v>
      </c>
      <c r="B919">
        <v>1333801.4479</v>
      </c>
      <c r="C919">
        <v>1314630.2166500001</v>
      </c>
      <c r="D919">
        <v>1314626.75</v>
      </c>
      <c r="E919">
        <f t="shared" si="29"/>
        <v>367536107.64097476</v>
      </c>
      <c r="F919">
        <f t="shared" si="30"/>
        <v>12.017662223019155</v>
      </c>
    </row>
    <row r="920" spans="1:6" x14ac:dyDescent="0.35">
      <c r="A920">
        <v>2168709.7999999998</v>
      </c>
      <c r="B920">
        <v>1300426.3674000001</v>
      </c>
      <c r="C920">
        <v>1337495.5451100001</v>
      </c>
      <c r="D920">
        <v>1337506.74</v>
      </c>
      <c r="E920">
        <f t="shared" si="29"/>
        <v>1374123936.0955579</v>
      </c>
      <c r="F920">
        <f t="shared" si="30"/>
        <v>125.32556211044518</v>
      </c>
    </row>
    <row r="921" spans="1:6" x14ac:dyDescent="0.35">
      <c r="A921">
        <v>2039415.7</v>
      </c>
      <c r="B921">
        <v>1367558.5893999999</v>
      </c>
      <c r="C921">
        <v>1254590.3720499999</v>
      </c>
      <c r="D921">
        <v>1254587.8400000001</v>
      </c>
      <c r="E921">
        <f t="shared" si="29"/>
        <v>12761818131.236853</v>
      </c>
      <c r="F921">
        <f t="shared" si="30"/>
        <v>6.4112772015133475</v>
      </c>
    </row>
    <row r="922" spans="1:6" x14ac:dyDescent="0.35">
      <c r="A922">
        <v>1990371</v>
      </c>
      <c r="B922">
        <v>1295560.6975</v>
      </c>
      <c r="C922">
        <v>1297452.5090099999</v>
      </c>
      <c r="D922">
        <v>1297472.06</v>
      </c>
      <c r="E922">
        <f t="shared" si="29"/>
        <v>3578950.789368148</v>
      </c>
      <c r="F922">
        <f t="shared" si="30"/>
        <v>382.24120998535273</v>
      </c>
    </row>
    <row r="923" spans="1:6" x14ac:dyDescent="0.35">
      <c r="A923">
        <v>1917483.1</v>
      </c>
      <c r="B923">
        <v>1357578.4438</v>
      </c>
      <c r="C923">
        <v>1364664.7541799999</v>
      </c>
      <c r="D923">
        <v>1334627.96</v>
      </c>
      <c r="E923">
        <f t="shared" si="29"/>
        <v>50215794.801694646</v>
      </c>
      <c r="F923">
        <f t="shared" si="30"/>
        <v>902209004.61167991</v>
      </c>
    </row>
    <row r="924" spans="1:6" x14ac:dyDescent="0.35">
      <c r="A924">
        <v>1930814.7</v>
      </c>
      <c r="B924">
        <v>1317352.8085</v>
      </c>
      <c r="C924">
        <v>1266567.0365899999</v>
      </c>
      <c r="D924">
        <v>1266546.73</v>
      </c>
      <c r="E924">
        <f t="shared" si="29"/>
        <v>2579194628.4945579</v>
      </c>
      <c r="F924">
        <f t="shared" si="30"/>
        <v>412.35759742544627</v>
      </c>
    </row>
    <row r="925" spans="1:6" x14ac:dyDescent="0.35">
      <c r="A925">
        <v>1837457.7</v>
      </c>
      <c r="B925">
        <v>1295022.7504</v>
      </c>
      <c r="C925">
        <v>1276975.6823100001</v>
      </c>
      <c r="D925">
        <v>1290576.44</v>
      </c>
      <c r="E925">
        <f t="shared" si="29"/>
        <v>325696666.64509469</v>
      </c>
      <c r="F925">
        <f t="shared" si="30"/>
        <v>184980609.74209094</v>
      </c>
    </row>
    <row r="926" spans="1:6" x14ac:dyDescent="0.35">
      <c r="A926">
        <v>1815760.4</v>
      </c>
      <c r="B926">
        <v>1305717.4772999999</v>
      </c>
      <c r="C926">
        <v>1212955.26495</v>
      </c>
      <c r="D926">
        <v>1212938.67</v>
      </c>
      <c r="E926">
        <f t="shared" si="29"/>
        <v>8604828040.0664787</v>
      </c>
      <c r="F926">
        <f t="shared" si="30"/>
        <v>275.39236550439171</v>
      </c>
    </row>
    <row r="927" spans="1:6" x14ac:dyDescent="0.35">
      <c r="A927">
        <v>2163384.2000000002</v>
      </c>
      <c r="B927">
        <v>1243854.1309</v>
      </c>
      <c r="C927">
        <v>1356129.1869600001</v>
      </c>
      <c r="D927">
        <v>1403198.94</v>
      </c>
      <c r="E927">
        <f t="shared" si="29"/>
        <v>12605688213.276163</v>
      </c>
      <c r="F927">
        <f t="shared" si="30"/>
        <v>2215561651.2465763</v>
      </c>
    </row>
    <row r="928" spans="1:6" x14ac:dyDescent="0.35">
      <c r="A928">
        <v>1974687.5</v>
      </c>
      <c r="B928">
        <v>1415370.0449000001</v>
      </c>
      <c r="C928">
        <v>1358499.9545700001</v>
      </c>
      <c r="D928">
        <v>1354188.43</v>
      </c>
      <c r="E928">
        <f t="shared" si="29"/>
        <v>3234207174.1423635</v>
      </c>
      <c r="F928">
        <f t="shared" si="30"/>
        <v>18589244.117714763</v>
      </c>
    </row>
    <row r="929" spans="1:6" x14ac:dyDescent="0.35">
      <c r="A929">
        <v>1777166.5</v>
      </c>
      <c r="B929">
        <v>1312822.7298999999</v>
      </c>
      <c r="C929">
        <v>1312252.5892099999</v>
      </c>
      <c r="D929">
        <v>1484169.74</v>
      </c>
      <c r="E929">
        <f t="shared" si="29"/>
        <v>325060.40639370948</v>
      </c>
      <c r="F929">
        <f t="shared" si="30"/>
        <v>29555506735.751633</v>
      </c>
    </row>
    <row r="930" spans="1:6" x14ac:dyDescent="0.35">
      <c r="A930">
        <v>1712987.6</v>
      </c>
      <c r="B930">
        <v>1462946.0053999999</v>
      </c>
      <c r="C930">
        <v>1304718.92071</v>
      </c>
      <c r="D930">
        <v>1304706.75</v>
      </c>
      <c r="E930">
        <f t="shared" si="29"/>
        <v>25035810329.49641</v>
      </c>
      <c r="F930">
        <f t="shared" si="30"/>
        <v>148.12618190353234</v>
      </c>
    </row>
    <row r="931" spans="1:6" x14ac:dyDescent="0.35">
      <c r="A931">
        <v>1821364.4</v>
      </c>
      <c r="B931">
        <v>1249750.0018</v>
      </c>
      <c r="C931">
        <v>1277801.9427799999</v>
      </c>
      <c r="D931">
        <v>1297792.4099999999</v>
      </c>
      <c r="E931">
        <f t="shared" si="29"/>
        <v>786911392.74540091</v>
      </c>
      <c r="F931">
        <f t="shared" si="30"/>
        <v>399618779.67389417</v>
      </c>
    </row>
    <row r="932" spans="1:6" x14ac:dyDescent="0.35">
      <c r="A932">
        <v>1792345.3</v>
      </c>
      <c r="B932">
        <v>1261900.1322999999</v>
      </c>
      <c r="C932">
        <v>1332766.2147599999</v>
      </c>
      <c r="D932">
        <v>1249439.95</v>
      </c>
      <c r="E932">
        <f t="shared" si="29"/>
        <v>5022001643.2275124</v>
      </c>
      <c r="F932">
        <f t="shared" si="30"/>
        <v>6943266398.8536062</v>
      </c>
    </row>
    <row r="933" spans="1:6" x14ac:dyDescent="0.35">
      <c r="A933">
        <v>1795152.7</v>
      </c>
      <c r="B933">
        <v>1346755.2555</v>
      </c>
      <c r="C933">
        <v>1251403.06424</v>
      </c>
      <c r="D933">
        <v>1270816.01</v>
      </c>
      <c r="E933">
        <f t="shared" si="29"/>
        <v>9092040378.0836182</v>
      </c>
      <c r="F933">
        <f t="shared" si="30"/>
        <v>376862463.0807032</v>
      </c>
    </row>
    <row r="934" spans="1:6" x14ac:dyDescent="0.35">
      <c r="A934">
        <v>1830939.1</v>
      </c>
      <c r="B934">
        <v>1351392.0164000001</v>
      </c>
      <c r="C934">
        <v>1264989.6918200001</v>
      </c>
      <c r="D934">
        <v>1235775.1499999999</v>
      </c>
      <c r="E934">
        <f t="shared" si="29"/>
        <v>7465361692.8276749</v>
      </c>
      <c r="F934">
        <f t="shared" si="30"/>
        <v>853489453.7525382</v>
      </c>
    </row>
    <row r="935" spans="1:6" x14ac:dyDescent="0.35">
      <c r="A935">
        <v>1767471.5</v>
      </c>
      <c r="B935">
        <v>1309365.9749</v>
      </c>
      <c r="C935">
        <v>1190525.07617</v>
      </c>
      <c r="D935">
        <v>1190515.83</v>
      </c>
      <c r="E935">
        <f t="shared" si="29"/>
        <v>14123159210.954119</v>
      </c>
      <c r="F935">
        <f t="shared" si="30"/>
        <v>85.491659667796398</v>
      </c>
    </row>
    <row r="936" spans="1:6" x14ac:dyDescent="0.35">
      <c r="A936">
        <v>1840491.4</v>
      </c>
      <c r="B936">
        <v>1453525.6973000001</v>
      </c>
      <c r="C936">
        <v>1346266.6147499999</v>
      </c>
      <c r="D936">
        <v>1346271.06</v>
      </c>
      <c r="E936">
        <f t="shared" si="29"/>
        <v>11504510789.467751</v>
      </c>
      <c r="F936">
        <f t="shared" si="30"/>
        <v>19.760247563443912</v>
      </c>
    </row>
    <row r="937" spans="1:6" x14ac:dyDescent="0.35">
      <c r="A937">
        <v>1811562.9</v>
      </c>
      <c r="B937">
        <v>1277632.4580000001</v>
      </c>
      <c r="C937">
        <v>1286397.15931</v>
      </c>
      <c r="D937">
        <v>1286388.96</v>
      </c>
      <c r="E937">
        <f t="shared" si="29"/>
        <v>76819989.053514257</v>
      </c>
      <c r="F937">
        <f t="shared" si="30"/>
        <v>67.228684476994346</v>
      </c>
    </row>
    <row r="938" spans="1:6" x14ac:dyDescent="0.35">
      <c r="A938">
        <v>1755334.2</v>
      </c>
      <c r="B938">
        <v>1401017.1510000001</v>
      </c>
      <c r="C938">
        <v>1325076.6447099999</v>
      </c>
      <c r="D938">
        <v>1325107.53</v>
      </c>
      <c r="E938">
        <f t="shared" si="29"/>
        <v>5766960495.5815544</v>
      </c>
      <c r="F938">
        <f t="shared" si="30"/>
        <v>953.90113839163848</v>
      </c>
    </row>
    <row r="939" spans="1:6" x14ac:dyDescent="0.35">
      <c r="A939">
        <v>1707481.9</v>
      </c>
      <c r="B939">
        <v>1343447.9961999999</v>
      </c>
      <c r="C939">
        <v>1289061.2713599999</v>
      </c>
      <c r="D939">
        <v>1310684.1000000001</v>
      </c>
      <c r="E939">
        <f t="shared" si="29"/>
        <v>2957915838.8218775</v>
      </c>
      <c r="F939">
        <f t="shared" si="30"/>
        <v>467546718.39481276</v>
      </c>
    </row>
    <row r="940" spans="1:6" x14ac:dyDescent="0.35">
      <c r="A940">
        <v>1805999.8</v>
      </c>
      <c r="B940">
        <v>1440451.4992</v>
      </c>
      <c r="C940">
        <v>1458276.7465299999</v>
      </c>
      <c r="D940">
        <v>1458287.38</v>
      </c>
      <c r="E940">
        <f t="shared" si="29"/>
        <v>317739442.37566948</v>
      </c>
      <c r="F940">
        <f t="shared" si="30"/>
        <v>113.07068424091426</v>
      </c>
    </row>
    <row r="941" spans="1:6" x14ac:dyDescent="0.35">
      <c r="A941">
        <v>1765571.9</v>
      </c>
      <c r="B941">
        <v>1362666.3984000001</v>
      </c>
      <c r="C941">
        <v>1366048.1002100001</v>
      </c>
      <c r="D941">
        <v>1366053.69</v>
      </c>
      <c r="E941">
        <f t="shared" si="29"/>
        <v>11435907.131757267</v>
      </c>
      <c r="F941">
        <f t="shared" si="30"/>
        <v>31.245752242778117</v>
      </c>
    </row>
    <row r="942" spans="1:6" x14ac:dyDescent="0.35">
      <c r="A942">
        <v>1869967</v>
      </c>
      <c r="B942">
        <v>1403565.5133</v>
      </c>
      <c r="C942">
        <v>1495424.0251199999</v>
      </c>
      <c r="D942">
        <v>1315091.6299999999</v>
      </c>
      <c r="E942">
        <f t="shared" si="29"/>
        <v>8437986193.7850609</v>
      </c>
      <c r="F942">
        <f t="shared" si="30"/>
        <v>32519772729.715801</v>
      </c>
    </row>
    <row r="943" spans="1:6" x14ac:dyDescent="0.35">
      <c r="A943">
        <v>1817603.7</v>
      </c>
      <c r="B943">
        <v>1862439.6070000001</v>
      </c>
      <c r="C943">
        <v>1848954.9533200001</v>
      </c>
      <c r="D943">
        <v>1848953.48</v>
      </c>
      <c r="E943">
        <f t="shared" si="29"/>
        <v>181835884.86953723</v>
      </c>
      <c r="F943">
        <f t="shared" si="30"/>
        <v>2.1706718227137252</v>
      </c>
    </row>
    <row r="944" spans="1:6" x14ac:dyDescent="0.35">
      <c r="A944">
        <v>1939440.1</v>
      </c>
      <c r="B944">
        <v>1323041.4665999999</v>
      </c>
      <c r="C944">
        <v>1486531.3135500001</v>
      </c>
      <c r="D944">
        <v>1399322.44</v>
      </c>
      <c r="E944">
        <f t="shared" si="29"/>
        <v>26728930055.734474</v>
      </c>
      <c r="F944">
        <f t="shared" si="30"/>
        <v>7605387625.8599129</v>
      </c>
    </row>
    <row r="945" spans="1:6" x14ac:dyDescent="0.35">
      <c r="A945">
        <v>1880436.9</v>
      </c>
      <c r="B945">
        <v>1538074.0471000001</v>
      </c>
      <c r="C945">
        <v>1646644.6104600001</v>
      </c>
      <c r="D945">
        <v>1646655.94</v>
      </c>
      <c r="E945">
        <f t="shared" si="29"/>
        <v>11787567228.307781</v>
      </c>
      <c r="F945">
        <f t="shared" si="30"/>
        <v>128.35847660778123</v>
      </c>
    </row>
    <row r="946" spans="1:6" x14ac:dyDescent="0.35">
      <c r="A946">
        <v>1827797.4</v>
      </c>
      <c r="B946">
        <v>1484674.7563</v>
      </c>
      <c r="C946">
        <v>1758333.7839299999</v>
      </c>
      <c r="D946">
        <v>1783910.06</v>
      </c>
      <c r="E946">
        <f t="shared" si="29"/>
        <v>74889263403.397049</v>
      </c>
      <c r="F946">
        <f t="shared" si="30"/>
        <v>654145897.60886168</v>
      </c>
    </row>
    <row r="947" spans="1:6" x14ac:dyDescent="0.35">
      <c r="A947">
        <v>1764984.2</v>
      </c>
      <c r="B947">
        <v>1621628.8954</v>
      </c>
      <c r="C947">
        <v>2049745.5835299999</v>
      </c>
      <c r="D947">
        <v>2213518.5</v>
      </c>
      <c r="E947">
        <f t="shared" si="29"/>
        <v>183283898655.3996</v>
      </c>
      <c r="F947">
        <f t="shared" si="30"/>
        <v>26821568169.089615</v>
      </c>
    </row>
    <row r="948" spans="1:6" x14ac:dyDescent="0.35">
      <c r="A948">
        <v>1650285.5</v>
      </c>
      <c r="B948">
        <v>1385430.9742999999</v>
      </c>
      <c r="C948">
        <v>1352086.9026200001</v>
      </c>
      <c r="D948">
        <v>1352084.21</v>
      </c>
      <c r="E948">
        <f t="shared" si="29"/>
        <v>1111827116.2009659</v>
      </c>
      <c r="F948">
        <f t="shared" si="30"/>
        <v>7.2502024649573107</v>
      </c>
    </row>
    <row r="949" spans="1:6" x14ac:dyDescent="0.35">
      <c r="A949">
        <v>1708283.3</v>
      </c>
      <c r="B949">
        <v>1276839.6643000001</v>
      </c>
      <c r="C949">
        <v>1283890.2490699999</v>
      </c>
      <c r="D949">
        <v>1283885.55</v>
      </c>
      <c r="E949">
        <f t="shared" si="29"/>
        <v>49710745.598953716</v>
      </c>
      <c r="F949">
        <f t="shared" si="30"/>
        <v>22.081258863554886</v>
      </c>
    </row>
    <row r="950" spans="1:6" x14ac:dyDescent="0.35">
      <c r="A950">
        <v>1640169</v>
      </c>
      <c r="B950">
        <v>1307818.3303</v>
      </c>
      <c r="C950">
        <v>1258532.1843999999</v>
      </c>
      <c r="D950">
        <v>1264736.5900000001</v>
      </c>
      <c r="E950">
        <f t="shared" si="29"/>
        <v>2429124177.6760988</v>
      </c>
      <c r="F950">
        <f t="shared" si="30"/>
        <v>38494648.849313505</v>
      </c>
    </row>
    <row r="951" spans="1:6" x14ac:dyDescent="0.35">
      <c r="A951">
        <v>1671857.6</v>
      </c>
      <c r="B951">
        <v>1322217.0718</v>
      </c>
      <c r="C951">
        <v>1159857.9446399999</v>
      </c>
      <c r="D951">
        <v>1207303.29</v>
      </c>
      <c r="E951">
        <f t="shared" si="29"/>
        <v>26360486172.157097</v>
      </c>
      <c r="F951">
        <f t="shared" si="30"/>
        <v>2251060796.3296881</v>
      </c>
    </row>
    <row r="952" spans="1:6" x14ac:dyDescent="0.35">
      <c r="A952">
        <v>1694862.4</v>
      </c>
      <c r="B952">
        <v>1280802.8148000001</v>
      </c>
      <c r="C952">
        <v>1162677.55907</v>
      </c>
      <c r="D952">
        <v>1162675.8500000001</v>
      </c>
      <c r="E952">
        <f t="shared" si="29"/>
        <v>13953576041.27792</v>
      </c>
      <c r="F952">
        <f t="shared" si="30"/>
        <v>2.9209202644426102</v>
      </c>
    </row>
    <row r="953" spans="1:6" x14ac:dyDescent="0.35">
      <c r="A953">
        <v>1758971.4</v>
      </c>
      <c r="B953">
        <v>1417131.2892</v>
      </c>
      <c r="C953">
        <v>1376728.14598</v>
      </c>
      <c r="D953">
        <v>1376732.18</v>
      </c>
      <c r="E953">
        <f t="shared" si="29"/>
        <v>1632413982.0558295</v>
      </c>
      <c r="F953">
        <f t="shared" si="30"/>
        <v>16.273317359629971</v>
      </c>
    </row>
    <row r="954" spans="1:6" x14ac:dyDescent="0.35">
      <c r="A954">
        <v>1713889.1</v>
      </c>
      <c r="B954">
        <v>1427325.9024</v>
      </c>
      <c r="C954">
        <v>1498939.3793800001</v>
      </c>
      <c r="D954">
        <v>1574287.76</v>
      </c>
      <c r="E954">
        <f t="shared" si="29"/>
        <v>5128490085.1649952</v>
      </c>
      <c r="F954">
        <f t="shared" si="30"/>
        <v>5677378462.0563841</v>
      </c>
    </row>
    <row r="955" spans="1:6" x14ac:dyDescent="0.35">
      <c r="A955">
        <v>1734834.8</v>
      </c>
      <c r="B955">
        <v>1394758.0913</v>
      </c>
      <c r="C955">
        <v>1569605.58443</v>
      </c>
      <c r="D955">
        <v>1569607.94</v>
      </c>
      <c r="E955">
        <f t="shared" si="29"/>
        <v>30571645853.845425</v>
      </c>
      <c r="F955">
        <f t="shared" si="30"/>
        <v>5.548710024418769</v>
      </c>
    </row>
    <row r="956" spans="1:6" x14ac:dyDescent="0.35">
      <c r="A956">
        <v>1744349.1</v>
      </c>
      <c r="B956">
        <v>1427377.6608</v>
      </c>
      <c r="C956">
        <v>1379471.1167599999</v>
      </c>
      <c r="D956">
        <v>1379473.03</v>
      </c>
      <c r="E956">
        <f t="shared" si="29"/>
        <v>2295036961.8564658</v>
      </c>
      <c r="F956">
        <f t="shared" si="30"/>
        <v>3.6604872981354082</v>
      </c>
    </row>
    <row r="957" spans="1:6" x14ac:dyDescent="0.35">
      <c r="A957">
        <v>1861026.5</v>
      </c>
      <c r="B957">
        <v>1434991.7782999999</v>
      </c>
      <c r="C957">
        <v>1438383.12415</v>
      </c>
      <c r="D957">
        <v>1438383.44</v>
      </c>
      <c r="E957">
        <f t="shared" si="29"/>
        <v>11501226.674313294</v>
      </c>
      <c r="F957">
        <f t="shared" si="30"/>
        <v>9.9761222435049868E-2</v>
      </c>
    </row>
    <row r="958" spans="1:6" x14ac:dyDescent="0.35">
      <c r="A958">
        <v>1978939.4</v>
      </c>
      <c r="B958">
        <v>1400719.9583999999</v>
      </c>
      <c r="C958">
        <v>1413392.38647</v>
      </c>
      <c r="D958">
        <v>1413382.76</v>
      </c>
      <c r="E958">
        <f t="shared" si="29"/>
        <v>160590433.18932748</v>
      </c>
      <c r="F958">
        <f t="shared" si="30"/>
        <v>92.668924661235664</v>
      </c>
    </row>
    <row r="959" spans="1:6" x14ac:dyDescent="0.35">
      <c r="A959">
        <v>1901837.7</v>
      </c>
      <c r="B959">
        <v>1334907.5582000001</v>
      </c>
      <c r="C959">
        <v>1441871.4332399999</v>
      </c>
      <c r="D959">
        <v>1441884.28</v>
      </c>
      <c r="E959">
        <f t="shared" si="29"/>
        <v>11441270563.572701</v>
      </c>
      <c r="F959">
        <f t="shared" si="30"/>
        <v>165.03924250022644</v>
      </c>
    </row>
    <row r="960" spans="1:6" x14ac:dyDescent="0.35">
      <c r="A960">
        <v>2937779.8</v>
      </c>
      <c r="B960">
        <v>1370452.6975</v>
      </c>
      <c r="C960">
        <v>1300606.2175499999</v>
      </c>
      <c r="D960">
        <v>1300593.6100000001</v>
      </c>
      <c r="E960">
        <f t="shared" si="29"/>
        <v>4878530761.4057617</v>
      </c>
      <c r="F960">
        <f t="shared" si="30"/>
        <v>158.95031699847965</v>
      </c>
    </row>
    <row r="961" spans="1:6" x14ac:dyDescent="0.35">
      <c r="A961">
        <v>2152361.4</v>
      </c>
      <c r="B961">
        <v>1264305.9125999999</v>
      </c>
      <c r="C961">
        <v>1300101.94992</v>
      </c>
      <c r="D961">
        <v>1300104.03</v>
      </c>
      <c r="E961">
        <f t="shared" si="29"/>
        <v>1281356287.8148413</v>
      </c>
      <c r="F961">
        <f t="shared" si="30"/>
        <v>4.3267328063383186</v>
      </c>
    </row>
    <row r="962" spans="1:6" x14ac:dyDescent="0.35">
      <c r="A962">
        <v>2413262.2999999998</v>
      </c>
      <c r="B962">
        <v>1339073.4706999999</v>
      </c>
      <c r="C962">
        <v>1596330.02621</v>
      </c>
      <c r="D962">
        <v>1596325.01</v>
      </c>
      <c r="E962">
        <f t="shared" si="29"/>
        <v>66180935352.869759</v>
      </c>
      <c r="F962">
        <f t="shared" si="30"/>
        <v>25.162362764407959</v>
      </c>
    </row>
    <row r="963" spans="1:6" x14ac:dyDescent="0.35">
      <c r="A963">
        <v>2676053.1</v>
      </c>
      <c r="B963">
        <v>1399781.7408</v>
      </c>
      <c r="C963">
        <v>1472739.9621300001</v>
      </c>
      <c r="D963">
        <v>1472752.01</v>
      </c>
      <c r="E963">
        <f t="shared" ref="E963:E1026" si="31">POWER(C963-B963,2)</f>
        <v>5322902059.6372795</v>
      </c>
      <c r="F963">
        <f t="shared" ref="F963:F1026" si="32">POWER(D963-C963,2)</f>
        <v>145.15117153432197</v>
      </c>
    </row>
    <row r="964" spans="1:6" x14ac:dyDescent="0.35">
      <c r="A964">
        <v>3611238.8</v>
      </c>
      <c r="B964">
        <v>1338755.8470999999</v>
      </c>
      <c r="C964">
        <v>1433797.3814699999</v>
      </c>
      <c r="D964">
        <v>1315356.99</v>
      </c>
      <c r="E964">
        <f t="shared" si="31"/>
        <v>9032893255.4038925</v>
      </c>
      <c r="F964">
        <f t="shared" si="32"/>
        <v>14028126331.566828</v>
      </c>
    </row>
    <row r="965" spans="1:6" x14ac:dyDescent="0.35">
      <c r="A965">
        <v>1811713.3</v>
      </c>
      <c r="B965">
        <v>1306471.3783</v>
      </c>
      <c r="C965">
        <v>1236243.4590799999</v>
      </c>
      <c r="D965">
        <v>1236238.29</v>
      </c>
      <c r="E965">
        <f t="shared" si="31"/>
        <v>4931960637.9708509</v>
      </c>
      <c r="F965">
        <f t="shared" si="32"/>
        <v>26.719388045418697</v>
      </c>
    </row>
    <row r="966" spans="1:6" x14ac:dyDescent="0.35">
      <c r="A966">
        <v>1691577.6</v>
      </c>
      <c r="B966">
        <v>1282693.1284</v>
      </c>
      <c r="C966">
        <v>1330733.49535</v>
      </c>
      <c r="D966">
        <v>1370251.22</v>
      </c>
      <c r="E966">
        <f t="shared" si="31"/>
        <v>2307876856.6906462</v>
      </c>
      <c r="F966">
        <f t="shared" si="32"/>
        <v>1561650561.5132167</v>
      </c>
    </row>
    <row r="967" spans="1:6" x14ac:dyDescent="0.35">
      <c r="A967">
        <v>1703907.7</v>
      </c>
      <c r="B967">
        <v>1405242.0992999999</v>
      </c>
      <c r="C967">
        <v>1388884.94089</v>
      </c>
      <c r="D967">
        <v>1300147.07</v>
      </c>
      <c r="E967">
        <f t="shared" si="31"/>
        <v>267556631.24983099</v>
      </c>
      <c r="F967">
        <f t="shared" si="32"/>
        <v>7874409730.090292</v>
      </c>
    </row>
    <row r="968" spans="1:6" x14ac:dyDescent="0.35">
      <c r="A968">
        <v>1669287</v>
      </c>
      <c r="B968">
        <v>1341883.7535000001</v>
      </c>
      <c r="C968">
        <v>1352415.60197</v>
      </c>
      <c r="D968">
        <v>1352442.31</v>
      </c>
      <c r="E968">
        <f t="shared" si="31"/>
        <v>110919832.19503821</v>
      </c>
      <c r="F968">
        <f t="shared" si="32"/>
        <v>713.3188664860379</v>
      </c>
    </row>
    <row r="969" spans="1:6" x14ac:dyDescent="0.35">
      <c r="A969">
        <v>1528008.6</v>
      </c>
      <c r="B969">
        <v>1331368.0819000001</v>
      </c>
      <c r="C969">
        <v>1297331.1344300001</v>
      </c>
      <c r="D969">
        <v>1297335.8700000001</v>
      </c>
      <c r="E969">
        <f t="shared" si="31"/>
        <v>1158513793.0755403</v>
      </c>
      <c r="F969">
        <f t="shared" si="32"/>
        <v>22.425623225079235</v>
      </c>
    </row>
    <row r="970" spans="1:6" x14ac:dyDescent="0.35">
      <c r="A970">
        <v>1574684.1</v>
      </c>
      <c r="B970">
        <v>1384734.5660000001</v>
      </c>
      <c r="C970">
        <v>1361602.98171</v>
      </c>
      <c r="D970">
        <v>1361595.33</v>
      </c>
      <c r="E970">
        <f t="shared" si="31"/>
        <v>535070191.76538146</v>
      </c>
      <c r="F970">
        <f t="shared" si="32"/>
        <v>58.548665922403394</v>
      </c>
    </row>
    <row r="971" spans="1:6" x14ac:dyDescent="0.35">
      <c r="A971">
        <v>1503298.7</v>
      </c>
      <c r="B971">
        <v>1371989.3766999999</v>
      </c>
      <c r="C971">
        <v>1489578.8140799999</v>
      </c>
      <c r="D971">
        <v>1414343.53</v>
      </c>
      <c r="E971">
        <f t="shared" si="31"/>
        <v>13827275783.344946</v>
      </c>
      <c r="F971">
        <f t="shared" si="32"/>
        <v>5660347970.5982857</v>
      </c>
    </row>
    <row r="972" spans="1:6" x14ac:dyDescent="0.35">
      <c r="A972">
        <v>1336404.7</v>
      </c>
      <c r="B972">
        <v>1433137.5345000001</v>
      </c>
      <c r="C972">
        <v>1417875.6049299999</v>
      </c>
      <c r="D972">
        <v>1417875.42</v>
      </c>
      <c r="E972">
        <f t="shared" si="31"/>
        <v>232926494.19964504</v>
      </c>
      <c r="F972">
        <f t="shared" si="32"/>
        <v>3.4199104895756269E-2</v>
      </c>
    </row>
    <row r="973" spans="1:6" x14ac:dyDescent="0.35">
      <c r="A973">
        <v>1426622.6</v>
      </c>
      <c r="B973">
        <v>1396979.9950999999</v>
      </c>
      <c r="C973">
        <v>1355680.5815999999</v>
      </c>
      <c r="D973">
        <v>1355680.3</v>
      </c>
      <c r="E973">
        <f t="shared" si="31"/>
        <v>1705641555.4439843</v>
      </c>
      <c r="F973">
        <f t="shared" si="32"/>
        <v>7.9298559927406309E-2</v>
      </c>
    </row>
    <row r="974" spans="1:6" x14ac:dyDescent="0.35">
      <c r="A974">
        <v>1331883.2</v>
      </c>
      <c r="B974">
        <v>1376168.8443</v>
      </c>
      <c r="C974">
        <v>1297028.7673599999</v>
      </c>
      <c r="D974">
        <v>1297028.6000000001</v>
      </c>
      <c r="E974">
        <f t="shared" si="31"/>
        <v>6263151778.069129</v>
      </c>
      <c r="F974">
        <f t="shared" si="32"/>
        <v>2.8009369548676395E-2</v>
      </c>
    </row>
    <row r="975" spans="1:6" x14ac:dyDescent="0.35">
      <c r="A975">
        <v>1364207</v>
      </c>
      <c r="B975">
        <v>1493118.8848000001</v>
      </c>
      <c r="C975">
        <v>1461125.59598</v>
      </c>
      <c r="D975">
        <v>1461129.94</v>
      </c>
      <c r="E975">
        <f t="shared" si="31"/>
        <v>1023570529.5199455</v>
      </c>
      <c r="F975">
        <f t="shared" si="32"/>
        <v>18.870509760056279</v>
      </c>
    </row>
    <row r="976" spans="1:6" x14ac:dyDescent="0.35">
      <c r="A976">
        <v>1245624.3</v>
      </c>
      <c r="B976">
        <v>1391778.8912</v>
      </c>
      <c r="C976">
        <v>1320237.2683900001</v>
      </c>
      <c r="D976">
        <v>1320239.51</v>
      </c>
      <c r="E976">
        <f t="shared" si="31"/>
        <v>5118203794.2882919</v>
      </c>
      <c r="F976">
        <f t="shared" si="32"/>
        <v>5.0248153916964968</v>
      </c>
    </row>
    <row r="977" spans="1:6" x14ac:dyDescent="0.35">
      <c r="A977">
        <v>1446210.3</v>
      </c>
      <c r="B977">
        <v>1402791.9265000001</v>
      </c>
      <c r="C977">
        <v>1344489.90399</v>
      </c>
      <c r="D977">
        <v>1344483.81</v>
      </c>
      <c r="E977">
        <f t="shared" si="31"/>
        <v>3399125828.7565513</v>
      </c>
      <c r="F977">
        <f t="shared" si="32"/>
        <v>37.136714119671389</v>
      </c>
    </row>
    <row r="978" spans="1:6" x14ac:dyDescent="0.35">
      <c r="A978">
        <v>1470308.3</v>
      </c>
      <c r="B978">
        <v>1341601.0878999999</v>
      </c>
      <c r="C978">
        <v>1299982.17512</v>
      </c>
      <c r="D978">
        <v>1272395.02</v>
      </c>
      <c r="E978">
        <f t="shared" si="31"/>
        <v>1732133900.9892387</v>
      </c>
      <c r="F978">
        <f t="shared" si="32"/>
        <v>761051127.61494279</v>
      </c>
    </row>
    <row r="979" spans="1:6" x14ac:dyDescent="0.35">
      <c r="A979">
        <v>1323243.3999999999</v>
      </c>
      <c r="B979">
        <v>1444779.6521999999</v>
      </c>
      <c r="C979">
        <v>1399335.12219</v>
      </c>
      <c r="D979">
        <v>1399341.07</v>
      </c>
      <c r="E979">
        <f t="shared" si="31"/>
        <v>2065205307.8297789</v>
      </c>
      <c r="F979">
        <f t="shared" si="32"/>
        <v>35.376443796593662</v>
      </c>
    </row>
    <row r="980" spans="1:6" x14ac:dyDescent="0.35">
      <c r="A980">
        <v>1283766.6000000001</v>
      </c>
      <c r="B980">
        <v>1415131.4135</v>
      </c>
      <c r="C980">
        <v>1401840.79819</v>
      </c>
      <c r="D980">
        <v>1388973.65</v>
      </c>
      <c r="E980">
        <f t="shared" si="31"/>
        <v>176640455.318407</v>
      </c>
      <c r="F980">
        <f t="shared" si="32"/>
        <v>165563502.5434227</v>
      </c>
    </row>
    <row r="981" spans="1:6" x14ac:dyDescent="0.35">
      <c r="A981">
        <v>1239766.8999999999</v>
      </c>
      <c r="B981">
        <v>1379143.5098999999</v>
      </c>
      <c r="C981">
        <v>1340059.0033499999</v>
      </c>
      <c r="D981">
        <v>1421307.2</v>
      </c>
      <c r="E981">
        <f t="shared" si="31"/>
        <v>1527598652.2569966</v>
      </c>
      <c r="F981">
        <f t="shared" si="32"/>
        <v>6601269458.87708</v>
      </c>
    </row>
    <row r="982" spans="1:6" x14ac:dyDescent="0.35">
      <c r="A982">
        <v>1312329.8</v>
      </c>
      <c r="B982">
        <v>1397018.2416999999</v>
      </c>
      <c r="C982">
        <v>1409515.2280300001</v>
      </c>
      <c r="D982">
        <v>1409515.73</v>
      </c>
      <c r="E982">
        <f t="shared" si="31"/>
        <v>156174667.33221233</v>
      </c>
      <c r="F982">
        <f t="shared" si="32"/>
        <v>0.25197388076603433</v>
      </c>
    </row>
    <row r="983" spans="1:6" x14ac:dyDescent="0.35">
      <c r="A983">
        <v>1266796.1000000001</v>
      </c>
      <c r="B983">
        <v>1361631.2427000001</v>
      </c>
      <c r="C983">
        <v>1428364.5013600001</v>
      </c>
      <c r="D983">
        <v>1372872.35</v>
      </c>
      <c r="E983">
        <f t="shared" si="31"/>
        <v>4453327811.382472</v>
      </c>
      <c r="F983">
        <f t="shared" si="32"/>
        <v>3079378862.561152</v>
      </c>
    </row>
    <row r="984" spans="1:6" x14ac:dyDescent="0.35">
      <c r="A984">
        <v>1271646.6000000001</v>
      </c>
      <c r="B984">
        <v>1264576.1274999999</v>
      </c>
      <c r="C984">
        <v>1455716.13277</v>
      </c>
      <c r="D984">
        <v>1304584.3999999999</v>
      </c>
      <c r="E984">
        <f t="shared" si="31"/>
        <v>36534501614.615662</v>
      </c>
      <c r="F984">
        <f t="shared" si="32"/>
        <v>22840800650.062729</v>
      </c>
    </row>
    <row r="985" spans="1:6" x14ac:dyDescent="0.35">
      <c r="A985">
        <v>1264272.5</v>
      </c>
      <c r="B985">
        <v>1389895.0348</v>
      </c>
      <c r="C985">
        <v>1267673.82806</v>
      </c>
      <c r="D985">
        <v>1267675.05</v>
      </c>
      <c r="E985">
        <f t="shared" si="31"/>
        <v>14938023376.981834</v>
      </c>
      <c r="F985">
        <f t="shared" si="32"/>
        <v>1.4931373637853607</v>
      </c>
    </row>
    <row r="986" spans="1:6" x14ac:dyDescent="0.35">
      <c r="A986">
        <v>1396322.2</v>
      </c>
      <c r="B986">
        <v>1298798.0748999999</v>
      </c>
      <c r="C986">
        <v>1326135.2691599999</v>
      </c>
      <c r="D986">
        <v>1326132.98</v>
      </c>
      <c r="E986">
        <f t="shared" si="31"/>
        <v>747322190.00897801</v>
      </c>
      <c r="F986">
        <f t="shared" si="32"/>
        <v>5.2402535052680985</v>
      </c>
    </row>
    <row r="987" spans="1:6" x14ac:dyDescent="0.35">
      <c r="A987">
        <v>1339570.8</v>
      </c>
      <c r="B987">
        <v>1358543.6311000001</v>
      </c>
      <c r="C987">
        <v>1307384.4761999999</v>
      </c>
      <c r="D987">
        <v>1227430.73</v>
      </c>
      <c r="E987">
        <f t="shared" si="31"/>
        <v>2617259130.0822144</v>
      </c>
      <c r="F987">
        <f t="shared" si="32"/>
        <v>6392601531.4140043</v>
      </c>
    </row>
    <row r="988" spans="1:6" x14ac:dyDescent="0.35">
      <c r="A988">
        <v>1336522.8999999999</v>
      </c>
      <c r="B988">
        <v>1406620.2372000001</v>
      </c>
      <c r="C988">
        <v>1422792.8768800001</v>
      </c>
      <c r="D988">
        <v>1422794.26</v>
      </c>
      <c r="E988">
        <f t="shared" si="31"/>
        <v>261554274.2191112</v>
      </c>
      <c r="F988">
        <f t="shared" si="32"/>
        <v>1.913020934114344</v>
      </c>
    </row>
    <row r="989" spans="1:6" x14ac:dyDescent="0.35">
      <c r="A989">
        <v>1262025.1000000001</v>
      </c>
      <c r="B989">
        <v>1335752.6695000001</v>
      </c>
      <c r="C989">
        <v>1311966.85879</v>
      </c>
      <c r="D989">
        <v>1311965.0900000001</v>
      </c>
      <c r="E989">
        <f t="shared" si="31"/>
        <v>565764791.13195574</v>
      </c>
      <c r="F989">
        <f t="shared" si="32"/>
        <v>3.1286180636948924</v>
      </c>
    </row>
    <row r="990" spans="1:6" x14ac:dyDescent="0.35">
      <c r="A990">
        <v>1302600.1000000001</v>
      </c>
      <c r="B990">
        <v>1300255.1719</v>
      </c>
      <c r="C990">
        <v>1232078.41726</v>
      </c>
      <c r="D990">
        <v>1232073.18</v>
      </c>
      <c r="E990">
        <f t="shared" si="31"/>
        <v>4648069873.242753</v>
      </c>
      <c r="F990">
        <f t="shared" si="32"/>
        <v>27.428892308456113</v>
      </c>
    </row>
    <row r="991" spans="1:6" x14ac:dyDescent="0.35">
      <c r="A991">
        <v>1280156.5</v>
      </c>
      <c r="B991">
        <v>1264972.1136</v>
      </c>
      <c r="C991">
        <v>1200730.1939300001</v>
      </c>
      <c r="D991">
        <v>1200729.45</v>
      </c>
      <c r="E991">
        <f t="shared" si="31"/>
        <v>4127024242.8867297</v>
      </c>
      <c r="F991">
        <f t="shared" si="32"/>
        <v>0.55343184506860921</v>
      </c>
    </row>
    <row r="992" spans="1:6" x14ac:dyDescent="0.35">
      <c r="A992">
        <v>1290576.3999999999</v>
      </c>
      <c r="B992">
        <v>1031439.0898</v>
      </c>
      <c r="C992">
        <v>1113204.6867800001</v>
      </c>
      <c r="D992">
        <v>1086421.57</v>
      </c>
      <c r="E992">
        <f t="shared" si="31"/>
        <v>6685612849.4958096</v>
      </c>
      <c r="F992">
        <f t="shared" si="32"/>
        <v>717335344.45111978</v>
      </c>
    </row>
    <row r="993" spans="1:6" x14ac:dyDescent="0.35">
      <c r="A993">
        <v>1212938.7</v>
      </c>
      <c r="B993">
        <v>1141698.7194000001</v>
      </c>
      <c r="C993">
        <v>1128482.6195400001</v>
      </c>
      <c r="D993">
        <v>1128485.1000000001</v>
      </c>
      <c r="E993">
        <f t="shared" si="31"/>
        <v>174665295.50949091</v>
      </c>
      <c r="F993">
        <f t="shared" si="32"/>
        <v>6.1526818115582333</v>
      </c>
    </row>
    <row r="994" spans="1:6" x14ac:dyDescent="0.35">
      <c r="A994">
        <v>1403198.9</v>
      </c>
      <c r="B994">
        <v>1049628.1015000001</v>
      </c>
      <c r="C994">
        <v>1046203.31114</v>
      </c>
      <c r="D994">
        <v>1046203.72</v>
      </c>
      <c r="E994">
        <f t="shared" si="31"/>
        <v>11729189.009949621</v>
      </c>
      <c r="F994">
        <f t="shared" si="32"/>
        <v>0.16716649957285795</v>
      </c>
    </row>
    <row r="995" spans="1:6" x14ac:dyDescent="0.35">
      <c r="A995">
        <v>1354188.4</v>
      </c>
      <c r="B995">
        <v>1069697.6614000001</v>
      </c>
      <c r="C995">
        <v>1085269.4821200001</v>
      </c>
      <c r="D995">
        <v>1085248.21</v>
      </c>
      <c r="E995">
        <f t="shared" si="31"/>
        <v>242481600.53582007</v>
      </c>
      <c r="F995">
        <f t="shared" si="32"/>
        <v>452.50308929848586</v>
      </c>
    </row>
    <row r="996" spans="1:6" x14ac:dyDescent="0.35">
      <c r="A996">
        <v>1484169.7</v>
      </c>
      <c r="B996">
        <v>1084061.0244</v>
      </c>
      <c r="C996">
        <v>999545.05588</v>
      </c>
      <c r="D996">
        <v>997672.62</v>
      </c>
      <c r="E996">
        <f t="shared" si="31"/>
        <v>7142948934.8736305</v>
      </c>
      <c r="F996">
        <f t="shared" si="32"/>
        <v>3506016.1247113915</v>
      </c>
    </row>
    <row r="997" spans="1:6" x14ac:dyDescent="0.35">
      <c r="A997">
        <v>1304706.8</v>
      </c>
      <c r="B997">
        <v>1012729.3436</v>
      </c>
      <c r="C997">
        <v>1009484.7265399999</v>
      </c>
      <c r="D997">
        <v>1009502.01</v>
      </c>
      <c r="E997">
        <f t="shared" si="31"/>
        <v>10527539.866043543</v>
      </c>
      <c r="F997">
        <f t="shared" si="32"/>
        <v>298.71798957382003</v>
      </c>
    </row>
    <row r="998" spans="1:6" x14ac:dyDescent="0.35">
      <c r="A998">
        <v>1297792.3999999999</v>
      </c>
      <c r="B998">
        <v>1015885.1715000001</v>
      </c>
      <c r="C998">
        <v>954120.34484100004</v>
      </c>
      <c r="D998">
        <v>954107.32</v>
      </c>
      <c r="E998">
        <f t="shared" si="31"/>
        <v>3814893812.2163186</v>
      </c>
      <c r="F998">
        <f t="shared" si="32"/>
        <v>169.64648307770744</v>
      </c>
    </row>
    <row r="999" spans="1:6" x14ac:dyDescent="0.35">
      <c r="A999">
        <v>1249440</v>
      </c>
      <c r="B999">
        <v>1017205.6035</v>
      </c>
      <c r="C999">
        <v>988057.38662500004</v>
      </c>
      <c r="D999">
        <v>1005463.49</v>
      </c>
      <c r="E999">
        <f t="shared" si="31"/>
        <v>849618546.99203038</v>
      </c>
      <c r="F999">
        <f t="shared" si="32"/>
        <v>302972434.70118457</v>
      </c>
    </row>
    <row r="1000" spans="1:6" x14ac:dyDescent="0.35">
      <c r="A1000">
        <v>1270816</v>
      </c>
      <c r="B1000">
        <v>1019284.525</v>
      </c>
      <c r="C1000">
        <v>998371.21409499994</v>
      </c>
      <c r="D1000">
        <v>998362.05</v>
      </c>
      <c r="E1000">
        <f t="shared" si="31"/>
        <v>437366573.00919521</v>
      </c>
      <c r="F1000">
        <f t="shared" si="32"/>
        <v>83.980637167159657</v>
      </c>
    </row>
    <row r="1001" spans="1:6" x14ac:dyDescent="0.35">
      <c r="A1001">
        <v>1235775.2</v>
      </c>
      <c r="B1001">
        <v>997167.13179999997</v>
      </c>
      <c r="C1001">
        <v>1005472.5493599999</v>
      </c>
      <c r="D1001">
        <v>990951.77</v>
      </c>
      <c r="E1001">
        <f t="shared" si="31"/>
        <v>68979960.845955893</v>
      </c>
      <c r="F1001">
        <f t="shared" si="32"/>
        <v>210853033.22179991</v>
      </c>
    </row>
    <row r="1002" spans="1:6" x14ac:dyDescent="0.35">
      <c r="A1002">
        <v>1190515.8</v>
      </c>
      <c r="B1002">
        <v>984082.63592999999</v>
      </c>
      <c r="C1002">
        <v>1016021.6635500001</v>
      </c>
      <c r="D1002">
        <v>1016019.47</v>
      </c>
      <c r="E1002">
        <f t="shared" si="31"/>
        <v>1020101485.3111271</v>
      </c>
      <c r="F1002">
        <f t="shared" si="32"/>
        <v>4.8116616028669057</v>
      </c>
    </row>
    <row r="1003" spans="1:6" x14ac:dyDescent="0.35">
      <c r="A1003">
        <v>1346271.1</v>
      </c>
      <c r="B1003">
        <v>1006065.4231</v>
      </c>
      <c r="C1003">
        <v>1039739.30542</v>
      </c>
      <c r="D1003">
        <v>994966.1</v>
      </c>
      <c r="E1003">
        <f t="shared" si="31"/>
        <v>1133930350.5012069</v>
      </c>
      <c r="F1003">
        <f t="shared" si="32"/>
        <v>2004639923.5815187</v>
      </c>
    </row>
    <row r="1004" spans="1:6" x14ac:dyDescent="0.35">
      <c r="A1004">
        <v>1286389</v>
      </c>
      <c r="B1004">
        <v>961657.77292000002</v>
      </c>
      <c r="C1004">
        <v>1021144.04405</v>
      </c>
      <c r="D1004">
        <v>1021154.48</v>
      </c>
      <c r="E1004">
        <f t="shared" si="31"/>
        <v>3538616452.9518723</v>
      </c>
      <c r="F1004">
        <f t="shared" si="32"/>
        <v>108.90905240157085</v>
      </c>
    </row>
    <row r="1005" spans="1:6" x14ac:dyDescent="0.35">
      <c r="A1005">
        <v>1325107.5</v>
      </c>
      <c r="B1005">
        <v>1018746.8013000001</v>
      </c>
      <c r="C1005">
        <v>974931.39506699995</v>
      </c>
      <c r="D1005">
        <v>977033.5</v>
      </c>
      <c r="E1005">
        <f t="shared" si="31"/>
        <v>1919789823.3628242</v>
      </c>
      <c r="F1005">
        <f t="shared" si="32"/>
        <v>4418845.1493431581</v>
      </c>
    </row>
    <row r="1006" spans="1:6" x14ac:dyDescent="0.35">
      <c r="A1006">
        <v>1310684.1000000001</v>
      </c>
      <c r="B1006">
        <v>883809.53194999998</v>
      </c>
      <c r="C1006">
        <v>924149.73558900005</v>
      </c>
      <c r="D1006">
        <v>924134.99</v>
      </c>
      <c r="E1006">
        <f t="shared" si="31"/>
        <v>1627332029.6359947</v>
      </c>
      <c r="F1006">
        <f t="shared" si="32"/>
        <v>217.4323949585872</v>
      </c>
    </row>
    <row r="1007" spans="1:6" x14ac:dyDescent="0.35">
      <c r="A1007">
        <v>1458287.4</v>
      </c>
      <c r="B1007">
        <v>961272.04186999996</v>
      </c>
      <c r="C1007">
        <v>964335.52522099996</v>
      </c>
      <c r="D1007">
        <v>964332.51</v>
      </c>
      <c r="E1007">
        <f t="shared" si="31"/>
        <v>9384930.2418542057</v>
      </c>
      <c r="F1007">
        <f t="shared" si="32"/>
        <v>9.0915576785427525</v>
      </c>
    </row>
    <row r="1008" spans="1:6" x14ac:dyDescent="0.35">
      <c r="A1008">
        <v>1366053.7</v>
      </c>
      <c r="B1008">
        <v>941882.67283000005</v>
      </c>
      <c r="C1008">
        <v>1016988.72522</v>
      </c>
      <c r="D1008">
        <v>970328.68</v>
      </c>
      <c r="E1008">
        <f t="shared" si="31"/>
        <v>5640919105.6094198</v>
      </c>
      <c r="F1008">
        <f t="shared" si="32"/>
        <v>2177159819.9324422</v>
      </c>
    </row>
    <row r="1009" spans="1:6" x14ac:dyDescent="0.35">
      <c r="A1009">
        <v>1315091.6000000001</v>
      </c>
      <c r="B1009">
        <v>948891.36234999995</v>
      </c>
      <c r="C1009">
        <v>996924.37937400001</v>
      </c>
      <c r="D1009">
        <v>996937.95</v>
      </c>
      <c r="E1009">
        <f t="shared" si="31"/>
        <v>2307170724.4278793</v>
      </c>
      <c r="F1009">
        <f t="shared" si="32"/>
        <v>184.16189003031326</v>
      </c>
    </row>
    <row r="1010" spans="1:6" x14ac:dyDescent="0.35">
      <c r="A1010">
        <v>1848953.5</v>
      </c>
      <c r="B1010">
        <v>980679.71585000004</v>
      </c>
      <c r="C1010">
        <v>986505.88101999997</v>
      </c>
      <c r="D1010">
        <v>986504.93</v>
      </c>
      <c r="E1010">
        <f t="shared" si="31"/>
        <v>33944200.588120371</v>
      </c>
      <c r="F1010">
        <f t="shared" si="32"/>
        <v>0.90443904024857968</v>
      </c>
    </row>
    <row r="1011" spans="1:6" x14ac:dyDescent="0.35">
      <c r="A1011">
        <v>1399322.4</v>
      </c>
      <c r="B1011">
        <v>989401.01390999998</v>
      </c>
      <c r="C1011">
        <v>997275.25263</v>
      </c>
      <c r="D1011">
        <v>997282.75</v>
      </c>
      <c r="E1011">
        <f t="shared" si="31"/>
        <v>62003635.419547603</v>
      </c>
      <c r="F1011">
        <f t="shared" si="32"/>
        <v>56.21055691685978</v>
      </c>
    </row>
    <row r="1012" spans="1:6" x14ac:dyDescent="0.35">
      <c r="A1012">
        <v>1646655.9</v>
      </c>
      <c r="B1012">
        <v>998512.46597999998</v>
      </c>
      <c r="C1012">
        <v>999208.16751499998</v>
      </c>
      <c r="D1012">
        <v>961993.34</v>
      </c>
      <c r="E1012">
        <f t="shared" si="31"/>
        <v>484000.62580135645</v>
      </c>
      <c r="F1012">
        <f t="shared" si="32"/>
        <v>1384943386.9712019</v>
      </c>
    </row>
    <row r="1013" spans="1:6" x14ac:dyDescent="0.35">
      <c r="A1013">
        <v>1783910.1</v>
      </c>
      <c r="B1013">
        <v>931972.40630000003</v>
      </c>
      <c r="C1013">
        <v>979994.08716</v>
      </c>
      <c r="D1013">
        <v>943717.38</v>
      </c>
      <c r="E1013">
        <f t="shared" si="31"/>
        <v>2306081832.6196871</v>
      </c>
      <c r="F1013">
        <f t="shared" si="32"/>
        <v>1315999482.3723946</v>
      </c>
    </row>
    <row r="1014" spans="1:6" x14ac:dyDescent="0.35">
      <c r="A1014">
        <v>2213518.5</v>
      </c>
      <c r="B1014">
        <v>977356.33111000003</v>
      </c>
      <c r="C1014">
        <v>936016.83904300001</v>
      </c>
      <c r="D1014">
        <v>936001.98</v>
      </c>
      <c r="E1014">
        <f t="shared" si="31"/>
        <v>1708953604.3575571</v>
      </c>
      <c r="F1014">
        <f t="shared" si="32"/>
        <v>220.79115887683341</v>
      </c>
    </row>
    <row r="1015" spans="1:6" x14ac:dyDescent="0.35">
      <c r="A1015">
        <v>1352084.2</v>
      </c>
      <c r="B1015">
        <v>915774.69420999999</v>
      </c>
      <c r="C1015">
        <v>922214.75336099998</v>
      </c>
      <c r="D1015">
        <v>922231.92</v>
      </c>
      <c r="E1015">
        <f t="shared" si="31"/>
        <v>41474361.868378766</v>
      </c>
      <c r="F1015">
        <f t="shared" si="32"/>
        <v>294.69349455841422</v>
      </c>
    </row>
    <row r="1016" spans="1:6" x14ac:dyDescent="0.35">
      <c r="A1016">
        <v>1283885.6000000001</v>
      </c>
      <c r="B1016">
        <v>954858.17464999994</v>
      </c>
      <c r="C1016">
        <v>890559.59221999999</v>
      </c>
      <c r="D1016">
        <v>890547.07</v>
      </c>
      <c r="E1016">
        <f t="shared" si="31"/>
        <v>4134307702.5074983</v>
      </c>
      <c r="F1016">
        <f t="shared" si="32"/>
        <v>156.80599372946639</v>
      </c>
    </row>
    <row r="1017" spans="1:6" x14ac:dyDescent="0.35">
      <c r="A1017">
        <v>1264736.6000000001</v>
      </c>
      <c r="B1017">
        <v>897010.30015999998</v>
      </c>
      <c r="C1017">
        <v>988702.66560399998</v>
      </c>
      <c r="D1017">
        <v>988712.52</v>
      </c>
      <c r="E1017">
        <f t="shared" si="31"/>
        <v>8407489880.7160444</v>
      </c>
      <c r="F1017">
        <f t="shared" si="32"/>
        <v>97.109120525581346</v>
      </c>
    </row>
    <row r="1018" spans="1:6" x14ac:dyDescent="0.35">
      <c r="A1018">
        <v>1207303.3</v>
      </c>
      <c r="B1018">
        <v>1040024.8657</v>
      </c>
      <c r="C1018">
        <v>955907.01616700005</v>
      </c>
      <c r="D1018">
        <v>955913.68</v>
      </c>
      <c r="E1018">
        <f t="shared" si="31"/>
        <v>7075812610.0564137</v>
      </c>
      <c r="F1018">
        <f t="shared" si="32"/>
        <v>44.406670251871724</v>
      </c>
    </row>
    <row r="1019" spans="1:6" x14ac:dyDescent="0.35">
      <c r="A1019">
        <v>1162675.8999999999</v>
      </c>
      <c r="B1019">
        <v>926788.89977000002</v>
      </c>
      <c r="C1019">
        <v>948672.40394700004</v>
      </c>
      <c r="D1019">
        <v>966817.24</v>
      </c>
      <c r="E1019">
        <f t="shared" si="31"/>
        <v>478887755.06477749</v>
      </c>
      <c r="F1019">
        <f t="shared" si="32"/>
        <v>329235075.39024675</v>
      </c>
    </row>
    <row r="1020" spans="1:6" x14ac:dyDescent="0.35">
      <c r="A1020">
        <v>1376732.2</v>
      </c>
      <c r="B1020">
        <v>1024984.8798</v>
      </c>
      <c r="C1020">
        <v>1014238.78996</v>
      </c>
      <c r="D1020">
        <v>1017593.47</v>
      </c>
      <c r="E1020">
        <f t="shared" si="31"/>
        <v>115478446.84935187</v>
      </c>
      <c r="F1020">
        <f t="shared" si="32"/>
        <v>11253878.170774445</v>
      </c>
    </row>
    <row r="1021" spans="1:6" x14ac:dyDescent="0.35">
      <c r="A1021">
        <v>1574287.8</v>
      </c>
      <c r="B1021">
        <v>979583.64303000004</v>
      </c>
      <c r="C1021">
        <v>1052036.1788600001</v>
      </c>
      <c r="D1021">
        <v>1052051.45</v>
      </c>
      <c r="E1021">
        <f t="shared" si="31"/>
        <v>5249369948.197443</v>
      </c>
      <c r="F1021">
        <f t="shared" si="32"/>
        <v>233.20771689506705</v>
      </c>
    </row>
    <row r="1022" spans="1:6" x14ac:dyDescent="0.35">
      <c r="A1022">
        <v>1569607.9</v>
      </c>
      <c r="B1022">
        <v>989238.15365999995</v>
      </c>
      <c r="C1022">
        <v>922857.44307200005</v>
      </c>
      <c r="D1022">
        <v>922850.57</v>
      </c>
      <c r="E1022">
        <f t="shared" si="31"/>
        <v>4406398738.1678019</v>
      </c>
      <c r="F1022">
        <f t="shared" si="32"/>
        <v>47.239118718613632</v>
      </c>
    </row>
    <row r="1023" spans="1:6" x14ac:dyDescent="0.35">
      <c r="A1023">
        <v>1379473</v>
      </c>
      <c r="B1023">
        <v>921067.36458000005</v>
      </c>
      <c r="C1023">
        <v>889309.43507500004</v>
      </c>
      <c r="D1023">
        <v>889290.23</v>
      </c>
      <c r="E1023">
        <f t="shared" si="31"/>
        <v>1008566086.44455</v>
      </c>
      <c r="F1023">
        <f t="shared" si="32"/>
        <v>368.83490575806468</v>
      </c>
    </row>
    <row r="1024" spans="1:6" x14ac:dyDescent="0.35">
      <c r="A1024">
        <v>1438383.4</v>
      </c>
      <c r="B1024">
        <v>995335.39402999997</v>
      </c>
      <c r="C1024">
        <v>893795.65979499999</v>
      </c>
      <c r="D1024">
        <v>871692.74</v>
      </c>
      <c r="E1024">
        <f t="shared" si="31"/>
        <v>10310317628.514427</v>
      </c>
      <c r="F1024">
        <f t="shared" si="32"/>
        <v>488539063.46420258</v>
      </c>
    </row>
    <row r="1025" spans="1:6" x14ac:dyDescent="0.35">
      <c r="A1025">
        <v>1413382.8</v>
      </c>
      <c r="B1025">
        <v>917337.68599000003</v>
      </c>
      <c r="C1025">
        <v>898491.67694200005</v>
      </c>
      <c r="D1025">
        <v>866401.45</v>
      </c>
      <c r="E1025">
        <f t="shared" si="31"/>
        <v>355172057.03729701</v>
      </c>
      <c r="F1025">
        <f t="shared" si="32"/>
        <v>1029782665.1890688</v>
      </c>
    </row>
    <row r="1026" spans="1:6" x14ac:dyDescent="0.35">
      <c r="A1026">
        <v>1441884.3</v>
      </c>
      <c r="B1026">
        <v>986476.47565000004</v>
      </c>
      <c r="C1026">
        <v>951249.38132699998</v>
      </c>
      <c r="D1026">
        <v>951244.66</v>
      </c>
      <c r="E1026">
        <f t="shared" si="31"/>
        <v>1240948174.4415429</v>
      </c>
      <c r="F1026">
        <f t="shared" si="32"/>
        <v>22.290928640441383</v>
      </c>
    </row>
    <row r="1027" spans="1:6" x14ac:dyDescent="0.35">
      <c r="A1027">
        <v>1300593.6000000001</v>
      </c>
      <c r="B1027">
        <v>951446.16824999999</v>
      </c>
      <c r="C1027">
        <v>914783.46388099995</v>
      </c>
      <c r="D1027">
        <v>927600.01</v>
      </c>
      <c r="E1027">
        <f t="shared" ref="E1027:E1090" si="33">POWER(C1027-B1027,2)</f>
        <v>1344153891.6486948</v>
      </c>
      <c r="F1027">
        <f t="shared" ref="F1027:F1090" si="34">POWER(D1027-C1027,2)</f>
        <v>164263854.4204556</v>
      </c>
    </row>
    <row r="1028" spans="1:6" x14ac:dyDescent="0.35">
      <c r="A1028">
        <v>1300104</v>
      </c>
      <c r="B1028">
        <v>930976.90393999999</v>
      </c>
      <c r="C1028">
        <v>938612.46619800001</v>
      </c>
      <c r="D1028">
        <v>938604.58</v>
      </c>
      <c r="E1028">
        <f t="shared" si="33"/>
        <v>58301810.995794363</v>
      </c>
      <c r="F1028">
        <f t="shared" si="34"/>
        <v>62.192118896009674</v>
      </c>
    </row>
    <row r="1029" spans="1:6" x14ac:dyDescent="0.35">
      <c r="A1029">
        <v>1596325</v>
      </c>
      <c r="B1029">
        <v>963687.1727</v>
      </c>
      <c r="C1029">
        <v>938586.234895</v>
      </c>
      <c r="D1029">
        <v>990926.38</v>
      </c>
      <c r="E1029">
        <f t="shared" si="33"/>
        <v>630057078.69047797</v>
      </c>
      <c r="F1029">
        <f t="shared" si="34"/>
        <v>2739490789.6124558</v>
      </c>
    </row>
    <row r="1030" spans="1:6" x14ac:dyDescent="0.35">
      <c r="A1030">
        <v>1472752</v>
      </c>
      <c r="B1030">
        <v>975294.45100999996</v>
      </c>
      <c r="C1030">
        <v>1051941.1862699999</v>
      </c>
      <c r="D1030">
        <v>1051944.79</v>
      </c>
      <c r="E1030">
        <f t="shared" si="33"/>
        <v>5874722026.0165253</v>
      </c>
      <c r="F1030">
        <f t="shared" si="34"/>
        <v>12.986869913547618</v>
      </c>
    </row>
    <row r="1031" spans="1:6" x14ac:dyDescent="0.35">
      <c r="A1031">
        <v>1315357</v>
      </c>
      <c r="B1031">
        <v>1030480.6611</v>
      </c>
      <c r="C1031">
        <v>977466.89728300006</v>
      </c>
      <c r="D1031">
        <v>1095091.53</v>
      </c>
      <c r="E1031">
        <f t="shared" si="33"/>
        <v>2810459154.0446553</v>
      </c>
      <c r="F1031">
        <f t="shared" si="34"/>
        <v>13835554221.809139</v>
      </c>
    </row>
    <row r="1032" spans="1:6" x14ac:dyDescent="0.35">
      <c r="A1032">
        <v>1236238.3</v>
      </c>
      <c r="B1032">
        <v>1103083.4180999999</v>
      </c>
      <c r="C1032">
        <v>970637.49286799994</v>
      </c>
      <c r="D1032">
        <v>970641.34</v>
      </c>
      <c r="E1032">
        <f t="shared" si="33"/>
        <v>17541923110.56052</v>
      </c>
      <c r="F1032">
        <f t="shared" si="34"/>
        <v>14.800424625611974</v>
      </c>
    </row>
    <row r="1033" spans="1:6" x14ac:dyDescent="0.35">
      <c r="A1033">
        <v>1370251.2</v>
      </c>
      <c r="B1033">
        <v>1597918.3888999999</v>
      </c>
      <c r="C1033">
        <v>1591921.51982</v>
      </c>
      <c r="D1033">
        <v>1591920.42</v>
      </c>
      <c r="E1033">
        <f t="shared" si="33"/>
        <v>35962438.76265835</v>
      </c>
      <c r="F1033">
        <f t="shared" si="34"/>
        <v>1.209604032662873</v>
      </c>
    </row>
    <row r="1034" spans="1:6" x14ac:dyDescent="0.35">
      <c r="A1034">
        <v>1300147.1000000001</v>
      </c>
      <c r="B1034">
        <v>1114509.6292000001</v>
      </c>
      <c r="C1034">
        <v>1281219.64567</v>
      </c>
      <c r="D1034">
        <v>1071383.1000000001</v>
      </c>
      <c r="E1034">
        <f t="shared" si="33"/>
        <v>27792229591.427643</v>
      </c>
      <c r="F1034">
        <f t="shared" si="34"/>
        <v>44031375898.717957</v>
      </c>
    </row>
    <row r="1035" spans="1:6" x14ac:dyDescent="0.35">
      <c r="A1035">
        <v>1352442.3</v>
      </c>
      <c r="B1035">
        <v>1211658.0734999999</v>
      </c>
      <c r="C1035">
        <v>1189644.7762500001</v>
      </c>
      <c r="D1035">
        <v>1189646.45</v>
      </c>
      <c r="E1035">
        <f t="shared" si="33"/>
        <v>484585255.81685001</v>
      </c>
      <c r="F1035">
        <f t="shared" si="34"/>
        <v>2.8014390619700076</v>
      </c>
    </row>
    <row r="1036" spans="1:6" x14ac:dyDescent="0.35">
      <c r="A1036">
        <v>1297335.8999999999</v>
      </c>
      <c r="B1036">
        <v>1029807.0783000001</v>
      </c>
      <c r="C1036">
        <v>1410928.6047100001</v>
      </c>
      <c r="D1036">
        <v>1293404.18</v>
      </c>
      <c r="E1036">
        <f t="shared" si="33"/>
        <v>145253617893.08838</v>
      </c>
      <c r="F1036">
        <f t="shared" si="34"/>
        <v>13811990403.416498</v>
      </c>
    </row>
    <row r="1037" spans="1:6" x14ac:dyDescent="0.35">
      <c r="A1037">
        <v>1361595.3</v>
      </c>
      <c r="B1037">
        <v>1372344.1229999999</v>
      </c>
      <c r="C1037">
        <v>1617611.4810500001</v>
      </c>
      <c r="D1037">
        <v>1617612.03</v>
      </c>
      <c r="E1037">
        <f t="shared" si="33"/>
        <v>60156076924.826973</v>
      </c>
      <c r="F1037">
        <f t="shared" si="34"/>
        <v>0.30134610246441701</v>
      </c>
    </row>
    <row r="1038" spans="1:6" x14ac:dyDescent="0.35">
      <c r="A1038">
        <v>1414343.5</v>
      </c>
      <c r="B1038">
        <v>1090344.4103999999</v>
      </c>
      <c r="C1038">
        <v>1087327.4544299999</v>
      </c>
      <c r="D1038">
        <v>1111638.07</v>
      </c>
      <c r="E1038">
        <f t="shared" si="33"/>
        <v>9102023.3249187004</v>
      </c>
      <c r="F1038">
        <f t="shared" si="34"/>
        <v>591006029.39233327</v>
      </c>
    </row>
    <row r="1039" spans="1:6" x14ac:dyDescent="0.35">
      <c r="A1039">
        <v>1417875.4</v>
      </c>
      <c r="B1039">
        <v>954048.47261000006</v>
      </c>
      <c r="C1039">
        <v>938607.73632300005</v>
      </c>
      <c r="D1039">
        <v>945823.65</v>
      </c>
      <c r="E1039">
        <f t="shared" si="33"/>
        <v>238416337.08467877</v>
      </c>
      <c r="F1039">
        <f t="shared" si="34"/>
        <v>52069410.1939153</v>
      </c>
    </row>
    <row r="1040" spans="1:6" x14ac:dyDescent="0.35">
      <c r="A1040">
        <v>1355680.3</v>
      </c>
      <c r="B1040">
        <v>958545.21751999995</v>
      </c>
      <c r="C1040">
        <v>865465.93635500001</v>
      </c>
      <c r="D1040">
        <v>865467.86</v>
      </c>
      <c r="E1040">
        <f t="shared" si="33"/>
        <v>8663752582.1931114</v>
      </c>
      <c r="F1040">
        <f t="shared" si="34"/>
        <v>3.7004100859229543</v>
      </c>
    </row>
    <row r="1041" spans="1:6" x14ac:dyDescent="0.35">
      <c r="A1041">
        <v>1297028.6000000001</v>
      </c>
      <c r="B1041">
        <v>865441.15469</v>
      </c>
      <c r="C1041">
        <v>855934.19863400003</v>
      </c>
      <c r="D1041">
        <v>855922.64</v>
      </c>
      <c r="E1041">
        <f t="shared" si="33"/>
        <v>90382213.450714439</v>
      </c>
      <c r="F1041">
        <f t="shared" si="34"/>
        <v>133.60201994631305</v>
      </c>
    </row>
    <row r="1042" spans="1:6" x14ac:dyDescent="0.35">
      <c r="A1042">
        <v>1461129.9</v>
      </c>
      <c r="B1042">
        <v>962780.78910000005</v>
      </c>
      <c r="C1042">
        <v>888191.02645500004</v>
      </c>
      <c r="D1042">
        <v>888203.69</v>
      </c>
      <c r="E1042">
        <f t="shared" si="33"/>
        <v>5563632691.437439</v>
      </c>
      <c r="F1042">
        <f t="shared" si="34"/>
        <v>160.36537196452281</v>
      </c>
    </row>
    <row r="1043" spans="1:6" x14ac:dyDescent="0.35">
      <c r="A1043">
        <v>1320239.5</v>
      </c>
      <c r="B1043">
        <v>1110984.8541000001</v>
      </c>
      <c r="C1043">
        <v>939595.52310899994</v>
      </c>
      <c r="D1043">
        <v>1058767.95</v>
      </c>
      <c r="E1043">
        <f t="shared" si="33"/>
        <v>29374302777.54261</v>
      </c>
      <c r="F1043">
        <f t="shared" si="34"/>
        <v>14202067331.090742</v>
      </c>
    </row>
    <row r="1044" spans="1:6" x14ac:dyDescent="0.35">
      <c r="A1044">
        <v>1344483.8</v>
      </c>
      <c r="B1044">
        <v>1053438.1458999999</v>
      </c>
      <c r="C1044">
        <v>1067169.30739</v>
      </c>
      <c r="D1044">
        <v>1199330.8500000001</v>
      </c>
      <c r="E1044">
        <f t="shared" si="33"/>
        <v>188544795.86446139</v>
      </c>
      <c r="F1044">
        <f t="shared" si="34"/>
        <v>17466673345.054878</v>
      </c>
    </row>
    <row r="1045" spans="1:6" x14ac:dyDescent="0.35">
      <c r="A1045">
        <v>1272395</v>
      </c>
      <c r="B1045">
        <v>1190376.7442000001</v>
      </c>
      <c r="C1045">
        <v>1240043.5667699999</v>
      </c>
      <c r="D1045">
        <v>1240048.8500000001</v>
      </c>
      <c r="E1045">
        <f t="shared" si="33"/>
        <v>2466793264.1998458</v>
      </c>
      <c r="F1045">
        <f t="shared" si="34"/>
        <v>27.912519234754789</v>
      </c>
    </row>
    <row r="1046" spans="1:6" x14ac:dyDescent="0.35">
      <c r="A1046">
        <v>1399341.1</v>
      </c>
      <c r="B1046">
        <v>1107479.9083</v>
      </c>
      <c r="C1046">
        <v>1181159.7063</v>
      </c>
      <c r="D1046">
        <v>1112034.72</v>
      </c>
      <c r="E1046">
        <f t="shared" si="33"/>
        <v>5428712633.320797</v>
      </c>
      <c r="F1046">
        <f t="shared" si="34"/>
        <v>4778263730.9751863</v>
      </c>
    </row>
    <row r="1047" spans="1:6" x14ac:dyDescent="0.35">
      <c r="A1047">
        <v>1388973.7</v>
      </c>
      <c r="B1047">
        <v>1067057.558</v>
      </c>
      <c r="C1047">
        <v>1147629.3674300001</v>
      </c>
      <c r="D1047">
        <v>1147636.96</v>
      </c>
      <c r="E1047">
        <f t="shared" si="33"/>
        <v>6491816474.8242598</v>
      </c>
      <c r="F1047">
        <f t="shared" si="34"/>
        <v>57.647119202811467</v>
      </c>
    </row>
    <row r="1048" spans="1:6" x14ac:dyDescent="0.35">
      <c r="A1048">
        <v>1421307.2</v>
      </c>
      <c r="B1048">
        <v>1145400.4217000001</v>
      </c>
      <c r="C1048">
        <v>1113211.8057200001</v>
      </c>
      <c r="D1048">
        <v>1113208.57</v>
      </c>
      <c r="E1048">
        <f t="shared" si="33"/>
        <v>1036106998.7079115</v>
      </c>
      <c r="F1048">
        <f t="shared" si="34"/>
        <v>10.469883918380232</v>
      </c>
    </row>
    <row r="1049" spans="1:6" x14ac:dyDescent="0.35">
      <c r="A1049">
        <v>1409515.7</v>
      </c>
      <c r="B1049">
        <v>1021761.4841</v>
      </c>
      <c r="C1049">
        <v>1076583.8782299999</v>
      </c>
      <c r="D1049">
        <v>1088498.52</v>
      </c>
      <c r="E1049">
        <f t="shared" si="33"/>
        <v>3005494898.1450491</v>
      </c>
      <c r="F1049">
        <f t="shared" si="34"/>
        <v>141958688.50743121</v>
      </c>
    </row>
    <row r="1050" spans="1:6" x14ac:dyDescent="0.35">
      <c r="A1050">
        <v>1372872.4</v>
      </c>
      <c r="B1050">
        <v>1050457.5943</v>
      </c>
      <c r="C1050">
        <v>1050108.5301999999</v>
      </c>
      <c r="D1050">
        <v>1045419.87</v>
      </c>
      <c r="E1050">
        <f t="shared" si="33"/>
        <v>121845.74590886306</v>
      </c>
      <c r="F1050">
        <f t="shared" si="34"/>
        <v>21983534.471063342</v>
      </c>
    </row>
    <row r="1051" spans="1:6" x14ac:dyDescent="0.35">
      <c r="A1051">
        <v>1304584.3999999999</v>
      </c>
      <c r="B1051">
        <v>1044698.4399</v>
      </c>
      <c r="C1051">
        <v>1025378.13433</v>
      </c>
      <c r="D1051">
        <v>1025382.22</v>
      </c>
      <c r="E1051">
        <f t="shared" si="33"/>
        <v>373274207.3181718</v>
      </c>
      <c r="F1051">
        <f t="shared" si="34"/>
        <v>16.692699348427563</v>
      </c>
    </row>
    <row r="1052" spans="1:6" x14ac:dyDescent="0.35">
      <c r="A1052">
        <v>1267675.1000000001</v>
      </c>
      <c r="B1052">
        <v>1086549.5922999999</v>
      </c>
      <c r="C1052">
        <v>1128771.7131000001</v>
      </c>
      <c r="D1052">
        <v>1128765.71</v>
      </c>
      <c r="E1052">
        <f t="shared" si="33"/>
        <v>1782707484.8498054</v>
      </c>
      <c r="F1052">
        <f t="shared" si="34"/>
        <v>36.037209611068967</v>
      </c>
    </row>
    <row r="1053" spans="1:6" x14ac:dyDescent="0.35">
      <c r="A1053">
        <v>1326133</v>
      </c>
      <c r="B1053">
        <v>1051499.9447999999</v>
      </c>
      <c r="C1053">
        <v>1083806.58186</v>
      </c>
      <c r="D1053">
        <v>1083811.19</v>
      </c>
      <c r="E1053">
        <f t="shared" si="33"/>
        <v>1043718798.1265717</v>
      </c>
      <c r="F1053">
        <f t="shared" si="34"/>
        <v>21.234954258764326</v>
      </c>
    </row>
    <row r="1054" spans="1:6" x14ac:dyDescent="0.35">
      <c r="A1054">
        <v>1227430.7</v>
      </c>
      <c r="B1054">
        <v>1033200.4667</v>
      </c>
      <c r="C1054">
        <v>1009172.07906</v>
      </c>
      <c r="D1054">
        <v>1006486.96</v>
      </c>
      <c r="E1054">
        <f t="shared" si="33"/>
        <v>577363412.57810342</v>
      </c>
      <c r="F1054">
        <f t="shared" si="34"/>
        <v>7209864.3663755814</v>
      </c>
    </row>
    <row r="1055" spans="1:6" x14ac:dyDescent="0.35">
      <c r="A1055">
        <v>1422794.3</v>
      </c>
      <c r="B1055">
        <v>944476.75052999996</v>
      </c>
      <c r="C1055">
        <v>1059639.2541</v>
      </c>
      <c r="D1055">
        <v>1004252.38</v>
      </c>
      <c r="E1055">
        <f t="shared" si="33"/>
        <v>13262402228.510277</v>
      </c>
      <c r="F1055">
        <f t="shared" si="34"/>
        <v>3067705822.5692525</v>
      </c>
    </row>
    <row r="1056" spans="1:6" x14ac:dyDescent="0.35">
      <c r="A1056">
        <v>1311965.1000000001</v>
      </c>
      <c r="B1056">
        <v>1053757.325</v>
      </c>
      <c r="C1056">
        <v>1073430.22658</v>
      </c>
      <c r="D1056">
        <v>1073433.69</v>
      </c>
      <c r="E1056">
        <f t="shared" si="33"/>
        <v>387023056.57636899</v>
      </c>
      <c r="F1056">
        <f t="shared" si="34"/>
        <v>11.995278095896296</v>
      </c>
    </row>
    <row r="1057" spans="1:6" x14ac:dyDescent="0.35">
      <c r="A1057">
        <v>1232073.2</v>
      </c>
      <c r="B1057">
        <v>1031084.8182</v>
      </c>
      <c r="C1057">
        <v>980572.13927499996</v>
      </c>
      <c r="D1057">
        <v>1041995.22</v>
      </c>
      <c r="E1057">
        <f t="shared" si="33"/>
        <v>2551530732.1801405</v>
      </c>
      <c r="F1057">
        <f t="shared" si="34"/>
        <v>3772794845.7498674</v>
      </c>
    </row>
    <row r="1058" spans="1:6" x14ac:dyDescent="0.35">
      <c r="A1058">
        <v>1200729.5</v>
      </c>
      <c r="B1058">
        <v>1002691.9364</v>
      </c>
      <c r="C1058">
        <v>989208.04775499995</v>
      </c>
      <c r="D1058">
        <v>1020486.05</v>
      </c>
      <c r="E1058">
        <f t="shared" si="33"/>
        <v>181815252.99076149</v>
      </c>
      <c r="F1058">
        <f t="shared" si="34"/>
        <v>978313424.43823111</v>
      </c>
    </row>
    <row r="1059" spans="1:6" x14ac:dyDescent="0.35">
      <c r="A1059">
        <v>1423478.6</v>
      </c>
      <c r="B1059">
        <v>988402.83380000002</v>
      </c>
      <c r="C1059">
        <v>997190.37274599995</v>
      </c>
      <c r="D1059">
        <v>991514.21</v>
      </c>
      <c r="E1059">
        <f t="shared" si="33"/>
        <v>77220840.727465525</v>
      </c>
      <c r="F1059">
        <f t="shared" si="34"/>
        <v>32218823.519078117</v>
      </c>
    </row>
    <row r="1060" spans="1:6" x14ac:dyDescent="0.35">
      <c r="A1060">
        <v>1351817.3</v>
      </c>
      <c r="B1060">
        <v>924988.36776000005</v>
      </c>
      <c r="C1060">
        <v>981361.59706199996</v>
      </c>
      <c r="D1060">
        <v>981345.2</v>
      </c>
      <c r="E1060">
        <f t="shared" si="33"/>
        <v>3177940981.9358606</v>
      </c>
      <c r="F1060">
        <f t="shared" si="34"/>
        <v>268.86364223196347</v>
      </c>
    </row>
    <row r="1061" spans="1:6" x14ac:dyDescent="0.35">
      <c r="A1061">
        <v>1331669.5</v>
      </c>
      <c r="B1061">
        <v>1021490.0685000001</v>
      </c>
      <c r="C1061">
        <v>1086230.3348000001</v>
      </c>
      <c r="D1061">
        <v>1086231.47</v>
      </c>
      <c r="E1061">
        <f t="shared" si="33"/>
        <v>4191302080.5949178</v>
      </c>
      <c r="F1061">
        <f t="shared" si="34"/>
        <v>1.2886790397784031</v>
      </c>
    </row>
    <row r="1062" spans="1:6" x14ac:dyDescent="0.35">
      <c r="A1062">
        <v>1831046.4</v>
      </c>
      <c r="B1062">
        <v>1011897.3117</v>
      </c>
      <c r="C1062">
        <v>1019566.98055</v>
      </c>
      <c r="D1062">
        <v>1019555.51</v>
      </c>
      <c r="E1062">
        <f t="shared" si="33"/>
        <v>58823820.268660575</v>
      </c>
      <c r="F1062">
        <f t="shared" si="34"/>
        <v>131.57351730179067</v>
      </c>
    </row>
    <row r="1063" spans="1:6" x14ac:dyDescent="0.35">
      <c r="A1063">
        <v>1417869.2</v>
      </c>
      <c r="B1063">
        <v>988454.76393000002</v>
      </c>
      <c r="C1063">
        <v>1007610.0014600001</v>
      </c>
      <c r="D1063">
        <v>981386.25</v>
      </c>
      <c r="E1063">
        <f t="shared" si="33"/>
        <v>366923124.83072209</v>
      </c>
      <c r="F1063">
        <f t="shared" si="34"/>
        <v>687685140.6358552</v>
      </c>
    </row>
    <row r="1064" spans="1:6" x14ac:dyDescent="0.35">
      <c r="A1064">
        <v>1633531.3</v>
      </c>
      <c r="B1064">
        <v>975622.45388000004</v>
      </c>
      <c r="C1064">
        <v>943134.43010999996</v>
      </c>
      <c r="D1064">
        <v>943124.74</v>
      </c>
      <c r="E1064">
        <f t="shared" si="33"/>
        <v>1055471688.4800906</v>
      </c>
      <c r="F1064">
        <f t="shared" si="34"/>
        <v>93.898231811456725</v>
      </c>
    </row>
    <row r="1065" spans="1:6" x14ac:dyDescent="0.35">
      <c r="A1065">
        <v>1841884.5</v>
      </c>
      <c r="B1065">
        <v>1001346.9109</v>
      </c>
      <c r="C1065">
        <v>1014896.6295799999</v>
      </c>
      <c r="D1065">
        <v>1014898.78</v>
      </c>
      <c r="E1065">
        <f t="shared" si="33"/>
        <v>183594876.30713913</v>
      </c>
      <c r="F1065">
        <f t="shared" si="34"/>
        <v>4.6243061767361393</v>
      </c>
    </row>
    <row r="1066" spans="1:6" x14ac:dyDescent="0.35">
      <c r="A1066">
        <v>2287834.7999999998</v>
      </c>
      <c r="B1066">
        <v>971269.79101000004</v>
      </c>
      <c r="C1066">
        <v>965676.14734300005</v>
      </c>
      <c r="D1066">
        <v>960312.75</v>
      </c>
      <c r="E1066">
        <f t="shared" si="33"/>
        <v>31288849.47336917</v>
      </c>
      <c r="F1066">
        <f t="shared" si="34"/>
        <v>28766031.058899973</v>
      </c>
    </row>
    <row r="1067" spans="1:6" x14ac:dyDescent="0.35">
      <c r="A1067">
        <v>1289985.6000000001</v>
      </c>
      <c r="B1067">
        <v>989374.26581999997</v>
      </c>
      <c r="C1067">
        <v>941562.42816500005</v>
      </c>
      <c r="D1067">
        <v>941550.34</v>
      </c>
      <c r="E1067">
        <f t="shared" si="33"/>
        <v>2285971819.9480686</v>
      </c>
      <c r="F1067">
        <f t="shared" si="34"/>
        <v>146.12373306918479</v>
      </c>
    </row>
    <row r="1068" spans="1:6" x14ac:dyDescent="0.35">
      <c r="A1068">
        <v>1259336.8</v>
      </c>
      <c r="B1068">
        <v>976904.15856999997</v>
      </c>
      <c r="C1068">
        <v>916966.58208299999</v>
      </c>
      <c r="D1068">
        <v>916967.92</v>
      </c>
      <c r="E1068">
        <f t="shared" si="33"/>
        <v>3592513075.1349735</v>
      </c>
      <c r="F1068">
        <f t="shared" si="34"/>
        <v>1.7900218990370087</v>
      </c>
    </row>
    <row r="1069" spans="1:6" x14ac:dyDescent="0.35">
      <c r="A1069">
        <v>1257533.8999999999</v>
      </c>
      <c r="B1069">
        <v>990627.11156999995</v>
      </c>
      <c r="C1069">
        <v>975000.70914000005</v>
      </c>
      <c r="D1069">
        <v>958667.23</v>
      </c>
      <c r="E1069">
        <f t="shared" si="33"/>
        <v>244184452.90430677</v>
      </c>
      <c r="F1069">
        <f t="shared" si="34"/>
        <v>266782540.81681737</v>
      </c>
    </row>
    <row r="1070" spans="1:6" x14ac:dyDescent="0.35">
      <c r="A1070">
        <v>1225480.1000000001</v>
      </c>
      <c r="B1070">
        <v>1044983.6037</v>
      </c>
      <c r="C1070">
        <v>967508.67022900004</v>
      </c>
      <c r="D1070">
        <v>984689.9</v>
      </c>
      <c r="E1070">
        <f t="shared" si="33"/>
        <v>6002365316.3358669</v>
      </c>
      <c r="F1070">
        <f t="shared" si="34"/>
        <v>295194656.44389617</v>
      </c>
    </row>
    <row r="1071" spans="1:6" x14ac:dyDescent="0.35">
      <c r="A1071">
        <v>1100046.3999999999</v>
      </c>
      <c r="B1071">
        <v>982198.96180000005</v>
      </c>
      <c r="C1071">
        <v>1005000.41275</v>
      </c>
      <c r="D1071">
        <v>1005003.12</v>
      </c>
      <c r="E1071">
        <f t="shared" si="33"/>
        <v>519906165.42525452</v>
      </c>
      <c r="F1071">
        <f t="shared" si="34"/>
        <v>7.3292025623789767</v>
      </c>
    </row>
    <row r="1072" spans="1:6" x14ac:dyDescent="0.35">
      <c r="A1072">
        <v>1117863.3</v>
      </c>
      <c r="B1072">
        <v>1021161.1303</v>
      </c>
      <c r="C1072">
        <v>1057802.6831799999</v>
      </c>
      <c r="D1072">
        <v>1048101.39</v>
      </c>
      <c r="E1072">
        <f t="shared" si="33"/>
        <v>1342603397.4578345</v>
      </c>
      <c r="F1072">
        <f t="shared" si="34"/>
        <v>94115089.364312977</v>
      </c>
    </row>
    <row r="1073" spans="1:6" x14ac:dyDescent="0.35">
      <c r="A1073">
        <v>1095421.7</v>
      </c>
      <c r="B1073">
        <v>1075341.3901</v>
      </c>
      <c r="C1073">
        <v>996863.20135500003</v>
      </c>
      <c r="D1073">
        <v>1061943.49</v>
      </c>
      <c r="E1073">
        <f t="shared" si="33"/>
        <v>6158826108.6958342</v>
      </c>
      <c r="F1073">
        <f t="shared" si="34"/>
        <v>4235443970.1165113</v>
      </c>
    </row>
    <row r="1074" spans="1:6" x14ac:dyDescent="0.35">
      <c r="A1074">
        <v>1048617.2</v>
      </c>
      <c r="B1074">
        <v>986158.09300999995</v>
      </c>
      <c r="C1074">
        <v>955140.54872900003</v>
      </c>
      <c r="D1074">
        <v>955146.04</v>
      </c>
      <c r="E1074">
        <f t="shared" si="33"/>
        <v>962088053.223791</v>
      </c>
      <c r="F1074">
        <f t="shared" si="34"/>
        <v>30.154057195509488</v>
      </c>
    </row>
    <row r="1075" spans="1:6" x14ac:dyDescent="0.35">
      <c r="A1075">
        <v>1077018.3</v>
      </c>
      <c r="B1075">
        <v>1011792.1333</v>
      </c>
      <c r="C1075">
        <v>930536.45363799995</v>
      </c>
      <c r="D1075">
        <v>885892.37</v>
      </c>
      <c r="E1075">
        <f t="shared" si="33"/>
        <v>6602485477.3335667</v>
      </c>
      <c r="F1075">
        <f t="shared" si="34"/>
        <v>1993094203.8767352</v>
      </c>
    </row>
    <row r="1076" spans="1:6" x14ac:dyDescent="0.35">
      <c r="A1076">
        <v>985594.23</v>
      </c>
      <c r="B1076">
        <v>961282.92255999998</v>
      </c>
      <c r="C1076">
        <v>934140.69955599995</v>
      </c>
      <c r="D1076">
        <v>922735.37</v>
      </c>
      <c r="E1076">
        <f t="shared" si="33"/>
        <v>736700269.59886837</v>
      </c>
      <c r="F1076">
        <f t="shared" si="34"/>
        <v>130081542.28096609</v>
      </c>
    </row>
    <row r="1077" spans="1:6" x14ac:dyDescent="0.35">
      <c r="A1077">
        <v>972088.34</v>
      </c>
      <c r="B1077">
        <v>974038.77787999995</v>
      </c>
      <c r="C1077">
        <v>902344.51868700003</v>
      </c>
      <c r="D1077">
        <v>880415.67</v>
      </c>
      <c r="E1077">
        <f t="shared" si="33"/>
        <v>5140066801.2330532</v>
      </c>
      <c r="F1077">
        <f t="shared" si="34"/>
        <v>480874404.73734123</v>
      </c>
    </row>
    <row r="1078" spans="1:6" x14ac:dyDescent="0.35">
      <c r="A1078">
        <v>981615.81</v>
      </c>
      <c r="B1078">
        <v>971443.28697999998</v>
      </c>
      <c r="C1078">
        <v>979826.60408299998</v>
      </c>
      <c r="D1078">
        <v>979825.92</v>
      </c>
      <c r="E1078">
        <f t="shared" si="33"/>
        <v>70280005.649452448</v>
      </c>
      <c r="F1078">
        <f t="shared" si="34"/>
        <v>0.46796955080949987</v>
      </c>
    </row>
    <row r="1079" spans="1:6" x14ac:dyDescent="0.35">
      <c r="A1079">
        <v>1011822.3</v>
      </c>
      <c r="B1079">
        <v>973030.68648999999</v>
      </c>
      <c r="C1079">
        <v>934918.77119300002</v>
      </c>
      <c r="D1079">
        <v>934917.47</v>
      </c>
      <c r="E1079">
        <f t="shared" si="33"/>
        <v>1452518087.6057003</v>
      </c>
      <c r="F1079">
        <f t="shared" si="34"/>
        <v>1.6931032233798002</v>
      </c>
    </row>
    <row r="1080" spans="1:6" x14ac:dyDescent="0.35">
      <c r="A1080">
        <v>1041238.9</v>
      </c>
      <c r="B1080">
        <v>939148.17095000006</v>
      </c>
      <c r="C1080">
        <v>941667.38258900004</v>
      </c>
      <c r="D1080">
        <v>960945.43</v>
      </c>
      <c r="E1080">
        <f t="shared" si="33"/>
        <v>6346427.2820729977</v>
      </c>
      <c r="F1080">
        <f t="shared" si="34"/>
        <v>371643111.98076409</v>
      </c>
    </row>
    <row r="1081" spans="1:6" x14ac:dyDescent="0.35">
      <c r="A1081">
        <v>957997.52</v>
      </c>
      <c r="B1081">
        <v>1020829.5156</v>
      </c>
      <c r="C1081">
        <v>974702.13100099994</v>
      </c>
      <c r="D1081">
        <v>974697.6</v>
      </c>
      <c r="E1081">
        <f t="shared" si="33"/>
        <v>2127735609.9440715</v>
      </c>
      <c r="F1081">
        <f t="shared" si="34"/>
        <v>20.529970061698659</v>
      </c>
    </row>
    <row r="1082" spans="1:6" x14ac:dyDescent="0.35">
      <c r="A1082">
        <v>994966.1</v>
      </c>
      <c r="B1082">
        <v>1995545.1952</v>
      </c>
      <c r="C1082">
        <v>1909142.6799099999</v>
      </c>
      <c r="D1082">
        <v>1944438.9</v>
      </c>
      <c r="E1082">
        <f t="shared" si="33"/>
        <v>7465394648.4386854</v>
      </c>
      <c r="F1082">
        <f t="shared" si="34"/>
        <v>1245823152.6417167</v>
      </c>
    </row>
    <row r="1083" spans="1:6" x14ac:dyDescent="0.35">
      <c r="A1083">
        <v>1021154.5</v>
      </c>
      <c r="B1083">
        <v>1976205.9778</v>
      </c>
      <c r="C1083">
        <v>2003483.58287</v>
      </c>
      <c r="D1083">
        <v>2003480.59</v>
      </c>
      <c r="E1083">
        <f t="shared" si="33"/>
        <v>744067738.35489237</v>
      </c>
      <c r="F1083">
        <f t="shared" si="34"/>
        <v>8.9572708366498102</v>
      </c>
    </row>
    <row r="1084" spans="1:6" x14ac:dyDescent="0.35">
      <c r="A1084">
        <v>977033.5</v>
      </c>
      <c r="B1084">
        <v>2041485.1399000001</v>
      </c>
      <c r="C1084">
        <v>1831941.4649199999</v>
      </c>
      <c r="D1084">
        <v>1831933.95</v>
      </c>
      <c r="E1084">
        <f t="shared" si="33"/>
        <v>43908551724.123932</v>
      </c>
      <c r="F1084">
        <f t="shared" si="34"/>
        <v>56.474022606202915</v>
      </c>
    </row>
    <row r="1085" spans="1:6" x14ac:dyDescent="0.35">
      <c r="A1085">
        <v>924134.99</v>
      </c>
      <c r="B1085">
        <v>1974629.8015999999</v>
      </c>
      <c r="C1085">
        <v>1894948.4044300001</v>
      </c>
      <c r="D1085">
        <v>1894960.68</v>
      </c>
      <c r="E1085">
        <f t="shared" si="33"/>
        <v>6349125054.9632483</v>
      </c>
      <c r="F1085">
        <f t="shared" si="34"/>
        <v>150.68961882056297</v>
      </c>
    </row>
    <row r="1086" spans="1:6" x14ac:dyDescent="0.35">
      <c r="A1086">
        <v>964332.51</v>
      </c>
      <c r="B1086">
        <v>1979075.5526999999</v>
      </c>
      <c r="C1086">
        <v>1928194.9201400001</v>
      </c>
      <c r="D1086">
        <v>1852432.58</v>
      </c>
      <c r="E1086">
        <f t="shared" si="33"/>
        <v>2588838769.7057142</v>
      </c>
      <c r="F1086">
        <f t="shared" si="34"/>
        <v>5739932183.4890528</v>
      </c>
    </row>
    <row r="1087" spans="1:6" x14ac:dyDescent="0.35">
      <c r="A1087">
        <v>970328.68</v>
      </c>
      <c r="B1087">
        <v>1925589.1246</v>
      </c>
      <c r="C1087">
        <v>1852426.3209899999</v>
      </c>
      <c r="D1087">
        <v>1852443.78</v>
      </c>
      <c r="E1087">
        <f t="shared" si="33"/>
        <v>5352795832.0754375</v>
      </c>
      <c r="F1087">
        <f t="shared" si="34"/>
        <v>304.81703018386452</v>
      </c>
    </row>
    <row r="1088" spans="1:6" x14ac:dyDescent="0.35">
      <c r="A1088">
        <v>996937.95</v>
      </c>
      <c r="B1088">
        <v>1975235.1595000001</v>
      </c>
      <c r="C1088">
        <v>1807557.98704</v>
      </c>
      <c r="D1088">
        <v>1807545.43</v>
      </c>
      <c r="E1088">
        <f t="shared" si="33"/>
        <v>28115634164.180592</v>
      </c>
      <c r="F1088">
        <f t="shared" si="34"/>
        <v>157.67925356415037</v>
      </c>
    </row>
    <row r="1089" spans="1:6" x14ac:dyDescent="0.35">
      <c r="A1089">
        <v>986504.93</v>
      </c>
      <c r="B1089">
        <v>2014206.3603999999</v>
      </c>
      <c r="C1089">
        <v>1864251.50642</v>
      </c>
      <c r="D1089">
        <v>1864238.64</v>
      </c>
      <c r="E1089">
        <f t="shared" si="33"/>
        <v>22486458232.16309</v>
      </c>
      <c r="F1089">
        <f t="shared" si="34"/>
        <v>165.54476361879463</v>
      </c>
    </row>
    <row r="1090" spans="1:6" x14ac:dyDescent="0.35">
      <c r="A1090">
        <v>997282.75</v>
      </c>
      <c r="B1090">
        <v>1880492.6987999999</v>
      </c>
      <c r="C1090">
        <v>1887455.5666499999</v>
      </c>
      <c r="D1090">
        <v>1887465.04</v>
      </c>
      <c r="E1090">
        <f t="shared" si="33"/>
        <v>48481528.69656416</v>
      </c>
      <c r="F1090">
        <f t="shared" si="34"/>
        <v>89.744360224433947</v>
      </c>
    </row>
    <row r="1091" spans="1:6" x14ac:dyDescent="0.35">
      <c r="A1091">
        <v>961993.34</v>
      </c>
      <c r="B1091">
        <v>1927832.2226</v>
      </c>
      <c r="C1091">
        <v>2023299.5690200001</v>
      </c>
      <c r="D1091">
        <v>1950994.04</v>
      </c>
      <c r="E1091">
        <f t="shared" ref="E1091:E1154" si="35">POWER(C1091-B1091,2)</f>
        <v>9114014232.4763012</v>
      </c>
      <c r="F1091">
        <f t="shared" ref="F1091:F1154" si="36">POWER(D1091-C1091,2)</f>
        <v>5228089526.8620644</v>
      </c>
    </row>
    <row r="1092" spans="1:6" x14ac:dyDescent="0.35">
      <c r="A1092">
        <v>943717.38</v>
      </c>
      <c r="B1092">
        <v>1959897.6228</v>
      </c>
      <c r="C1092">
        <v>1983980.12952</v>
      </c>
      <c r="D1092">
        <v>2124316.34</v>
      </c>
      <c r="E1092">
        <f t="shared" si="35"/>
        <v>579967129.91884255</v>
      </c>
      <c r="F1092">
        <f t="shared" si="36"/>
        <v>19694251971.886833</v>
      </c>
    </row>
    <row r="1093" spans="1:6" x14ac:dyDescent="0.35">
      <c r="A1093">
        <v>936001.98</v>
      </c>
      <c r="B1093">
        <v>2018401.1887999999</v>
      </c>
      <c r="C1093">
        <v>2050905.20793</v>
      </c>
      <c r="D1093">
        <v>1895583.12</v>
      </c>
      <c r="E1093">
        <f t="shared" si="35"/>
        <v>1056511259.6034155</v>
      </c>
      <c r="F1093">
        <f t="shared" si="36"/>
        <v>24124950998.934628</v>
      </c>
    </row>
    <row r="1094" spans="1:6" x14ac:dyDescent="0.35">
      <c r="A1094">
        <v>922231.92</v>
      </c>
      <c r="B1094">
        <v>1927156.7474</v>
      </c>
      <c r="C1094">
        <v>1986377.8219999999</v>
      </c>
      <c r="D1094">
        <v>1986380.4</v>
      </c>
      <c r="E1094">
        <f t="shared" si="35"/>
        <v>3507135676.7787576</v>
      </c>
      <c r="F1094">
        <f t="shared" si="36"/>
        <v>6.6460839998943584</v>
      </c>
    </row>
    <row r="1095" spans="1:6" x14ac:dyDescent="0.35">
      <c r="A1095">
        <v>890547.07</v>
      </c>
      <c r="B1095">
        <v>1863431.0552000001</v>
      </c>
      <c r="C1095">
        <v>1958841.4850699999</v>
      </c>
      <c r="D1095">
        <v>1958823.56</v>
      </c>
      <c r="E1095">
        <f t="shared" si="35"/>
        <v>9103150127.9781647</v>
      </c>
      <c r="F1095">
        <f t="shared" si="36"/>
        <v>321.30813450063704</v>
      </c>
    </row>
    <row r="1096" spans="1:6" x14ac:dyDescent="0.35">
      <c r="A1096">
        <v>988712.52</v>
      </c>
      <c r="B1096">
        <v>1896614.8569</v>
      </c>
      <c r="C1096">
        <v>1962273.85051</v>
      </c>
      <c r="D1096">
        <v>1860923.55</v>
      </c>
      <c r="E1096">
        <f t="shared" si="35"/>
        <v>4311103441.8780212</v>
      </c>
      <c r="F1096">
        <f t="shared" si="36"/>
        <v>10271883413.4673</v>
      </c>
    </row>
    <row r="1097" spans="1:6" x14ac:dyDescent="0.35">
      <c r="A1097">
        <v>955913.68</v>
      </c>
      <c r="B1097">
        <v>1937267.6369</v>
      </c>
      <c r="C1097">
        <v>1866360.0811699999</v>
      </c>
      <c r="D1097">
        <v>1866369.93</v>
      </c>
      <c r="E1097">
        <f t="shared" si="35"/>
        <v>5027881459.603075</v>
      </c>
      <c r="F1097">
        <f t="shared" si="36"/>
        <v>96.999452369525187</v>
      </c>
    </row>
    <row r="1098" spans="1:6" x14ac:dyDescent="0.35">
      <c r="A1098">
        <v>966817.24</v>
      </c>
      <c r="B1098">
        <v>1923814.2378</v>
      </c>
      <c r="C1098">
        <v>2050321.7723699999</v>
      </c>
      <c r="D1098">
        <v>1935593.87</v>
      </c>
      <c r="E1098">
        <f t="shared" si="35"/>
        <v>16004156302.979721</v>
      </c>
      <c r="F1098">
        <f t="shared" si="36"/>
        <v>13162491582.220203</v>
      </c>
    </row>
    <row r="1099" spans="1:6" x14ac:dyDescent="0.35">
      <c r="A1099">
        <v>1017593.5</v>
      </c>
      <c r="B1099">
        <v>1914799.0907000001</v>
      </c>
      <c r="C1099">
        <v>2028822.98881</v>
      </c>
      <c r="D1099">
        <v>1997816.98</v>
      </c>
      <c r="E1099">
        <f t="shared" si="35"/>
        <v>13001449340.19965</v>
      </c>
      <c r="F1099">
        <f t="shared" si="36"/>
        <v>961372582.32579935</v>
      </c>
    </row>
    <row r="1100" spans="1:6" x14ac:dyDescent="0.35">
      <c r="A1100">
        <v>1052051.5</v>
      </c>
      <c r="B1100">
        <v>1946337.9727</v>
      </c>
      <c r="C1100">
        <v>2086415.97282</v>
      </c>
      <c r="D1100">
        <v>2086433.49</v>
      </c>
      <c r="E1100">
        <f t="shared" si="35"/>
        <v>19621846117.618713</v>
      </c>
      <c r="F1100">
        <f t="shared" si="36"/>
        <v>306.85159515121495</v>
      </c>
    </row>
    <row r="1101" spans="1:6" x14ac:dyDescent="0.35">
      <c r="A1101">
        <v>922850.57</v>
      </c>
      <c r="B1101">
        <v>1887813.4537</v>
      </c>
      <c r="C1101">
        <v>2009168.89115</v>
      </c>
      <c r="D1101">
        <v>2009163.08</v>
      </c>
      <c r="E1101">
        <f t="shared" si="35"/>
        <v>14727142198.680883</v>
      </c>
      <c r="F1101">
        <f t="shared" si="36"/>
        <v>33.769464322093015</v>
      </c>
    </row>
    <row r="1102" spans="1:6" x14ac:dyDescent="0.35">
      <c r="A1102">
        <v>889290.23</v>
      </c>
      <c r="B1102">
        <v>2002709.0151</v>
      </c>
      <c r="C1102">
        <v>2048035.4415599999</v>
      </c>
      <c r="D1102">
        <v>2048035.74</v>
      </c>
      <c r="E1102">
        <f t="shared" si="35"/>
        <v>2054484935.6337869</v>
      </c>
      <c r="F1102">
        <f t="shared" si="36"/>
        <v>8.9066433625259539E-2</v>
      </c>
    </row>
    <row r="1103" spans="1:6" x14ac:dyDescent="0.35">
      <c r="A1103">
        <v>871692.74</v>
      </c>
      <c r="B1103">
        <v>1898714.8248999999</v>
      </c>
      <c r="C1103">
        <v>2021701.93465</v>
      </c>
      <c r="D1103">
        <v>2021699.38</v>
      </c>
      <c r="E1103">
        <f t="shared" si="35"/>
        <v>15125829164.65856</v>
      </c>
      <c r="F1103">
        <f t="shared" si="36"/>
        <v>6.5262366228254747</v>
      </c>
    </row>
    <row r="1104" spans="1:6" x14ac:dyDescent="0.35">
      <c r="A1104">
        <v>866401.45</v>
      </c>
      <c r="B1104">
        <v>1946970.5090000001</v>
      </c>
      <c r="C1104">
        <v>2029344.9739300001</v>
      </c>
      <c r="D1104">
        <v>1956813.31</v>
      </c>
      <c r="E1104">
        <f t="shared" si="35"/>
        <v>6785552472.5038023</v>
      </c>
      <c r="F1104">
        <f t="shared" si="36"/>
        <v>5260842272.4544687</v>
      </c>
    </row>
    <row r="1105" spans="1:6" x14ac:dyDescent="0.35">
      <c r="A1105">
        <v>951244.66</v>
      </c>
      <c r="B1105">
        <v>1970353.2375</v>
      </c>
      <c r="C1105">
        <v>2013145.9964699999</v>
      </c>
      <c r="D1105">
        <v>1987089.36</v>
      </c>
      <c r="E1105">
        <f t="shared" si="35"/>
        <v>1831220220.2645025</v>
      </c>
      <c r="F1105">
        <f t="shared" si="36"/>
        <v>678948304.12972331</v>
      </c>
    </row>
    <row r="1106" spans="1:6" x14ac:dyDescent="0.35">
      <c r="A1106">
        <v>927600.01</v>
      </c>
      <c r="B1106">
        <v>2006156.2509000001</v>
      </c>
      <c r="C1106">
        <v>1973691.25498</v>
      </c>
      <c r="D1106">
        <v>1880785.69</v>
      </c>
      <c r="E1106">
        <f t="shared" si="35"/>
        <v>1053975960.0856252</v>
      </c>
      <c r="F1106">
        <f t="shared" si="36"/>
        <v>8631444004.2530079</v>
      </c>
    </row>
    <row r="1107" spans="1:6" x14ac:dyDescent="0.35">
      <c r="A1107">
        <v>938604.58</v>
      </c>
      <c r="B1107">
        <v>1993018.8833999999</v>
      </c>
      <c r="C1107">
        <v>1998300.8723299999</v>
      </c>
      <c r="D1107">
        <v>2076231.8</v>
      </c>
      <c r="E1107">
        <f t="shared" si="35"/>
        <v>27899407.056642462</v>
      </c>
      <c r="F1107">
        <f t="shared" si="36"/>
        <v>6073229487.5067902</v>
      </c>
    </row>
    <row r="1108" spans="1:6" x14ac:dyDescent="0.35">
      <c r="A1108">
        <v>990926.38</v>
      </c>
      <c r="B1108">
        <v>2004667.2553999999</v>
      </c>
      <c r="C1108">
        <v>2060198.38457</v>
      </c>
      <c r="D1108">
        <v>1970341.38</v>
      </c>
      <c r="E1108">
        <f t="shared" si="35"/>
        <v>3083706306.8952346</v>
      </c>
      <c r="F1108">
        <f t="shared" si="36"/>
        <v>8074281270.2930202</v>
      </c>
    </row>
    <row r="1109" spans="1:6" x14ac:dyDescent="0.35">
      <c r="A1109">
        <v>1051944.8</v>
      </c>
      <c r="B1109">
        <v>1964854.6133999999</v>
      </c>
      <c r="C1109">
        <v>2090314.6220100001</v>
      </c>
      <c r="D1109">
        <v>2090340.98</v>
      </c>
      <c r="E1109">
        <f t="shared" si="35"/>
        <v>15740213760.421309</v>
      </c>
      <c r="F1109">
        <f t="shared" si="36"/>
        <v>694.74363683647869</v>
      </c>
    </row>
    <row r="1110" spans="1:6" x14ac:dyDescent="0.35">
      <c r="A1110">
        <v>1095091.5</v>
      </c>
      <c r="B1110">
        <v>1945431.7420000001</v>
      </c>
      <c r="C1110">
        <v>2053415.773</v>
      </c>
      <c r="D1110">
        <v>2035244.54</v>
      </c>
      <c r="E1110">
        <f t="shared" si="35"/>
        <v>11660550951.008953</v>
      </c>
      <c r="F1110">
        <f t="shared" si="36"/>
        <v>330193708.74028927</v>
      </c>
    </row>
    <row r="1111" spans="1:6" x14ac:dyDescent="0.35">
      <c r="A1111">
        <v>970641.34</v>
      </c>
      <c r="B1111">
        <v>1970059.5368999999</v>
      </c>
      <c r="C1111">
        <v>1953643.0720500001</v>
      </c>
      <c r="D1111">
        <v>1953628.82</v>
      </c>
      <c r="E1111">
        <f t="shared" si="35"/>
        <v>269500318.17128134</v>
      </c>
      <c r="F1111">
        <f t="shared" si="36"/>
        <v>203.1209292027867</v>
      </c>
    </row>
    <row r="1112" spans="1:6" x14ac:dyDescent="0.35">
      <c r="A1112">
        <v>1591920.4</v>
      </c>
      <c r="B1112">
        <v>1905309.3594</v>
      </c>
      <c r="C1112">
        <v>1957489.3039899999</v>
      </c>
      <c r="D1112">
        <v>1872921.31</v>
      </c>
      <c r="E1112">
        <f t="shared" si="35"/>
        <v>2722746617.4154673</v>
      </c>
      <c r="F1112">
        <f t="shared" si="36"/>
        <v>7151745607.4926548</v>
      </c>
    </row>
    <row r="1113" spans="1:6" x14ac:dyDescent="0.35">
      <c r="A1113">
        <v>1071383.1000000001</v>
      </c>
      <c r="B1113">
        <v>1960394.0895</v>
      </c>
      <c r="C1113">
        <v>1923200.8506400001</v>
      </c>
      <c r="D1113">
        <v>1923223.82</v>
      </c>
      <c r="E1113">
        <f t="shared" si="35"/>
        <v>1383337016.8970084</v>
      </c>
      <c r="F1113">
        <f t="shared" si="36"/>
        <v>527.5914988090592</v>
      </c>
    </row>
    <row r="1114" spans="1:6" x14ac:dyDescent="0.35">
      <c r="A1114">
        <v>1189646.5</v>
      </c>
      <c r="B1114">
        <v>1999352.3506</v>
      </c>
      <c r="C1114">
        <v>1847453.7107299999</v>
      </c>
      <c r="D1114">
        <v>1847430.96</v>
      </c>
      <c r="E1114">
        <f t="shared" si="35"/>
        <v>23073196794.355976</v>
      </c>
      <c r="F1114">
        <f t="shared" si="36"/>
        <v>517.59571553156434</v>
      </c>
    </row>
    <row r="1115" spans="1:6" x14ac:dyDescent="0.35">
      <c r="A1115">
        <v>1293404.2</v>
      </c>
      <c r="B1115">
        <v>1987988.1236</v>
      </c>
      <c r="C1115">
        <v>1806180.93884</v>
      </c>
      <c r="D1115">
        <v>1835662.69</v>
      </c>
      <c r="E1115">
        <f t="shared" si="35"/>
        <v>33053852430.356808</v>
      </c>
      <c r="F1115">
        <f t="shared" si="36"/>
        <v>869173651.46016049</v>
      </c>
    </row>
    <row r="1116" spans="1:6" x14ac:dyDescent="0.35">
      <c r="A1116">
        <v>1617612</v>
      </c>
      <c r="B1116">
        <v>2152164.2135000001</v>
      </c>
      <c r="C1116">
        <v>1795809.8885999999</v>
      </c>
      <c r="D1116">
        <v>2067232.56</v>
      </c>
      <c r="E1116">
        <f t="shared" si="35"/>
        <v>126988404874.93484</v>
      </c>
      <c r="F1116">
        <f t="shared" si="36"/>
        <v>73670266549.91243</v>
      </c>
    </row>
    <row r="1117" spans="1:6" x14ac:dyDescent="0.35">
      <c r="A1117">
        <v>1111638.1000000001</v>
      </c>
      <c r="B1117">
        <v>1961497.7461000001</v>
      </c>
      <c r="C1117">
        <v>1929665.37423</v>
      </c>
      <c r="D1117">
        <v>1929659.07</v>
      </c>
      <c r="E1117">
        <f t="shared" si="35"/>
        <v>1013299898.8699768</v>
      </c>
      <c r="F1117">
        <f t="shared" si="36"/>
        <v>39.743315891543503</v>
      </c>
    </row>
    <row r="1118" spans="1:6" x14ac:dyDescent="0.35">
      <c r="A1118">
        <v>945823.65</v>
      </c>
      <c r="B1118">
        <v>2006633.9032999999</v>
      </c>
      <c r="C1118">
        <v>2038470.0180500001</v>
      </c>
      <c r="D1118">
        <v>1973544.27</v>
      </c>
      <c r="E1118">
        <f t="shared" si="35"/>
        <v>1013538202.3751792</v>
      </c>
      <c r="F1118">
        <f t="shared" si="36"/>
        <v>4215352759.8520856</v>
      </c>
    </row>
    <row r="1119" spans="1:6" x14ac:dyDescent="0.35">
      <c r="A1119">
        <v>865467.86</v>
      </c>
      <c r="B1119">
        <v>2080526.7450000001</v>
      </c>
      <c r="C1119">
        <v>1988435.55063</v>
      </c>
      <c r="D1119">
        <v>1948733.81</v>
      </c>
      <c r="E1119">
        <f t="shared" si="35"/>
        <v>8480788080.4931488</v>
      </c>
      <c r="F1119">
        <f t="shared" si="36"/>
        <v>1576228209.0517848</v>
      </c>
    </row>
    <row r="1120" spans="1:6" x14ac:dyDescent="0.35">
      <c r="A1120">
        <v>855922.64</v>
      </c>
      <c r="B1120">
        <v>2033452.0543</v>
      </c>
      <c r="C1120">
        <v>2036311.6794400001</v>
      </c>
      <c r="D1120">
        <v>2036317.54</v>
      </c>
      <c r="E1120">
        <f t="shared" si="35"/>
        <v>8177455.94132079</v>
      </c>
      <c r="F1120">
        <f t="shared" si="36"/>
        <v>34.346163512929309</v>
      </c>
    </row>
    <row r="1121" spans="1:6" x14ac:dyDescent="0.35">
      <c r="A1121">
        <v>888203.69</v>
      </c>
      <c r="B1121">
        <v>2116676.2466000002</v>
      </c>
      <c r="C1121">
        <v>2111588.7552999998</v>
      </c>
      <c r="D1121">
        <v>2111592.09</v>
      </c>
      <c r="E1121">
        <f t="shared" si="35"/>
        <v>25882567.727579184</v>
      </c>
      <c r="F1121">
        <f t="shared" si="36"/>
        <v>11.120224090044722</v>
      </c>
    </row>
    <row r="1122" spans="1:6" x14ac:dyDescent="0.35">
      <c r="A1122">
        <v>1058768</v>
      </c>
      <c r="B1122">
        <v>1996258.0463</v>
      </c>
      <c r="C1122">
        <v>2016329.6616700001</v>
      </c>
      <c r="D1122">
        <v>2016323.51</v>
      </c>
      <c r="E1122">
        <f t="shared" si="35"/>
        <v>402869743.56122082</v>
      </c>
      <c r="F1122">
        <f t="shared" si="36"/>
        <v>37.843043789517836</v>
      </c>
    </row>
    <row r="1123" spans="1:6" x14ac:dyDescent="0.35">
      <c r="A1123">
        <v>1199330.8999999999</v>
      </c>
      <c r="B1123">
        <v>2889604.6578000002</v>
      </c>
      <c r="C1123">
        <v>2864169.1276199999</v>
      </c>
      <c r="D1123">
        <v>2864170.61</v>
      </c>
      <c r="E1123">
        <f t="shared" si="35"/>
        <v>646966195.5377028</v>
      </c>
      <c r="F1123">
        <f t="shared" si="36"/>
        <v>2.1974504642312387</v>
      </c>
    </row>
    <row r="1124" spans="1:6" x14ac:dyDescent="0.35">
      <c r="A1124">
        <v>1240048.8</v>
      </c>
      <c r="B1124">
        <v>2120542.8816999998</v>
      </c>
      <c r="C1124">
        <v>2051317.07363</v>
      </c>
      <c r="D1124">
        <v>2051315.66</v>
      </c>
      <c r="E1124">
        <f t="shared" si="35"/>
        <v>4792212502.9444485</v>
      </c>
      <c r="F1124">
        <f t="shared" si="36"/>
        <v>1.9983497771340291</v>
      </c>
    </row>
    <row r="1125" spans="1:6" x14ac:dyDescent="0.35">
      <c r="A1125">
        <v>1112034.7</v>
      </c>
      <c r="B1125">
        <v>2222295.2577999998</v>
      </c>
      <c r="C1125">
        <v>2307749.30798</v>
      </c>
      <c r="D1125">
        <v>2462779.06</v>
      </c>
      <c r="E1125">
        <f t="shared" si="35"/>
        <v>7302394692.1660013</v>
      </c>
      <c r="F1125">
        <f t="shared" si="36"/>
        <v>24034224011.382698</v>
      </c>
    </row>
    <row r="1126" spans="1:6" x14ac:dyDescent="0.35">
      <c r="A1126">
        <v>1147637</v>
      </c>
      <c r="B1126">
        <v>2226056.1595999999</v>
      </c>
      <c r="C1126">
        <v>2561961.8728999998</v>
      </c>
      <c r="D1126">
        <v>2760346.71</v>
      </c>
      <c r="E1126">
        <f t="shared" si="35"/>
        <v>112832648227.58176</v>
      </c>
      <c r="F1126">
        <f t="shared" si="36"/>
        <v>39356543591.193581</v>
      </c>
    </row>
    <row r="1127" spans="1:6" x14ac:dyDescent="0.35">
      <c r="A1127">
        <v>1113208.6000000001</v>
      </c>
      <c r="B1127">
        <v>2253754.929</v>
      </c>
      <c r="C1127">
        <v>3556763.5081099998</v>
      </c>
      <c r="D1127">
        <v>3556766.03</v>
      </c>
      <c r="E1127">
        <f t="shared" si="35"/>
        <v>1697831357234.2607</v>
      </c>
      <c r="F1127">
        <f t="shared" si="36"/>
        <v>6.3599291719714799</v>
      </c>
    </row>
    <row r="1128" spans="1:6" x14ac:dyDescent="0.35">
      <c r="A1128">
        <v>1088498.5</v>
      </c>
      <c r="B1128">
        <v>1996890.7249</v>
      </c>
      <c r="C1128">
        <v>1969060.92915</v>
      </c>
      <c r="D1128">
        <v>1969056.91</v>
      </c>
      <c r="E1128">
        <f t="shared" si="35"/>
        <v>774497531.4867208</v>
      </c>
      <c r="F1128">
        <f t="shared" si="36"/>
        <v>16.153566723027033</v>
      </c>
    </row>
    <row r="1129" spans="1:6" x14ac:dyDescent="0.35">
      <c r="A1129">
        <v>1045419.9</v>
      </c>
      <c r="B1129">
        <v>1747660.0441999999</v>
      </c>
      <c r="C1129">
        <v>1938399.64906</v>
      </c>
      <c r="D1129">
        <v>1865752.78</v>
      </c>
      <c r="E1129">
        <f t="shared" si="35"/>
        <v>36381596862.148964</v>
      </c>
      <c r="F1129">
        <f t="shared" si="36"/>
        <v>5277567584.2207766</v>
      </c>
    </row>
    <row r="1130" spans="1:6" x14ac:dyDescent="0.35">
      <c r="A1130">
        <v>1025382.2</v>
      </c>
      <c r="B1130">
        <v>1877594.6295</v>
      </c>
      <c r="C1130">
        <v>1913005.6481000001</v>
      </c>
      <c r="D1130">
        <v>1794962.64</v>
      </c>
      <c r="E1130">
        <f t="shared" si="35"/>
        <v>1253940238.2895508</v>
      </c>
      <c r="F1130">
        <f t="shared" si="36"/>
        <v>13934151761.296715</v>
      </c>
    </row>
    <row r="1131" spans="1:6" x14ac:dyDescent="0.35">
      <c r="A1131">
        <v>1128765.7</v>
      </c>
      <c r="B1131">
        <v>2036459.1791000001</v>
      </c>
      <c r="C1131">
        <v>1811593.5560900001</v>
      </c>
      <c r="D1131">
        <v>1811606.21</v>
      </c>
      <c r="E1131">
        <f t="shared" si="35"/>
        <v>50564548411.67543</v>
      </c>
      <c r="F1131">
        <f t="shared" si="36"/>
        <v>160.12143828499256</v>
      </c>
    </row>
    <row r="1132" spans="1:6" x14ac:dyDescent="0.35">
      <c r="A1132">
        <v>1083811.2</v>
      </c>
      <c r="B1132">
        <v>2176086.2015</v>
      </c>
      <c r="C1132">
        <v>1733982.15252</v>
      </c>
      <c r="D1132">
        <v>1733983.09</v>
      </c>
      <c r="E1132">
        <f t="shared" si="35"/>
        <v>195455990124.51019</v>
      </c>
      <c r="F1132">
        <f t="shared" si="36"/>
        <v>0.87886875055101077</v>
      </c>
    </row>
    <row r="1133" spans="1:6" x14ac:dyDescent="0.35">
      <c r="A1133">
        <v>1006487</v>
      </c>
      <c r="B1133">
        <v>1941140.6592999999</v>
      </c>
      <c r="C1133">
        <v>1927778.9710200001</v>
      </c>
      <c r="D1133">
        <v>1927780.74</v>
      </c>
      <c r="E1133">
        <f t="shared" si="35"/>
        <v>178534713.69188631</v>
      </c>
      <c r="F1133">
        <f t="shared" si="36"/>
        <v>3.129290240170933</v>
      </c>
    </row>
    <row r="1134" spans="1:6" x14ac:dyDescent="0.35">
      <c r="A1134">
        <v>1004252.4</v>
      </c>
      <c r="B1134">
        <v>2026744.3839</v>
      </c>
      <c r="C1134">
        <v>2075115.79562</v>
      </c>
      <c r="D1134">
        <v>2069284.57</v>
      </c>
      <c r="E1134">
        <f t="shared" si="35"/>
        <v>2339793471.7857509</v>
      </c>
      <c r="F1134">
        <f t="shared" si="36"/>
        <v>34003192.231343508</v>
      </c>
    </row>
    <row r="1135" spans="1:6" x14ac:dyDescent="0.35">
      <c r="A1135">
        <v>1073433.7</v>
      </c>
      <c r="B1135">
        <v>2151458.6795999999</v>
      </c>
      <c r="C1135">
        <v>2270835.8783</v>
      </c>
      <c r="D1135">
        <v>2214477.06</v>
      </c>
      <c r="E1135">
        <f t="shared" si="35"/>
        <v>14250915569.459297</v>
      </c>
      <c r="F1135">
        <f t="shared" si="36"/>
        <v>3176316400.1724067</v>
      </c>
    </row>
    <row r="1136" spans="1:6" x14ac:dyDescent="0.35">
      <c r="A1136">
        <v>1041995.2</v>
      </c>
      <c r="B1136">
        <v>2125722.2867999999</v>
      </c>
      <c r="C1136">
        <v>1946835.4628099999</v>
      </c>
      <c r="D1136">
        <v>1929768.03</v>
      </c>
      <c r="E1136">
        <f t="shared" si="35"/>
        <v>32000495797.229221</v>
      </c>
      <c r="F1136">
        <f t="shared" si="36"/>
        <v>291297262.72386146</v>
      </c>
    </row>
    <row r="1137" spans="1:6" x14ac:dyDescent="0.35">
      <c r="A1137">
        <v>1020486.1</v>
      </c>
      <c r="B1137">
        <v>2072744.0948000001</v>
      </c>
      <c r="C1137">
        <v>1952417.5867399999</v>
      </c>
      <c r="D1137">
        <v>1969742.76</v>
      </c>
      <c r="E1137">
        <f t="shared" si="35"/>
        <v>14478468541.913279</v>
      </c>
      <c r="F1137">
        <f t="shared" si="36"/>
        <v>300161628.48902142</v>
      </c>
    </row>
    <row r="1138" spans="1:6" x14ac:dyDescent="0.35">
      <c r="A1138">
        <v>991514.21</v>
      </c>
      <c r="B1138">
        <v>2147730.2020999999</v>
      </c>
      <c r="C1138">
        <v>1986460.1242800001</v>
      </c>
      <c r="D1138">
        <v>1986445.65</v>
      </c>
      <c r="E1138">
        <f t="shared" si="35"/>
        <v>26008038000.068783</v>
      </c>
      <c r="F1138">
        <f t="shared" si="36"/>
        <v>209.50478152415013</v>
      </c>
    </row>
    <row r="1139" spans="1:6" x14ac:dyDescent="0.35">
      <c r="A1139">
        <v>981345.2</v>
      </c>
      <c r="B1139">
        <v>1994753.0847</v>
      </c>
      <c r="C1139">
        <v>2025580.3244</v>
      </c>
      <c r="D1139">
        <v>2025582.62</v>
      </c>
      <c r="E1139">
        <f t="shared" si="35"/>
        <v>950318707.52125823</v>
      </c>
      <c r="F1139">
        <f t="shared" si="36"/>
        <v>5.2697793603232572</v>
      </c>
    </row>
    <row r="1140" spans="1:6" x14ac:dyDescent="0.35">
      <c r="A1140">
        <v>1086231.5</v>
      </c>
      <c r="B1140">
        <v>2063603.6196999999</v>
      </c>
      <c r="C1140">
        <v>2001670.6339799999</v>
      </c>
      <c r="D1140">
        <v>1904421.74</v>
      </c>
      <c r="E1140">
        <f t="shared" si="35"/>
        <v>3835694720.1937237</v>
      </c>
      <c r="F1140">
        <f t="shared" si="36"/>
        <v>9457347380.3332672</v>
      </c>
    </row>
    <row r="1141" spans="1:6" x14ac:dyDescent="0.35">
      <c r="A1141">
        <v>1019555.5</v>
      </c>
      <c r="B1141">
        <v>2048774.0164999999</v>
      </c>
      <c r="C1141">
        <v>1948973.64164</v>
      </c>
      <c r="D1141">
        <v>1948982.7</v>
      </c>
      <c r="E1141">
        <f t="shared" si="35"/>
        <v>9960114822.1964931</v>
      </c>
      <c r="F1141">
        <f t="shared" si="36"/>
        <v>82.053885887935692</v>
      </c>
    </row>
    <row r="1142" spans="1:6" x14ac:dyDescent="0.35">
      <c r="A1142">
        <v>981386.25</v>
      </c>
      <c r="B1142">
        <v>2058858.4301</v>
      </c>
      <c r="C1142">
        <v>2271636.0010000002</v>
      </c>
      <c r="D1142">
        <v>2271614.7599999998</v>
      </c>
      <c r="E1142">
        <f t="shared" si="35"/>
        <v>45274294678.104599</v>
      </c>
      <c r="F1142">
        <f t="shared" si="36"/>
        <v>451.18008101645881</v>
      </c>
    </row>
    <row r="1143" spans="1:6" x14ac:dyDescent="0.35">
      <c r="A1143">
        <v>943124.74</v>
      </c>
      <c r="B1143">
        <v>1911000.8729000001</v>
      </c>
      <c r="C1143">
        <v>2057633.3305200001</v>
      </c>
      <c r="D1143">
        <v>2057637.86</v>
      </c>
      <c r="E1143">
        <f t="shared" si="35"/>
        <v>21501077627.681095</v>
      </c>
      <c r="F1143">
        <f t="shared" si="36"/>
        <v>20.51618907064028</v>
      </c>
    </row>
    <row r="1144" spans="1:6" x14ac:dyDescent="0.35">
      <c r="A1144">
        <v>1014898.8</v>
      </c>
      <c r="B1144">
        <v>1901426.6876999999</v>
      </c>
      <c r="C1144">
        <v>1955696.7885199999</v>
      </c>
      <c r="D1144">
        <v>1955689.12</v>
      </c>
      <c r="E1144">
        <f t="shared" si="35"/>
        <v>2945243843.01297</v>
      </c>
      <c r="F1144">
        <f t="shared" si="36"/>
        <v>58.806198987822071</v>
      </c>
    </row>
    <row r="1145" spans="1:6" x14ac:dyDescent="0.35">
      <c r="A1145">
        <v>960312.75</v>
      </c>
      <c r="B1145">
        <v>1895786.0057000001</v>
      </c>
      <c r="C1145">
        <v>1979938.08852</v>
      </c>
      <c r="D1145">
        <v>1970121.65</v>
      </c>
      <c r="E1145">
        <f t="shared" si="35"/>
        <v>7081573042.9441214</v>
      </c>
      <c r="F1145">
        <f t="shared" si="36"/>
        <v>96362465.216941431</v>
      </c>
    </row>
    <row r="1146" spans="1:6" x14ac:dyDescent="0.35">
      <c r="A1146">
        <v>941550.34</v>
      </c>
      <c r="B1146">
        <v>1963197.4635000001</v>
      </c>
      <c r="C1146">
        <v>1995998.8132199999</v>
      </c>
      <c r="D1146">
        <v>1995994.51</v>
      </c>
      <c r="E1146">
        <f t="shared" si="35"/>
        <v>1075928543.4537325</v>
      </c>
      <c r="F1146">
        <f t="shared" si="36"/>
        <v>18.517702367411864</v>
      </c>
    </row>
    <row r="1147" spans="1:6" x14ac:dyDescent="0.35">
      <c r="A1147">
        <v>916967.92</v>
      </c>
      <c r="B1147">
        <v>1974377.6802999999</v>
      </c>
      <c r="C1147">
        <v>2080749.6360800001</v>
      </c>
      <c r="D1147">
        <v>2080764.17</v>
      </c>
      <c r="E1147">
        <f t="shared" si="35"/>
        <v>11314992976.462317</v>
      </c>
      <c r="F1147">
        <f t="shared" si="36"/>
        <v>211.23483056179566</v>
      </c>
    </row>
    <row r="1148" spans="1:6" x14ac:dyDescent="0.35">
      <c r="A1148">
        <v>958667.23</v>
      </c>
      <c r="B1148">
        <v>1959803.7183999999</v>
      </c>
      <c r="C1148">
        <v>2092673.36344</v>
      </c>
      <c r="D1148">
        <v>2131900.5499999998</v>
      </c>
      <c r="E1148">
        <f t="shared" si="35"/>
        <v>17654342573.055622</v>
      </c>
      <c r="F1148">
        <f t="shared" si="36"/>
        <v>1538772165.4130311</v>
      </c>
    </row>
    <row r="1149" spans="1:6" x14ac:dyDescent="0.35">
      <c r="A1149">
        <v>984689.9</v>
      </c>
      <c r="B1149">
        <v>2037031.8329</v>
      </c>
      <c r="C1149">
        <v>2043348.1444399999</v>
      </c>
      <c r="D1149">
        <v>2043349.41</v>
      </c>
      <c r="E1149">
        <f t="shared" si="35"/>
        <v>39895791.470336005</v>
      </c>
      <c r="F1149">
        <f t="shared" si="36"/>
        <v>1.6016421135258869</v>
      </c>
    </row>
    <row r="1150" spans="1:6" x14ac:dyDescent="0.35">
      <c r="A1150">
        <v>1005003.1</v>
      </c>
      <c r="B1150">
        <v>2031074.9457</v>
      </c>
      <c r="C1150">
        <v>2035408.8108699999</v>
      </c>
      <c r="D1150">
        <v>2035431.39</v>
      </c>
      <c r="E1150">
        <f t="shared" si="35"/>
        <v>18782387.31173816</v>
      </c>
      <c r="F1150">
        <f t="shared" si="36"/>
        <v>509.8171115555071</v>
      </c>
    </row>
    <row r="1151" spans="1:6" x14ac:dyDescent="0.35">
      <c r="A1151">
        <v>1048101.4</v>
      </c>
      <c r="B1151">
        <v>2004377.1148000001</v>
      </c>
      <c r="C1151">
        <v>2107225.4600200001</v>
      </c>
      <c r="D1151">
        <v>2182437.9</v>
      </c>
      <c r="E1151">
        <f t="shared" si="35"/>
        <v>10577782114.4923</v>
      </c>
      <c r="F1151">
        <f t="shared" si="36"/>
        <v>5656911127.7450714</v>
      </c>
    </row>
    <row r="1152" spans="1:6" x14ac:dyDescent="0.35">
      <c r="A1152">
        <v>1061943.5</v>
      </c>
      <c r="B1152">
        <v>2043380.2544</v>
      </c>
      <c r="C1152">
        <v>2152223.0208000001</v>
      </c>
      <c r="D1152">
        <v>2152229.11</v>
      </c>
      <c r="E1152">
        <f t="shared" si="35"/>
        <v>11846747797.604986</v>
      </c>
      <c r="F1152">
        <f t="shared" si="36"/>
        <v>37.078356637722521</v>
      </c>
    </row>
    <row r="1153" spans="1:6" x14ac:dyDescent="0.35">
      <c r="A1153">
        <v>955146.04</v>
      </c>
      <c r="B1153">
        <v>2039322.3008000001</v>
      </c>
      <c r="C1153">
        <v>2104269.99963</v>
      </c>
      <c r="D1153">
        <v>2094373</v>
      </c>
      <c r="E1153">
        <f t="shared" si="35"/>
        <v>4218203583.3123693</v>
      </c>
      <c r="F1153">
        <f t="shared" si="36"/>
        <v>97950601.676219672</v>
      </c>
    </row>
    <row r="1154" spans="1:6" x14ac:dyDescent="0.35">
      <c r="A1154">
        <v>885892.37</v>
      </c>
      <c r="B1154">
        <v>1970857.8606</v>
      </c>
      <c r="C1154">
        <v>2037668.5989699999</v>
      </c>
      <c r="D1154">
        <v>2037663.71</v>
      </c>
      <c r="E1154">
        <f t="shared" si="35"/>
        <v>4463674761.5445795</v>
      </c>
      <c r="F1154">
        <f t="shared" si="36"/>
        <v>23.90202766061515</v>
      </c>
    </row>
    <row r="1155" spans="1:6" x14ac:dyDescent="0.35">
      <c r="A1155">
        <v>922735.37</v>
      </c>
      <c r="B1155">
        <v>2065366.3426999999</v>
      </c>
      <c r="C1155">
        <v>2184982.2398399999</v>
      </c>
      <c r="D1155">
        <v>2184980.35</v>
      </c>
      <c r="E1155">
        <f t="shared" ref="E1155:E1218" si="37">POWER(C1155-B1155,2)</f>
        <v>14307962848.607063</v>
      </c>
      <c r="F1155">
        <f t="shared" ref="F1155:F1218" si="38">POWER(D1155-C1155,2)</f>
        <v>3.5714952250080598</v>
      </c>
    </row>
    <row r="1156" spans="1:6" x14ac:dyDescent="0.35">
      <c r="A1156">
        <v>880415.67</v>
      </c>
      <c r="B1156">
        <v>1985088.0046999999</v>
      </c>
      <c r="C1156">
        <v>2002759.5501900001</v>
      </c>
      <c r="D1156">
        <v>2002750.99</v>
      </c>
      <c r="E1156">
        <f t="shared" si="37"/>
        <v>312283520.00514513</v>
      </c>
      <c r="F1156">
        <f t="shared" si="38"/>
        <v>73.276852837908748</v>
      </c>
    </row>
    <row r="1157" spans="1:6" x14ac:dyDescent="0.35">
      <c r="A1157">
        <v>979825.92</v>
      </c>
      <c r="B1157">
        <v>2138711.0866</v>
      </c>
      <c r="C1157">
        <v>2053075.25997</v>
      </c>
      <c r="D1157">
        <v>2053089.32</v>
      </c>
      <c r="E1157">
        <f t="shared" si="37"/>
        <v>7333494802.6034212</v>
      </c>
      <c r="F1157">
        <f t="shared" si="38"/>
        <v>197.68444360234773</v>
      </c>
    </row>
    <row r="1158" spans="1:6" x14ac:dyDescent="0.35">
      <c r="A1158">
        <v>934917.47</v>
      </c>
      <c r="B1158">
        <v>2102224.9986999999</v>
      </c>
      <c r="C1158">
        <v>1914439.8988000001</v>
      </c>
      <c r="D1158">
        <v>1914430.53</v>
      </c>
      <c r="E1158">
        <f t="shared" si="37"/>
        <v>35263243744.452904</v>
      </c>
      <c r="F1158">
        <f t="shared" si="38"/>
        <v>87.774413441026098</v>
      </c>
    </row>
    <row r="1159" spans="1:6" x14ac:dyDescent="0.35">
      <c r="A1159">
        <v>960945.43</v>
      </c>
      <c r="B1159">
        <v>2008438.8687</v>
      </c>
      <c r="C1159">
        <v>2044927.25923</v>
      </c>
      <c r="D1159">
        <v>2044148.23</v>
      </c>
      <c r="E1159">
        <f t="shared" si="37"/>
        <v>1331402643.4697919</v>
      </c>
      <c r="F1159">
        <f t="shared" si="38"/>
        <v>606886.54119437037</v>
      </c>
    </row>
    <row r="1160" spans="1:6" x14ac:dyDescent="0.35">
      <c r="A1160">
        <v>974697.6</v>
      </c>
      <c r="B1160">
        <v>2101906.8385000001</v>
      </c>
      <c r="C1160">
        <v>2041007.7564999999</v>
      </c>
      <c r="D1160">
        <v>2041019.92</v>
      </c>
      <c r="E1160">
        <f t="shared" si="37"/>
        <v>3708698188.4427447</v>
      </c>
      <c r="F1160">
        <f t="shared" si="38"/>
        <v>147.95073225058906</v>
      </c>
    </row>
    <row r="1161" spans="1:6" x14ac:dyDescent="0.35">
      <c r="A1161">
        <v>1012676.8</v>
      </c>
      <c r="B1161">
        <v>2109106.9737999998</v>
      </c>
      <c r="C1161">
        <v>2032811.53296</v>
      </c>
      <c r="D1161">
        <v>2095769.18</v>
      </c>
      <c r="E1161">
        <f t="shared" si="37"/>
        <v>5820994292.9699125</v>
      </c>
      <c r="F1161">
        <f t="shared" si="38"/>
        <v>3963665320.8132148</v>
      </c>
    </row>
    <row r="1162" spans="1:6" x14ac:dyDescent="0.35">
      <c r="A1162">
        <v>1040639.4</v>
      </c>
      <c r="B1162">
        <v>2100885.8127000001</v>
      </c>
      <c r="C1162">
        <v>2059448.4160500001</v>
      </c>
      <c r="D1162">
        <v>2059458.25</v>
      </c>
      <c r="E1162">
        <f t="shared" si="37"/>
        <v>1717057841.129432</v>
      </c>
      <c r="F1162">
        <f t="shared" si="38"/>
        <v>96.706572600214017</v>
      </c>
    </row>
    <row r="1163" spans="1:6" x14ac:dyDescent="0.35">
      <c r="A1163">
        <v>954420.81</v>
      </c>
      <c r="B1163">
        <v>2053086.6839999999</v>
      </c>
      <c r="C1163">
        <v>2021388.1828600001</v>
      </c>
      <c r="D1163">
        <v>2073855.42</v>
      </c>
      <c r="E1163">
        <f t="shared" si="37"/>
        <v>1004794974.5225707</v>
      </c>
      <c r="F1163">
        <f t="shared" si="38"/>
        <v>2752810973.1049814</v>
      </c>
    </row>
    <row r="1164" spans="1:6" x14ac:dyDescent="0.35">
      <c r="A1164">
        <v>1618499.7</v>
      </c>
      <c r="B1164">
        <v>2071574.2886999999</v>
      </c>
      <c r="C1164">
        <v>2165783.4307599999</v>
      </c>
      <c r="D1164">
        <v>2165796.31</v>
      </c>
      <c r="E1164">
        <f t="shared" si="37"/>
        <v>8875362447.6812572</v>
      </c>
      <c r="F1164">
        <f t="shared" si="38"/>
        <v>165.87482298158801</v>
      </c>
    </row>
    <row r="1165" spans="1:6" x14ac:dyDescent="0.35">
      <c r="A1165">
        <v>1092306.6000000001</v>
      </c>
      <c r="B1165">
        <v>2154212.1395</v>
      </c>
      <c r="C1165">
        <v>2016031.9179100001</v>
      </c>
      <c r="D1165">
        <v>1919917.03</v>
      </c>
      <c r="E1165">
        <f t="shared" si="37"/>
        <v>19093773638.661495</v>
      </c>
      <c r="F1165">
        <f t="shared" si="38"/>
        <v>9238071677.9518738</v>
      </c>
    </row>
    <row r="1166" spans="1:6" x14ac:dyDescent="0.35">
      <c r="A1166">
        <v>1177636.5</v>
      </c>
      <c r="B1166">
        <v>2149389.7784000002</v>
      </c>
      <c r="C1166">
        <v>1986380.4454999999</v>
      </c>
      <c r="D1166">
        <v>1938379.66</v>
      </c>
      <c r="E1166">
        <f t="shared" si="37"/>
        <v>26572042612.503109</v>
      </c>
      <c r="F1166">
        <f t="shared" si="38"/>
        <v>2304075408.6170101</v>
      </c>
    </row>
    <row r="1167" spans="1:6" x14ac:dyDescent="0.35">
      <c r="A1167">
        <v>1316348.8</v>
      </c>
      <c r="B1167">
        <v>2120446.4890000001</v>
      </c>
      <c r="C1167">
        <v>1927671.60751</v>
      </c>
      <c r="D1167">
        <v>1927664.11</v>
      </c>
      <c r="E1167">
        <f t="shared" si="37"/>
        <v>37162154933.483566</v>
      </c>
      <c r="F1167">
        <f t="shared" si="38"/>
        <v>56.212656198588405</v>
      </c>
    </row>
    <row r="1168" spans="1:6" x14ac:dyDescent="0.35">
      <c r="A1168">
        <v>1714772.9</v>
      </c>
      <c r="B1168">
        <v>2174536.6041999999</v>
      </c>
      <c r="C1168">
        <v>2041915.6841800001</v>
      </c>
      <c r="D1168">
        <v>2041918.74</v>
      </c>
      <c r="E1168">
        <f t="shared" si="37"/>
        <v>17588308426.951195</v>
      </c>
      <c r="F1168">
        <f t="shared" si="38"/>
        <v>9.3380358717415604</v>
      </c>
    </row>
    <row r="1169" spans="1:6" x14ac:dyDescent="0.35">
      <c r="A1169">
        <v>1023527.3</v>
      </c>
      <c r="B1169">
        <v>2175953.2324999999</v>
      </c>
      <c r="C1169">
        <v>1999083.9648</v>
      </c>
      <c r="D1169">
        <v>1999079.44</v>
      </c>
      <c r="E1169">
        <f t="shared" si="37"/>
        <v>31282737856.734253</v>
      </c>
      <c r="F1169">
        <f t="shared" si="38"/>
        <v>20.473815040124737</v>
      </c>
    </row>
    <row r="1170" spans="1:6" x14ac:dyDescent="0.35">
      <c r="A1170">
        <v>949804.49</v>
      </c>
      <c r="B1170">
        <v>2123410.5674999999</v>
      </c>
      <c r="C1170">
        <v>2018008.19964</v>
      </c>
      <c r="D1170">
        <v>2018010.15</v>
      </c>
      <c r="E1170">
        <f t="shared" si="37"/>
        <v>11109659150.494736</v>
      </c>
      <c r="F1170">
        <f t="shared" si="38"/>
        <v>3.803904129212595</v>
      </c>
    </row>
    <row r="1171" spans="1:6" x14ac:dyDescent="0.35">
      <c r="A1171">
        <v>860575.04</v>
      </c>
      <c r="B1171">
        <v>2152611.1669000001</v>
      </c>
      <c r="C1171">
        <v>2035189.3801200001</v>
      </c>
      <c r="D1171">
        <v>2035189.66</v>
      </c>
      <c r="E1171">
        <f t="shared" si="37"/>
        <v>13787876010.607775</v>
      </c>
      <c r="F1171">
        <f t="shared" si="38"/>
        <v>7.8332814295152695E-2</v>
      </c>
    </row>
    <row r="1172" spans="1:6" x14ac:dyDescent="0.35">
      <c r="A1172">
        <v>1848186.6</v>
      </c>
      <c r="B1172">
        <v>2029764.5518</v>
      </c>
      <c r="C1172">
        <v>1980406.8414100001</v>
      </c>
      <c r="D1172">
        <v>1980405.03</v>
      </c>
      <c r="E1172">
        <f t="shared" si="37"/>
        <v>2436183574.9431047</v>
      </c>
      <c r="F1172">
        <f t="shared" si="38"/>
        <v>3.2812061883974533</v>
      </c>
    </row>
    <row r="1173" spans="1:6" x14ac:dyDescent="0.35">
      <c r="A1173">
        <v>1944438.9</v>
      </c>
      <c r="B1173">
        <v>1855427.5909</v>
      </c>
      <c r="C1173">
        <v>1978819.6007600001</v>
      </c>
      <c r="D1173">
        <v>2019031.67</v>
      </c>
      <c r="E1173">
        <f t="shared" si="37"/>
        <v>15225588097.290363</v>
      </c>
      <c r="F1173">
        <f t="shared" si="38"/>
        <v>1617010512.5625434</v>
      </c>
    </row>
    <row r="1174" spans="1:6" x14ac:dyDescent="0.35">
      <c r="A1174">
        <v>2003480.6</v>
      </c>
      <c r="B1174">
        <v>1931247.0185</v>
      </c>
      <c r="C1174">
        <v>1875716.6388999999</v>
      </c>
      <c r="D1174">
        <v>1875708.88</v>
      </c>
      <c r="E1174">
        <f t="shared" si="37"/>
        <v>3083623058.5201073</v>
      </c>
      <c r="F1174">
        <f t="shared" si="38"/>
        <v>60.200529210237015</v>
      </c>
    </row>
    <row r="1175" spans="1:6" x14ac:dyDescent="0.35">
      <c r="A1175">
        <v>1831934</v>
      </c>
      <c r="B1175">
        <v>1942191.5414</v>
      </c>
      <c r="C1175">
        <v>1994433.04865</v>
      </c>
      <c r="D1175">
        <v>2041215.61</v>
      </c>
      <c r="E1175">
        <f t="shared" si="37"/>
        <v>2729175079.7518053</v>
      </c>
      <c r="F1175">
        <f t="shared" si="38"/>
        <v>2188608046.4665222</v>
      </c>
    </row>
    <row r="1176" spans="1:6" x14ac:dyDescent="0.35">
      <c r="A1176">
        <v>1894960.7</v>
      </c>
      <c r="B1176">
        <v>1929521.801</v>
      </c>
      <c r="C1176">
        <v>1934769.39448</v>
      </c>
      <c r="D1176">
        <v>1931104.67</v>
      </c>
      <c r="E1176">
        <f t="shared" si="37"/>
        <v>27537237.331338927</v>
      </c>
      <c r="F1176">
        <f t="shared" si="38"/>
        <v>13430205.514311943</v>
      </c>
    </row>
    <row r="1177" spans="1:6" x14ac:dyDescent="0.35">
      <c r="A1177">
        <v>1852432.6</v>
      </c>
      <c r="B1177">
        <v>1943056.9739999999</v>
      </c>
      <c r="C1177">
        <v>1848286.9867100001</v>
      </c>
      <c r="D1177">
        <v>1932491.42</v>
      </c>
      <c r="E1177">
        <f t="shared" si="37"/>
        <v>8981350490.9467316</v>
      </c>
      <c r="F1177">
        <f t="shared" si="38"/>
        <v>7090386585.690033</v>
      </c>
    </row>
    <row r="1178" spans="1:6" x14ac:dyDescent="0.35">
      <c r="A1178">
        <v>1852443.8</v>
      </c>
      <c r="B1178">
        <v>1950712.9983999999</v>
      </c>
      <c r="C1178">
        <v>1887025.2632599999</v>
      </c>
      <c r="D1178">
        <v>1879451.23</v>
      </c>
      <c r="E1178">
        <f t="shared" si="37"/>
        <v>4056127607.2627912</v>
      </c>
      <c r="F1178">
        <f t="shared" si="38"/>
        <v>57365979.823585294</v>
      </c>
    </row>
    <row r="1179" spans="1:6" x14ac:dyDescent="0.35">
      <c r="A1179">
        <v>1807545.4</v>
      </c>
      <c r="B1179">
        <v>1979601.8200999999</v>
      </c>
      <c r="C1179">
        <v>1869108.5245999999</v>
      </c>
      <c r="D1179">
        <v>1869110.55</v>
      </c>
      <c r="E1179">
        <f t="shared" si="37"/>
        <v>12208768350.450321</v>
      </c>
      <c r="F1179">
        <f t="shared" si="38"/>
        <v>4.1022451606428509</v>
      </c>
    </row>
    <row r="1180" spans="1:6" x14ac:dyDescent="0.35">
      <c r="A1180">
        <v>1864238.6</v>
      </c>
      <c r="B1180">
        <v>1986970.2542000001</v>
      </c>
      <c r="C1180">
        <v>2095658.9047000001</v>
      </c>
      <c r="D1180">
        <v>2037798.88</v>
      </c>
      <c r="E1180">
        <f t="shared" si="37"/>
        <v>11813222747.511148</v>
      </c>
      <c r="F1180">
        <f t="shared" si="38"/>
        <v>3347782458.2846313</v>
      </c>
    </row>
    <row r="1181" spans="1:6" x14ac:dyDescent="0.35">
      <c r="A1181">
        <v>1887465</v>
      </c>
      <c r="B1181">
        <v>2076283.4720999999</v>
      </c>
      <c r="C1181">
        <v>1974970.02284</v>
      </c>
      <c r="D1181">
        <v>1974960.86</v>
      </c>
      <c r="E1181">
        <f t="shared" si="37"/>
        <v>10264415000.958576</v>
      </c>
      <c r="F1181">
        <f t="shared" si="38"/>
        <v>83.957636863549212</v>
      </c>
    </row>
    <row r="1182" spans="1:6" x14ac:dyDescent="0.35">
      <c r="A1182">
        <v>1950994</v>
      </c>
      <c r="B1182">
        <v>2073970.058</v>
      </c>
      <c r="C1182">
        <v>2256452.13748</v>
      </c>
      <c r="D1182">
        <v>2256461.39</v>
      </c>
      <c r="E1182">
        <f t="shared" si="37"/>
        <v>33299709331.345062</v>
      </c>
      <c r="F1182">
        <f t="shared" si="38"/>
        <v>85.609126352184077</v>
      </c>
    </row>
    <row r="1183" spans="1:6" x14ac:dyDescent="0.35">
      <c r="A1183">
        <v>2124316.2999999998</v>
      </c>
      <c r="B1183">
        <v>2041757.4556</v>
      </c>
      <c r="C1183">
        <v>1851987.3454400001</v>
      </c>
      <c r="D1183">
        <v>1930617.64</v>
      </c>
      <c r="E1183">
        <f t="shared" si="37"/>
        <v>36012694710.138504</v>
      </c>
      <c r="F1183">
        <f t="shared" si="38"/>
        <v>6182723222.5923395</v>
      </c>
    </row>
    <row r="1184" spans="1:6" x14ac:dyDescent="0.35">
      <c r="A1184">
        <v>1895583.1</v>
      </c>
      <c r="B1184">
        <v>2068443.2346999999</v>
      </c>
      <c r="C1184">
        <v>2095606.4717600001</v>
      </c>
      <c r="D1184">
        <v>2095599.93</v>
      </c>
      <c r="E1184">
        <f t="shared" si="37"/>
        <v>737841447.57776773</v>
      </c>
      <c r="F1184">
        <f t="shared" si="38"/>
        <v>42.794623899790373</v>
      </c>
    </row>
    <row r="1185" spans="1:6" x14ac:dyDescent="0.35">
      <c r="A1185">
        <v>1986380.4</v>
      </c>
      <c r="B1185">
        <v>2116851.463</v>
      </c>
      <c r="C1185">
        <v>2004326.1900899999</v>
      </c>
      <c r="D1185">
        <v>2004330.3</v>
      </c>
      <c r="E1185">
        <f t="shared" si="37"/>
        <v>12661937043.469994</v>
      </c>
      <c r="F1185">
        <f t="shared" si="38"/>
        <v>16.891360209050482</v>
      </c>
    </row>
    <row r="1186" spans="1:6" x14ac:dyDescent="0.35">
      <c r="A1186">
        <v>1958823.6</v>
      </c>
      <c r="B1186">
        <v>2024932.7951</v>
      </c>
      <c r="C1186">
        <v>1959957.83709</v>
      </c>
      <c r="D1186">
        <v>1959967.8</v>
      </c>
      <c r="E1186">
        <f t="shared" si="37"/>
        <v>4221745168.4012561</v>
      </c>
      <c r="F1186">
        <f t="shared" si="38"/>
        <v>99.259575668140087</v>
      </c>
    </row>
    <row r="1187" spans="1:6" x14ac:dyDescent="0.35">
      <c r="A1187">
        <v>1860923.6</v>
      </c>
      <c r="B1187">
        <v>1996806.3722000001</v>
      </c>
      <c r="C1187">
        <v>1982102.3679</v>
      </c>
      <c r="D1187">
        <v>2080694.24</v>
      </c>
      <c r="E1187">
        <f t="shared" si="37"/>
        <v>216207742.45442277</v>
      </c>
      <c r="F1187">
        <f t="shared" si="38"/>
        <v>9720357244.182766</v>
      </c>
    </row>
    <row r="1188" spans="1:6" x14ac:dyDescent="0.35">
      <c r="A1188">
        <v>1866369.9</v>
      </c>
      <c r="B1188">
        <v>1989342.3284</v>
      </c>
      <c r="C1188">
        <v>2037405.22416</v>
      </c>
      <c r="D1188">
        <v>2079899.47</v>
      </c>
      <c r="E1188">
        <f t="shared" si="37"/>
        <v>2310041948.8366246</v>
      </c>
      <c r="F1188">
        <f t="shared" si="38"/>
        <v>1805760929.5103564</v>
      </c>
    </row>
    <row r="1189" spans="1:6" x14ac:dyDescent="0.35">
      <c r="A1189">
        <v>1935593.9</v>
      </c>
      <c r="B1189">
        <v>2017472.9624000001</v>
      </c>
      <c r="C1189">
        <v>2010371.2002600001</v>
      </c>
      <c r="D1189">
        <v>2132446</v>
      </c>
      <c r="E1189">
        <f t="shared" si="37"/>
        <v>50435025.493137464</v>
      </c>
      <c r="F1189">
        <f t="shared" si="38"/>
        <v>14902256731.561087</v>
      </c>
    </row>
    <row r="1190" spans="1:6" x14ac:dyDescent="0.35">
      <c r="A1190">
        <v>1997817</v>
      </c>
      <c r="B1190">
        <v>2012132.4944</v>
      </c>
      <c r="C1190">
        <v>1952011.86476</v>
      </c>
      <c r="D1190">
        <v>2082083.34</v>
      </c>
      <c r="E1190">
        <f t="shared" si="37"/>
        <v>3614490108.3100395</v>
      </c>
      <c r="F1190">
        <f t="shared" si="38"/>
        <v>16918588671.109947</v>
      </c>
    </row>
    <row r="1191" spans="1:6" x14ac:dyDescent="0.35">
      <c r="A1191">
        <v>2086433.5</v>
      </c>
      <c r="B1191">
        <v>2008031.7768000001</v>
      </c>
      <c r="C1191">
        <v>1944949.1493500001</v>
      </c>
      <c r="D1191">
        <v>2069523.52</v>
      </c>
      <c r="E1191">
        <f t="shared" si="37"/>
        <v>3979417885.9954972</v>
      </c>
      <c r="F1191">
        <f t="shared" si="38"/>
        <v>15518773822.843567</v>
      </c>
    </row>
    <row r="1192" spans="1:6" x14ac:dyDescent="0.35">
      <c r="A1192">
        <v>2009163.1</v>
      </c>
      <c r="B1192">
        <v>2143182.1614000001</v>
      </c>
      <c r="C1192">
        <v>2074655.8288</v>
      </c>
      <c r="D1192">
        <v>2074668.19</v>
      </c>
      <c r="E1192">
        <f t="shared" si="37"/>
        <v>4695858259.605834</v>
      </c>
      <c r="F1192">
        <f t="shared" si="38"/>
        <v>152.79926543818567</v>
      </c>
    </row>
    <row r="1193" spans="1:6" x14ac:dyDescent="0.35">
      <c r="A1193">
        <v>2048035.7</v>
      </c>
      <c r="B1193">
        <v>1999659.6869000001</v>
      </c>
      <c r="C1193">
        <v>2063407.9740899999</v>
      </c>
      <c r="D1193">
        <v>2063401.06</v>
      </c>
      <c r="E1193">
        <f t="shared" si="37"/>
        <v>4063844119.6586962</v>
      </c>
      <c r="F1193">
        <f t="shared" si="38"/>
        <v>47.804640526166168</v>
      </c>
    </row>
    <row r="1194" spans="1:6" x14ac:dyDescent="0.35">
      <c r="A1194">
        <v>2021699.4</v>
      </c>
      <c r="B1194">
        <v>2019160.4713000001</v>
      </c>
      <c r="C1194">
        <v>1945519.0308600001</v>
      </c>
      <c r="D1194">
        <v>1953544.76</v>
      </c>
      <c r="E1194">
        <f t="shared" si="37"/>
        <v>5423061750.0780725</v>
      </c>
      <c r="F1194">
        <f t="shared" si="38"/>
        <v>64412328.228644371</v>
      </c>
    </row>
    <row r="1195" spans="1:6" x14ac:dyDescent="0.35">
      <c r="A1195">
        <v>1956813.3</v>
      </c>
      <c r="B1195">
        <v>1986056.9816999999</v>
      </c>
      <c r="C1195">
        <v>1882086.4343000001</v>
      </c>
      <c r="D1195">
        <v>1882070.88</v>
      </c>
      <c r="E1195">
        <f t="shared" si="37"/>
        <v>10809874726.655607</v>
      </c>
      <c r="F1195">
        <f t="shared" si="38"/>
        <v>241.93624849599144</v>
      </c>
    </row>
    <row r="1196" spans="1:6" x14ac:dyDescent="0.35">
      <c r="A1196">
        <v>1987089.4</v>
      </c>
      <c r="B1196">
        <v>1998230.0667999999</v>
      </c>
      <c r="C1196">
        <v>1871020.0805500001</v>
      </c>
      <c r="D1196">
        <v>1871021.01</v>
      </c>
      <c r="E1196">
        <f t="shared" si="37"/>
        <v>16182380601.725149</v>
      </c>
      <c r="F1196">
        <f t="shared" si="38"/>
        <v>0.86387730238435345</v>
      </c>
    </row>
    <row r="1197" spans="1:6" x14ac:dyDescent="0.35">
      <c r="A1197">
        <v>1880785.7</v>
      </c>
      <c r="B1197">
        <v>1998229.3112000001</v>
      </c>
      <c r="C1197">
        <v>2066017.5769</v>
      </c>
      <c r="D1197">
        <v>2066020.69</v>
      </c>
      <c r="E1197">
        <f t="shared" si="37"/>
        <v>4595248966.6137791</v>
      </c>
      <c r="F1197">
        <f t="shared" si="38"/>
        <v>9.6913916097425421</v>
      </c>
    </row>
    <row r="1198" spans="1:6" x14ac:dyDescent="0.35">
      <c r="A1198">
        <v>2076231.8</v>
      </c>
      <c r="B1198">
        <v>1983706.2183000001</v>
      </c>
      <c r="C1198">
        <v>1990457.4938699999</v>
      </c>
      <c r="D1198">
        <v>1928773.82</v>
      </c>
      <c r="E1198">
        <f t="shared" si="37"/>
        <v>45579721.82207644</v>
      </c>
      <c r="F1198">
        <f t="shared" si="38"/>
        <v>3804875622.1004992</v>
      </c>
    </row>
    <row r="1199" spans="1:6" x14ac:dyDescent="0.35">
      <c r="A1199">
        <v>1970341.4</v>
      </c>
      <c r="B1199">
        <v>1989426.8875</v>
      </c>
      <c r="C1199">
        <v>1896895.70952</v>
      </c>
      <c r="D1199">
        <v>1896873.99</v>
      </c>
      <c r="E1199">
        <f t="shared" si="37"/>
        <v>8562018898.3664217</v>
      </c>
      <c r="F1199">
        <f t="shared" si="38"/>
        <v>471.73754903224153</v>
      </c>
    </row>
    <row r="1200" spans="1:6" x14ac:dyDescent="0.35">
      <c r="A1200">
        <v>2090341</v>
      </c>
      <c r="B1200">
        <v>1970096.1388999999</v>
      </c>
      <c r="C1200">
        <v>2273454.4119000002</v>
      </c>
      <c r="D1200">
        <v>2273470.62</v>
      </c>
      <c r="E1200">
        <f t="shared" si="37"/>
        <v>92026241797.542694</v>
      </c>
      <c r="F1200">
        <f t="shared" si="38"/>
        <v>262.70250560775389</v>
      </c>
    </row>
    <row r="1201" spans="1:6" x14ac:dyDescent="0.35">
      <c r="A1201">
        <v>2035244.5</v>
      </c>
      <c r="B1201">
        <v>1985461.7487000001</v>
      </c>
      <c r="C1201">
        <v>1750894.3123000001</v>
      </c>
      <c r="D1201">
        <v>1750891.47</v>
      </c>
      <c r="E1201">
        <f t="shared" si="37"/>
        <v>55021882219.268051</v>
      </c>
      <c r="F1201">
        <f t="shared" si="38"/>
        <v>8.0786692907665998</v>
      </c>
    </row>
    <row r="1202" spans="1:6" x14ac:dyDescent="0.35">
      <c r="A1202">
        <v>1953628.8</v>
      </c>
      <c r="B1202">
        <v>2073861.9005</v>
      </c>
      <c r="C1202">
        <v>1856158.5900900001</v>
      </c>
      <c r="D1202">
        <v>2202742.9</v>
      </c>
      <c r="E1202">
        <f t="shared" si="37"/>
        <v>47394731363.472778</v>
      </c>
      <c r="F1202">
        <f t="shared" si="38"/>
        <v>120120683875.79082</v>
      </c>
    </row>
    <row r="1203" spans="1:6" x14ac:dyDescent="0.35">
      <c r="A1203">
        <v>1872921.3</v>
      </c>
      <c r="B1203">
        <v>1922772.8156999999</v>
      </c>
      <c r="C1203">
        <v>1864644.1174399999</v>
      </c>
      <c r="D1203">
        <v>1864637.89</v>
      </c>
      <c r="E1203">
        <f t="shared" si="37"/>
        <v>3378945561.4021244</v>
      </c>
      <c r="F1203">
        <f t="shared" si="38"/>
        <v>38.78100895417348</v>
      </c>
    </row>
    <row r="1204" spans="1:6" x14ac:dyDescent="0.35">
      <c r="A1204">
        <v>1923223.8</v>
      </c>
      <c r="B1204">
        <v>1986424.7722</v>
      </c>
      <c r="C1204">
        <v>1871530.23441</v>
      </c>
      <c r="D1204">
        <v>1871555.64</v>
      </c>
      <c r="E1204">
        <f t="shared" si="37"/>
        <v>13200754813.977732</v>
      </c>
      <c r="F1204">
        <f t="shared" si="38"/>
        <v>645.44400324118351</v>
      </c>
    </row>
    <row r="1205" spans="1:6" x14ac:dyDescent="0.35">
      <c r="A1205">
        <v>1847431</v>
      </c>
      <c r="B1205">
        <v>2001155.4243999999</v>
      </c>
      <c r="C1205">
        <v>1810002.1347099999</v>
      </c>
      <c r="D1205">
        <v>1809989.29</v>
      </c>
      <c r="E1205">
        <f t="shared" si="37"/>
        <v>36539580159.309059</v>
      </c>
      <c r="F1205">
        <f t="shared" si="38"/>
        <v>164.98657498048635</v>
      </c>
    </row>
    <row r="1206" spans="1:6" x14ac:dyDescent="0.35">
      <c r="A1206">
        <v>1835662.7</v>
      </c>
      <c r="B1206">
        <v>1969370.493</v>
      </c>
      <c r="C1206">
        <v>1774243.8335299999</v>
      </c>
      <c r="D1206">
        <v>2078796.76</v>
      </c>
      <c r="E1206">
        <f t="shared" si="37"/>
        <v>38074413235.921371</v>
      </c>
      <c r="F1206">
        <f t="shared" si="38"/>
        <v>92752485021.441269</v>
      </c>
    </row>
    <row r="1207" spans="1:6" x14ac:dyDescent="0.35">
      <c r="A1207">
        <v>2067232.6</v>
      </c>
      <c r="B1207">
        <v>2012091.6353</v>
      </c>
      <c r="C1207">
        <v>1890869.6652200001</v>
      </c>
      <c r="D1207">
        <v>1890870.75</v>
      </c>
      <c r="E1207">
        <f t="shared" si="37"/>
        <v>14694766030.076387</v>
      </c>
      <c r="F1207">
        <f t="shared" si="38"/>
        <v>1.176747648220736</v>
      </c>
    </row>
    <row r="1208" spans="1:6" x14ac:dyDescent="0.35">
      <c r="A1208">
        <v>1929659.1</v>
      </c>
      <c r="B1208">
        <v>2045705.4878</v>
      </c>
      <c r="C1208">
        <v>2032140.02456</v>
      </c>
      <c r="D1208">
        <v>2009004.59</v>
      </c>
      <c r="E1208">
        <f t="shared" si="37"/>
        <v>184021792.91579005</v>
      </c>
      <c r="F1208">
        <f t="shared" si="38"/>
        <v>535248332.2800408</v>
      </c>
    </row>
    <row r="1209" spans="1:6" x14ac:dyDescent="0.35">
      <c r="A1209">
        <v>1973544.3</v>
      </c>
      <c r="B1209">
        <v>2053664.1643999999</v>
      </c>
      <c r="C1209">
        <v>2056836.2481199999</v>
      </c>
      <c r="D1209">
        <v>2056846.12</v>
      </c>
      <c r="E1209">
        <f t="shared" si="37"/>
        <v>10062115.126689008</v>
      </c>
      <c r="F1209">
        <f t="shared" si="38"/>
        <v>97.454014738829258</v>
      </c>
    </row>
    <row r="1210" spans="1:6" x14ac:dyDescent="0.35">
      <c r="A1210">
        <v>1948733.8</v>
      </c>
      <c r="B1210">
        <v>2060274.9813999999</v>
      </c>
      <c r="C1210">
        <v>2174047.8014400001</v>
      </c>
      <c r="D1210">
        <v>2174056.71</v>
      </c>
      <c r="E1210">
        <f t="shared" si="37"/>
        <v>12944254579.854258</v>
      </c>
      <c r="F1210">
        <f t="shared" si="38"/>
        <v>79.362441271717628</v>
      </c>
    </row>
    <row r="1211" spans="1:6" x14ac:dyDescent="0.35">
      <c r="A1211">
        <v>2036317.5</v>
      </c>
      <c r="B1211">
        <v>1820165.547</v>
      </c>
      <c r="C1211">
        <v>2081534.5173299999</v>
      </c>
      <c r="D1211">
        <v>2081534.65</v>
      </c>
      <c r="E1211">
        <f t="shared" si="37"/>
        <v>68313738651.36438</v>
      </c>
      <c r="F1211">
        <f t="shared" si="38"/>
        <v>1.7601328890095545E-2</v>
      </c>
    </row>
    <row r="1212" spans="1:6" x14ac:dyDescent="0.35">
      <c r="A1212">
        <v>2111592.1</v>
      </c>
      <c r="B1212">
        <v>1971649.3640000001</v>
      </c>
      <c r="C1212">
        <v>1956839.9941499999</v>
      </c>
      <c r="D1212">
        <v>1969360.72</v>
      </c>
      <c r="E1212">
        <f t="shared" si="37"/>
        <v>219317435.35409299</v>
      </c>
      <c r="F1212">
        <f t="shared" si="38"/>
        <v>156768575.81085938</v>
      </c>
    </row>
    <row r="1213" spans="1:6" x14ac:dyDescent="0.35">
      <c r="A1213">
        <v>2016323.5</v>
      </c>
      <c r="B1213">
        <v>2699318.3276</v>
      </c>
      <c r="C1213">
        <v>2863554.8002300002</v>
      </c>
      <c r="D1213">
        <v>2685351.81</v>
      </c>
      <c r="E1213">
        <f t="shared" si="37"/>
        <v>26973618941.944809</v>
      </c>
      <c r="F1213">
        <f t="shared" si="38"/>
        <v>31756305726.913517</v>
      </c>
    </row>
    <row r="1214" spans="1:6" x14ac:dyDescent="0.35">
      <c r="A1214">
        <v>2864170.6</v>
      </c>
      <c r="B1214">
        <v>2140806.9822999998</v>
      </c>
      <c r="C1214">
        <v>2143081.8273200002</v>
      </c>
      <c r="D1214">
        <v>2143080.5699999998</v>
      </c>
      <c r="E1214">
        <f t="shared" si="37"/>
        <v>5174919.8650204251</v>
      </c>
      <c r="F1214">
        <f t="shared" si="38"/>
        <v>1.5808535832157449</v>
      </c>
    </row>
    <row r="1215" spans="1:6" x14ac:dyDescent="0.35">
      <c r="A1215">
        <v>2051315.7</v>
      </c>
      <c r="B1215">
        <v>2516625.0989000001</v>
      </c>
      <c r="C1215">
        <v>2420032.0665099998</v>
      </c>
      <c r="D1215">
        <v>2470581.29</v>
      </c>
      <c r="E1215">
        <f t="shared" si="37"/>
        <v>9330213906.2956467</v>
      </c>
      <c r="F1215">
        <f t="shared" si="38"/>
        <v>2555223995.4419918</v>
      </c>
    </row>
    <row r="1216" spans="1:6" x14ac:dyDescent="0.35">
      <c r="A1216">
        <v>2462779.1</v>
      </c>
      <c r="B1216">
        <v>2835753.0883999998</v>
      </c>
      <c r="C1216">
        <v>2594355.9603400002</v>
      </c>
      <c r="D1216">
        <v>2594363.09</v>
      </c>
      <c r="E1216">
        <f t="shared" si="37"/>
        <v>58272573435.615822</v>
      </c>
      <c r="F1216">
        <f t="shared" si="38"/>
        <v>50.832051710290116</v>
      </c>
    </row>
    <row r="1217" spans="1:6" x14ac:dyDescent="0.35">
      <c r="A1217">
        <v>2760346.7</v>
      </c>
      <c r="B1217">
        <v>2863530.7609000001</v>
      </c>
      <c r="C1217">
        <v>3369076.6305499999</v>
      </c>
      <c r="D1217">
        <v>3369068.99</v>
      </c>
      <c r="E1217">
        <f t="shared" si="37"/>
        <v>255576626320.17456</v>
      </c>
      <c r="F1217">
        <f t="shared" si="38"/>
        <v>58.378004297331074</v>
      </c>
    </row>
    <row r="1218" spans="1:6" x14ac:dyDescent="0.35">
      <c r="A1218">
        <v>3556766</v>
      </c>
      <c r="B1218">
        <v>2165597.44</v>
      </c>
      <c r="C1218">
        <v>1914150.6899300001</v>
      </c>
      <c r="D1218">
        <v>1914148.89</v>
      </c>
      <c r="E1218">
        <f t="shared" si="37"/>
        <v>63225468120.764961</v>
      </c>
      <c r="F1218">
        <f t="shared" si="38"/>
        <v>3.2397480056633272</v>
      </c>
    </row>
    <row r="1219" spans="1:6" x14ac:dyDescent="0.35">
      <c r="A1219">
        <v>1969056.9</v>
      </c>
      <c r="B1219">
        <v>1776872.8129</v>
      </c>
      <c r="C1219">
        <v>1859146.2967099999</v>
      </c>
      <c r="D1219">
        <v>1859144.96</v>
      </c>
      <c r="E1219">
        <f t="shared" ref="E1219:E1282" si="39">POWER(C1219-B1219,2)</f>
        <v>6768926138.234314</v>
      </c>
      <c r="F1219">
        <f t="shared" ref="F1219:F1282" si="40">POWER(D1219-C1219,2)</f>
        <v>1.7867936239530013</v>
      </c>
    </row>
    <row r="1220" spans="1:6" x14ac:dyDescent="0.35">
      <c r="A1220">
        <v>1865752.8</v>
      </c>
      <c r="B1220">
        <v>1663678.24</v>
      </c>
      <c r="C1220">
        <v>1696256.27015</v>
      </c>
      <c r="D1220">
        <v>1696248.27</v>
      </c>
      <c r="E1220">
        <f t="shared" si="39"/>
        <v>1061328048.4543095</v>
      </c>
      <c r="F1220">
        <f t="shared" si="40"/>
        <v>64.002400022148322</v>
      </c>
    </row>
    <row r="1221" spans="1:6" x14ac:dyDescent="0.35">
      <c r="A1221">
        <v>1794962.6</v>
      </c>
      <c r="B1221">
        <v>1718585.5319999999</v>
      </c>
      <c r="C1221">
        <v>1789105.97954</v>
      </c>
      <c r="D1221">
        <v>1789113.32</v>
      </c>
      <c r="E1221">
        <f t="shared" si="39"/>
        <v>4973133521.2419033</v>
      </c>
      <c r="F1221">
        <f t="shared" si="40"/>
        <v>53.882353012980396</v>
      </c>
    </row>
    <row r="1222" spans="1:6" x14ac:dyDescent="0.35">
      <c r="A1222">
        <v>1811606.2</v>
      </c>
      <c r="B1222">
        <v>1682008.2057</v>
      </c>
      <c r="C1222">
        <v>1764264.07696</v>
      </c>
      <c r="D1222">
        <v>1595362.27</v>
      </c>
      <c r="E1222">
        <f t="shared" si="39"/>
        <v>6766028356.7416821</v>
      </c>
      <c r="F1222">
        <f t="shared" si="40"/>
        <v>28527820394.353088</v>
      </c>
    </row>
    <row r="1223" spans="1:6" x14ac:dyDescent="0.35">
      <c r="A1223">
        <v>1733983.1</v>
      </c>
      <c r="B1223">
        <v>1913504.9368</v>
      </c>
      <c r="C1223">
        <v>1774759.9842399999</v>
      </c>
      <c r="D1223">
        <v>1877410.36</v>
      </c>
      <c r="E1223">
        <f t="shared" si="39"/>
        <v>19250161860.876686</v>
      </c>
      <c r="F1223">
        <f t="shared" si="40"/>
        <v>10537099643.669237</v>
      </c>
    </row>
    <row r="1224" spans="1:6" x14ac:dyDescent="0.35">
      <c r="A1224">
        <v>1927780.7</v>
      </c>
      <c r="B1224">
        <v>2091345.9761000001</v>
      </c>
      <c r="C1224">
        <v>2001944.9779999999</v>
      </c>
      <c r="D1224">
        <v>2077256.24</v>
      </c>
      <c r="E1224">
        <f t="shared" si="39"/>
        <v>7992538461.2762394</v>
      </c>
      <c r="F1224">
        <f t="shared" si="40"/>
        <v>5671786184.0326595</v>
      </c>
    </row>
    <row r="1225" spans="1:6" x14ac:dyDescent="0.35">
      <c r="A1225">
        <v>2069284.6</v>
      </c>
      <c r="B1225">
        <v>1831345.2372000001</v>
      </c>
      <c r="C1225">
        <v>2020548.6588699999</v>
      </c>
      <c r="D1225">
        <v>2020550.99</v>
      </c>
      <c r="E1225">
        <f t="shared" si="39"/>
        <v>35797934771.635765</v>
      </c>
      <c r="F1225">
        <f t="shared" si="40"/>
        <v>5.4341670771990813</v>
      </c>
    </row>
    <row r="1226" spans="1:6" x14ac:dyDescent="0.35">
      <c r="A1226">
        <v>2214477.1</v>
      </c>
      <c r="B1226">
        <v>1878273.37</v>
      </c>
      <c r="C1226">
        <v>1875046.4651299999</v>
      </c>
      <c r="D1226">
        <v>1875040.16</v>
      </c>
      <c r="E1226">
        <f t="shared" si="39"/>
        <v>10412915.040031021</v>
      </c>
      <c r="F1226">
        <f t="shared" si="40"/>
        <v>39.754664316816381</v>
      </c>
    </row>
    <row r="1227" spans="1:6" x14ac:dyDescent="0.35">
      <c r="A1227">
        <v>1929768</v>
      </c>
      <c r="B1227">
        <v>1977909.6296000001</v>
      </c>
      <c r="C1227">
        <v>1925999.9365000001</v>
      </c>
      <c r="D1227">
        <v>1926004.99</v>
      </c>
      <c r="E1227">
        <f t="shared" si="39"/>
        <v>2694616237.7361913</v>
      </c>
      <c r="F1227">
        <f t="shared" si="40"/>
        <v>25.537862249209319</v>
      </c>
    </row>
    <row r="1228" spans="1:6" x14ac:dyDescent="0.35">
      <c r="A1228">
        <v>1969742.8</v>
      </c>
      <c r="B1228">
        <v>2071803.2179</v>
      </c>
      <c r="C1228">
        <v>1907124.90796</v>
      </c>
      <c r="D1228">
        <v>2020839.31</v>
      </c>
      <c r="E1228">
        <f t="shared" si="39"/>
        <v>27118945764.694725</v>
      </c>
      <c r="F1228">
        <f t="shared" si="40"/>
        <v>12930965231.314774</v>
      </c>
    </row>
    <row r="1229" spans="1:6" x14ac:dyDescent="0.35">
      <c r="A1229">
        <v>1986445.6</v>
      </c>
      <c r="B1229">
        <v>2050381.057</v>
      </c>
      <c r="C1229">
        <v>1941032.12212</v>
      </c>
      <c r="D1229">
        <v>1941040.5</v>
      </c>
      <c r="E1229">
        <f t="shared" si="39"/>
        <v>11957189559.390497</v>
      </c>
      <c r="F1229">
        <f t="shared" si="40"/>
        <v>70.188873295131557</v>
      </c>
    </row>
    <row r="1230" spans="1:6" x14ac:dyDescent="0.35">
      <c r="A1230">
        <v>2025582.6</v>
      </c>
      <c r="B1230">
        <v>2031108.1421999999</v>
      </c>
      <c r="C1230">
        <v>1902303.4147099999</v>
      </c>
      <c r="D1230">
        <v>1893447.71</v>
      </c>
      <c r="E1230">
        <f t="shared" si="39"/>
        <v>16590657823.773151</v>
      </c>
      <c r="F1230">
        <f t="shared" si="40"/>
        <v>78423505.910715505</v>
      </c>
    </row>
    <row r="1231" spans="1:6" x14ac:dyDescent="0.35">
      <c r="A1231">
        <v>1904421.7</v>
      </c>
      <c r="B1231">
        <v>2042706.5633</v>
      </c>
      <c r="C1231">
        <v>1905046.12155</v>
      </c>
      <c r="D1231">
        <v>1905033.01</v>
      </c>
      <c r="E1231">
        <f t="shared" si="39"/>
        <v>18950397222.805141</v>
      </c>
      <c r="F1231">
        <f t="shared" si="40"/>
        <v>171.91274340330105</v>
      </c>
    </row>
    <row r="1232" spans="1:6" x14ac:dyDescent="0.35">
      <c r="A1232">
        <v>1948982.7</v>
      </c>
      <c r="B1232">
        <v>2185653.0957999998</v>
      </c>
      <c r="C1232">
        <v>2376011.3320800001</v>
      </c>
      <c r="D1232">
        <v>2376022.2599999998</v>
      </c>
      <c r="E1232">
        <f t="shared" si="39"/>
        <v>36236258119.632423</v>
      </c>
      <c r="F1232">
        <f t="shared" si="40"/>
        <v>119.4194355197627</v>
      </c>
    </row>
    <row r="1233" spans="1:6" x14ac:dyDescent="0.35">
      <c r="A1233">
        <v>2271614.7999999998</v>
      </c>
      <c r="B1233">
        <v>1866401.3273</v>
      </c>
      <c r="C1233">
        <v>2003410.8642899999</v>
      </c>
      <c r="D1233">
        <v>1912909.69</v>
      </c>
      <c r="E1233">
        <f t="shared" si="39"/>
        <v>18771613226.214161</v>
      </c>
      <c r="F1233">
        <f t="shared" si="40"/>
        <v>8190462547.8689566</v>
      </c>
    </row>
    <row r="1234" spans="1:6" x14ac:dyDescent="0.35">
      <c r="A1234">
        <v>2057637.9</v>
      </c>
      <c r="B1234">
        <v>1862798.0697000001</v>
      </c>
      <c r="C1234">
        <v>1875683.3411300001</v>
      </c>
      <c r="D1234">
        <v>1875686.44</v>
      </c>
      <c r="E1234">
        <f t="shared" si="39"/>
        <v>166030219.82477331</v>
      </c>
      <c r="F1234">
        <f t="shared" si="40"/>
        <v>9.6029952760983708</v>
      </c>
    </row>
    <row r="1235" spans="1:6" x14ac:dyDescent="0.35">
      <c r="A1235">
        <v>1955689.1</v>
      </c>
      <c r="B1235">
        <v>1845205.0682999999</v>
      </c>
      <c r="C1235">
        <v>1859459.7413999999</v>
      </c>
      <c r="D1235">
        <v>1784029.95</v>
      </c>
      <c r="E1235">
        <f t="shared" si="39"/>
        <v>203195705.18786404</v>
      </c>
      <c r="F1235">
        <f t="shared" si="40"/>
        <v>5689653430.6475124</v>
      </c>
    </row>
    <row r="1236" spans="1:6" x14ac:dyDescent="0.35">
      <c r="A1236">
        <v>1970121.7</v>
      </c>
      <c r="B1236">
        <v>1812919.2416999999</v>
      </c>
      <c r="C1236">
        <v>1772564.9691000001</v>
      </c>
      <c r="D1236">
        <v>1949354.29</v>
      </c>
      <c r="E1236">
        <f t="shared" si="39"/>
        <v>1628467317.075094</v>
      </c>
      <c r="F1236">
        <f t="shared" si="40"/>
        <v>31254463984.283154</v>
      </c>
    </row>
    <row r="1237" spans="1:6" x14ac:dyDescent="0.35">
      <c r="A1237">
        <v>1995994.5</v>
      </c>
      <c r="B1237">
        <v>1903627.986</v>
      </c>
      <c r="C1237">
        <v>2008496.4672699999</v>
      </c>
      <c r="D1237">
        <v>1987531.05</v>
      </c>
      <c r="E1237">
        <f t="shared" si="39"/>
        <v>10997398363.876314</v>
      </c>
      <c r="F1237">
        <f t="shared" si="40"/>
        <v>439548721.30520838</v>
      </c>
    </row>
    <row r="1238" spans="1:6" x14ac:dyDescent="0.35">
      <c r="A1238">
        <v>2080764.2</v>
      </c>
      <c r="B1238">
        <v>1816281.0844000001</v>
      </c>
      <c r="C1238">
        <v>2024887.72832</v>
      </c>
      <c r="D1238">
        <v>1932233.17</v>
      </c>
      <c r="E1238">
        <f t="shared" si="39"/>
        <v>43516731887.565651</v>
      </c>
      <c r="F1238">
        <f t="shared" si="40"/>
        <v>8584867177.4742937</v>
      </c>
    </row>
    <row r="1239" spans="1:6" x14ac:dyDescent="0.35">
      <c r="A1239">
        <v>2131900.6</v>
      </c>
      <c r="B1239">
        <v>1846166.2818</v>
      </c>
      <c r="C1239">
        <v>1955316.8433600001</v>
      </c>
      <c r="D1239">
        <v>2030869.61</v>
      </c>
      <c r="E1239">
        <f t="shared" si="39"/>
        <v>11913845088.863363</v>
      </c>
      <c r="F1239">
        <f t="shared" si="40"/>
        <v>5708220546.9583035</v>
      </c>
    </row>
    <row r="1240" spans="1:6" x14ac:dyDescent="0.35">
      <c r="A1240">
        <v>2043349.4</v>
      </c>
      <c r="B1240">
        <v>1779093.6488000001</v>
      </c>
      <c r="C1240">
        <v>2049487.2389199999</v>
      </c>
      <c r="D1240">
        <v>2049485.49</v>
      </c>
      <c r="E1240">
        <f t="shared" si="39"/>
        <v>73112693577.982468</v>
      </c>
      <c r="F1240">
        <f t="shared" si="40"/>
        <v>3.0587211661391298</v>
      </c>
    </row>
    <row r="1241" spans="1:6" x14ac:dyDescent="0.35">
      <c r="A1241">
        <v>2035431.4</v>
      </c>
      <c r="B1241">
        <v>1875943.2167</v>
      </c>
      <c r="C1241">
        <v>2099617.1356199998</v>
      </c>
      <c r="D1241">
        <v>2099615.88</v>
      </c>
      <c r="E1241">
        <f t="shared" si="39"/>
        <v>50030022005.03067</v>
      </c>
      <c r="F1241">
        <f t="shared" si="40"/>
        <v>1.5765815842810031</v>
      </c>
    </row>
    <row r="1242" spans="1:6" x14ac:dyDescent="0.35">
      <c r="A1242">
        <v>2182437.9</v>
      </c>
      <c r="B1242">
        <v>1815283.1901</v>
      </c>
      <c r="C1242">
        <v>1905735.77461</v>
      </c>
      <c r="D1242">
        <v>1905733.68</v>
      </c>
      <c r="E1242">
        <f t="shared" si="39"/>
        <v>8181670044.5386839</v>
      </c>
      <c r="F1242">
        <f t="shared" si="40"/>
        <v>4.3873910522223518</v>
      </c>
    </row>
    <row r="1243" spans="1:6" x14ac:dyDescent="0.35">
      <c r="A1243">
        <v>2152229.1</v>
      </c>
      <c r="B1243">
        <v>1850012.3308000001</v>
      </c>
      <c r="C1243">
        <v>1660243.76241</v>
      </c>
      <c r="D1243">
        <v>1660228.88</v>
      </c>
      <c r="E1243">
        <f t="shared" si="39"/>
        <v>36012109548.790161</v>
      </c>
      <c r="F1243">
        <f t="shared" si="40"/>
        <v>221.48612741043297</v>
      </c>
    </row>
    <row r="1244" spans="1:6" x14ac:dyDescent="0.35">
      <c r="A1244">
        <v>2094373</v>
      </c>
      <c r="B1244">
        <v>1791624.5769</v>
      </c>
      <c r="C1244">
        <v>1711148.10491</v>
      </c>
      <c r="D1244">
        <v>1591835.02</v>
      </c>
      <c r="E1244">
        <f t="shared" si="39"/>
        <v>6476462543.9572535</v>
      </c>
      <c r="F1244">
        <f t="shared" si="40"/>
        <v>14235612230.740864</v>
      </c>
    </row>
    <row r="1245" spans="1:6" x14ac:dyDescent="0.35">
      <c r="A1245">
        <v>2037663.7</v>
      </c>
      <c r="B1245">
        <v>1835768.1813000001</v>
      </c>
      <c r="C1245">
        <v>1862126.8965499999</v>
      </c>
      <c r="D1245">
        <v>1862128.95</v>
      </c>
      <c r="E1245">
        <f t="shared" si="39"/>
        <v>694781869.63057685</v>
      </c>
      <c r="F1245">
        <f t="shared" si="40"/>
        <v>4.2166569025275393</v>
      </c>
    </row>
    <row r="1246" spans="1:6" x14ac:dyDescent="0.35">
      <c r="A1246">
        <v>2184980.4</v>
      </c>
      <c r="B1246">
        <v>1674362.1470000001</v>
      </c>
      <c r="C1246">
        <v>1544414.5004799999</v>
      </c>
      <c r="D1246">
        <v>1544422.35</v>
      </c>
      <c r="E1246">
        <f t="shared" si="39"/>
        <v>16886390836.086916</v>
      </c>
      <c r="F1246">
        <f t="shared" si="40"/>
        <v>61.614964232966258</v>
      </c>
    </row>
    <row r="1247" spans="1:6" x14ac:dyDescent="0.35">
      <c r="A1247">
        <v>2002751</v>
      </c>
      <c r="B1247">
        <v>1644283.3595</v>
      </c>
      <c r="C1247">
        <v>1553263.2101</v>
      </c>
      <c r="D1247">
        <v>1553250.16</v>
      </c>
      <c r="E1247">
        <f t="shared" si="39"/>
        <v>8284667596.7983198</v>
      </c>
      <c r="F1247">
        <f t="shared" si="40"/>
        <v>170.30511001285859</v>
      </c>
    </row>
    <row r="1248" spans="1:6" x14ac:dyDescent="0.35">
      <c r="A1248">
        <v>2053089.3</v>
      </c>
      <c r="B1248">
        <v>1533991.6601</v>
      </c>
      <c r="C1248">
        <v>1479503.41108</v>
      </c>
      <c r="D1248">
        <v>1479514.66</v>
      </c>
      <c r="E1248">
        <f t="shared" si="39"/>
        <v>2968969281.2655296</v>
      </c>
      <c r="F1248">
        <f t="shared" si="40"/>
        <v>126.53820116472211</v>
      </c>
    </row>
    <row r="1249" spans="1:6" x14ac:dyDescent="0.35">
      <c r="A1249">
        <v>1914430.5</v>
      </c>
      <c r="B1249">
        <v>1573598.5245000001</v>
      </c>
      <c r="C1249">
        <v>1656892.4814200001</v>
      </c>
      <c r="D1249">
        <v>1656886.46</v>
      </c>
      <c r="E1249">
        <f t="shared" si="39"/>
        <v>6937883259.3908205</v>
      </c>
      <c r="F1249">
        <f t="shared" si="40"/>
        <v>36.257498817857154</v>
      </c>
    </row>
    <row r="1250" spans="1:6" x14ac:dyDescent="0.35">
      <c r="A1250">
        <v>2044148.2</v>
      </c>
      <c r="B1250">
        <v>1674910.7294000001</v>
      </c>
      <c r="C1250">
        <v>1648565.9661000001</v>
      </c>
      <c r="D1250">
        <v>1648570.03</v>
      </c>
      <c r="E1250">
        <f t="shared" si="39"/>
        <v>694046553.33302641</v>
      </c>
      <c r="F1250">
        <f t="shared" si="40"/>
        <v>16.515283209594269</v>
      </c>
    </row>
    <row r="1251" spans="1:6" x14ac:dyDescent="0.35">
      <c r="A1251">
        <v>2041019.9</v>
      </c>
      <c r="B1251">
        <v>1585886.0759000001</v>
      </c>
      <c r="C1251">
        <v>1660428.37736</v>
      </c>
      <c r="D1251">
        <v>1660433.3</v>
      </c>
      <c r="E1251">
        <f t="shared" si="39"/>
        <v>5556554706.953516</v>
      </c>
      <c r="F1251">
        <f t="shared" si="40"/>
        <v>24.232384569642544</v>
      </c>
    </row>
    <row r="1252" spans="1:6" x14ac:dyDescent="0.35">
      <c r="A1252">
        <v>2095769.2</v>
      </c>
      <c r="B1252">
        <v>1566765.8988999999</v>
      </c>
      <c r="C1252">
        <v>1621849.1011699999</v>
      </c>
      <c r="D1252">
        <v>1621841.33</v>
      </c>
      <c r="E1252">
        <f t="shared" si="39"/>
        <v>3034159172.3177342</v>
      </c>
      <c r="F1252">
        <f t="shared" si="40"/>
        <v>60.39108316652495</v>
      </c>
    </row>
    <row r="1253" spans="1:6" x14ac:dyDescent="0.35">
      <c r="A1253">
        <v>2059458.3</v>
      </c>
      <c r="B1253">
        <v>1553018.4350000001</v>
      </c>
      <c r="C1253">
        <v>1664365.77887</v>
      </c>
      <c r="D1253">
        <v>1613342.19</v>
      </c>
      <c r="E1253">
        <f t="shared" si="39"/>
        <v>12398230986.904022</v>
      </c>
      <c r="F1253">
        <f t="shared" si="40"/>
        <v>2603406621.1747975</v>
      </c>
    </row>
    <row r="1254" spans="1:6" x14ac:dyDescent="0.35">
      <c r="A1254">
        <v>2073855.4</v>
      </c>
      <c r="B1254">
        <v>1647393.4325000001</v>
      </c>
      <c r="C1254">
        <v>1904504.3744099999</v>
      </c>
      <c r="D1254">
        <v>1904512.34</v>
      </c>
      <c r="E1254">
        <f t="shared" si="39"/>
        <v>66106036449.847305</v>
      </c>
      <c r="F1254">
        <f t="shared" si="40"/>
        <v>63.450624050530905</v>
      </c>
    </row>
    <row r="1255" spans="1:6" x14ac:dyDescent="0.35">
      <c r="A1255">
        <v>2165796.2999999998</v>
      </c>
      <c r="B1255">
        <v>1407763.7645</v>
      </c>
      <c r="C1255">
        <v>1554791.84002</v>
      </c>
      <c r="D1255">
        <v>1554794.22</v>
      </c>
      <c r="E1255">
        <f t="shared" si="39"/>
        <v>21617254991.114811</v>
      </c>
      <c r="F1255">
        <f t="shared" si="40"/>
        <v>5.6643048002514043</v>
      </c>
    </row>
    <row r="1256" spans="1:6" x14ac:dyDescent="0.35">
      <c r="A1256">
        <v>1919917</v>
      </c>
      <c r="B1256">
        <v>1684314.4557</v>
      </c>
      <c r="C1256">
        <v>1565353.51721</v>
      </c>
      <c r="D1256">
        <v>1565352.46</v>
      </c>
      <c r="E1256">
        <f t="shared" si="39"/>
        <v>14151704886.421585</v>
      </c>
      <c r="F1256">
        <f t="shared" si="40"/>
        <v>1.1176929840979519</v>
      </c>
    </row>
    <row r="1257" spans="1:6" x14ac:dyDescent="0.35">
      <c r="A1257">
        <v>1938379.7</v>
      </c>
      <c r="B1257">
        <v>1567277.3698</v>
      </c>
      <c r="C1257">
        <v>1553428.73951</v>
      </c>
      <c r="D1257">
        <v>1522512.2</v>
      </c>
      <c r="E1257">
        <f t="shared" si="39"/>
        <v>191784560.90910551</v>
      </c>
      <c r="F1257">
        <f t="shared" si="40"/>
        <v>955832415.27339303</v>
      </c>
    </row>
    <row r="1258" spans="1:6" x14ac:dyDescent="0.35">
      <c r="A1258">
        <v>1927664.1</v>
      </c>
      <c r="B1258">
        <v>1585239.071</v>
      </c>
      <c r="C1258">
        <v>1687588.7468300001</v>
      </c>
      <c r="D1258">
        <v>1687592.16</v>
      </c>
      <c r="E1258">
        <f t="shared" si="39"/>
        <v>10475456142.506104</v>
      </c>
      <c r="F1258">
        <f t="shared" si="40"/>
        <v>11.649729447805997</v>
      </c>
    </row>
    <row r="1259" spans="1:6" x14ac:dyDescent="0.35">
      <c r="A1259">
        <v>2041918.7</v>
      </c>
      <c r="B1259">
        <v>1627919.6211999999</v>
      </c>
      <c r="C1259">
        <v>1639590.8935400001</v>
      </c>
      <c r="D1259">
        <v>1639585.61</v>
      </c>
      <c r="E1259">
        <f t="shared" si="39"/>
        <v>136218598.03445238</v>
      </c>
      <c r="F1259">
        <f t="shared" si="40"/>
        <v>27.915794931334677</v>
      </c>
    </row>
    <row r="1260" spans="1:6" x14ac:dyDescent="0.35">
      <c r="A1260">
        <v>1999079.4</v>
      </c>
      <c r="B1260">
        <v>1588495.2493</v>
      </c>
      <c r="C1260">
        <v>1668241.7219100001</v>
      </c>
      <c r="D1260">
        <v>1590274.72</v>
      </c>
      <c r="E1260">
        <f t="shared" si="39"/>
        <v>6359499893.7374887</v>
      </c>
      <c r="F1260">
        <f t="shared" si="40"/>
        <v>6078853386.8339605</v>
      </c>
    </row>
    <row r="1261" spans="1:6" x14ac:dyDescent="0.35">
      <c r="A1261">
        <v>2018010.2</v>
      </c>
      <c r="B1261">
        <v>1515888.6788000001</v>
      </c>
      <c r="C1261">
        <v>1704359.5090900001</v>
      </c>
      <c r="D1261">
        <v>1704357.62</v>
      </c>
      <c r="E1261">
        <f t="shared" si="39"/>
        <v>35521253870.201965</v>
      </c>
      <c r="F1261">
        <f t="shared" si="40"/>
        <v>3.5686610279235018</v>
      </c>
    </row>
    <row r="1262" spans="1:6" x14ac:dyDescent="0.35">
      <c r="A1262">
        <v>2092189.1</v>
      </c>
      <c r="B1262">
        <v>652363.28640999994</v>
      </c>
      <c r="C1262">
        <v>562716.24878300005</v>
      </c>
      <c r="D1262">
        <v>582864.35</v>
      </c>
      <c r="E1262">
        <f t="shared" si="39"/>
        <v>8036591355.2967348</v>
      </c>
      <c r="F1262">
        <f t="shared" si="40"/>
        <v>405945982.65047407</v>
      </c>
    </row>
    <row r="1263" spans="1:6" x14ac:dyDescent="0.35">
      <c r="A1263">
        <v>1968462.6</v>
      </c>
      <c r="B1263">
        <v>629403.32157000003</v>
      </c>
      <c r="C1263">
        <v>568481.11074000003</v>
      </c>
      <c r="D1263">
        <v>649993.5</v>
      </c>
      <c r="E1263">
        <f t="shared" si="39"/>
        <v>3711515772.414969</v>
      </c>
      <c r="F1263">
        <f t="shared" si="40"/>
        <v>6644269602.8737583</v>
      </c>
    </row>
    <row r="1264" spans="1:6" x14ac:dyDescent="0.35">
      <c r="A1264">
        <v>2921709.7</v>
      </c>
      <c r="B1264">
        <v>655655.82805999997</v>
      </c>
      <c r="C1264">
        <v>547562.09294799995</v>
      </c>
      <c r="D1264">
        <v>547564.09</v>
      </c>
      <c r="E1264">
        <f t="shared" si="39"/>
        <v>11684255570.463226</v>
      </c>
      <c r="F1264">
        <f t="shared" si="40"/>
        <v>3.988216690786401</v>
      </c>
    </row>
    <row r="1265" spans="1:6" x14ac:dyDescent="0.35">
      <c r="A1265">
        <v>2258489.6</v>
      </c>
      <c r="B1265">
        <v>563470.10736000002</v>
      </c>
      <c r="C1265">
        <v>570739.87573800003</v>
      </c>
      <c r="D1265">
        <v>573374.49</v>
      </c>
      <c r="E1265">
        <f t="shared" si="39"/>
        <v>52849532.269768864</v>
      </c>
      <c r="F1265">
        <f t="shared" si="40"/>
        <v>6941192.3095335895</v>
      </c>
    </row>
    <row r="1266" spans="1:6" x14ac:dyDescent="0.35">
      <c r="A1266">
        <v>2600519.2999999998</v>
      </c>
      <c r="B1266">
        <v>625309.26650999999</v>
      </c>
      <c r="C1266">
        <v>537045.49449800001</v>
      </c>
      <c r="D1266">
        <v>537035.28</v>
      </c>
      <c r="E1266">
        <f t="shared" si="39"/>
        <v>7790493449.7863092</v>
      </c>
      <c r="F1266">
        <f t="shared" si="40"/>
        <v>104.33596939173094</v>
      </c>
    </row>
    <row r="1267" spans="1:6" x14ac:dyDescent="0.35">
      <c r="A1267">
        <v>2762861.4</v>
      </c>
      <c r="B1267">
        <v>554177.64619999996</v>
      </c>
      <c r="C1267">
        <v>551521.92993700004</v>
      </c>
      <c r="D1267">
        <v>551553.99</v>
      </c>
      <c r="E1267">
        <f t="shared" si="39"/>
        <v>7052828.8695622711</v>
      </c>
      <c r="F1267">
        <f t="shared" si="40"/>
        <v>1027.8476395609885</v>
      </c>
    </row>
    <row r="1268" spans="1:6" x14ac:dyDescent="0.35">
      <c r="A1268">
        <v>3818686.5</v>
      </c>
      <c r="B1268">
        <v>593600.50867999997</v>
      </c>
      <c r="C1268">
        <v>527396.72862099996</v>
      </c>
      <c r="D1268">
        <v>527389.28</v>
      </c>
      <c r="E1268">
        <f t="shared" si="39"/>
        <v>4382940494.1004477</v>
      </c>
      <c r="F1268">
        <f t="shared" si="40"/>
        <v>55.481954800604548</v>
      </c>
    </row>
    <row r="1269" spans="1:6" x14ac:dyDescent="0.35">
      <c r="A1269">
        <v>1623716.5</v>
      </c>
      <c r="B1269">
        <v>529136.13613999996</v>
      </c>
      <c r="C1269">
        <v>542550.75240600004</v>
      </c>
      <c r="D1269">
        <v>542556.05000000005</v>
      </c>
      <c r="E1269">
        <f t="shared" si="39"/>
        <v>179951929.56403404</v>
      </c>
      <c r="F1269">
        <f t="shared" si="40"/>
        <v>28.064502188870971</v>
      </c>
    </row>
    <row r="1270" spans="1:6" x14ac:dyDescent="0.35">
      <c r="A1270">
        <v>1864746.1</v>
      </c>
      <c r="B1270">
        <v>606731.69828000001</v>
      </c>
      <c r="C1270">
        <v>682751.48153899994</v>
      </c>
      <c r="D1270">
        <v>587370.81000000006</v>
      </c>
      <c r="E1270">
        <f t="shared" si="39"/>
        <v>5779007446.745326</v>
      </c>
      <c r="F1270">
        <f t="shared" si="40"/>
        <v>9097472503.2305832</v>
      </c>
    </row>
    <row r="1271" spans="1:6" x14ac:dyDescent="0.35">
      <c r="A1271">
        <v>1699095.9</v>
      </c>
      <c r="B1271">
        <v>564920.09357000003</v>
      </c>
      <c r="C1271">
        <v>607694.03873399994</v>
      </c>
      <c r="D1271">
        <v>607691.36</v>
      </c>
      <c r="E1271">
        <f t="shared" si="39"/>
        <v>1829610384.8928719</v>
      </c>
      <c r="F1271">
        <f t="shared" si="40"/>
        <v>7.1756158425273995</v>
      </c>
    </row>
    <row r="1272" spans="1:6" x14ac:dyDescent="0.35">
      <c r="A1272">
        <v>1743188.9</v>
      </c>
      <c r="B1272">
        <v>597083.01378000004</v>
      </c>
      <c r="C1272">
        <v>553681.85504499997</v>
      </c>
      <c r="D1272">
        <v>655318.26</v>
      </c>
      <c r="E1272">
        <f t="shared" si="39"/>
        <v>1883660579.5406723</v>
      </c>
      <c r="F1272">
        <f t="shared" si="40"/>
        <v>10329958812.176756</v>
      </c>
    </row>
    <row r="1273" spans="1:6" x14ac:dyDescent="0.35">
      <c r="A1273">
        <v>1613718.4</v>
      </c>
      <c r="B1273">
        <v>624620.03053999995</v>
      </c>
      <c r="C1273">
        <v>633738.73753499996</v>
      </c>
      <c r="D1273">
        <v>560764.41</v>
      </c>
      <c r="E1273">
        <f t="shared" si="39"/>
        <v>83150817.260662198</v>
      </c>
      <c r="F1273">
        <f t="shared" si="40"/>
        <v>5325252479.1854496</v>
      </c>
    </row>
    <row r="1274" spans="1:6" x14ac:dyDescent="0.35">
      <c r="A1274">
        <v>1995891.9</v>
      </c>
      <c r="B1274">
        <v>527388.63811000006</v>
      </c>
      <c r="C1274">
        <v>607969.19235100003</v>
      </c>
      <c r="D1274">
        <v>630522.67000000004</v>
      </c>
      <c r="E1274">
        <f t="shared" si="39"/>
        <v>6493225721.7867393</v>
      </c>
      <c r="F1274">
        <f t="shared" si="40"/>
        <v>508659354.06394291</v>
      </c>
    </row>
    <row r="1275" spans="1:6" x14ac:dyDescent="0.35">
      <c r="A1275">
        <v>1980405</v>
      </c>
      <c r="B1275">
        <v>619882.12930000003</v>
      </c>
      <c r="C1275">
        <v>630479.79467500001</v>
      </c>
      <c r="D1275">
        <v>630482.91</v>
      </c>
      <c r="E1275">
        <f t="shared" si="39"/>
        <v>112310511.40047352</v>
      </c>
      <c r="F1275">
        <f t="shared" si="40"/>
        <v>9.7052498557538218</v>
      </c>
    </row>
    <row r="1276" spans="1:6" x14ac:dyDescent="0.35">
      <c r="A1276">
        <v>2019031.7</v>
      </c>
      <c r="B1276">
        <v>585775.00228999997</v>
      </c>
      <c r="C1276">
        <v>593964.37431600003</v>
      </c>
      <c r="D1276">
        <v>593941.9</v>
      </c>
      <c r="E1276">
        <f t="shared" si="39"/>
        <v>67065814.180232257</v>
      </c>
      <c r="F1276">
        <f t="shared" si="40"/>
        <v>505.09487966817483</v>
      </c>
    </row>
    <row r="1277" spans="1:6" x14ac:dyDescent="0.35">
      <c r="A1277">
        <v>1875708.9</v>
      </c>
      <c r="B1277">
        <v>588261.10783999995</v>
      </c>
      <c r="C1277">
        <v>636161.66036099999</v>
      </c>
      <c r="D1277">
        <v>636193.24</v>
      </c>
      <c r="E1277">
        <f t="shared" si="39"/>
        <v>2294462931.8170829</v>
      </c>
      <c r="F1277">
        <f t="shared" si="40"/>
        <v>997.27359937052472</v>
      </c>
    </row>
    <row r="1278" spans="1:6" x14ac:dyDescent="0.35">
      <c r="A1278">
        <v>2041215.6</v>
      </c>
      <c r="B1278">
        <v>610601.89737999998</v>
      </c>
      <c r="C1278">
        <v>695395.025654</v>
      </c>
      <c r="D1278">
        <v>695396.19</v>
      </c>
      <c r="E1278">
        <f t="shared" si="39"/>
        <v>7189874602.4910212</v>
      </c>
      <c r="F1278">
        <f t="shared" si="40"/>
        <v>1.3557016075921549</v>
      </c>
    </row>
    <row r="1279" spans="1:6" x14ac:dyDescent="0.35">
      <c r="A1279">
        <v>1931104.7</v>
      </c>
      <c r="B1279">
        <v>640366.04538999998</v>
      </c>
      <c r="C1279">
        <v>642705.49332699995</v>
      </c>
      <c r="D1279">
        <v>642679.81000000006</v>
      </c>
      <c r="E1279">
        <f t="shared" si="39"/>
        <v>5473016.6499333726</v>
      </c>
      <c r="F1279">
        <f t="shared" si="40"/>
        <v>659.63328578326252</v>
      </c>
    </row>
    <row r="1280" spans="1:6" x14ac:dyDescent="0.35">
      <c r="A1280">
        <v>1932491.4</v>
      </c>
      <c r="B1280">
        <v>593535.25197999994</v>
      </c>
      <c r="C1280">
        <v>639436.26481399999</v>
      </c>
      <c r="D1280">
        <v>639928.85</v>
      </c>
      <c r="E1280">
        <f t="shared" si="39"/>
        <v>2106902979.1870375</v>
      </c>
      <c r="F1280">
        <f t="shared" si="40"/>
        <v>242640.16546663691</v>
      </c>
    </row>
    <row r="1281" spans="1:6" x14ac:dyDescent="0.35">
      <c r="A1281">
        <v>1879451.2</v>
      </c>
      <c r="B1281">
        <v>623268.88437999994</v>
      </c>
      <c r="C1281">
        <v>656575.56440799998</v>
      </c>
      <c r="D1281">
        <v>656594.94999999995</v>
      </c>
      <c r="E1281">
        <f t="shared" si="39"/>
        <v>1109334934.4875762</v>
      </c>
      <c r="F1281">
        <f t="shared" si="40"/>
        <v>375.80117718956819</v>
      </c>
    </row>
    <row r="1282" spans="1:6" x14ac:dyDescent="0.35">
      <c r="A1282">
        <v>1869110.6</v>
      </c>
      <c r="B1282">
        <v>642431.44215999998</v>
      </c>
      <c r="C1282">
        <v>674678.38908400002</v>
      </c>
      <c r="D1282">
        <v>674669.16</v>
      </c>
      <c r="E1282">
        <f t="shared" si="39"/>
        <v>1039865585.9192761</v>
      </c>
      <c r="F1282">
        <f t="shared" si="40"/>
        <v>85.175991478897572</v>
      </c>
    </row>
    <row r="1283" spans="1:6" x14ac:dyDescent="0.35">
      <c r="A1283">
        <v>2037798.9</v>
      </c>
      <c r="B1283">
        <v>623608.94169000001</v>
      </c>
      <c r="C1283">
        <v>688672.98868099996</v>
      </c>
      <c r="D1283">
        <v>635118.48</v>
      </c>
      <c r="E1283">
        <f t="shared" ref="E1283:E1346" si="41">POWER(C1283-B1283,2)</f>
        <v>4233330210.8470497</v>
      </c>
      <c r="F1283">
        <f t="shared" ref="F1283:F1346" si="42">POWER(D1283-C1283,2)</f>
        <v>2868085400.063302</v>
      </c>
    </row>
    <row r="1284" spans="1:6" x14ac:dyDescent="0.35">
      <c r="A1284">
        <v>1974960.9</v>
      </c>
      <c r="B1284">
        <v>599389.92018000002</v>
      </c>
      <c r="C1284">
        <v>624085.61530499998</v>
      </c>
      <c r="D1284">
        <v>624114.56000000006</v>
      </c>
      <c r="E1284">
        <f t="shared" si="41"/>
        <v>609877357.70694721</v>
      </c>
      <c r="F1284">
        <f t="shared" si="42"/>
        <v>837.79536864713964</v>
      </c>
    </row>
    <row r="1285" spans="1:6" x14ac:dyDescent="0.35">
      <c r="A1285">
        <v>2256461.4</v>
      </c>
      <c r="B1285">
        <v>622044.62144999998</v>
      </c>
      <c r="C1285">
        <v>632593.31779799995</v>
      </c>
      <c r="D1285">
        <v>607475.43999999994</v>
      </c>
      <c r="E1285">
        <f t="shared" si="41"/>
        <v>111274994.64230788</v>
      </c>
      <c r="F1285">
        <f t="shared" si="42"/>
        <v>630907785.07526135</v>
      </c>
    </row>
    <row r="1286" spans="1:6" x14ac:dyDescent="0.35">
      <c r="A1286">
        <v>1930617.6</v>
      </c>
      <c r="B1286">
        <v>585567.34984000004</v>
      </c>
      <c r="C1286">
        <v>590338.03497699997</v>
      </c>
      <c r="D1286">
        <v>577511.02</v>
      </c>
      <c r="E1286">
        <f t="shared" si="41"/>
        <v>22759436.67639209</v>
      </c>
      <c r="F1286">
        <f t="shared" si="42"/>
        <v>164532313.22018117</v>
      </c>
    </row>
    <row r="1287" spans="1:6" x14ac:dyDescent="0.35">
      <c r="A1287">
        <v>2095599.9</v>
      </c>
      <c r="B1287">
        <v>588056.97441000002</v>
      </c>
      <c r="C1287">
        <v>607961.49524700001</v>
      </c>
      <c r="D1287">
        <v>607961.21</v>
      </c>
      <c r="E1287">
        <f t="shared" si="41"/>
        <v>396189949.75056672</v>
      </c>
      <c r="F1287">
        <f t="shared" si="42"/>
        <v>8.1365851037941736E-2</v>
      </c>
    </row>
    <row r="1288" spans="1:6" x14ac:dyDescent="0.35">
      <c r="A1288">
        <v>2004330.3</v>
      </c>
      <c r="B1288">
        <v>603663.18548999995</v>
      </c>
      <c r="C1288">
        <v>590843.00089499995</v>
      </c>
      <c r="D1288">
        <v>590836.37</v>
      </c>
      <c r="E1288">
        <f t="shared" si="41"/>
        <v>164357133.04987529</v>
      </c>
      <c r="F1288">
        <f t="shared" si="42"/>
        <v>43.968768500376818</v>
      </c>
    </row>
    <row r="1289" spans="1:6" x14ac:dyDescent="0.35">
      <c r="A1289">
        <v>1959967.8</v>
      </c>
      <c r="B1289">
        <v>594481.00508999999</v>
      </c>
      <c r="C1289">
        <v>599545.34597999998</v>
      </c>
      <c r="D1289">
        <v>599488.98</v>
      </c>
      <c r="E1289">
        <f t="shared" si="41"/>
        <v>25647548.650125913</v>
      </c>
      <c r="F1289">
        <f t="shared" si="42"/>
        <v>3177.1237013606606</v>
      </c>
    </row>
    <row r="1290" spans="1:6" x14ac:dyDescent="0.35">
      <c r="A1290">
        <v>2080694.2</v>
      </c>
      <c r="B1290">
        <v>610689.36742999998</v>
      </c>
      <c r="C1290">
        <v>604778.70501799998</v>
      </c>
      <c r="D1290">
        <v>605413.17000000004</v>
      </c>
      <c r="E1290">
        <f t="shared" si="41"/>
        <v>34935930.148629718</v>
      </c>
      <c r="F1290">
        <f t="shared" si="42"/>
        <v>402545.81338434049</v>
      </c>
    </row>
    <row r="1291" spans="1:6" x14ac:dyDescent="0.35">
      <c r="A1291">
        <v>2079899.5</v>
      </c>
      <c r="B1291">
        <v>614112.01928999997</v>
      </c>
      <c r="C1291">
        <v>594709.65745399997</v>
      </c>
      <c r="D1291">
        <v>649159.68000000005</v>
      </c>
      <c r="E1291">
        <f t="shared" si="41"/>
        <v>376451644.81506914</v>
      </c>
      <c r="F1291">
        <f t="shared" si="42"/>
        <v>2964804955.2599173</v>
      </c>
    </row>
    <row r="1292" spans="1:6" x14ac:dyDescent="0.35">
      <c r="A1292">
        <v>2132446</v>
      </c>
      <c r="B1292">
        <v>611332.06837999995</v>
      </c>
      <c r="C1292">
        <v>607598.47745100001</v>
      </c>
      <c r="D1292">
        <v>607593.51</v>
      </c>
      <c r="E1292">
        <f t="shared" si="41"/>
        <v>13939701.225110635</v>
      </c>
      <c r="F1292">
        <f t="shared" si="42"/>
        <v>24.675569437441489</v>
      </c>
    </row>
    <row r="1293" spans="1:6" x14ac:dyDescent="0.35">
      <c r="A1293">
        <v>2082083.3</v>
      </c>
      <c r="B1293">
        <v>603215.38549999997</v>
      </c>
      <c r="C1293">
        <v>545064.92513900006</v>
      </c>
      <c r="D1293">
        <v>545052.34</v>
      </c>
      <c r="E1293">
        <f t="shared" si="41"/>
        <v>3381476040.1962228</v>
      </c>
      <c r="F1293">
        <f t="shared" si="42"/>
        <v>158.38572365158228</v>
      </c>
    </row>
    <row r="1294" spans="1:6" x14ac:dyDescent="0.35">
      <c r="A1294">
        <v>2069523.5</v>
      </c>
      <c r="B1294">
        <v>574906.08678999997</v>
      </c>
      <c r="C1294">
        <v>552626.51219000004</v>
      </c>
      <c r="D1294">
        <v>545570.86</v>
      </c>
      <c r="E1294">
        <f t="shared" si="41"/>
        <v>496379444.35696226</v>
      </c>
      <c r="F1294">
        <f t="shared" si="42"/>
        <v>49782227.826252528</v>
      </c>
    </row>
    <row r="1295" spans="1:6" x14ac:dyDescent="0.35">
      <c r="A1295">
        <v>2074668.2</v>
      </c>
      <c r="B1295">
        <v>600036.28509999998</v>
      </c>
      <c r="C1295">
        <v>551243.88588800002</v>
      </c>
      <c r="D1295">
        <v>521297.31</v>
      </c>
      <c r="E1295">
        <f t="shared" si="41"/>
        <v>2380698220.8631744</v>
      </c>
      <c r="F1295">
        <f t="shared" si="42"/>
        <v>896797407.4157443</v>
      </c>
    </row>
    <row r="1296" spans="1:6" x14ac:dyDescent="0.35">
      <c r="A1296">
        <v>2063401.1</v>
      </c>
      <c r="B1296">
        <v>578116.02211000002</v>
      </c>
      <c r="C1296">
        <v>579091.89413599996</v>
      </c>
      <c r="D1296">
        <v>579068.88</v>
      </c>
      <c r="E1296">
        <f t="shared" si="41"/>
        <v>952326.21112922579</v>
      </c>
      <c r="F1296">
        <f t="shared" si="42"/>
        <v>529.65045582439279</v>
      </c>
    </row>
    <row r="1297" spans="1:6" x14ac:dyDescent="0.35">
      <c r="A1297">
        <v>1953544.8</v>
      </c>
      <c r="B1297">
        <v>641466.63210000005</v>
      </c>
      <c r="C1297">
        <v>572745.16405200004</v>
      </c>
      <c r="D1297">
        <v>537300.93999999994</v>
      </c>
      <c r="E1297">
        <f t="shared" si="41"/>
        <v>4722640170.672286</v>
      </c>
      <c r="F1297">
        <f t="shared" si="42"/>
        <v>1256293018.6483819</v>
      </c>
    </row>
    <row r="1298" spans="1:6" x14ac:dyDescent="0.35">
      <c r="A1298">
        <v>1882070.9</v>
      </c>
      <c r="B1298">
        <v>570454.60152999999</v>
      </c>
      <c r="C1298">
        <v>603269.23783500004</v>
      </c>
      <c r="D1298">
        <v>603318.89</v>
      </c>
      <c r="E1298">
        <f t="shared" si="41"/>
        <v>1076800355.8294275</v>
      </c>
      <c r="F1298">
        <f t="shared" si="42"/>
        <v>2465.337489185009</v>
      </c>
    </row>
    <row r="1299" spans="1:6" x14ac:dyDescent="0.35">
      <c r="A1299">
        <v>1871021</v>
      </c>
      <c r="B1299">
        <v>651488.67649999994</v>
      </c>
      <c r="C1299">
        <v>589910.41956099996</v>
      </c>
      <c r="D1299">
        <v>589842.68999999994</v>
      </c>
      <c r="E1299">
        <f t="shared" si="41"/>
        <v>3791881727.6454997</v>
      </c>
      <c r="F1299">
        <f t="shared" si="42"/>
        <v>4587.2934332547065</v>
      </c>
    </row>
    <row r="1300" spans="1:6" x14ac:dyDescent="0.35">
      <c r="A1300">
        <v>2066020.7</v>
      </c>
      <c r="B1300">
        <v>580133.92767999996</v>
      </c>
      <c r="C1300">
        <v>630732.97669399995</v>
      </c>
      <c r="D1300">
        <v>615121.78</v>
      </c>
      <c r="E1300">
        <f t="shared" si="41"/>
        <v>2560263761.1211734</v>
      </c>
      <c r="F1300">
        <f t="shared" si="42"/>
        <v>243709462.2187542</v>
      </c>
    </row>
    <row r="1301" spans="1:6" x14ac:dyDescent="0.35">
      <c r="A1301">
        <v>1928773.8</v>
      </c>
      <c r="B1301">
        <v>621381.05948000005</v>
      </c>
      <c r="C1301">
        <v>618944.861897</v>
      </c>
      <c r="D1301">
        <v>618949.81999999995</v>
      </c>
      <c r="E1301">
        <f t="shared" si="41"/>
        <v>5935058.6634153305</v>
      </c>
      <c r="F1301">
        <f t="shared" si="42"/>
        <v>24.582785358148424</v>
      </c>
    </row>
    <row r="1302" spans="1:6" x14ac:dyDescent="0.35">
      <c r="A1302">
        <v>1896874</v>
      </c>
      <c r="B1302">
        <v>639813.31998999999</v>
      </c>
      <c r="C1302">
        <v>597854.64405999996</v>
      </c>
      <c r="D1302">
        <v>597856.51</v>
      </c>
      <c r="E1302">
        <f t="shared" si="41"/>
        <v>1760530485.7987635</v>
      </c>
      <c r="F1302">
        <f t="shared" si="42"/>
        <v>3.4817320837753085</v>
      </c>
    </row>
    <row r="1303" spans="1:6" x14ac:dyDescent="0.35">
      <c r="A1303">
        <v>2273470.6</v>
      </c>
      <c r="B1303">
        <v>1081247.5547</v>
      </c>
      <c r="C1303">
        <v>1066473.2537400001</v>
      </c>
      <c r="D1303">
        <v>1066478.1000000001</v>
      </c>
      <c r="E1303">
        <f t="shared" si="41"/>
        <v>218279968.85665414</v>
      </c>
      <c r="F1303">
        <f t="shared" si="42"/>
        <v>23.486235987796423</v>
      </c>
    </row>
    <row r="1304" spans="1:6" x14ac:dyDescent="0.35">
      <c r="A1304">
        <v>1750891.5</v>
      </c>
      <c r="B1304">
        <v>625050.21117000002</v>
      </c>
      <c r="C1304">
        <v>699031.23214900005</v>
      </c>
      <c r="D1304">
        <v>699028.66</v>
      </c>
      <c r="E1304">
        <f t="shared" si="41"/>
        <v>5473191465.0952415</v>
      </c>
      <c r="F1304">
        <f t="shared" si="42"/>
        <v>6.6159504782739385</v>
      </c>
    </row>
    <row r="1305" spans="1:6" x14ac:dyDescent="0.35">
      <c r="A1305">
        <v>2202742.9</v>
      </c>
      <c r="B1305">
        <v>690969.84600999998</v>
      </c>
      <c r="C1305">
        <v>764565.33260600001</v>
      </c>
      <c r="D1305">
        <v>764565.55</v>
      </c>
      <c r="E1305">
        <f t="shared" si="41"/>
        <v>5416295647.3020201</v>
      </c>
      <c r="F1305">
        <f t="shared" si="42"/>
        <v>4.7260151251526557E-2</v>
      </c>
    </row>
    <row r="1306" spans="1:6" x14ac:dyDescent="0.35">
      <c r="A1306">
        <v>1864637.9</v>
      </c>
      <c r="B1306">
        <v>710429.76596999995</v>
      </c>
      <c r="C1306">
        <v>870417.04289699998</v>
      </c>
      <c r="D1306">
        <v>870415.49</v>
      </c>
      <c r="E1306">
        <f t="shared" si="41"/>
        <v>25595928778.516594</v>
      </c>
      <c r="F1306">
        <f t="shared" si="42"/>
        <v>2.4114890925681349</v>
      </c>
    </row>
    <row r="1307" spans="1:6" x14ac:dyDescent="0.35">
      <c r="A1307">
        <v>1871555.6</v>
      </c>
      <c r="B1307">
        <v>770996.65508000006</v>
      </c>
      <c r="C1307">
        <v>1182683.7135699999</v>
      </c>
      <c r="D1307">
        <v>1182691.8700000001</v>
      </c>
      <c r="E1307">
        <f t="shared" si="41"/>
        <v>169486234128.14856</v>
      </c>
      <c r="F1307">
        <f t="shared" si="42"/>
        <v>66.527350348267888</v>
      </c>
    </row>
    <row r="1308" spans="1:6" x14ac:dyDescent="0.35">
      <c r="A1308">
        <v>1809989.3</v>
      </c>
      <c r="B1308">
        <v>577236.54709000001</v>
      </c>
      <c r="C1308">
        <v>603462.41336799995</v>
      </c>
      <c r="D1308">
        <v>603460.79</v>
      </c>
      <c r="E1308">
        <f t="shared" si="41"/>
        <v>687796062.03153455</v>
      </c>
      <c r="F1308">
        <f t="shared" si="42"/>
        <v>2.6353236631420889</v>
      </c>
    </row>
    <row r="1309" spans="1:6" x14ac:dyDescent="0.35">
      <c r="A1309">
        <v>2078796.8</v>
      </c>
      <c r="B1309">
        <v>512678.87336000003</v>
      </c>
      <c r="C1309">
        <v>516090.7941</v>
      </c>
      <c r="D1309">
        <v>516087.65</v>
      </c>
      <c r="E1309">
        <f t="shared" si="41"/>
        <v>11641203.136041958</v>
      </c>
      <c r="F1309">
        <f t="shared" si="42"/>
        <v>9.8853648098483209</v>
      </c>
    </row>
    <row r="1310" spans="1:6" x14ac:dyDescent="0.35">
      <c r="A1310">
        <v>1890870.8</v>
      </c>
      <c r="B1310">
        <v>555845.51598999999</v>
      </c>
      <c r="C1310">
        <v>454197.19478700001</v>
      </c>
      <c r="D1310">
        <v>454183.42</v>
      </c>
      <c r="E1310">
        <f t="shared" si="41"/>
        <v>10332381203.388254</v>
      </c>
      <c r="F1310">
        <f t="shared" si="42"/>
        <v>189.74475689622884</v>
      </c>
    </row>
    <row r="1311" spans="1:6" x14ac:dyDescent="0.35">
      <c r="A1311">
        <v>2009004.6</v>
      </c>
      <c r="B1311">
        <v>539675.65902000002</v>
      </c>
      <c r="C1311">
        <v>455985.99937600002</v>
      </c>
      <c r="D1311">
        <v>492721.85</v>
      </c>
      <c r="E1311">
        <f t="shared" si="41"/>
        <v>7003959131.3285618</v>
      </c>
      <c r="F1311">
        <f t="shared" si="42"/>
        <v>1349522721.0688379</v>
      </c>
    </row>
    <row r="1312" spans="1:6" x14ac:dyDescent="0.35">
      <c r="A1312">
        <v>2056846.1</v>
      </c>
      <c r="B1312">
        <v>590429.92836000002</v>
      </c>
      <c r="C1312">
        <v>466048.07119599998</v>
      </c>
      <c r="D1312">
        <v>466045.63</v>
      </c>
      <c r="E1312">
        <f t="shared" si="41"/>
        <v>15470846391.56571</v>
      </c>
      <c r="F1312">
        <f t="shared" si="42"/>
        <v>5.9594379102727491</v>
      </c>
    </row>
    <row r="1313" spans="1:6" x14ac:dyDescent="0.35">
      <c r="A1313">
        <v>2174056.7000000002</v>
      </c>
      <c r="B1313">
        <v>513268.57467</v>
      </c>
      <c r="C1313">
        <v>523833.607846</v>
      </c>
      <c r="D1313">
        <v>523831.64</v>
      </c>
      <c r="E1313">
        <f t="shared" si="41"/>
        <v>111619926.00998059</v>
      </c>
      <c r="F1313">
        <f t="shared" si="42"/>
        <v>3.8724178796569726</v>
      </c>
    </row>
    <row r="1314" spans="1:6" x14ac:dyDescent="0.35">
      <c r="A1314">
        <v>2081534.7</v>
      </c>
      <c r="B1314">
        <v>572882.76722000004</v>
      </c>
      <c r="C1314">
        <v>628214.65680300002</v>
      </c>
      <c r="D1314">
        <v>628218.22</v>
      </c>
      <c r="E1314">
        <f t="shared" si="41"/>
        <v>3061618004.8253021</v>
      </c>
      <c r="F1314">
        <f t="shared" si="42"/>
        <v>12.696372860468337</v>
      </c>
    </row>
    <row r="1315" spans="1:6" x14ac:dyDescent="0.35">
      <c r="A1315">
        <v>1969360.7</v>
      </c>
      <c r="B1315">
        <v>566978.77289000002</v>
      </c>
      <c r="C1315">
        <v>589996.60743500001</v>
      </c>
      <c r="D1315">
        <v>598502.82999999996</v>
      </c>
      <c r="E1315">
        <f t="shared" si="41"/>
        <v>529820707.14099491</v>
      </c>
      <c r="F1315">
        <f t="shared" si="42"/>
        <v>72355822.325314254</v>
      </c>
    </row>
    <row r="1316" spans="1:6" x14ac:dyDescent="0.35">
      <c r="A1316">
        <v>2685351.8</v>
      </c>
      <c r="B1316">
        <v>564046.51656000002</v>
      </c>
      <c r="C1316">
        <v>561129.86499300005</v>
      </c>
      <c r="D1316">
        <v>561137.06000000006</v>
      </c>
      <c r="E1316">
        <f t="shared" si="41"/>
        <v>8506856.3632833473</v>
      </c>
      <c r="F1316">
        <f t="shared" si="42"/>
        <v>51.768125730078914</v>
      </c>
    </row>
    <row r="1317" spans="1:6" x14ac:dyDescent="0.35">
      <c r="A1317">
        <v>2143080.6</v>
      </c>
      <c r="B1317">
        <v>591507.64873000002</v>
      </c>
      <c r="C1317">
        <v>553174.08197699999</v>
      </c>
      <c r="D1317">
        <v>541292.64</v>
      </c>
      <c r="E1317">
        <f t="shared" si="41"/>
        <v>1469462340.0067086</v>
      </c>
      <c r="F1317">
        <f t="shared" si="42"/>
        <v>141168663.4528172</v>
      </c>
    </row>
    <row r="1318" spans="1:6" x14ac:dyDescent="0.35">
      <c r="A1318">
        <v>2470581.2999999998</v>
      </c>
      <c r="B1318">
        <v>563610.1128</v>
      </c>
      <c r="C1318">
        <v>545127.359421</v>
      </c>
      <c r="D1318">
        <v>545120.67000000004</v>
      </c>
      <c r="E1318">
        <f t="shared" si="41"/>
        <v>341612172.46893597</v>
      </c>
      <c r="F1318">
        <f t="shared" si="42"/>
        <v>44.748353314693958</v>
      </c>
    </row>
    <row r="1319" spans="1:6" x14ac:dyDescent="0.35">
      <c r="A1319">
        <v>2594363.1</v>
      </c>
      <c r="B1319">
        <v>599097.31304000004</v>
      </c>
      <c r="C1319">
        <v>570608.42357900005</v>
      </c>
      <c r="D1319">
        <v>570611.23</v>
      </c>
      <c r="E1319">
        <f t="shared" si="41"/>
        <v>811616822.72107601</v>
      </c>
      <c r="F1319">
        <f t="shared" si="42"/>
        <v>7.8759988288389948</v>
      </c>
    </row>
    <row r="1320" spans="1:6" x14ac:dyDescent="0.35">
      <c r="A1320">
        <v>3369069</v>
      </c>
      <c r="B1320">
        <v>594664.23111000005</v>
      </c>
      <c r="C1320">
        <v>565483.01453399996</v>
      </c>
      <c r="D1320">
        <v>565481.88</v>
      </c>
      <c r="E1320">
        <f t="shared" si="41"/>
        <v>851543400.85542262</v>
      </c>
      <c r="F1320">
        <f t="shared" si="42"/>
        <v>1.2871673970503046</v>
      </c>
    </row>
    <row r="1321" spans="1:6" x14ac:dyDescent="0.35">
      <c r="A1321">
        <v>1914148.9</v>
      </c>
      <c r="B1321">
        <v>580736.57415999996</v>
      </c>
      <c r="C1321">
        <v>557551.04777900001</v>
      </c>
      <c r="D1321">
        <v>557547.25</v>
      </c>
      <c r="E1321">
        <f t="shared" si="41"/>
        <v>537568633.56404436</v>
      </c>
      <c r="F1321">
        <f t="shared" si="42"/>
        <v>14.423125332954918</v>
      </c>
    </row>
    <row r="1322" spans="1:6" x14ac:dyDescent="0.35">
      <c r="A1322">
        <v>1859145</v>
      </c>
      <c r="B1322">
        <v>624640.28277000005</v>
      </c>
      <c r="C1322">
        <v>617115.63037499995</v>
      </c>
      <c r="D1322">
        <v>659950.36</v>
      </c>
      <c r="E1322">
        <f t="shared" si="41"/>
        <v>56620393.665580727</v>
      </c>
      <c r="F1322">
        <f t="shared" si="42"/>
        <v>1834814062.0468557</v>
      </c>
    </row>
    <row r="1323" spans="1:6" x14ac:dyDescent="0.35">
      <c r="A1323">
        <v>1696248.3</v>
      </c>
      <c r="B1323">
        <v>556511.29246999999</v>
      </c>
      <c r="C1323">
        <v>647224.68356300006</v>
      </c>
      <c r="D1323">
        <v>558585.13</v>
      </c>
      <c r="E1323">
        <f t="shared" si="41"/>
        <v>8228919323.5915842</v>
      </c>
      <c r="F1323">
        <f t="shared" si="42"/>
        <v>7856970455.8479557</v>
      </c>
    </row>
    <row r="1324" spans="1:6" x14ac:dyDescent="0.35">
      <c r="A1324">
        <v>1789113.3</v>
      </c>
      <c r="B1324">
        <v>570151.83097000001</v>
      </c>
      <c r="C1324">
        <v>560579.437898</v>
      </c>
      <c r="D1324">
        <v>534780.56999999995</v>
      </c>
      <c r="E1324">
        <f t="shared" si="41"/>
        <v>91630709.124873713</v>
      </c>
      <c r="F1324">
        <f t="shared" si="42"/>
        <v>665581584.81845772</v>
      </c>
    </row>
    <row r="1325" spans="1:6" x14ac:dyDescent="0.35">
      <c r="A1325">
        <v>1595362.3</v>
      </c>
      <c r="B1325">
        <v>558626.68926000001</v>
      </c>
      <c r="C1325">
        <v>527405.14605900005</v>
      </c>
      <c r="D1325">
        <v>527402.62</v>
      </c>
      <c r="E1325">
        <f t="shared" si="41"/>
        <v>974784759.85190713</v>
      </c>
      <c r="F1325">
        <f t="shared" si="42"/>
        <v>6.3809740717557055</v>
      </c>
    </row>
    <row r="1326" spans="1:6" x14ac:dyDescent="0.35">
      <c r="A1326">
        <v>1877410.4</v>
      </c>
      <c r="B1326">
        <v>554889.58291</v>
      </c>
      <c r="C1326">
        <v>577873.44366300001</v>
      </c>
      <c r="D1326">
        <v>577868.38</v>
      </c>
      <c r="E1326">
        <f t="shared" si="41"/>
        <v>528257855.11329442</v>
      </c>
      <c r="F1326">
        <f t="shared" si="42"/>
        <v>25.640682977650943</v>
      </c>
    </row>
    <row r="1327" spans="1:6" x14ac:dyDescent="0.35">
      <c r="A1327">
        <v>2077256.2</v>
      </c>
      <c r="B1327">
        <v>606183.60711999994</v>
      </c>
      <c r="C1327">
        <v>579543.17243100004</v>
      </c>
      <c r="D1327">
        <v>579539.94999999995</v>
      </c>
      <c r="E1327">
        <f t="shared" si="41"/>
        <v>709712760.41886914</v>
      </c>
      <c r="F1327">
        <f t="shared" si="42"/>
        <v>10.384061550336352</v>
      </c>
    </row>
    <row r="1328" spans="1:6" x14ac:dyDescent="0.35">
      <c r="A1328">
        <v>2020551</v>
      </c>
      <c r="B1328">
        <v>581345.70062999998</v>
      </c>
      <c r="C1328">
        <v>600032.25252400001</v>
      </c>
      <c r="D1328">
        <v>600050.98</v>
      </c>
      <c r="E1328">
        <f t="shared" si="41"/>
        <v>349187221.6871562</v>
      </c>
      <c r="F1328">
        <f t="shared" si="42"/>
        <v>350.71835732948682</v>
      </c>
    </row>
    <row r="1329" spans="1:6" x14ac:dyDescent="0.35">
      <c r="A1329">
        <v>1875040.2</v>
      </c>
      <c r="B1329">
        <v>633577.62886000006</v>
      </c>
      <c r="C1329">
        <v>693781.51784999995</v>
      </c>
      <c r="D1329">
        <v>693780.42</v>
      </c>
      <c r="E1329">
        <f t="shared" si="41"/>
        <v>3624508249.5202298</v>
      </c>
      <c r="F1329">
        <f t="shared" si="42"/>
        <v>1.2052746222885569</v>
      </c>
    </row>
    <row r="1330" spans="1:6" x14ac:dyDescent="0.35">
      <c r="A1330">
        <v>1926005</v>
      </c>
      <c r="B1330">
        <v>654094.53839999996</v>
      </c>
      <c r="C1330">
        <v>663986.571199</v>
      </c>
      <c r="D1330">
        <v>663971.26</v>
      </c>
      <c r="E1330">
        <f t="shared" si="41"/>
        <v>97852312.896492511</v>
      </c>
      <c r="F1330">
        <f t="shared" si="42"/>
        <v>234.43281481725944</v>
      </c>
    </row>
    <row r="1331" spans="1:6" x14ac:dyDescent="0.35">
      <c r="A1331">
        <v>2020839.3</v>
      </c>
      <c r="B1331">
        <v>609647.99572000001</v>
      </c>
      <c r="C1331">
        <v>611412.64084600005</v>
      </c>
      <c r="D1331">
        <v>611390.67000000004</v>
      </c>
      <c r="E1331">
        <f t="shared" si="41"/>
        <v>3113972.4207157209</v>
      </c>
      <c r="F1331">
        <f t="shared" si="42"/>
        <v>482.71807395620283</v>
      </c>
    </row>
    <row r="1332" spans="1:6" x14ac:dyDescent="0.35">
      <c r="A1332">
        <v>1941040.5</v>
      </c>
      <c r="B1332">
        <v>625215.86227000004</v>
      </c>
      <c r="C1332">
        <v>633503.93716800003</v>
      </c>
      <c r="D1332">
        <v>636737.65</v>
      </c>
      <c r="E1332">
        <f t="shared" si="41"/>
        <v>68692185.514857575</v>
      </c>
      <c r="F1332">
        <f t="shared" si="42"/>
        <v>10456898.679841397</v>
      </c>
    </row>
    <row r="1333" spans="1:6" x14ac:dyDescent="0.35">
      <c r="A1333">
        <v>1893447.7</v>
      </c>
      <c r="B1333">
        <v>645203.15401000006</v>
      </c>
      <c r="C1333">
        <v>687067.16318499995</v>
      </c>
      <c r="D1333">
        <v>687085.6</v>
      </c>
      <c r="E1333">
        <f t="shared" si="41"/>
        <v>1752595264.2044756</v>
      </c>
      <c r="F1333">
        <f t="shared" si="42"/>
        <v>339.9161473450643</v>
      </c>
    </row>
    <row r="1334" spans="1:6" x14ac:dyDescent="0.35">
      <c r="A1334">
        <v>1905033</v>
      </c>
      <c r="B1334">
        <v>663297.647</v>
      </c>
      <c r="C1334">
        <v>624110.54160899995</v>
      </c>
      <c r="D1334">
        <v>624099.48</v>
      </c>
      <c r="E1334">
        <f t="shared" si="41"/>
        <v>1535629228.9253449</v>
      </c>
      <c r="F1334">
        <f t="shared" si="42"/>
        <v>122.35919366816366</v>
      </c>
    </row>
    <row r="1335" spans="1:6" x14ac:dyDescent="0.35">
      <c r="A1335">
        <v>2376022.2999999998</v>
      </c>
      <c r="B1335">
        <v>639459.71628000005</v>
      </c>
      <c r="C1335">
        <v>678024.68740900001</v>
      </c>
      <c r="D1335">
        <v>678024.75</v>
      </c>
      <c r="E1335">
        <f t="shared" si="41"/>
        <v>1487256998.1805999</v>
      </c>
      <c r="F1335">
        <f t="shared" si="42"/>
        <v>3.9176332803023562E-3</v>
      </c>
    </row>
    <row r="1336" spans="1:6" x14ac:dyDescent="0.35">
      <c r="A1336">
        <v>1912909.7</v>
      </c>
      <c r="B1336">
        <v>659006.19099999999</v>
      </c>
      <c r="C1336">
        <v>638990.72507299995</v>
      </c>
      <c r="D1336">
        <v>591335.5</v>
      </c>
      <c r="E1336">
        <f t="shared" si="41"/>
        <v>400618876.2748996</v>
      </c>
      <c r="F1336">
        <f t="shared" si="42"/>
        <v>2271020476.7582831</v>
      </c>
    </row>
    <row r="1337" spans="1:6" x14ac:dyDescent="0.35">
      <c r="A1337">
        <v>1875686.3999999999</v>
      </c>
      <c r="B1337">
        <v>600949.62320999999</v>
      </c>
      <c r="C1337">
        <v>592366.01409700001</v>
      </c>
      <c r="D1337">
        <v>592369.22</v>
      </c>
      <c r="E1337">
        <f t="shared" si="41"/>
        <v>73678345.404776379</v>
      </c>
      <c r="F1337">
        <f t="shared" si="42"/>
        <v>10.277814045187625</v>
      </c>
    </row>
    <row r="1338" spans="1:6" x14ac:dyDescent="0.35">
      <c r="A1338">
        <v>1784030</v>
      </c>
      <c r="B1338">
        <v>615129.77057000005</v>
      </c>
      <c r="C1338">
        <v>591506.79154699994</v>
      </c>
      <c r="D1338">
        <v>571190.82999999996</v>
      </c>
      <c r="E1338">
        <f t="shared" si="41"/>
        <v>558045137.92110324</v>
      </c>
      <c r="F1338">
        <f t="shared" si="42"/>
        <v>412738293.57918203</v>
      </c>
    </row>
    <row r="1339" spans="1:6" x14ac:dyDescent="0.35">
      <c r="A1339">
        <v>1949354.3</v>
      </c>
      <c r="B1339">
        <v>594650.85927000002</v>
      </c>
      <c r="C1339">
        <v>593993.86799699999</v>
      </c>
      <c r="D1339">
        <v>590739.62</v>
      </c>
      <c r="E1339">
        <f t="shared" si="41"/>
        <v>431637.53279818874</v>
      </c>
      <c r="F1339">
        <f t="shared" si="42"/>
        <v>10590130.025978502</v>
      </c>
    </row>
    <row r="1340" spans="1:6" x14ac:dyDescent="0.35">
      <c r="A1340">
        <v>1987531.1</v>
      </c>
      <c r="B1340">
        <v>609706.90783000004</v>
      </c>
      <c r="C1340">
        <v>602231.10545300005</v>
      </c>
      <c r="D1340">
        <v>590453.63</v>
      </c>
      <c r="E1340">
        <f t="shared" si="41"/>
        <v>55887621.179958634</v>
      </c>
      <c r="F1340">
        <f t="shared" si="42"/>
        <v>138708928.04601872</v>
      </c>
    </row>
    <row r="1341" spans="1:6" x14ac:dyDescent="0.35">
      <c r="A1341">
        <v>1932233.2</v>
      </c>
      <c r="B1341">
        <v>589992.59857999999</v>
      </c>
      <c r="C1341">
        <v>575851.067148</v>
      </c>
      <c r="D1341">
        <v>579738.19999999995</v>
      </c>
      <c r="E1341">
        <f t="shared" si="41"/>
        <v>199982911.24224365</v>
      </c>
      <c r="F1341">
        <f t="shared" si="42"/>
        <v>15109801.809097277</v>
      </c>
    </row>
    <row r="1342" spans="1:6" x14ac:dyDescent="0.35">
      <c r="A1342">
        <v>2030869.6</v>
      </c>
      <c r="B1342">
        <v>586275.71013000002</v>
      </c>
      <c r="C1342">
        <v>603885.60591100005</v>
      </c>
      <c r="D1342">
        <v>606210.77</v>
      </c>
      <c r="E1342">
        <f t="shared" si="41"/>
        <v>310108429.41768259</v>
      </c>
      <c r="F1342">
        <f t="shared" si="42"/>
        <v>5406388.040775056</v>
      </c>
    </row>
    <row r="1343" spans="1:6" x14ac:dyDescent="0.35">
      <c r="A1343">
        <v>2049485.5</v>
      </c>
      <c r="B1343">
        <v>607807.84794000001</v>
      </c>
      <c r="C1343">
        <v>610172.76087200001</v>
      </c>
      <c r="D1343">
        <v>610185.31999999995</v>
      </c>
      <c r="E1343">
        <f t="shared" si="41"/>
        <v>5592813.1759408675</v>
      </c>
      <c r="F1343">
        <f t="shared" si="42"/>
        <v>157.73169611875883</v>
      </c>
    </row>
    <row r="1344" spans="1:6" x14ac:dyDescent="0.35">
      <c r="A1344">
        <v>2099615.9</v>
      </c>
      <c r="B1344">
        <v>580689.89448000002</v>
      </c>
      <c r="C1344">
        <v>587266.93011800002</v>
      </c>
      <c r="D1344">
        <v>587259.81999999995</v>
      </c>
      <c r="E1344">
        <f t="shared" si="41"/>
        <v>43257397.783522084</v>
      </c>
      <c r="F1344">
        <f t="shared" si="42"/>
        <v>50.553777974914198</v>
      </c>
    </row>
    <row r="1345" spans="1:6" x14ac:dyDescent="0.35">
      <c r="A1345">
        <v>1905733.7</v>
      </c>
      <c r="B1345">
        <v>587084.00246999995</v>
      </c>
      <c r="C1345">
        <v>527513.67523399997</v>
      </c>
      <c r="D1345">
        <v>527509.76000000001</v>
      </c>
      <c r="E1345">
        <f t="shared" si="41"/>
        <v>3548623887.0041213</v>
      </c>
      <c r="F1345">
        <f t="shared" si="42"/>
        <v>15.329057274414586</v>
      </c>
    </row>
    <row r="1346" spans="1:6" x14ac:dyDescent="0.35">
      <c r="A1346">
        <v>1660228.9</v>
      </c>
      <c r="B1346">
        <v>532514.84585000004</v>
      </c>
      <c r="C1346">
        <v>539759.50357199996</v>
      </c>
      <c r="D1346">
        <v>533161.64</v>
      </c>
      <c r="E1346">
        <f t="shared" si="41"/>
        <v>52485065.508933015</v>
      </c>
      <c r="F1346">
        <f t="shared" si="42"/>
        <v>43531803.714723855</v>
      </c>
    </row>
    <row r="1347" spans="1:6" x14ac:dyDescent="0.35">
      <c r="A1347">
        <v>1591835</v>
      </c>
      <c r="B1347">
        <v>579559.81961000001</v>
      </c>
      <c r="C1347">
        <v>528004.22442900005</v>
      </c>
      <c r="D1347">
        <v>553901.97</v>
      </c>
      <c r="E1347">
        <f t="shared" ref="E1347:E1410" si="43">POWER(C1347-B1347,2)</f>
        <v>2657979394.4671454</v>
      </c>
      <c r="F1347">
        <f t="shared" ref="F1347:F1410" si="44">POWER(D1347-C1347,2)</f>
        <v>670693225.6602459</v>
      </c>
    </row>
    <row r="1348" spans="1:6" x14ac:dyDescent="0.35">
      <c r="A1348">
        <v>1862129</v>
      </c>
      <c r="B1348">
        <v>511114.20142</v>
      </c>
      <c r="C1348">
        <v>573495.38108800002</v>
      </c>
      <c r="D1348">
        <v>573498.64</v>
      </c>
      <c r="E1348">
        <f t="shared" si="43"/>
        <v>3891411576.7712998</v>
      </c>
      <c r="F1348">
        <f t="shared" si="44"/>
        <v>10.620507423680335</v>
      </c>
    </row>
    <row r="1349" spans="1:6" x14ac:dyDescent="0.35">
      <c r="A1349">
        <v>1544422.3999999999</v>
      </c>
      <c r="B1349">
        <v>624996.23898999998</v>
      </c>
      <c r="C1349">
        <v>551802.11170500005</v>
      </c>
      <c r="D1349">
        <v>551799.63</v>
      </c>
      <c r="E1349">
        <f t="shared" si="43"/>
        <v>5357380269.0127726</v>
      </c>
      <c r="F1349">
        <f t="shared" si="44"/>
        <v>6.1588597072333835</v>
      </c>
    </row>
    <row r="1350" spans="1:6" x14ac:dyDescent="0.35">
      <c r="A1350">
        <v>1553250.2</v>
      </c>
      <c r="B1350">
        <v>537740.28193000006</v>
      </c>
      <c r="C1350">
        <v>555653.35308000003</v>
      </c>
      <c r="D1350">
        <v>555652.77</v>
      </c>
      <c r="E1350">
        <f t="shared" si="43"/>
        <v>320878118.02496141</v>
      </c>
      <c r="F1350">
        <f t="shared" si="44"/>
        <v>0.33998228641311973</v>
      </c>
    </row>
    <row r="1351" spans="1:6" x14ac:dyDescent="0.35">
      <c r="A1351">
        <v>1479514.7</v>
      </c>
      <c r="B1351">
        <v>622143.45648000005</v>
      </c>
      <c r="C1351">
        <v>558475.90722099994</v>
      </c>
      <c r="D1351">
        <v>558473.6</v>
      </c>
      <c r="E1351">
        <f t="shared" si="43"/>
        <v>4053556828.6472054</v>
      </c>
      <c r="F1351">
        <f t="shared" si="44"/>
        <v>5.3232687426858423</v>
      </c>
    </row>
    <row r="1352" spans="1:6" x14ac:dyDescent="0.35">
      <c r="A1352">
        <v>637090.43999999994</v>
      </c>
      <c r="B1352">
        <v>555164.94946999999</v>
      </c>
      <c r="C1352">
        <v>473275.02672000002</v>
      </c>
      <c r="D1352">
        <v>466806.89</v>
      </c>
      <c r="E1352">
        <f t="shared" si="43"/>
        <v>6705959448.0009623</v>
      </c>
      <c r="F1352">
        <f t="shared" si="44"/>
        <v>41836792.628612481</v>
      </c>
    </row>
    <row r="1353" spans="1:6" x14ac:dyDescent="0.35">
      <c r="A1353">
        <v>649791.15</v>
      </c>
      <c r="B1353">
        <v>541678.08172000002</v>
      </c>
      <c r="C1353">
        <v>442280.62421799998</v>
      </c>
      <c r="D1353">
        <v>491179.79</v>
      </c>
      <c r="E1353">
        <f t="shared" si="43"/>
        <v>9879854557.8619022</v>
      </c>
      <c r="F1353">
        <f t="shared" si="44"/>
        <v>2391128414.1755195</v>
      </c>
    </row>
    <row r="1354" spans="1:6" x14ac:dyDescent="0.35">
      <c r="A1354">
        <v>638647.21</v>
      </c>
      <c r="B1354">
        <v>534120.60369999998</v>
      </c>
      <c r="C1354">
        <v>473744.489565</v>
      </c>
      <c r="D1354">
        <v>475201.64</v>
      </c>
      <c r="E1354">
        <f t="shared" si="43"/>
        <v>3645275158.0425444</v>
      </c>
      <c r="F1354">
        <f t="shared" si="44"/>
        <v>2123287.3902207408</v>
      </c>
    </row>
    <row r="1355" spans="1:6" x14ac:dyDescent="0.35">
      <c r="A1355">
        <v>641965.19999999995</v>
      </c>
      <c r="B1355">
        <v>517505.28927000001</v>
      </c>
      <c r="C1355">
        <v>484832.00662100001</v>
      </c>
      <c r="D1355">
        <v>484829.07</v>
      </c>
      <c r="E1355">
        <f t="shared" si="43"/>
        <v>1067543399.0614445</v>
      </c>
      <c r="F1355">
        <f t="shared" si="44"/>
        <v>8.6237428976453536</v>
      </c>
    </row>
    <row r="1356" spans="1:6" x14ac:dyDescent="0.35">
      <c r="A1356">
        <v>583210.87</v>
      </c>
      <c r="B1356">
        <v>505596.77185999998</v>
      </c>
      <c r="C1356">
        <v>457509.89331900002</v>
      </c>
      <c r="D1356">
        <v>457504.35</v>
      </c>
      <c r="E1356">
        <f t="shared" si="43"/>
        <v>2312347887.8168821</v>
      </c>
      <c r="F1356">
        <f t="shared" si="44"/>
        <v>30.728385536289075</v>
      </c>
    </row>
    <row r="1357" spans="1:6" x14ac:dyDescent="0.35">
      <c r="A1357">
        <v>548542.47</v>
      </c>
      <c r="B1357">
        <v>504731.25709999999</v>
      </c>
      <c r="C1357">
        <v>497375.75044099998</v>
      </c>
      <c r="D1357">
        <v>497373.49</v>
      </c>
      <c r="E1357">
        <f t="shared" si="43"/>
        <v>54103478.210593432</v>
      </c>
      <c r="F1357">
        <f t="shared" si="44"/>
        <v>5.1095935144414897</v>
      </c>
    </row>
    <row r="1358" spans="1:6" x14ac:dyDescent="0.35">
      <c r="A1358">
        <v>566945.94999999995</v>
      </c>
      <c r="B1358">
        <v>508752.70896999998</v>
      </c>
      <c r="C1358">
        <v>513343.98526400002</v>
      </c>
      <c r="D1358">
        <v>465279.68</v>
      </c>
      <c r="E1358">
        <f t="shared" si="43"/>
        <v>21079818.007846735</v>
      </c>
      <c r="F1358">
        <f t="shared" si="44"/>
        <v>2310177440.5109806</v>
      </c>
    </row>
    <row r="1359" spans="1:6" x14ac:dyDescent="0.35">
      <c r="A1359">
        <v>591603.79</v>
      </c>
      <c r="B1359">
        <v>453973.15324000001</v>
      </c>
      <c r="C1359">
        <v>459747.204631</v>
      </c>
      <c r="D1359">
        <v>459756.11</v>
      </c>
      <c r="E1359">
        <f t="shared" si="43"/>
        <v>33339669.465908878</v>
      </c>
      <c r="F1359">
        <f t="shared" si="44"/>
        <v>79.305597025902969</v>
      </c>
    </row>
    <row r="1360" spans="1:6" x14ac:dyDescent="0.35">
      <c r="A1360">
        <v>577011.26</v>
      </c>
      <c r="B1360">
        <v>417592.84159000003</v>
      </c>
      <c r="C1360">
        <v>439280.56834100001</v>
      </c>
      <c r="D1360">
        <v>439276.5</v>
      </c>
      <c r="E1360">
        <f t="shared" si="43"/>
        <v>470357491.62604016</v>
      </c>
      <c r="F1360">
        <f t="shared" si="44"/>
        <v>16.551398492326587</v>
      </c>
    </row>
    <row r="1361" spans="1:6" x14ac:dyDescent="0.35">
      <c r="A1361">
        <v>600395.73</v>
      </c>
      <c r="B1361">
        <v>490808.74407000002</v>
      </c>
      <c r="C1361">
        <v>427862.24885600002</v>
      </c>
      <c r="D1361">
        <v>427855.24</v>
      </c>
      <c r="E1361">
        <f t="shared" si="43"/>
        <v>3962261259.7261243</v>
      </c>
      <c r="F1361">
        <f t="shared" si="44"/>
        <v>49.124062429149269</v>
      </c>
    </row>
    <row r="1362" spans="1:6" x14ac:dyDescent="0.35">
      <c r="A1362">
        <v>598301.5</v>
      </c>
      <c r="B1362">
        <v>495036.91847999999</v>
      </c>
      <c r="C1362">
        <v>439700.300643</v>
      </c>
      <c r="D1362">
        <v>368600</v>
      </c>
      <c r="E1362">
        <f t="shared" si="43"/>
        <v>3062141273.6381865</v>
      </c>
      <c r="F1362">
        <f t="shared" si="44"/>
        <v>5055252751.5249853</v>
      </c>
    </row>
    <row r="1363" spans="1:6" x14ac:dyDescent="0.35">
      <c r="A1363">
        <v>612987.64</v>
      </c>
      <c r="B1363">
        <v>493942.19488000002</v>
      </c>
      <c r="C1363">
        <v>372380.29079699999</v>
      </c>
      <c r="D1363">
        <v>378100.31</v>
      </c>
      <c r="E1363">
        <f t="shared" si="43"/>
        <v>14777296524.2845</v>
      </c>
      <c r="F1363">
        <f t="shared" si="44"/>
        <v>32718619.682688795</v>
      </c>
    </row>
    <row r="1364" spans="1:6" x14ac:dyDescent="0.35">
      <c r="A1364">
        <v>619639.74</v>
      </c>
      <c r="B1364">
        <v>484931.55008999998</v>
      </c>
      <c r="C1364">
        <v>398697.21092099999</v>
      </c>
      <c r="D1364">
        <v>423805.22</v>
      </c>
      <c r="E1364">
        <f t="shared" si="43"/>
        <v>7436361251.9141245</v>
      </c>
      <c r="F1364">
        <f t="shared" si="44"/>
        <v>630412119.91114545</v>
      </c>
    </row>
    <row r="1365" spans="1:6" x14ac:dyDescent="0.35">
      <c r="A1365">
        <v>608200.81000000006</v>
      </c>
      <c r="B1365">
        <v>481303.21581000002</v>
      </c>
      <c r="C1365">
        <v>410426.58162800001</v>
      </c>
      <c r="D1365">
        <v>410406.95</v>
      </c>
      <c r="E1365">
        <f t="shared" si="43"/>
        <v>5023497272.9690523</v>
      </c>
      <c r="F1365">
        <f t="shared" si="44"/>
        <v>385.40081793049472</v>
      </c>
    </row>
    <row r="1366" spans="1:6" x14ac:dyDescent="0.35">
      <c r="A1366">
        <v>1120018.8999999999</v>
      </c>
      <c r="B1366">
        <v>455225.07665</v>
      </c>
      <c r="C1366">
        <v>435378.31322700001</v>
      </c>
      <c r="D1366">
        <v>435397.19</v>
      </c>
      <c r="E1366">
        <f t="shared" si="43"/>
        <v>393894018.36853057</v>
      </c>
      <c r="F1366">
        <f t="shared" si="44"/>
        <v>356.33255889339006</v>
      </c>
    </row>
    <row r="1367" spans="1:6" x14ac:dyDescent="0.35">
      <c r="A1367">
        <v>754134.95</v>
      </c>
      <c r="B1367">
        <v>460381.27117999998</v>
      </c>
      <c r="C1367">
        <v>444737.76650099998</v>
      </c>
      <c r="D1367">
        <v>444718.68</v>
      </c>
      <c r="E1367">
        <f t="shared" si="43"/>
        <v>244719238.64189506</v>
      </c>
      <c r="F1367">
        <f t="shared" si="44"/>
        <v>364.29452042236733</v>
      </c>
    </row>
    <row r="1368" spans="1:6" x14ac:dyDescent="0.35">
      <c r="A1368">
        <v>847294.04</v>
      </c>
      <c r="B1368">
        <v>462941.35634</v>
      </c>
      <c r="C1368">
        <v>456310.28709900001</v>
      </c>
      <c r="D1368">
        <v>531080.31000000006</v>
      </c>
      <c r="E1368">
        <f t="shared" si="43"/>
        <v>43971079.278936185</v>
      </c>
      <c r="F1368">
        <f t="shared" si="44"/>
        <v>5590556324.6160717</v>
      </c>
    </row>
    <row r="1369" spans="1:6" x14ac:dyDescent="0.35">
      <c r="A1369">
        <v>983825.15</v>
      </c>
      <c r="B1369">
        <v>466187.99420999998</v>
      </c>
      <c r="C1369">
        <v>600910.36422900006</v>
      </c>
      <c r="D1369">
        <v>600952.06000000006</v>
      </c>
      <c r="E1369">
        <f t="shared" si="43"/>
        <v>18150116983.536373</v>
      </c>
      <c r="F1369">
        <f t="shared" si="44"/>
        <v>1738.5373192843397</v>
      </c>
    </row>
    <row r="1370" spans="1:6" x14ac:dyDescent="0.35">
      <c r="A1370">
        <v>1368318.2</v>
      </c>
      <c r="B1370">
        <v>483758.36904999998</v>
      </c>
      <c r="C1370">
        <v>581488.00875599997</v>
      </c>
      <c r="D1370">
        <v>581546.23</v>
      </c>
      <c r="E1370">
        <f t="shared" si="43"/>
        <v>9551082477.0645695</v>
      </c>
      <c r="F1370">
        <f t="shared" si="44"/>
        <v>3389.7132529092651</v>
      </c>
    </row>
    <row r="1371" spans="1:6" x14ac:dyDescent="0.35">
      <c r="A1371">
        <v>543754.17000000004</v>
      </c>
      <c r="B1371">
        <v>495483.21872</v>
      </c>
      <c r="C1371">
        <v>569123.09998699999</v>
      </c>
      <c r="D1371">
        <v>569105.03</v>
      </c>
      <c r="E1371">
        <f t="shared" si="43"/>
        <v>5422832113.0178556</v>
      </c>
      <c r="F1371">
        <f t="shared" si="44"/>
        <v>326.52443017894763</v>
      </c>
    </row>
    <row r="1372" spans="1:6" x14ac:dyDescent="0.35">
      <c r="A1372">
        <v>509640.77</v>
      </c>
      <c r="B1372">
        <v>504070.42105</v>
      </c>
      <c r="C1372">
        <v>599580.22947799996</v>
      </c>
      <c r="D1372">
        <v>608737.56000000006</v>
      </c>
      <c r="E1372">
        <f t="shared" si="43"/>
        <v>9122123505.9532528</v>
      </c>
      <c r="F1372">
        <f t="shared" si="44"/>
        <v>83856702.289154455</v>
      </c>
    </row>
    <row r="1373" spans="1:6" x14ac:dyDescent="0.35">
      <c r="A1373">
        <v>479424.2</v>
      </c>
      <c r="B1373">
        <v>511906.51115999999</v>
      </c>
      <c r="C1373">
        <v>634607.88182000001</v>
      </c>
      <c r="D1373">
        <v>634634.66</v>
      </c>
      <c r="E1373">
        <f t="shared" si="43"/>
        <v>15055626361.842712</v>
      </c>
      <c r="F1373">
        <f t="shared" si="44"/>
        <v>717.07092411363101</v>
      </c>
    </row>
    <row r="1374" spans="1:6" x14ac:dyDescent="0.35">
      <c r="A1374">
        <v>487311.03</v>
      </c>
      <c r="B1374">
        <v>520313.03726000001</v>
      </c>
      <c r="C1374">
        <v>586909.43039899995</v>
      </c>
      <c r="D1374">
        <v>586841.77</v>
      </c>
      <c r="E1374">
        <f t="shared" si="43"/>
        <v>4435079579.1242371</v>
      </c>
      <c r="F1374">
        <f t="shared" si="44"/>
        <v>4577.9295928293996</v>
      </c>
    </row>
    <row r="1375" spans="1:6" x14ac:dyDescent="0.35">
      <c r="A1375">
        <v>481119.6</v>
      </c>
      <c r="B1375">
        <v>538829.76957999996</v>
      </c>
      <c r="C1375">
        <v>579302.201153</v>
      </c>
      <c r="D1375">
        <v>581758.22</v>
      </c>
      <c r="E1375">
        <f t="shared" si="43"/>
        <v>1638017717.4311702</v>
      </c>
      <c r="F1375">
        <f t="shared" si="44"/>
        <v>6032028.5768190632</v>
      </c>
    </row>
    <row r="1376" spans="1:6" x14ac:dyDescent="0.35">
      <c r="A1376">
        <v>556550.85</v>
      </c>
      <c r="B1376">
        <v>541733.18229999999</v>
      </c>
      <c r="C1376">
        <v>582328.00972099998</v>
      </c>
      <c r="D1376">
        <v>582381.94999999995</v>
      </c>
      <c r="E1376">
        <f t="shared" si="43"/>
        <v>1647940013.3407731</v>
      </c>
      <c r="F1376">
        <f t="shared" si="44"/>
        <v>2909.5536985949379</v>
      </c>
    </row>
    <row r="1377" spans="1:6" x14ac:dyDescent="0.35">
      <c r="A1377">
        <v>582864.35</v>
      </c>
      <c r="B1377">
        <v>544456.24531000003</v>
      </c>
      <c r="C1377">
        <v>592998.43930099998</v>
      </c>
      <c r="D1377">
        <v>592981.32999999996</v>
      </c>
      <c r="E1377">
        <f t="shared" si="43"/>
        <v>2356344597.4598718</v>
      </c>
      <c r="F1377">
        <f t="shared" si="44"/>
        <v>292.72818070923762</v>
      </c>
    </row>
    <row r="1378" spans="1:6" x14ac:dyDescent="0.35">
      <c r="A1378">
        <v>649993.5</v>
      </c>
      <c r="B1378">
        <v>546769.95339000004</v>
      </c>
      <c r="C1378">
        <v>563886.10842399998</v>
      </c>
      <c r="D1378">
        <v>563884.47</v>
      </c>
      <c r="E1378">
        <f t="shared" si="43"/>
        <v>292962763.14792138</v>
      </c>
      <c r="F1378">
        <f t="shared" si="44"/>
        <v>2.6844332037901117</v>
      </c>
    </row>
    <row r="1379" spans="1:6" x14ac:dyDescent="0.35">
      <c r="A1379">
        <v>547564.09</v>
      </c>
      <c r="B1379">
        <v>539519.24094000005</v>
      </c>
      <c r="C1379">
        <v>572519.46526700002</v>
      </c>
      <c r="D1379">
        <v>554630.42000000004</v>
      </c>
      <c r="E1379">
        <f t="shared" si="43"/>
        <v>1089014805.6323209</v>
      </c>
      <c r="F1379">
        <f t="shared" si="44"/>
        <v>320017940.56477439</v>
      </c>
    </row>
    <row r="1380" spans="1:6" x14ac:dyDescent="0.35">
      <c r="A1380">
        <v>573374.49</v>
      </c>
      <c r="B1380">
        <v>541049.67478</v>
      </c>
      <c r="C1380">
        <v>559498.57230999996</v>
      </c>
      <c r="D1380">
        <v>557312.01</v>
      </c>
      <c r="E1380">
        <f t="shared" si="43"/>
        <v>340361820.07243854</v>
      </c>
      <c r="F1380">
        <f t="shared" si="44"/>
        <v>4781054.7355123181</v>
      </c>
    </row>
    <row r="1381" spans="1:6" x14ac:dyDescent="0.35">
      <c r="A1381">
        <v>537035.28</v>
      </c>
      <c r="B1381">
        <v>541547.93027999997</v>
      </c>
      <c r="C1381">
        <v>580769.74586200004</v>
      </c>
      <c r="D1381">
        <v>580805.32999999996</v>
      </c>
      <c r="E1381">
        <f t="shared" si="43"/>
        <v>1538350817.5484233</v>
      </c>
      <c r="F1381">
        <f t="shared" si="44"/>
        <v>1266.2308771972305</v>
      </c>
    </row>
    <row r="1382" spans="1:6" x14ac:dyDescent="0.35">
      <c r="A1382">
        <v>551553.99</v>
      </c>
      <c r="B1382">
        <v>539235.13815999997</v>
      </c>
      <c r="C1382">
        <v>574615.10398500005</v>
      </c>
      <c r="D1382">
        <v>574622.56000000006</v>
      </c>
      <c r="E1382">
        <f t="shared" si="43"/>
        <v>1251741981.7781734</v>
      </c>
      <c r="F1382">
        <f t="shared" si="44"/>
        <v>55.59215968027555</v>
      </c>
    </row>
    <row r="1383" spans="1:6" x14ac:dyDescent="0.35">
      <c r="A1383">
        <v>527389.28</v>
      </c>
      <c r="B1383">
        <v>529884.32634000003</v>
      </c>
      <c r="C1383">
        <v>539113.34830299998</v>
      </c>
      <c r="D1383">
        <v>539081.09</v>
      </c>
      <c r="E1383">
        <f t="shared" si="43"/>
        <v>85174846.39353542</v>
      </c>
      <c r="F1383">
        <f t="shared" si="44"/>
        <v>1040.5981124404295</v>
      </c>
    </row>
    <row r="1384" spans="1:6" x14ac:dyDescent="0.35">
      <c r="A1384">
        <v>542556.05000000005</v>
      </c>
      <c r="B1384">
        <v>525835.66038999998</v>
      </c>
      <c r="C1384">
        <v>505432.98088300001</v>
      </c>
      <c r="D1384">
        <v>504856.97</v>
      </c>
      <c r="E1384">
        <f t="shared" si="43"/>
        <v>416269331.06535631</v>
      </c>
      <c r="F1384">
        <f t="shared" si="44"/>
        <v>331788.53733448463</v>
      </c>
    </row>
    <row r="1385" spans="1:6" x14ac:dyDescent="0.35">
      <c r="A1385">
        <v>587370.81000000006</v>
      </c>
      <c r="B1385">
        <v>530111.87144999998</v>
      </c>
      <c r="C1385">
        <v>450086.16207000002</v>
      </c>
      <c r="D1385">
        <v>450075.31</v>
      </c>
      <c r="E1385">
        <f t="shared" si="43"/>
        <v>6404114161.772213</v>
      </c>
      <c r="F1385">
        <f t="shared" si="44"/>
        <v>117.76742328539159</v>
      </c>
    </row>
    <row r="1386" spans="1:6" x14ac:dyDescent="0.35">
      <c r="A1386">
        <v>607691.36</v>
      </c>
      <c r="B1386">
        <v>519575.57175</v>
      </c>
      <c r="C1386">
        <v>482932.72006899997</v>
      </c>
      <c r="D1386">
        <v>482926.93</v>
      </c>
      <c r="E1386">
        <f t="shared" si="43"/>
        <v>1342698579.3157666</v>
      </c>
      <c r="F1386">
        <f t="shared" si="44"/>
        <v>33.524899024536069</v>
      </c>
    </row>
    <row r="1387" spans="1:6" x14ac:dyDescent="0.35">
      <c r="A1387">
        <v>655318.26</v>
      </c>
      <c r="B1387">
        <v>513343.98754</v>
      </c>
      <c r="C1387">
        <v>498232.66860700003</v>
      </c>
      <c r="D1387">
        <v>498241.06</v>
      </c>
      <c r="E1387">
        <f t="shared" si="43"/>
        <v>228351959.89484346</v>
      </c>
      <c r="F1387">
        <f t="shared" si="44"/>
        <v>70.415476479928017</v>
      </c>
    </row>
    <row r="1388" spans="1:6" x14ac:dyDescent="0.35">
      <c r="A1388">
        <v>560764.41</v>
      </c>
      <c r="B1388">
        <v>550205.72147999995</v>
      </c>
      <c r="C1388">
        <v>560089.01908</v>
      </c>
      <c r="D1388">
        <v>560104.16</v>
      </c>
      <c r="E1388">
        <f t="shared" si="43"/>
        <v>97679571.450166732</v>
      </c>
      <c r="F1388">
        <f t="shared" si="44"/>
        <v>229.24745844744123</v>
      </c>
    </row>
    <row r="1389" spans="1:6" x14ac:dyDescent="0.35">
      <c r="A1389">
        <v>630522.67000000004</v>
      </c>
      <c r="B1389">
        <v>553673.58414000005</v>
      </c>
      <c r="C1389">
        <v>505932.81473099999</v>
      </c>
      <c r="D1389">
        <v>505918.21</v>
      </c>
      <c r="E1389">
        <f t="shared" si="43"/>
        <v>2279181063.7633157</v>
      </c>
      <c r="F1389">
        <f t="shared" si="44"/>
        <v>213.29816758149474</v>
      </c>
    </row>
    <row r="1390" spans="1:6" x14ac:dyDescent="0.35">
      <c r="A1390">
        <v>630482.91</v>
      </c>
      <c r="B1390">
        <v>557941.43393000006</v>
      </c>
      <c r="C1390">
        <v>511054.44751099998</v>
      </c>
      <c r="D1390">
        <v>511059.95</v>
      </c>
      <c r="E1390">
        <f t="shared" si="43"/>
        <v>2198389495.4554982</v>
      </c>
      <c r="F1390">
        <f t="shared" si="44"/>
        <v>30.277385195506</v>
      </c>
    </row>
    <row r="1391" spans="1:6" x14ac:dyDescent="0.35">
      <c r="A1391">
        <v>593941.9</v>
      </c>
      <c r="B1391">
        <v>552188.06391999999</v>
      </c>
      <c r="C1391">
        <v>513182.62305300002</v>
      </c>
      <c r="D1391">
        <v>513181.31</v>
      </c>
      <c r="E1391">
        <f t="shared" si="43"/>
        <v>1521424417.2290313</v>
      </c>
      <c r="F1391">
        <f t="shared" si="44"/>
        <v>1.7241081808611629</v>
      </c>
    </row>
    <row r="1392" spans="1:6" x14ac:dyDescent="0.35">
      <c r="A1392">
        <v>636193.24</v>
      </c>
      <c r="B1392">
        <v>505395.22381</v>
      </c>
      <c r="C1392">
        <v>480362.79386400001</v>
      </c>
      <c r="D1392">
        <v>480353.64</v>
      </c>
      <c r="E1392">
        <f t="shared" si="43"/>
        <v>626622549.00139701</v>
      </c>
      <c r="F1392">
        <f t="shared" si="44"/>
        <v>83.793226130360694</v>
      </c>
    </row>
    <row r="1393" spans="1:6" x14ac:dyDescent="0.35">
      <c r="A1393">
        <v>695396.19</v>
      </c>
      <c r="B1393">
        <v>717718.3959</v>
      </c>
      <c r="C1393">
        <v>830349.98351399996</v>
      </c>
      <c r="D1393">
        <v>712422.40000000002</v>
      </c>
      <c r="E1393">
        <f t="shared" si="43"/>
        <v>12685874528.45015</v>
      </c>
      <c r="F1393">
        <f t="shared" si="44"/>
        <v>13906914953.451431</v>
      </c>
    </row>
    <row r="1394" spans="1:6" x14ac:dyDescent="0.35">
      <c r="A1394">
        <v>642679.81000000006</v>
      </c>
      <c r="B1394">
        <v>532987.49656</v>
      </c>
      <c r="C1394">
        <v>610417.63942400005</v>
      </c>
      <c r="D1394">
        <v>530492.84</v>
      </c>
      <c r="E1394">
        <f t="shared" si="43"/>
        <v>5995427023.9394579</v>
      </c>
      <c r="F1394">
        <f t="shared" si="44"/>
        <v>6387973562.9666443</v>
      </c>
    </row>
    <row r="1395" spans="1:6" x14ac:dyDescent="0.35">
      <c r="A1395">
        <v>639928.85</v>
      </c>
      <c r="B1395">
        <v>560612.96797999996</v>
      </c>
      <c r="C1395">
        <v>584529.50779299997</v>
      </c>
      <c r="D1395">
        <v>574798.86</v>
      </c>
      <c r="E1395">
        <f t="shared" si="43"/>
        <v>572000876.6268146</v>
      </c>
      <c r="F1395">
        <f t="shared" si="44"/>
        <v>94685506.471415415</v>
      </c>
    </row>
    <row r="1396" spans="1:6" x14ac:dyDescent="0.35">
      <c r="A1396">
        <v>656594.94999999995</v>
      </c>
      <c r="B1396">
        <v>570705.68781000003</v>
      </c>
      <c r="C1396">
        <v>679476.48258099996</v>
      </c>
      <c r="D1396">
        <v>679481.9</v>
      </c>
      <c r="E1396">
        <f t="shared" si="43"/>
        <v>11831085795.114985</v>
      </c>
      <c r="F1396">
        <f t="shared" si="44"/>
        <v>29.348428622244587</v>
      </c>
    </row>
    <row r="1397" spans="1:6" x14ac:dyDescent="0.35">
      <c r="A1397">
        <v>674669.16</v>
      </c>
      <c r="B1397">
        <v>606742.19024999999</v>
      </c>
      <c r="C1397">
        <v>623785.51516900002</v>
      </c>
      <c r="D1397">
        <v>950691.96</v>
      </c>
      <c r="E1397">
        <f t="shared" si="43"/>
        <v>290474924.29460758</v>
      </c>
      <c r="F1397">
        <f t="shared" si="44"/>
        <v>106867823672.04361</v>
      </c>
    </row>
    <row r="1398" spans="1:6" x14ac:dyDescent="0.35">
      <c r="A1398">
        <v>635118.48</v>
      </c>
      <c r="B1398">
        <v>641642.87098000001</v>
      </c>
      <c r="C1398">
        <v>665870.00027299998</v>
      </c>
      <c r="D1398">
        <v>665861.06000000006</v>
      </c>
      <c r="E1398">
        <f t="shared" si="43"/>
        <v>586953793.77973759</v>
      </c>
      <c r="F1398">
        <f t="shared" si="44"/>
        <v>79.928481313230904</v>
      </c>
    </row>
    <row r="1399" spans="1:6" x14ac:dyDescent="0.35">
      <c r="A1399">
        <v>624114.56000000006</v>
      </c>
      <c r="B1399">
        <v>491200.79704999999</v>
      </c>
      <c r="C1399">
        <v>564537.16680400004</v>
      </c>
      <c r="D1399">
        <v>564538.06999999995</v>
      </c>
      <c r="E1399">
        <f t="shared" si="43"/>
        <v>5378223128.6954126</v>
      </c>
      <c r="F1399">
        <f t="shared" si="44"/>
        <v>0.8157630142570127</v>
      </c>
    </row>
    <row r="1400" spans="1:6" x14ac:dyDescent="0.35">
      <c r="A1400">
        <v>607475.43999999994</v>
      </c>
      <c r="B1400">
        <v>548696.39147999999</v>
      </c>
      <c r="C1400">
        <v>526101.13821300003</v>
      </c>
      <c r="D1400">
        <v>508520.09</v>
      </c>
      <c r="E1400">
        <f t="shared" si="43"/>
        <v>510545470.19987255</v>
      </c>
      <c r="F1400">
        <f t="shared" si="44"/>
        <v>309093256.26783055</v>
      </c>
    </row>
    <row r="1401" spans="1:6" x14ac:dyDescent="0.35">
      <c r="A1401">
        <v>577511.02</v>
      </c>
      <c r="B1401">
        <v>568179.17773</v>
      </c>
      <c r="C1401">
        <v>474392.249985</v>
      </c>
      <c r="D1401">
        <v>474389.75</v>
      </c>
      <c r="E1401">
        <f t="shared" si="43"/>
        <v>8795987815.84585</v>
      </c>
      <c r="F1401">
        <f t="shared" si="44"/>
        <v>6.2499250002359892</v>
      </c>
    </row>
    <row r="1402" spans="1:6" x14ac:dyDescent="0.35">
      <c r="A1402">
        <v>607961.21</v>
      </c>
      <c r="B1402">
        <v>587455.12630999996</v>
      </c>
      <c r="C1402">
        <v>453973.68782300001</v>
      </c>
      <c r="D1402">
        <v>453979.19</v>
      </c>
      <c r="E1402">
        <f t="shared" si="43"/>
        <v>17817294420.55875</v>
      </c>
      <c r="F1402">
        <f t="shared" si="44"/>
        <v>30.273951739192203</v>
      </c>
    </row>
    <row r="1403" spans="1:6" x14ac:dyDescent="0.35">
      <c r="A1403">
        <v>590836.37</v>
      </c>
      <c r="B1403">
        <v>469219.85012999998</v>
      </c>
      <c r="C1403">
        <v>475910.16626299999</v>
      </c>
      <c r="D1403">
        <v>475905.1</v>
      </c>
      <c r="E1403">
        <f t="shared" si="43"/>
        <v>44760329.959480271</v>
      </c>
      <c r="F1403">
        <f t="shared" si="44"/>
        <v>25.667020785322705</v>
      </c>
    </row>
    <row r="1404" spans="1:6" x14ac:dyDescent="0.35">
      <c r="A1404">
        <v>599488.98</v>
      </c>
      <c r="B1404">
        <v>459400.41443</v>
      </c>
      <c r="C1404">
        <v>506975.14970100002</v>
      </c>
      <c r="D1404">
        <v>473766.97</v>
      </c>
      <c r="E1404">
        <f t="shared" si="43"/>
        <v>2263355436.1057324</v>
      </c>
      <c r="F1404">
        <f t="shared" si="44"/>
        <v>1102783199.0539114</v>
      </c>
    </row>
    <row r="1405" spans="1:6" x14ac:dyDescent="0.35">
      <c r="A1405">
        <v>605413.17000000004</v>
      </c>
      <c r="B1405">
        <v>542288.46843999997</v>
      </c>
      <c r="C1405">
        <v>468664.75962899998</v>
      </c>
      <c r="D1405">
        <v>494069.49</v>
      </c>
      <c r="E1405">
        <f t="shared" si="43"/>
        <v>5420450499.0869179</v>
      </c>
      <c r="F1405">
        <f t="shared" si="44"/>
        <v>645400325.22321045</v>
      </c>
    </row>
    <row r="1406" spans="1:6" x14ac:dyDescent="0.35">
      <c r="A1406">
        <v>649159.68000000005</v>
      </c>
      <c r="B1406">
        <v>501487.51045</v>
      </c>
      <c r="C1406">
        <v>495717.97705099999</v>
      </c>
      <c r="D1406">
        <v>495720.3</v>
      </c>
      <c r="E1406">
        <f t="shared" si="43"/>
        <v>33287515.642176576</v>
      </c>
      <c r="F1406">
        <f t="shared" si="44"/>
        <v>5.3960920565729795</v>
      </c>
    </row>
    <row r="1407" spans="1:6" x14ac:dyDescent="0.35">
      <c r="A1407">
        <v>607593.51</v>
      </c>
      <c r="B1407">
        <v>482495.37151999999</v>
      </c>
      <c r="C1407">
        <v>484404.77386700001</v>
      </c>
      <c r="D1407">
        <v>464189.09</v>
      </c>
      <c r="E1407">
        <f t="shared" si="43"/>
        <v>3645817.3227292029</v>
      </c>
      <c r="F1407">
        <f t="shared" si="44"/>
        <v>408673874.21048349</v>
      </c>
    </row>
    <row r="1408" spans="1:6" x14ac:dyDescent="0.35">
      <c r="A1408">
        <v>545052.34</v>
      </c>
      <c r="B1408">
        <v>519571.57614000002</v>
      </c>
      <c r="C1408">
        <v>439493.420002</v>
      </c>
      <c r="D1408">
        <v>495951.66</v>
      </c>
      <c r="E1408">
        <f t="shared" si="43"/>
        <v>6412511090.4619102</v>
      </c>
      <c r="F1408">
        <f t="shared" si="44"/>
        <v>3187532863.6717644</v>
      </c>
    </row>
    <row r="1409" spans="1:6" x14ac:dyDescent="0.35">
      <c r="A1409">
        <v>545570.86</v>
      </c>
      <c r="B1409">
        <v>528773.57727000001</v>
      </c>
      <c r="C1409">
        <v>490747.19349799998</v>
      </c>
      <c r="D1409">
        <v>520850.71</v>
      </c>
      <c r="E1409">
        <f t="shared" si="43"/>
        <v>1446005862.7754273</v>
      </c>
      <c r="F1409">
        <f t="shared" si="44"/>
        <v>906221705.78618884</v>
      </c>
    </row>
    <row r="1410" spans="1:6" x14ac:dyDescent="0.35">
      <c r="A1410">
        <v>521297.31</v>
      </c>
      <c r="B1410">
        <v>554294.42570999998</v>
      </c>
      <c r="C1410">
        <v>493508.604659</v>
      </c>
      <c r="D1410">
        <v>493503.89</v>
      </c>
      <c r="E1410">
        <f t="shared" si="43"/>
        <v>3694916040.844192</v>
      </c>
      <c r="F1410">
        <f t="shared" si="44"/>
        <v>22.22800948618865</v>
      </c>
    </row>
    <row r="1411" spans="1:6" x14ac:dyDescent="0.35">
      <c r="A1411">
        <v>579068.88</v>
      </c>
      <c r="B1411">
        <v>542433.21418999997</v>
      </c>
      <c r="C1411">
        <v>485079.27842300001</v>
      </c>
      <c r="D1411">
        <v>485095.41</v>
      </c>
      <c r="E1411">
        <f t="shared" ref="E1411:E1474" si="45">POWER(C1411-B1411,2)</f>
        <v>3289473947.965157</v>
      </c>
      <c r="F1411">
        <f t="shared" ref="F1411:F1474" si="46">POWER(D1411-C1411,2)</f>
        <v>260.2277765057587</v>
      </c>
    </row>
    <row r="1412" spans="1:6" x14ac:dyDescent="0.35">
      <c r="A1412">
        <v>537300.93999999994</v>
      </c>
      <c r="B1412">
        <v>515235.26037999999</v>
      </c>
      <c r="C1412">
        <v>502668.46595799999</v>
      </c>
      <c r="D1412">
        <v>502662.07</v>
      </c>
      <c r="E1412">
        <f t="shared" si="45"/>
        <v>157924322.04481047</v>
      </c>
      <c r="F1412">
        <f t="shared" si="46"/>
        <v>40.908278737497234</v>
      </c>
    </row>
    <row r="1413" spans="1:6" x14ac:dyDescent="0.35">
      <c r="A1413">
        <v>603318.89</v>
      </c>
      <c r="B1413">
        <v>515060.54061999999</v>
      </c>
      <c r="C1413">
        <v>441293.28518399998</v>
      </c>
      <c r="D1413">
        <v>450756.71</v>
      </c>
      <c r="E1413">
        <f t="shared" si="45"/>
        <v>5441607974.5600729</v>
      </c>
      <c r="F1413">
        <f t="shared" si="46"/>
        <v>89556409.248085439</v>
      </c>
    </row>
    <row r="1414" spans="1:6" x14ac:dyDescent="0.35">
      <c r="A1414">
        <v>589842.68999999994</v>
      </c>
      <c r="B1414">
        <v>459551.29388999997</v>
      </c>
      <c r="C1414">
        <v>451117.57917699998</v>
      </c>
      <c r="D1414">
        <v>436221.26</v>
      </c>
      <c r="E1414">
        <f t="shared" si="45"/>
        <v>71127543.860272571</v>
      </c>
      <c r="F1414">
        <f t="shared" si="46"/>
        <v>221900325.02305701</v>
      </c>
    </row>
    <row r="1415" spans="1:6" x14ac:dyDescent="0.35">
      <c r="A1415">
        <v>615121.78</v>
      </c>
      <c r="B1415">
        <v>465510.28389000002</v>
      </c>
      <c r="C1415">
        <v>445153.18634399999</v>
      </c>
      <c r="D1415">
        <v>398445.15</v>
      </c>
      <c r="E1415">
        <f t="shared" si="45"/>
        <v>414411420.49736059</v>
      </c>
      <c r="F1415">
        <f t="shared" si="46"/>
        <v>2181640659.1124215</v>
      </c>
    </row>
    <row r="1416" spans="1:6" x14ac:dyDescent="0.35">
      <c r="A1416">
        <v>618949.81999999995</v>
      </c>
      <c r="B1416">
        <v>470167.62092000002</v>
      </c>
      <c r="C1416">
        <v>459640.62108200003</v>
      </c>
      <c r="D1416">
        <v>426959.62</v>
      </c>
      <c r="E1416">
        <f t="shared" si="45"/>
        <v>110817725.58925179</v>
      </c>
      <c r="F1416">
        <f t="shared" si="46"/>
        <v>1068047831.7216872</v>
      </c>
    </row>
    <row r="1417" spans="1:6" x14ac:dyDescent="0.35">
      <c r="A1417">
        <v>597856.51</v>
      </c>
      <c r="B1417">
        <v>467689.71165000001</v>
      </c>
      <c r="C1417">
        <v>479850.72760300001</v>
      </c>
      <c r="D1417">
        <v>479855</v>
      </c>
      <c r="E1417">
        <f t="shared" si="45"/>
        <v>147890309.00912037</v>
      </c>
      <c r="F1417">
        <f t="shared" si="46"/>
        <v>18.253376125552276</v>
      </c>
    </row>
    <row r="1418" spans="1:6" x14ac:dyDescent="0.35">
      <c r="A1418">
        <v>1066478.1000000001</v>
      </c>
      <c r="B1418">
        <v>480090.10103999998</v>
      </c>
      <c r="C1418">
        <v>493510.58782800002</v>
      </c>
      <c r="D1418">
        <v>493506.47</v>
      </c>
      <c r="E1418">
        <f t="shared" si="45"/>
        <v>180109465.6268836</v>
      </c>
      <c r="F1418">
        <f t="shared" si="46"/>
        <v>16.95650743796158</v>
      </c>
    </row>
    <row r="1419" spans="1:6" x14ac:dyDescent="0.35">
      <c r="A1419">
        <v>699028.66</v>
      </c>
      <c r="B1419">
        <v>504730.09894</v>
      </c>
      <c r="C1419">
        <v>522982.48614400002</v>
      </c>
      <c r="D1419">
        <v>518045.09</v>
      </c>
      <c r="E1419">
        <f t="shared" si="45"/>
        <v>333149638.64474398</v>
      </c>
      <c r="F1419">
        <f t="shared" si="46"/>
        <v>24377880.682786055</v>
      </c>
    </row>
    <row r="1420" spans="1:6" x14ac:dyDescent="0.35">
      <c r="A1420">
        <v>764565.55</v>
      </c>
      <c r="B1420">
        <v>511552.60172999999</v>
      </c>
      <c r="C1420">
        <v>532322.09387099999</v>
      </c>
      <c r="D1420">
        <v>532311.93000000005</v>
      </c>
      <c r="E1420">
        <f t="shared" si="45"/>
        <v>431371803.79506058</v>
      </c>
      <c r="F1420">
        <f t="shared" si="46"/>
        <v>103.30427370339712</v>
      </c>
    </row>
    <row r="1421" spans="1:6" x14ac:dyDescent="0.35">
      <c r="A1421">
        <v>870415.49</v>
      </c>
      <c r="B1421">
        <v>510238.36924999999</v>
      </c>
      <c r="C1421">
        <v>605239.17710199999</v>
      </c>
      <c r="D1421">
        <v>603618.89</v>
      </c>
      <c r="E1421">
        <f t="shared" si="45"/>
        <v>9025153492.5326252</v>
      </c>
      <c r="F1421">
        <f t="shared" si="46"/>
        <v>2625330.2929074708</v>
      </c>
    </row>
    <row r="1422" spans="1:6" x14ac:dyDescent="0.35">
      <c r="A1422">
        <v>1182691.8999999999</v>
      </c>
      <c r="B1422">
        <v>498969.18517999997</v>
      </c>
      <c r="C1422">
        <v>588869.24791200005</v>
      </c>
      <c r="D1422">
        <v>570045.79</v>
      </c>
      <c r="E1422">
        <f t="shared" si="45"/>
        <v>8082021279.2175493</v>
      </c>
      <c r="F1422">
        <f t="shared" si="46"/>
        <v>354322567.76483589</v>
      </c>
    </row>
    <row r="1423" spans="1:6" x14ac:dyDescent="0.35">
      <c r="A1423">
        <v>603460.79</v>
      </c>
      <c r="B1423">
        <v>508950.52731999999</v>
      </c>
      <c r="C1423">
        <v>577678.15206700005</v>
      </c>
      <c r="D1423">
        <v>581745.72</v>
      </c>
      <c r="E1423">
        <f t="shared" si="45"/>
        <v>4723486403.3644543</v>
      </c>
      <c r="F1423">
        <f t="shared" si="46"/>
        <v>16545108.889569288</v>
      </c>
    </row>
    <row r="1424" spans="1:6" x14ac:dyDescent="0.35">
      <c r="A1424">
        <v>516087.65</v>
      </c>
      <c r="B1424">
        <v>532935.07186000003</v>
      </c>
      <c r="C1424">
        <v>586746.70227600005</v>
      </c>
      <c r="D1424">
        <v>570162.28</v>
      </c>
      <c r="E1424">
        <f t="shared" si="45"/>
        <v>2895691568.0281796</v>
      </c>
      <c r="F1424">
        <f t="shared" si="46"/>
        <v>275043062.22868592</v>
      </c>
    </row>
    <row r="1425" spans="1:6" x14ac:dyDescent="0.35">
      <c r="A1425">
        <v>454183.42</v>
      </c>
      <c r="B1425">
        <v>528036.38280000002</v>
      </c>
      <c r="C1425">
        <v>628554.47270599997</v>
      </c>
      <c r="D1425">
        <v>641763.53</v>
      </c>
      <c r="E1425">
        <f t="shared" si="45"/>
        <v>10103886398.350689</v>
      </c>
      <c r="F1425">
        <f t="shared" si="46"/>
        <v>174479194.59617609</v>
      </c>
    </row>
    <row r="1426" spans="1:6" x14ac:dyDescent="0.35">
      <c r="A1426">
        <v>492721.85</v>
      </c>
      <c r="B1426">
        <v>511393.9314</v>
      </c>
      <c r="C1426">
        <v>608248.42775399995</v>
      </c>
      <c r="D1426">
        <v>569005.06000000006</v>
      </c>
      <c r="E1426">
        <f t="shared" si="45"/>
        <v>9380793463.9869881</v>
      </c>
      <c r="F1426">
        <f t="shared" si="46"/>
        <v>1540041912.6756783</v>
      </c>
    </row>
    <row r="1427" spans="1:6" x14ac:dyDescent="0.35">
      <c r="A1427">
        <v>466045.63</v>
      </c>
      <c r="B1427">
        <v>549445.90422999999</v>
      </c>
      <c r="C1427">
        <v>571949.521634</v>
      </c>
      <c r="D1427">
        <v>565297.54</v>
      </c>
      <c r="E1427">
        <f t="shared" si="45"/>
        <v>506412796.26561254</v>
      </c>
      <c r="F1427">
        <f t="shared" si="46"/>
        <v>44248859.659072869</v>
      </c>
    </row>
    <row r="1428" spans="1:6" x14ac:dyDescent="0.35">
      <c r="A1428">
        <v>523831.64</v>
      </c>
      <c r="B1428">
        <v>557947.45998000004</v>
      </c>
      <c r="C1428">
        <v>557309.46664700005</v>
      </c>
      <c r="D1428">
        <v>539337.87</v>
      </c>
      <c r="E1428">
        <f t="shared" si="45"/>
        <v>407035.49295243772</v>
      </c>
      <c r="F1428">
        <f t="shared" si="46"/>
        <v>322978286.04246366</v>
      </c>
    </row>
    <row r="1429" spans="1:6" x14ac:dyDescent="0.35">
      <c r="A1429">
        <v>628218.22</v>
      </c>
      <c r="B1429">
        <v>551525.34718000004</v>
      </c>
      <c r="C1429">
        <v>578803.93010600004</v>
      </c>
      <c r="D1429">
        <v>584000.71</v>
      </c>
      <c r="E1429">
        <f t="shared" si="45"/>
        <v>744121086.45065892</v>
      </c>
      <c r="F1429">
        <f t="shared" si="46"/>
        <v>27006521.266681813</v>
      </c>
    </row>
    <row r="1430" spans="1:6" x14ac:dyDescent="0.35">
      <c r="A1430">
        <v>598502.82999999996</v>
      </c>
      <c r="B1430">
        <v>528921.00693000003</v>
      </c>
      <c r="C1430">
        <v>554065.72220199998</v>
      </c>
      <c r="D1430">
        <v>554036.84</v>
      </c>
      <c r="E1430">
        <f t="shared" si="45"/>
        <v>632256706.1099472</v>
      </c>
      <c r="F1430">
        <f t="shared" si="46"/>
        <v>834.18159236926408</v>
      </c>
    </row>
    <row r="1431" spans="1:6" x14ac:dyDescent="0.35">
      <c r="A1431">
        <v>561137.06000000006</v>
      </c>
      <c r="B1431">
        <v>538554.76020000002</v>
      </c>
      <c r="C1431">
        <v>563340.36518399999</v>
      </c>
      <c r="D1431">
        <v>521896.6</v>
      </c>
      <c r="E1431">
        <f t="shared" si="45"/>
        <v>614326214.42288446</v>
      </c>
      <c r="F1431">
        <f t="shared" si="46"/>
        <v>1717585672.6265321</v>
      </c>
    </row>
    <row r="1432" spans="1:6" x14ac:dyDescent="0.35">
      <c r="A1432">
        <v>541292.64</v>
      </c>
      <c r="B1432">
        <v>552998.34822000004</v>
      </c>
      <c r="C1432">
        <v>551129.78812499996</v>
      </c>
      <c r="D1432">
        <v>551152.15</v>
      </c>
      <c r="E1432">
        <f t="shared" si="45"/>
        <v>3491516.8286267109</v>
      </c>
      <c r="F1432">
        <f t="shared" si="46"/>
        <v>500.05345351833239</v>
      </c>
    </row>
    <row r="1433" spans="1:6" x14ac:dyDescent="0.35">
      <c r="A1433">
        <v>545120.67000000004</v>
      </c>
      <c r="B1433">
        <v>522377.08385</v>
      </c>
      <c r="C1433">
        <v>587572.94052599999</v>
      </c>
      <c r="D1433">
        <v>551837.31000000006</v>
      </c>
      <c r="E1433">
        <f t="shared" si="45"/>
        <v>4250499727.7175331</v>
      </c>
      <c r="F1433">
        <f t="shared" si="46"/>
        <v>1277035289.0907784</v>
      </c>
    </row>
    <row r="1434" spans="1:6" x14ac:dyDescent="0.35">
      <c r="A1434">
        <v>570611.23</v>
      </c>
      <c r="B1434">
        <v>517456.69089000003</v>
      </c>
      <c r="C1434">
        <v>597061.53995799995</v>
      </c>
      <c r="D1434">
        <v>537138.57999999996</v>
      </c>
      <c r="E1434">
        <f t="shared" si="45"/>
        <v>6336931995.1390486</v>
      </c>
      <c r="F1434">
        <f t="shared" si="46"/>
        <v>3590761130.1280704</v>
      </c>
    </row>
    <row r="1435" spans="1:6" x14ac:dyDescent="0.35">
      <c r="A1435">
        <v>565481.88</v>
      </c>
      <c r="B1435">
        <v>527692.48186000006</v>
      </c>
      <c r="C1435">
        <v>526518.51309200004</v>
      </c>
      <c r="D1435">
        <v>526525.16</v>
      </c>
      <c r="E1435">
        <f t="shared" si="45"/>
        <v>1378202.6682394864</v>
      </c>
      <c r="F1435">
        <f t="shared" si="46"/>
        <v>44.181385960399716</v>
      </c>
    </row>
    <row r="1436" spans="1:6" x14ac:dyDescent="0.35">
      <c r="A1436">
        <v>557547.25</v>
      </c>
      <c r="B1436">
        <v>555510.69183999998</v>
      </c>
      <c r="C1436">
        <v>509939.06682200002</v>
      </c>
      <c r="D1436">
        <v>509942.56</v>
      </c>
      <c r="E1436">
        <f t="shared" si="45"/>
        <v>2076773006.7812002</v>
      </c>
      <c r="F1436">
        <f t="shared" si="46"/>
        <v>12.202292539510458</v>
      </c>
    </row>
    <row r="1437" spans="1:6" x14ac:dyDescent="0.35">
      <c r="A1437">
        <v>659950.36</v>
      </c>
      <c r="B1437">
        <v>565027.65578999999</v>
      </c>
      <c r="C1437">
        <v>469634.58787799999</v>
      </c>
      <c r="D1437">
        <v>469607.73</v>
      </c>
      <c r="E1437">
        <f t="shared" si="45"/>
        <v>9099837405.6634445</v>
      </c>
      <c r="F1437">
        <f t="shared" si="46"/>
        <v>721.34561066341064</v>
      </c>
    </row>
    <row r="1438" spans="1:6" x14ac:dyDescent="0.35">
      <c r="A1438">
        <v>558585.13</v>
      </c>
      <c r="B1438">
        <v>542844.18963000004</v>
      </c>
      <c r="C1438">
        <v>516105.30197899998</v>
      </c>
      <c r="D1438">
        <v>471281.68</v>
      </c>
      <c r="E1438">
        <f t="shared" si="45"/>
        <v>714968112.81280327</v>
      </c>
      <c r="F1438">
        <f t="shared" si="46"/>
        <v>2009157087.3162909</v>
      </c>
    </row>
    <row r="1439" spans="1:6" x14ac:dyDescent="0.35">
      <c r="A1439">
        <v>534780.56999999995</v>
      </c>
      <c r="B1439">
        <v>530810.70184999995</v>
      </c>
      <c r="C1439">
        <v>491821.427448</v>
      </c>
      <c r="D1439">
        <v>491817.19</v>
      </c>
      <c r="E1439">
        <f t="shared" si="45"/>
        <v>1520163518.3944488</v>
      </c>
      <c r="F1439">
        <f t="shared" si="46"/>
        <v>17.9559655527028</v>
      </c>
    </row>
    <row r="1440" spans="1:6" x14ac:dyDescent="0.35">
      <c r="A1440">
        <v>527402.62</v>
      </c>
      <c r="B1440">
        <v>563542.54272999999</v>
      </c>
      <c r="C1440">
        <v>577176.55917699996</v>
      </c>
      <c r="D1440">
        <v>577198.97</v>
      </c>
      <c r="E1440">
        <f t="shared" si="45"/>
        <v>185886404.47706577</v>
      </c>
      <c r="F1440">
        <f t="shared" si="46"/>
        <v>502.24498753790704</v>
      </c>
    </row>
    <row r="1441" spans="1:6" x14ac:dyDescent="0.35">
      <c r="A1441">
        <v>577868.38</v>
      </c>
      <c r="B1441">
        <v>561964.51760000002</v>
      </c>
      <c r="C1441">
        <v>475772.628279</v>
      </c>
      <c r="D1441">
        <v>475770.14</v>
      </c>
      <c r="E1441">
        <f t="shared" si="45"/>
        <v>7429041784.7235184</v>
      </c>
      <c r="F1441">
        <f t="shared" si="46"/>
        <v>6.1915323817557386</v>
      </c>
    </row>
    <row r="1442" spans="1:6" x14ac:dyDescent="0.35">
      <c r="A1442">
        <v>479430</v>
      </c>
      <c r="B1442">
        <v>971219.78715999995</v>
      </c>
      <c r="C1442">
        <v>813212.23659099999</v>
      </c>
      <c r="D1442">
        <v>813211.46</v>
      </c>
      <c r="E1442">
        <f t="shared" si="45"/>
        <v>24966386036.815079</v>
      </c>
      <c r="F1442">
        <f t="shared" si="46"/>
        <v>0.60309358132875812</v>
      </c>
    </row>
    <row r="1443" spans="1:6" x14ac:dyDescent="0.35">
      <c r="A1443">
        <v>516295.81</v>
      </c>
      <c r="B1443">
        <v>758902.32571</v>
      </c>
      <c r="C1443">
        <v>860968.70779300004</v>
      </c>
      <c r="D1443">
        <v>860962.91</v>
      </c>
      <c r="E1443">
        <f t="shared" si="45"/>
        <v>10417546351.512951</v>
      </c>
      <c r="F1443">
        <f t="shared" si="46"/>
        <v>33.614403670909127</v>
      </c>
    </row>
    <row r="1444" spans="1:6" x14ac:dyDescent="0.35">
      <c r="A1444">
        <v>535587.31000000006</v>
      </c>
      <c r="B1444">
        <v>795372.66799999995</v>
      </c>
      <c r="C1444">
        <v>831322.09527799999</v>
      </c>
      <c r="D1444">
        <v>767256.53</v>
      </c>
      <c r="E1444">
        <f t="shared" si="45"/>
        <v>1292361321.6162138</v>
      </c>
      <c r="F1444">
        <f t="shared" si="46"/>
        <v>4104396654.3896747</v>
      </c>
    </row>
    <row r="1445" spans="1:6" x14ac:dyDescent="0.35">
      <c r="A1445">
        <v>540149.85</v>
      </c>
      <c r="B1445">
        <v>786198.89124000003</v>
      </c>
      <c r="C1445">
        <v>816131.17270899995</v>
      </c>
      <c r="D1445">
        <v>816138.33</v>
      </c>
      <c r="E1445">
        <f t="shared" si="45"/>
        <v>895941473.93943608</v>
      </c>
      <c r="F1445">
        <f t="shared" si="46"/>
        <v>51.226814458830525</v>
      </c>
    </row>
    <row r="1446" spans="1:6" x14ac:dyDescent="0.35">
      <c r="A1446">
        <v>546554.96</v>
      </c>
      <c r="B1446">
        <v>824905.38668</v>
      </c>
      <c r="C1446">
        <v>801690.73430400004</v>
      </c>
      <c r="D1446">
        <v>779602.36</v>
      </c>
      <c r="E1446">
        <f t="shared" si="45"/>
        <v>538920084.93852031</v>
      </c>
      <c r="F1446">
        <f t="shared" si="46"/>
        <v>487896279.39360994</v>
      </c>
    </row>
    <row r="1447" spans="1:6" x14ac:dyDescent="0.35">
      <c r="A1447">
        <v>610641.42000000004</v>
      </c>
      <c r="B1447">
        <v>824475.35335999995</v>
      </c>
      <c r="C1447">
        <v>778467.79389700003</v>
      </c>
      <c r="D1447">
        <v>778436.81</v>
      </c>
      <c r="E1447">
        <f t="shared" si="45"/>
        <v>2116695527.7414739</v>
      </c>
      <c r="F1447">
        <f t="shared" si="46"/>
        <v>960.00187330469714</v>
      </c>
    </row>
    <row r="1448" spans="1:6" x14ac:dyDescent="0.35">
      <c r="A1448">
        <v>614253.32999999996</v>
      </c>
      <c r="B1448">
        <v>836678.12127</v>
      </c>
      <c r="C1448">
        <v>840456.87083100004</v>
      </c>
      <c r="D1448">
        <v>781267.76</v>
      </c>
      <c r="E1448">
        <f t="shared" si="45"/>
        <v>14278948.244757945</v>
      </c>
      <c r="F1448">
        <f t="shared" si="46"/>
        <v>3503350840.9644046</v>
      </c>
    </row>
    <row r="1449" spans="1:6" x14ac:dyDescent="0.35">
      <c r="A1449">
        <v>586583.68999999994</v>
      </c>
      <c r="B1449">
        <v>847998.40595000004</v>
      </c>
      <c r="C1449">
        <v>795838.20146899996</v>
      </c>
      <c r="D1449">
        <v>795859.23</v>
      </c>
      <c r="E1449">
        <f t="shared" si="45"/>
        <v>2720686931.4997411</v>
      </c>
      <c r="F1449">
        <f t="shared" si="46"/>
        <v>442.19911601872309</v>
      </c>
    </row>
    <row r="1450" spans="1:6" x14ac:dyDescent="0.35">
      <c r="A1450">
        <v>588344.18000000005</v>
      </c>
      <c r="B1450">
        <v>846372.82862000004</v>
      </c>
      <c r="C1450">
        <v>823153.62373800005</v>
      </c>
      <c r="D1450">
        <v>811855.72</v>
      </c>
      <c r="E1450">
        <f t="shared" si="45"/>
        <v>539131475.35229218</v>
      </c>
      <c r="F1450">
        <f t="shared" si="46"/>
        <v>127642628.8731162</v>
      </c>
    </row>
    <row r="1451" spans="1:6" x14ac:dyDescent="0.35">
      <c r="A1451">
        <v>562633.67000000004</v>
      </c>
      <c r="B1451">
        <v>857609.35033000004</v>
      </c>
      <c r="C1451">
        <v>825289.06126600003</v>
      </c>
      <c r="D1451">
        <v>825283.43</v>
      </c>
      <c r="E1451">
        <f t="shared" si="45"/>
        <v>1044601085.1805187</v>
      </c>
      <c r="F1451">
        <f t="shared" si="46"/>
        <v>31.711156762554779</v>
      </c>
    </row>
    <row r="1452" spans="1:6" x14ac:dyDescent="0.35">
      <c r="A1452">
        <v>586936.44999999995</v>
      </c>
      <c r="B1452">
        <v>888130.08854999999</v>
      </c>
      <c r="C1452">
        <v>838640.06922199996</v>
      </c>
      <c r="D1452">
        <v>1060770.1100000001</v>
      </c>
      <c r="E1452">
        <f t="shared" si="45"/>
        <v>2449262013.0858159</v>
      </c>
      <c r="F1452">
        <f t="shared" si="46"/>
        <v>49341755016.036003</v>
      </c>
    </row>
    <row r="1453" spans="1:6" x14ac:dyDescent="0.35">
      <c r="A1453">
        <v>543757.97</v>
      </c>
      <c r="B1453">
        <v>918063.40408000001</v>
      </c>
      <c r="C1453">
        <v>806973.68975699996</v>
      </c>
      <c r="D1453">
        <v>806979.15</v>
      </c>
      <c r="E1453">
        <f t="shared" si="45"/>
        <v>12340924628.365763</v>
      </c>
      <c r="F1453">
        <f t="shared" si="46"/>
        <v>29.814253619778917</v>
      </c>
    </row>
    <row r="1454" spans="1:6" x14ac:dyDescent="0.35">
      <c r="A1454">
        <v>521516.96</v>
      </c>
      <c r="B1454">
        <v>887475.58547000005</v>
      </c>
      <c r="C1454">
        <v>825115.48936699994</v>
      </c>
      <c r="D1454">
        <v>882132.28</v>
      </c>
      <c r="E1454">
        <f t="shared" si="45"/>
        <v>3888781585.975409</v>
      </c>
      <c r="F1454">
        <f t="shared" si="46"/>
        <v>3250914414.0873661</v>
      </c>
    </row>
    <row r="1455" spans="1:6" x14ac:dyDescent="0.35">
      <c r="A1455">
        <v>581010.52</v>
      </c>
      <c r="B1455">
        <v>871936.88153999997</v>
      </c>
      <c r="C1455">
        <v>870659.85058199998</v>
      </c>
      <c r="D1455">
        <v>870625.49</v>
      </c>
      <c r="E1455">
        <f t="shared" si="45"/>
        <v>1630808.0676903683</v>
      </c>
      <c r="F1455">
        <f t="shared" si="46"/>
        <v>1180.6495953783037</v>
      </c>
    </row>
    <row r="1456" spans="1:6" x14ac:dyDescent="0.35">
      <c r="A1456">
        <v>542087.89</v>
      </c>
      <c r="B1456">
        <v>887054.05137</v>
      </c>
      <c r="C1456">
        <v>892018.08360000001</v>
      </c>
      <c r="D1456">
        <v>844443.35</v>
      </c>
      <c r="E1456">
        <f t="shared" si="45"/>
        <v>24641615.980478887</v>
      </c>
      <c r="F1456">
        <f t="shared" si="46"/>
        <v>2263355277.1109724</v>
      </c>
    </row>
    <row r="1457" spans="1:6" x14ac:dyDescent="0.35">
      <c r="A1457">
        <v>537518.56999999995</v>
      </c>
      <c r="B1457">
        <v>904958.99029999995</v>
      </c>
      <c r="C1457">
        <v>892030.41279700003</v>
      </c>
      <c r="D1457">
        <v>892056.64</v>
      </c>
      <c r="E1457">
        <f t="shared" si="45"/>
        <v>167148116.25107566</v>
      </c>
      <c r="F1457">
        <f t="shared" si="46"/>
        <v>687.86617720256061</v>
      </c>
    </row>
    <row r="1458" spans="1:6" x14ac:dyDescent="0.35">
      <c r="A1458">
        <v>522049.52</v>
      </c>
      <c r="B1458">
        <v>889670.80163</v>
      </c>
      <c r="C1458">
        <v>903429.95994199999</v>
      </c>
      <c r="D1458">
        <v>895020.48</v>
      </c>
      <c r="E1458">
        <f t="shared" si="45"/>
        <v>189314437.45467827</v>
      </c>
      <c r="F1458">
        <f t="shared" si="46"/>
        <v>70719352.894900411</v>
      </c>
    </row>
    <row r="1459" spans="1:6" x14ac:dyDescent="0.35">
      <c r="A1459">
        <v>511330.32</v>
      </c>
      <c r="B1459">
        <v>888815.41186999995</v>
      </c>
      <c r="C1459">
        <v>903067.53730199998</v>
      </c>
      <c r="D1459">
        <v>881190.46</v>
      </c>
      <c r="E1459">
        <f t="shared" si="45"/>
        <v>203123079.32946205</v>
      </c>
      <c r="F1459">
        <f t="shared" si="46"/>
        <v>478606511.27768445</v>
      </c>
    </row>
    <row r="1460" spans="1:6" x14ac:dyDescent="0.35">
      <c r="A1460">
        <v>463977.54</v>
      </c>
      <c r="B1460">
        <v>889658.95547000004</v>
      </c>
      <c r="C1460">
        <v>894717.44903300004</v>
      </c>
      <c r="D1460">
        <v>894686.67</v>
      </c>
      <c r="E1460">
        <f t="shared" si="45"/>
        <v>25588357.126912396</v>
      </c>
      <c r="F1460">
        <f t="shared" si="46"/>
        <v>947.34887241502065</v>
      </c>
    </row>
    <row r="1461" spans="1:6" x14ac:dyDescent="0.35">
      <c r="A1461">
        <v>442894.2</v>
      </c>
      <c r="B1461">
        <v>868244.1629</v>
      </c>
      <c r="C1461">
        <v>899760.27023499995</v>
      </c>
      <c r="D1461">
        <v>920719.98</v>
      </c>
      <c r="E1461">
        <f t="shared" si="45"/>
        <v>993265021.55123758</v>
      </c>
      <c r="F1461">
        <f t="shared" si="46"/>
        <v>439309433.43303788</v>
      </c>
    </row>
    <row r="1462" spans="1:6" x14ac:dyDescent="0.35">
      <c r="A1462">
        <v>452169.28</v>
      </c>
      <c r="B1462">
        <v>868227.02705000003</v>
      </c>
      <c r="C1462">
        <v>940539.22277400002</v>
      </c>
      <c r="D1462">
        <v>940554.34</v>
      </c>
      <c r="E1462">
        <f t="shared" si="45"/>
        <v>5229053650.4260826</v>
      </c>
      <c r="F1462">
        <f t="shared" si="46"/>
        <v>228.53052193338021</v>
      </c>
    </row>
    <row r="1463" spans="1:6" x14ac:dyDescent="0.35">
      <c r="A1463">
        <v>541216.92000000004</v>
      </c>
      <c r="B1463">
        <v>867197.42952999996</v>
      </c>
      <c r="C1463">
        <v>981086.44313300005</v>
      </c>
      <c r="D1463">
        <v>915064.22</v>
      </c>
      <c r="E1463">
        <f t="shared" si="45"/>
        <v>12970707419.464338</v>
      </c>
      <c r="F1463">
        <f t="shared" si="46"/>
        <v>4358933947.4236507</v>
      </c>
    </row>
    <row r="1464" spans="1:6" x14ac:dyDescent="0.35">
      <c r="A1464">
        <v>495022.51</v>
      </c>
      <c r="B1464">
        <v>859487.65864000004</v>
      </c>
      <c r="C1464">
        <v>902709.592068</v>
      </c>
      <c r="D1464">
        <v>902727.76</v>
      </c>
      <c r="E1464">
        <f t="shared" si="45"/>
        <v>1868135529.2544603</v>
      </c>
      <c r="F1464">
        <f t="shared" si="46"/>
        <v>330.07375315703115</v>
      </c>
    </row>
    <row r="1465" spans="1:6" x14ac:dyDescent="0.35">
      <c r="A1465">
        <v>446905.02</v>
      </c>
      <c r="B1465">
        <v>864932.61251000001</v>
      </c>
      <c r="C1465">
        <v>899006.63432499999</v>
      </c>
      <c r="D1465">
        <v>899044.34</v>
      </c>
      <c r="E1465">
        <f t="shared" si="45"/>
        <v>1161038962.6490948</v>
      </c>
      <c r="F1465">
        <f t="shared" si="46"/>
        <v>1421.7179272037849</v>
      </c>
    </row>
    <row r="1466" spans="1:6" x14ac:dyDescent="0.35">
      <c r="A1466">
        <v>453632.76</v>
      </c>
      <c r="B1466">
        <v>881237.50231000001</v>
      </c>
      <c r="C1466">
        <v>861908.82007799996</v>
      </c>
      <c r="D1466">
        <v>861894.77</v>
      </c>
      <c r="E1466">
        <f t="shared" si="45"/>
        <v>373597956.82563442</v>
      </c>
      <c r="F1466">
        <f t="shared" si="46"/>
        <v>197.40469180445433</v>
      </c>
    </row>
    <row r="1467" spans="1:6" x14ac:dyDescent="0.35">
      <c r="A1467">
        <v>458634.68</v>
      </c>
      <c r="B1467">
        <v>892937.06284000003</v>
      </c>
      <c r="C1467">
        <v>866167.89095599996</v>
      </c>
      <c r="D1467">
        <v>866184.92</v>
      </c>
      <c r="E1467">
        <f t="shared" si="45"/>
        <v>716588563.35513973</v>
      </c>
      <c r="F1467">
        <f t="shared" si="46"/>
        <v>289.98833955675087</v>
      </c>
    </row>
    <row r="1468" spans="1:6" x14ac:dyDescent="0.35">
      <c r="A1468">
        <v>651837.77</v>
      </c>
      <c r="B1468">
        <v>898852.12054999999</v>
      </c>
      <c r="C1468">
        <v>800870.309565</v>
      </c>
      <c r="D1468">
        <v>800819.79</v>
      </c>
      <c r="E1468">
        <f t="shared" si="45"/>
        <v>9600435283.9002647</v>
      </c>
      <c r="F1468">
        <f t="shared" si="46"/>
        <v>2552.2264477857848</v>
      </c>
    </row>
    <row r="1469" spans="1:6" x14ac:dyDescent="0.35">
      <c r="A1469">
        <v>512260.59</v>
      </c>
      <c r="B1469">
        <v>874461.65899000003</v>
      </c>
      <c r="C1469">
        <v>789193.78745399998</v>
      </c>
      <c r="D1469">
        <v>797523.04</v>
      </c>
      <c r="E1469">
        <f t="shared" si="45"/>
        <v>7270609916.2798071</v>
      </c>
      <c r="F1469">
        <f t="shared" si="46"/>
        <v>69376447.975048512</v>
      </c>
    </row>
    <row r="1470" spans="1:6" x14ac:dyDescent="0.35">
      <c r="A1470">
        <v>570103.64</v>
      </c>
      <c r="B1470">
        <v>867877.19680999999</v>
      </c>
      <c r="C1470">
        <v>834392.98468899995</v>
      </c>
      <c r="D1470">
        <v>837390.79</v>
      </c>
      <c r="E1470">
        <f t="shared" si="45"/>
        <v>1121192461.3641264</v>
      </c>
      <c r="F1470">
        <f t="shared" si="46"/>
        <v>8986836.6826603524</v>
      </c>
    </row>
    <row r="1471" spans="1:6" x14ac:dyDescent="0.35">
      <c r="A1471">
        <v>648652.01</v>
      </c>
      <c r="B1471">
        <v>872421.56129999994</v>
      </c>
      <c r="C1471">
        <v>847392.61394399998</v>
      </c>
      <c r="D1471">
        <v>847380.07</v>
      </c>
      <c r="E1471">
        <f t="shared" si="45"/>
        <v>626448205.74941742</v>
      </c>
      <c r="F1471">
        <f t="shared" si="46"/>
        <v>157.35053107598051</v>
      </c>
    </row>
    <row r="1472" spans="1:6" x14ac:dyDescent="0.35">
      <c r="A1472">
        <v>1004730.7</v>
      </c>
      <c r="B1472">
        <v>1050295.7847</v>
      </c>
      <c r="C1472">
        <v>1161863.52666</v>
      </c>
      <c r="D1472">
        <v>1161900.18</v>
      </c>
      <c r="E1472">
        <f t="shared" si="45"/>
        <v>12447361046.053148</v>
      </c>
      <c r="F1472">
        <f t="shared" si="46"/>
        <v>1343.4673331527217</v>
      </c>
    </row>
    <row r="1473" spans="1:6" x14ac:dyDescent="0.35">
      <c r="A1473">
        <v>575317.38</v>
      </c>
      <c r="B1473">
        <v>880079.75104999996</v>
      </c>
      <c r="C1473">
        <v>1051105.3506</v>
      </c>
      <c r="D1473">
        <v>1051116.95</v>
      </c>
      <c r="E1473">
        <f t="shared" si="45"/>
        <v>29249755701.436974</v>
      </c>
      <c r="F1473">
        <f t="shared" si="46"/>
        <v>134.54608035879872</v>
      </c>
    </row>
    <row r="1474" spans="1:6" x14ac:dyDescent="0.35">
      <c r="A1474">
        <v>573545.96</v>
      </c>
      <c r="B1474">
        <v>902639.92336000002</v>
      </c>
      <c r="C1474">
        <v>895537.23220500001</v>
      </c>
      <c r="D1474">
        <v>895535.31</v>
      </c>
      <c r="E1474">
        <f t="shared" si="45"/>
        <v>50448221.643315345</v>
      </c>
      <c r="F1474">
        <f t="shared" si="46"/>
        <v>3.6948720618391064</v>
      </c>
    </row>
    <row r="1475" spans="1:6" x14ac:dyDescent="0.35">
      <c r="A1475">
        <v>470365.59</v>
      </c>
      <c r="B1475">
        <v>890182.64971000003</v>
      </c>
      <c r="C1475">
        <v>868229.52966600005</v>
      </c>
      <c r="D1475">
        <v>868191.05</v>
      </c>
      <c r="E1475">
        <f t="shared" ref="E1475:E1538" si="47">POWER(C1475-B1475,2)</f>
        <v>481939479.66627371</v>
      </c>
      <c r="F1475">
        <f t="shared" ref="F1475:F1538" si="48">POWER(D1475-C1475,2)</f>
        <v>1480.6846954714997</v>
      </c>
    </row>
    <row r="1476" spans="1:6" x14ac:dyDescent="0.35">
      <c r="A1476">
        <v>462888.13</v>
      </c>
      <c r="B1476">
        <v>920869.19492000004</v>
      </c>
      <c r="C1476">
        <v>969830.52855100005</v>
      </c>
      <c r="D1476">
        <v>918006.9</v>
      </c>
      <c r="E1476">
        <f t="shared" si="47"/>
        <v>2397212190.9260931</v>
      </c>
      <c r="F1476">
        <f t="shared" si="48"/>
        <v>2685688476.1920257</v>
      </c>
    </row>
    <row r="1477" spans="1:6" x14ac:dyDescent="0.35">
      <c r="A1477">
        <v>448391.99</v>
      </c>
      <c r="B1477">
        <v>911469.55867000006</v>
      </c>
      <c r="C1477">
        <v>884025.76501199999</v>
      </c>
      <c r="D1477">
        <v>884042.63</v>
      </c>
      <c r="E1477">
        <f t="shared" si="47"/>
        <v>753161810.34288478</v>
      </c>
      <c r="F1477">
        <f t="shared" si="48"/>
        <v>284.42782024067452</v>
      </c>
    </row>
    <row r="1478" spans="1:6" x14ac:dyDescent="0.35">
      <c r="A1478">
        <v>479263.15</v>
      </c>
      <c r="B1478">
        <v>899974.12597000005</v>
      </c>
      <c r="C1478">
        <v>927856.73934500001</v>
      </c>
      <c r="D1478">
        <v>877380.22</v>
      </c>
      <c r="E1478">
        <f t="shared" si="47"/>
        <v>777440128.61972654</v>
      </c>
      <c r="F1478">
        <f t="shared" si="48"/>
        <v>2547879005.1861629</v>
      </c>
    </row>
    <row r="1479" spans="1:6" x14ac:dyDescent="0.35">
      <c r="A1479">
        <v>466806.89</v>
      </c>
      <c r="B1479">
        <v>915671.68108000001</v>
      </c>
      <c r="C1479">
        <v>936468.96675000002</v>
      </c>
      <c r="D1479">
        <v>936508.43</v>
      </c>
      <c r="E1479">
        <f t="shared" si="47"/>
        <v>432527091.23958784</v>
      </c>
      <c r="F1479">
        <f t="shared" si="48"/>
        <v>1557.3481005648523</v>
      </c>
    </row>
    <row r="1480" spans="1:6" x14ac:dyDescent="0.35">
      <c r="A1480">
        <v>491179.79</v>
      </c>
      <c r="B1480">
        <v>902597.76307999995</v>
      </c>
      <c r="C1480">
        <v>927678.55168000003</v>
      </c>
      <c r="D1480">
        <v>927657.63</v>
      </c>
      <c r="E1480">
        <f t="shared" si="47"/>
        <v>629045956.79789436</v>
      </c>
      <c r="F1480">
        <f t="shared" si="48"/>
        <v>437.71669402359561</v>
      </c>
    </row>
    <row r="1481" spans="1:6" x14ac:dyDescent="0.35">
      <c r="A1481">
        <v>475201.64</v>
      </c>
      <c r="B1481">
        <v>926853.75271999999</v>
      </c>
      <c r="C1481">
        <v>914752.39954799996</v>
      </c>
      <c r="D1481">
        <v>914759.2</v>
      </c>
      <c r="E1481">
        <f t="shared" si="47"/>
        <v>146442748.59347522</v>
      </c>
      <c r="F1481">
        <f t="shared" si="48"/>
        <v>46.246147404247658</v>
      </c>
    </row>
    <row r="1482" spans="1:6" x14ac:dyDescent="0.35">
      <c r="A1482">
        <v>484829.07</v>
      </c>
      <c r="B1482">
        <v>957336.60334000003</v>
      </c>
      <c r="C1482">
        <v>922358.35243299999</v>
      </c>
      <c r="D1482">
        <v>877724.31</v>
      </c>
      <c r="E1482">
        <f t="shared" si="47"/>
        <v>1223478036.5130489</v>
      </c>
      <c r="F1482">
        <f t="shared" si="48"/>
        <v>1992197743.9108388</v>
      </c>
    </row>
    <row r="1483" spans="1:6" x14ac:dyDescent="0.35">
      <c r="A1483">
        <v>457504.35</v>
      </c>
      <c r="B1483">
        <v>1228511.4076</v>
      </c>
      <c r="C1483">
        <v>1225700.9096299999</v>
      </c>
      <c r="D1483">
        <v>1225700.28</v>
      </c>
      <c r="E1483">
        <f t="shared" si="47"/>
        <v>7898898.8393749204</v>
      </c>
      <c r="F1483">
        <f t="shared" si="48"/>
        <v>0.39643393672980659</v>
      </c>
    </row>
    <row r="1484" spans="1:6" x14ac:dyDescent="0.35">
      <c r="A1484">
        <v>497373.49</v>
      </c>
      <c r="B1484">
        <v>961586.52454999997</v>
      </c>
      <c r="C1484">
        <v>945264.51433100004</v>
      </c>
      <c r="D1484">
        <v>945267.68</v>
      </c>
      <c r="E1484">
        <f t="shared" si="47"/>
        <v>266408017.58913815</v>
      </c>
      <c r="F1484">
        <f t="shared" si="48"/>
        <v>10.021460217618456</v>
      </c>
    </row>
    <row r="1485" spans="1:6" x14ac:dyDescent="0.35">
      <c r="A1485">
        <v>465279.68</v>
      </c>
      <c r="B1485">
        <v>914803.33252000005</v>
      </c>
      <c r="C1485">
        <v>982672.17209899996</v>
      </c>
      <c r="D1485">
        <v>976522.93</v>
      </c>
      <c r="E1485">
        <f t="shared" si="47"/>
        <v>4606179385.800024</v>
      </c>
      <c r="F1485">
        <f t="shared" si="48"/>
        <v>37813178.392112799</v>
      </c>
    </row>
    <row r="1486" spans="1:6" x14ac:dyDescent="0.35">
      <c r="A1486">
        <v>459756.11</v>
      </c>
      <c r="B1486">
        <v>901100.83949000004</v>
      </c>
      <c r="C1486">
        <v>1067753.4540800001</v>
      </c>
      <c r="D1486">
        <v>1067754.06</v>
      </c>
      <c r="E1486">
        <f t="shared" si="47"/>
        <v>27773093949.683086</v>
      </c>
      <c r="F1486">
        <f t="shared" si="48"/>
        <v>0.36713904640216694</v>
      </c>
    </row>
    <row r="1487" spans="1:6" x14ac:dyDescent="0.35">
      <c r="A1487">
        <v>439276.5</v>
      </c>
      <c r="B1487">
        <v>892218.31657999998</v>
      </c>
      <c r="C1487">
        <v>1289153.82727</v>
      </c>
      <c r="D1487">
        <v>1289156.8999999999</v>
      </c>
      <c r="E1487">
        <f t="shared" si="47"/>
        <v>157557799646.73111</v>
      </c>
      <c r="F1487">
        <f t="shared" si="48"/>
        <v>9.4416696522731733</v>
      </c>
    </row>
    <row r="1488" spans="1:6" x14ac:dyDescent="0.35">
      <c r="A1488">
        <v>427855.24</v>
      </c>
      <c r="B1488">
        <v>780251.88060000003</v>
      </c>
      <c r="C1488">
        <v>777212.39440999995</v>
      </c>
      <c r="D1488">
        <v>777207.3</v>
      </c>
      <c r="E1488">
        <f t="shared" si="47"/>
        <v>9238476.2992012221</v>
      </c>
      <c r="F1488">
        <f t="shared" si="48"/>
        <v>25.953013247114654</v>
      </c>
    </row>
    <row r="1489" spans="1:6" x14ac:dyDescent="0.35">
      <c r="A1489">
        <v>368600</v>
      </c>
      <c r="B1489">
        <v>1162513.0422</v>
      </c>
      <c r="C1489">
        <v>683301.85871299997</v>
      </c>
      <c r="D1489">
        <v>1198104.22</v>
      </c>
      <c r="E1489">
        <f t="shared" si="47"/>
        <v>229643358379.01123</v>
      </c>
      <c r="F1489">
        <f t="shared" si="48"/>
        <v>265021471186.6709</v>
      </c>
    </row>
    <row r="1490" spans="1:6" x14ac:dyDescent="0.35">
      <c r="A1490">
        <v>378100.31</v>
      </c>
      <c r="B1490">
        <v>874281.68330999999</v>
      </c>
      <c r="C1490">
        <v>1062729.16187</v>
      </c>
      <c r="D1490">
        <v>873576.95999999996</v>
      </c>
      <c r="E1490">
        <f t="shared" si="47"/>
        <v>35512452175.621643</v>
      </c>
      <c r="F1490">
        <f t="shared" si="48"/>
        <v>35778555472.269226</v>
      </c>
    </row>
    <row r="1491" spans="1:6" x14ac:dyDescent="0.35">
      <c r="A1491">
        <v>423805.22</v>
      </c>
      <c r="B1491">
        <v>864931.17955999996</v>
      </c>
      <c r="C1491">
        <v>809281.38435099996</v>
      </c>
      <c r="D1491">
        <v>809272.65</v>
      </c>
      <c r="E1491">
        <f t="shared" si="47"/>
        <v>3096899706.8036399</v>
      </c>
      <c r="F1491">
        <f t="shared" si="48"/>
        <v>76.288887390042262</v>
      </c>
    </row>
    <row r="1492" spans="1:6" x14ac:dyDescent="0.35">
      <c r="A1492">
        <v>410406.95</v>
      </c>
      <c r="B1492">
        <v>857556.66845999996</v>
      </c>
      <c r="C1492">
        <v>818171.09596900002</v>
      </c>
      <c r="D1492">
        <v>769522.33</v>
      </c>
      <c r="E1492">
        <f t="shared" si="47"/>
        <v>1551223320.4438112</v>
      </c>
      <c r="F1492">
        <f t="shared" si="48"/>
        <v>2366702430.3065381</v>
      </c>
    </row>
    <row r="1493" spans="1:6" x14ac:dyDescent="0.35">
      <c r="A1493">
        <v>435397.19</v>
      </c>
      <c r="B1493">
        <v>827188.96654000005</v>
      </c>
      <c r="C1493">
        <v>872591.99282000004</v>
      </c>
      <c r="D1493">
        <v>864852.85</v>
      </c>
      <c r="E1493">
        <f t="shared" si="47"/>
        <v>2061434795.3823698</v>
      </c>
      <c r="F1493">
        <f t="shared" si="48"/>
        <v>59894331.588358581</v>
      </c>
    </row>
    <row r="1494" spans="1:6" x14ac:dyDescent="0.35">
      <c r="A1494">
        <v>444718.68</v>
      </c>
      <c r="B1494">
        <v>943119.97871000005</v>
      </c>
      <c r="C1494">
        <v>880166.82588899997</v>
      </c>
      <c r="D1494">
        <v>880165.7</v>
      </c>
      <c r="E1494">
        <f t="shared" si="47"/>
        <v>3963099450.1041908</v>
      </c>
      <c r="F1494">
        <f t="shared" si="48"/>
        <v>1.2676260403597215</v>
      </c>
    </row>
    <row r="1495" spans="1:6" x14ac:dyDescent="0.35">
      <c r="A1495">
        <v>531080.31000000006</v>
      </c>
      <c r="B1495">
        <v>868449.73285999999</v>
      </c>
      <c r="C1495">
        <v>927076.34772900003</v>
      </c>
      <c r="D1495">
        <v>927084.65</v>
      </c>
      <c r="E1495">
        <f t="shared" si="47"/>
        <v>3437079970.9980569</v>
      </c>
      <c r="F1495">
        <f t="shared" si="48"/>
        <v>68.927703757328047</v>
      </c>
    </row>
    <row r="1496" spans="1:6" x14ac:dyDescent="0.35">
      <c r="A1496">
        <v>600952.06000000006</v>
      </c>
      <c r="B1496">
        <v>979031.08629000001</v>
      </c>
      <c r="C1496">
        <v>843872.40758100001</v>
      </c>
      <c r="D1496">
        <v>843864.43</v>
      </c>
      <c r="E1496">
        <f t="shared" si="47"/>
        <v>18267868430.36269</v>
      </c>
      <c r="F1496">
        <f t="shared" si="48"/>
        <v>63.641798610851552</v>
      </c>
    </row>
    <row r="1497" spans="1:6" x14ac:dyDescent="0.35">
      <c r="A1497">
        <v>581546.23</v>
      </c>
      <c r="B1497">
        <v>906906.70221999998</v>
      </c>
      <c r="C1497">
        <v>856175.60471999994</v>
      </c>
      <c r="D1497">
        <v>856178.47</v>
      </c>
      <c r="E1497">
        <f t="shared" si="47"/>
        <v>2573644253.5545096</v>
      </c>
      <c r="F1497">
        <f t="shared" si="48"/>
        <v>8.2098294785562675</v>
      </c>
    </row>
    <row r="1498" spans="1:6" x14ac:dyDescent="0.35">
      <c r="A1498">
        <v>569105.03</v>
      </c>
      <c r="B1498">
        <v>895538.52841000003</v>
      </c>
      <c r="C1498">
        <v>860235.54110999999</v>
      </c>
      <c r="D1498">
        <v>860224.98</v>
      </c>
      <c r="E1498">
        <f t="shared" si="47"/>
        <v>1246300912.3039639</v>
      </c>
      <c r="F1498">
        <f t="shared" si="48"/>
        <v>111.5370444323038</v>
      </c>
    </row>
    <row r="1499" spans="1:6" x14ac:dyDescent="0.35">
      <c r="A1499">
        <v>608737.56000000006</v>
      </c>
      <c r="B1499">
        <v>902348.43691000005</v>
      </c>
      <c r="C1499">
        <v>823560.30428599997</v>
      </c>
      <c r="D1499">
        <v>853136.46</v>
      </c>
      <c r="E1499">
        <f t="shared" si="47"/>
        <v>6207569842.3770256</v>
      </c>
      <c r="F1499">
        <f t="shared" si="48"/>
        <v>874748986.81877446</v>
      </c>
    </row>
    <row r="1500" spans="1:6" x14ac:dyDescent="0.35">
      <c r="A1500">
        <v>634634.66</v>
      </c>
      <c r="B1500">
        <v>931036.24303000001</v>
      </c>
      <c r="C1500">
        <v>805126.44644299999</v>
      </c>
      <c r="D1500">
        <v>851762.28</v>
      </c>
      <c r="E1500">
        <f t="shared" si="47"/>
        <v>15853276876.579721</v>
      </c>
      <c r="F1500">
        <f t="shared" si="48"/>
        <v>2174900971.5562105</v>
      </c>
    </row>
    <row r="1501" spans="1:6" x14ac:dyDescent="0.35">
      <c r="A1501">
        <v>586841.77</v>
      </c>
      <c r="B1501">
        <v>950334.21281000006</v>
      </c>
      <c r="C1501">
        <v>801160.07687400002</v>
      </c>
      <c r="D1501">
        <v>872469.03</v>
      </c>
      <c r="E1501">
        <f t="shared" si="47"/>
        <v>22252922832.252216</v>
      </c>
      <c r="F1501">
        <f t="shared" si="48"/>
        <v>5084966795.9260664</v>
      </c>
    </row>
    <row r="1502" spans="1:6" x14ac:dyDescent="0.35">
      <c r="A1502">
        <v>581758.22</v>
      </c>
      <c r="B1502">
        <v>978430.12861999997</v>
      </c>
      <c r="C1502">
        <v>986909.35694600001</v>
      </c>
      <c r="D1502">
        <v>986922.62</v>
      </c>
      <c r="E1502">
        <f t="shared" si="47"/>
        <v>71897313.00444144</v>
      </c>
      <c r="F1502">
        <f t="shared" si="48"/>
        <v>175.90860140640967</v>
      </c>
    </row>
    <row r="1503" spans="1:6" x14ac:dyDescent="0.35">
      <c r="A1503">
        <v>582381.94999999995</v>
      </c>
      <c r="B1503">
        <v>876417.98237999994</v>
      </c>
      <c r="C1503">
        <v>967327.81656599999</v>
      </c>
      <c r="D1503">
        <v>877055.32</v>
      </c>
      <c r="E1503">
        <f t="shared" si="47"/>
        <v>8264597951.7260237</v>
      </c>
      <c r="F1503">
        <f t="shared" si="48"/>
        <v>8149123636.2584896</v>
      </c>
    </row>
    <row r="1504" spans="1:6" x14ac:dyDescent="0.35">
      <c r="A1504">
        <v>592981.32999999996</v>
      </c>
      <c r="B1504">
        <v>1014783.3007</v>
      </c>
      <c r="C1504">
        <v>843397.94986499997</v>
      </c>
      <c r="D1504">
        <v>1119979.98</v>
      </c>
      <c r="E1504">
        <f t="shared" si="47"/>
        <v>29372938480.836052</v>
      </c>
      <c r="F1504">
        <f t="shared" si="48"/>
        <v>76497619393.598053</v>
      </c>
    </row>
    <row r="1505" spans="1:6" x14ac:dyDescent="0.35">
      <c r="A1505">
        <v>563884.47</v>
      </c>
      <c r="B1505">
        <v>947853.12774000003</v>
      </c>
      <c r="C1505">
        <v>975689.00632599997</v>
      </c>
      <c r="D1505">
        <v>925916.65</v>
      </c>
      <c r="E1505">
        <f t="shared" si="47"/>
        <v>774836136.65453041</v>
      </c>
      <c r="F1505">
        <f t="shared" si="48"/>
        <v>2477287454.2423072</v>
      </c>
    </row>
    <row r="1506" spans="1:6" x14ac:dyDescent="0.35">
      <c r="A1506">
        <v>554630.42000000004</v>
      </c>
      <c r="B1506">
        <v>962349.46169999999</v>
      </c>
      <c r="C1506">
        <v>930130.67396799999</v>
      </c>
      <c r="D1506">
        <v>930121.14</v>
      </c>
      <c r="E1506">
        <f t="shared" si="47"/>
        <v>1038050282.9196736</v>
      </c>
      <c r="F1506">
        <f t="shared" si="48"/>
        <v>90.896545824533305</v>
      </c>
    </row>
    <row r="1507" spans="1:6" x14ac:dyDescent="0.35">
      <c r="A1507">
        <v>557312.01</v>
      </c>
      <c r="B1507">
        <v>952163.69281000004</v>
      </c>
      <c r="C1507">
        <v>944077.14224299998</v>
      </c>
      <c r="D1507">
        <v>944100.3</v>
      </c>
      <c r="E1507">
        <f t="shared" si="47"/>
        <v>65392300.072648935</v>
      </c>
      <c r="F1507">
        <f t="shared" si="48"/>
        <v>536.28170927412157</v>
      </c>
    </row>
    <row r="1508" spans="1:6" x14ac:dyDescent="0.35">
      <c r="A1508">
        <v>580805.32999999996</v>
      </c>
      <c r="B1508">
        <v>944664.04607000004</v>
      </c>
      <c r="C1508">
        <v>944930.33431299997</v>
      </c>
      <c r="D1508">
        <v>968816.33</v>
      </c>
      <c r="E1508">
        <f t="shared" si="47"/>
        <v>70909.428359989732</v>
      </c>
      <c r="F1508">
        <f t="shared" si="48"/>
        <v>570540789.95938206</v>
      </c>
    </row>
    <row r="1509" spans="1:6" x14ac:dyDescent="0.35">
      <c r="A1509">
        <v>574622.56000000006</v>
      </c>
      <c r="B1509">
        <v>968813.97560999996</v>
      </c>
      <c r="C1509">
        <v>904810.94455799996</v>
      </c>
      <c r="D1509">
        <v>984881.59</v>
      </c>
      <c r="E1509">
        <f t="shared" si="47"/>
        <v>4096387983.843277</v>
      </c>
      <c r="F1509">
        <f t="shared" si="48"/>
        <v>6411308261.498477</v>
      </c>
    </row>
    <row r="1510" spans="1:6" x14ac:dyDescent="0.35">
      <c r="A1510">
        <v>539081.09</v>
      </c>
      <c r="B1510">
        <v>950092.84887999995</v>
      </c>
      <c r="C1510">
        <v>938925.61444300006</v>
      </c>
      <c r="D1510">
        <v>938914.28</v>
      </c>
      <c r="E1510">
        <f t="shared" si="47"/>
        <v>124707124.97091626</v>
      </c>
      <c r="F1510">
        <f t="shared" si="48"/>
        <v>128.46959812090279</v>
      </c>
    </row>
    <row r="1511" spans="1:6" x14ac:dyDescent="0.35">
      <c r="A1511">
        <v>504856.97</v>
      </c>
      <c r="B1511">
        <v>951530.77836</v>
      </c>
      <c r="C1511">
        <v>983223.89438700001</v>
      </c>
      <c r="D1511">
        <v>987990.24</v>
      </c>
      <c r="E1511">
        <f t="shared" si="47"/>
        <v>1004453603.500885</v>
      </c>
      <c r="F1511">
        <f t="shared" si="48"/>
        <v>22718050.502564184</v>
      </c>
    </row>
    <row r="1512" spans="1:6" x14ac:dyDescent="0.35">
      <c r="A1512">
        <v>450075.31</v>
      </c>
      <c r="B1512">
        <v>948133.17767</v>
      </c>
      <c r="C1512">
        <v>944998.32509000006</v>
      </c>
      <c r="D1512">
        <v>964169.67</v>
      </c>
      <c r="E1512">
        <f t="shared" si="47"/>
        <v>9827300.6983323302</v>
      </c>
      <c r="F1512">
        <f t="shared" si="48"/>
        <v>367540465.65818232</v>
      </c>
    </row>
    <row r="1513" spans="1:6" x14ac:dyDescent="0.35">
      <c r="A1513">
        <v>482926.93</v>
      </c>
      <c r="B1513">
        <v>938610.71022999997</v>
      </c>
      <c r="C1513">
        <v>947052.13417800004</v>
      </c>
      <c r="D1513">
        <v>981210.57</v>
      </c>
      <c r="E1513">
        <f t="shared" si="47"/>
        <v>71257638.269869074</v>
      </c>
      <c r="F1513">
        <f t="shared" si="48"/>
        <v>1166798737.8056867</v>
      </c>
    </row>
    <row r="1514" spans="1:6" x14ac:dyDescent="0.35">
      <c r="A1514">
        <v>498241.06</v>
      </c>
      <c r="B1514">
        <v>920603.78446999996</v>
      </c>
      <c r="C1514">
        <v>950361.08419700002</v>
      </c>
      <c r="D1514">
        <v>982322.24</v>
      </c>
      <c r="E1514">
        <f t="shared" si="47"/>
        <v>885496887.04251802</v>
      </c>
      <c r="F1514">
        <f t="shared" si="48"/>
        <v>1021515480.2636389</v>
      </c>
    </row>
    <row r="1515" spans="1:6" x14ac:dyDescent="0.35">
      <c r="A1515">
        <v>560104.16</v>
      </c>
      <c r="B1515">
        <v>969564.15018999996</v>
      </c>
      <c r="C1515">
        <v>997753.40498200001</v>
      </c>
      <c r="D1515">
        <v>1046782.52</v>
      </c>
      <c r="E1515">
        <f t="shared" si="47"/>
        <v>794634085.72829783</v>
      </c>
      <c r="F1515">
        <f t="shared" si="48"/>
        <v>2403854119.4482741</v>
      </c>
    </row>
    <row r="1516" spans="1:6" x14ac:dyDescent="0.35">
      <c r="A1516">
        <v>505918.21</v>
      </c>
      <c r="B1516">
        <v>884796.57964000001</v>
      </c>
      <c r="C1516">
        <v>936530.00596900005</v>
      </c>
      <c r="D1516">
        <v>960746.04</v>
      </c>
      <c r="E1516">
        <f t="shared" si="47"/>
        <v>2676347399.7380743</v>
      </c>
      <c r="F1516">
        <f t="shared" si="48"/>
        <v>586416304.19054949</v>
      </c>
    </row>
    <row r="1517" spans="1:6" x14ac:dyDescent="0.35">
      <c r="A1517">
        <v>511059.95</v>
      </c>
      <c r="B1517">
        <v>919158.77803000004</v>
      </c>
      <c r="C1517">
        <v>944721.82851499994</v>
      </c>
      <c r="D1517">
        <v>944698.7</v>
      </c>
      <c r="E1517">
        <f t="shared" si="47"/>
        <v>653469550.09865355</v>
      </c>
      <c r="F1517">
        <f t="shared" si="48"/>
        <v>534.92820610473564</v>
      </c>
    </row>
    <row r="1518" spans="1:6" x14ac:dyDescent="0.35">
      <c r="A1518">
        <v>513181.31</v>
      </c>
      <c r="B1518">
        <v>942506.69897999999</v>
      </c>
      <c r="C1518">
        <v>907498.546111</v>
      </c>
      <c r="D1518">
        <v>907493.24</v>
      </c>
      <c r="E1518">
        <f t="shared" si="47"/>
        <v>1225570767.2992718</v>
      </c>
      <c r="F1518">
        <f t="shared" si="48"/>
        <v>28.15481394445478</v>
      </c>
    </row>
    <row r="1519" spans="1:6" x14ac:dyDescent="0.35">
      <c r="A1519">
        <v>480353.64</v>
      </c>
      <c r="B1519">
        <v>910722.27697999997</v>
      </c>
      <c r="C1519">
        <v>856006.36467899999</v>
      </c>
      <c r="D1519">
        <v>877813.33</v>
      </c>
      <c r="E1519">
        <f t="shared" si="47"/>
        <v>2993831058.9307203</v>
      </c>
      <c r="F1519">
        <f t="shared" si="48"/>
        <v>475543736.5112952</v>
      </c>
    </row>
    <row r="1520" spans="1:6" x14ac:dyDescent="0.35">
      <c r="A1520">
        <v>712422.40000000002</v>
      </c>
      <c r="B1520">
        <v>888688.98722000001</v>
      </c>
      <c r="C1520">
        <v>849085.84828599996</v>
      </c>
      <c r="D1520">
        <v>849074.04</v>
      </c>
      <c r="E1520">
        <f t="shared" si="47"/>
        <v>1568408613.4257102</v>
      </c>
      <c r="F1520">
        <f t="shared" si="48"/>
        <v>139.43561825606582</v>
      </c>
    </row>
    <row r="1521" spans="1:6" x14ac:dyDescent="0.35">
      <c r="A1521">
        <v>530492.84</v>
      </c>
      <c r="B1521">
        <v>915848.92457999999</v>
      </c>
      <c r="C1521">
        <v>844962.30967400002</v>
      </c>
      <c r="D1521">
        <v>844928.17</v>
      </c>
      <c r="E1521">
        <f t="shared" si="47"/>
        <v>5024912172.8315372</v>
      </c>
      <c r="F1521">
        <f t="shared" si="48"/>
        <v>1165.5173408246624</v>
      </c>
    </row>
    <row r="1522" spans="1:6" x14ac:dyDescent="0.35">
      <c r="A1522">
        <v>574798.86</v>
      </c>
      <c r="B1522">
        <v>949266.52220000001</v>
      </c>
      <c r="C1522">
        <v>924269.600951</v>
      </c>
      <c r="D1522">
        <v>924299.78</v>
      </c>
      <c r="E1522">
        <f t="shared" si="47"/>
        <v>624846071.92870808</v>
      </c>
      <c r="F1522">
        <f t="shared" si="48"/>
        <v>910.77499854606629</v>
      </c>
    </row>
    <row r="1523" spans="1:6" x14ac:dyDescent="0.35">
      <c r="A1523">
        <v>679481.9</v>
      </c>
      <c r="B1523">
        <v>963729.84147999994</v>
      </c>
      <c r="C1523">
        <v>865928.17243599996</v>
      </c>
      <c r="D1523">
        <v>865924.2</v>
      </c>
      <c r="E1523">
        <f t="shared" si="47"/>
        <v>9565166467.7921047</v>
      </c>
      <c r="F1523">
        <f t="shared" si="48"/>
        <v>15.780247774182838</v>
      </c>
    </row>
    <row r="1524" spans="1:6" x14ac:dyDescent="0.35">
      <c r="A1524">
        <v>950691.96</v>
      </c>
      <c r="B1524">
        <v>1140419.3711999999</v>
      </c>
      <c r="C1524">
        <v>1255635.5253600001</v>
      </c>
      <c r="D1524">
        <v>1255633.29</v>
      </c>
      <c r="E1524">
        <f t="shared" si="47"/>
        <v>13274762179.420919</v>
      </c>
      <c r="F1524">
        <f t="shared" si="48"/>
        <v>4.9968343298221738</v>
      </c>
    </row>
    <row r="1525" spans="1:6" x14ac:dyDescent="0.35">
      <c r="A1525">
        <v>665861.06000000006</v>
      </c>
      <c r="B1525">
        <v>971374.14476000005</v>
      </c>
      <c r="C1525">
        <v>1071045.9385200001</v>
      </c>
      <c r="D1525">
        <v>1071040.22</v>
      </c>
      <c r="E1525">
        <f t="shared" si="47"/>
        <v>9934466471.3359814</v>
      </c>
      <c r="F1525">
        <f t="shared" si="48"/>
        <v>32.701470991673077</v>
      </c>
    </row>
    <row r="1526" spans="1:6" x14ac:dyDescent="0.35">
      <c r="A1526">
        <v>564538.06999999995</v>
      </c>
      <c r="B1526">
        <v>1004978.617</v>
      </c>
      <c r="C1526">
        <v>938315.52913299995</v>
      </c>
      <c r="D1526">
        <v>938303.28</v>
      </c>
      <c r="E1526">
        <f t="shared" si="47"/>
        <v>4443967283.9633656</v>
      </c>
      <c r="F1526">
        <f t="shared" si="48"/>
        <v>150.04125924966772</v>
      </c>
    </row>
    <row r="1527" spans="1:6" x14ac:dyDescent="0.35">
      <c r="A1527">
        <v>508520.09</v>
      </c>
      <c r="B1527">
        <v>966686.80403</v>
      </c>
      <c r="C1527">
        <v>972701.15914100001</v>
      </c>
      <c r="D1527">
        <v>972716.24</v>
      </c>
      <c r="E1527">
        <f t="shared" si="47"/>
        <v>36172467.401211962</v>
      </c>
      <c r="F1527">
        <f t="shared" si="48"/>
        <v>227.43230817726817</v>
      </c>
    </row>
    <row r="1528" spans="1:6" x14ac:dyDescent="0.35">
      <c r="A1528">
        <v>474389.75</v>
      </c>
      <c r="B1528">
        <v>1023674.8362</v>
      </c>
      <c r="C1528">
        <v>952596.42565500003</v>
      </c>
      <c r="D1528">
        <v>952609.17</v>
      </c>
      <c r="E1528">
        <f t="shared" si="47"/>
        <v>5052140445.6035662</v>
      </c>
      <c r="F1528">
        <f t="shared" si="48"/>
        <v>162.41832947937442</v>
      </c>
    </row>
    <row r="1529" spans="1:6" x14ac:dyDescent="0.35">
      <c r="A1529">
        <v>453979.19</v>
      </c>
      <c r="B1529">
        <v>962340.6067</v>
      </c>
      <c r="C1529">
        <v>919907.77801899996</v>
      </c>
      <c r="D1529">
        <v>919878.34</v>
      </c>
      <c r="E1529">
        <f t="shared" si="47"/>
        <v>1800544949.8710997</v>
      </c>
      <c r="F1529">
        <f t="shared" si="48"/>
        <v>866.59696264399599</v>
      </c>
    </row>
    <row r="1530" spans="1:6" x14ac:dyDescent="0.35">
      <c r="A1530">
        <v>475905.1</v>
      </c>
      <c r="B1530">
        <v>973018.78229999996</v>
      </c>
      <c r="C1530">
        <v>957341.11080899998</v>
      </c>
      <c r="D1530">
        <v>957356.84</v>
      </c>
      <c r="E1530">
        <f t="shared" si="47"/>
        <v>245789383.37971374</v>
      </c>
      <c r="F1530">
        <f t="shared" si="48"/>
        <v>247.40744951420606</v>
      </c>
    </row>
    <row r="1531" spans="1:6" x14ac:dyDescent="0.35">
      <c r="A1531">
        <v>473766.97</v>
      </c>
      <c r="B1531">
        <v>994618.00992999994</v>
      </c>
      <c r="C1531">
        <v>943463.734726</v>
      </c>
      <c r="D1531">
        <v>943465.29</v>
      </c>
      <c r="E1531">
        <f t="shared" si="47"/>
        <v>2616759871.646564</v>
      </c>
      <c r="F1531">
        <f t="shared" si="48"/>
        <v>2.4188772152070106</v>
      </c>
    </row>
    <row r="1532" spans="1:6" x14ac:dyDescent="0.35">
      <c r="A1532">
        <v>783300.05</v>
      </c>
      <c r="B1532">
        <v>1161126.8851000001</v>
      </c>
      <c r="C1532">
        <v>1122050.78418</v>
      </c>
      <c r="D1532">
        <v>1122053.58</v>
      </c>
      <c r="E1532">
        <f t="shared" si="47"/>
        <v>1526941663.1100338</v>
      </c>
      <c r="F1532">
        <f t="shared" si="48"/>
        <v>7.8166094730474116</v>
      </c>
    </row>
    <row r="1533" spans="1:6" x14ac:dyDescent="0.35">
      <c r="A1533">
        <v>763961.82</v>
      </c>
      <c r="B1533">
        <v>1124563.0921</v>
      </c>
      <c r="C1533">
        <v>1095059.37781</v>
      </c>
      <c r="D1533">
        <v>1095058.57</v>
      </c>
      <c r="E1533">
        <f t="shared" si="47"/>
        <v>870469156.9059521</v>
      </c>
      <c r="F1533">
        <f t="shared" si="48"/>
        <v>0.65255699595639494</v>
      </c>
    </row>
    <row r="1534" spans="1:6" x14ac:dyDescent="0.35">
      <c r="A1534">
        <v>752034.52</v>
      </c>
      <c r="B1534">
        <v>1081974.1358</v>
      </c>
      <c r="C1534">
        <v>1082590.8959600001</v>
      </c>
      <c r="D1534">
        <v>1005983.31</v>
      </c>
      <c r="E1534">
        <f t="shared" si="47"/>
        <v>380393.09496330388</v>
      </c>
      <c r="F1534">
        <f t="shared" si="48"/>
        <v>5868722226.6187973</v>
      </c>
    </row>
    <row r="1535" spans="1:6" x14ac:dyDescent="0.35">
      <c r="A1535">
        <v>793097.64</v>
      </c>
      <c r="B1535">
        <v>1029453.2131000001</v>
      </c>
      <c r="C1535">
        <v>1056539.88179</v>
      </c>
      <c r="D1535">
        <v>1063310.6200000001</v>
      </c>
      <c r="E1535">
        <f t="shared" si="47"/>
        <v>733687620.72182429</v>
      </c>
      <c r="F1535">
        <f t="shared" si="48"/>
        <v>45842895.908355325</v>
      </c>
    </row>
    <row r="1536" spans="1:6" x14ac:dyDescent="0.35">
      <c r="A1536">
        <v>848521.17</v>
      </c>
      <c r="B1536">
        <v>1065776.0752999999</v>
      </c>
      <c r="C1536">
        <v>1002723.02935</v>
      </c>
      <c r="D1536">
        <v>1002714.25</v>
      </c>
      <c r="E1536">
        <f t="shared" si="47"/>
        <v>3975686603.572804</v>
      </c>
      <c r="F1536">
        <f t="shared" si="48"/>
        <v>77.076986421937463</v>
      </c>
    </row>
    <row r="1537" spans="1:6" x14ac:dyDescent="0.35">
      <c r="A1537">
        <v>770228.02</v>
      </c>
      <c r="B1537">
        <v>1020358.3631</v>
      </c>
      <c r="C1537">
        <v>945888.983764</v>
      </c>
      <c r="D1537">
        <v>945889.59</v>
      </c>
      <c r="E1537">
        <f t="shared" si="47"/>
        <v>5545688458.6890574</v>
      </c>
      <c r="F1537">
        <f t="shared" si="48"/>
        <v>0.36752208765143712</v>
      </c>
    </row>
    <row r="1538" spans="1:6" x14ac:dyDescent="0.35">
      <c r="A1538">
        <v>757738.76</v>
      </c>
      <c r="B1538">
        <v>989236.35669000004</v>
      </c>
      <c r="C1538">
        <v>980263.69371000002</v>
      </c>
      <c r="D1538">
        <v>944523.3</v>
      </c>
      <c r="E1538">
        <f t="shared" si="47"/>
        <v>80508680.952662885</v>
      </c>
      <c r="F1538">
        <f t="shared" si="48"/>
        <v>1277375742.5458057</v>
      </c>
    </row>
    <row r="1539" spans="1:6" x14ac:dyDescent="0.35">
      <c r="A1539">
        <v>977790.83</v>
      </c>
      <c r="B1539">
        <v>1004484.0987</v>
      </c>
      <c r="C1539">
        <v>998108.88379800005</v>
      </c>
      <c r="D1539">
        <v>938083.17</v>
      </c>
      <c r="E1539">
        <f t="shared" ref="E1539:E1602" si="49">POWER(C1539-B1539,2)</f>
        <v>40643365.046681844</v>
      </c>
      <c r="F1539">
        <f t="shared" ref="F1539:F1602" si="50">POWER(D1539-C1539,2)</f>
        <v>3603086316.9594088</v>
      </c>
    </row>
    <row r="1540" spans="1:6" x14ac:dyDescent="0.35">
      <c r="A1540">
        <v>807798.73</v>
      </c>
      <c r="B1540">
        <v>991688.11245000002</v>
      </c>
      <c r="C1540">
        <v>942560.32107599999</v>
      </c>
      <c r="D1540">
        <v>1018541.3</v>
      </c>
      <c r="E1540">
        <f t="shared" si="49"/>
        <v>2413539885.287271</v>
      </c>
      <c r="F1540">
        <f t="shared" si="50"/>
        <v>5773109158.2493401</v>
      </c>
    </row>
    <row r="1541" spans="1:6" x14ac:dyDescent="0.35">
      <c r="A1541">
        <v>843848.65</v>
      </c>
      <c r="B1541">
        <v>980074.15538000001</v>
      </c>
      <c r="C1541">
        <v>1036391.09291</v>
      </c>
      <c r="D1541">
        <v>988157.72</v>
      </c>
      <c r="E1541">
        <f t="shared" si="49"/>
        <v>3171597452.7579222</v>
      </c>
      <c r="F1541">
        <f t="shared" si="50"/>
        <v>2326458262.275125</v>
      </c>
    </row>
    <row r="1542" spans="1:6" x14ac:dyDescent="0.35">
      <c r="A1542">
        <v>813756.09</v>
      </c>
      <c r="B1542">
        <v>983126.18955000001</v>
      </c>
      <c r="C1542">
        <v>1105859.669</v>
      </c>
      <c r="D1542">
        <v>1105860.06</v>
      </c>
      <c r="E1542">
        <f t="shared" si="49"/>
        <v>15063506977.903568</v>
      </c>
      <c r="F1542">
        <f t="shared" si="50"/>
        <v>0.15288100004806743</v>
      </c>
    </row>
    <row r="1543" spans="1:6" x14ac:dyDescent="0.35">
      <c r="A1543">
        <v>826626.5</v>
      </c>
      <c r="B1543">
        <v>1056781.6047</v>
      </c>
      <c r="C1543">
        <v>974114.08847099997</v>
      </c>
      <c r="D1543">
        <v>974114.39</v>
      </c>
      <c r="E1543">
        <f t="shared" si="49"/>
        <v>6833918239.4719877</v>
      </c>
      <c r="F1543">
        <f t="shared" si="50"/>
        <v>9.091973786970213E-2</v>
      </c>
    </row>
    <row r="1544" spans="1:6" x14ac:dyDescent="0.35">
      <c r="A1544">
        <v>872817.62</v>
      </c>
      <c r="B1544">
        <v>953444.13687000005</v>
      </c>
      <c r="C1544">
        <v>1065412.7706500001</v>
      </c>
      <c r="D1544">
        <v>1065427.3700000001</v>
      </c>
      <c r="E1544">
        <f t="shared" si="49"/>
        <v>12536974950.559765</v>
      </c>
      <c r="F1544">
        <f t="shared" si="50"/>
        <v>213.14102042346809</v>
      </c>
    </row>
    <row r="1545" spans="1:6" x14ac:dyDescent="0.35">
      <c r="A1545">
        <v>876902.87</v>
      </c>
      <c r="B1545">
        <v>971053.29559999995</v>
      </c>
      <c r="C1545">
        <v>1046774.89485</v>
      </c>
      <c r="D1545">
        <v>993172.98</v>
      </c>
      <c r="E1545">
        <f t="shared" si="49"/>
        <v>5733760592.9776134</v>
      </c>
      <c r="F1545">
        <f t="shared" si="50"/>
        <v>2873165275.586657</v>
      </c>
    </row>
    <row r="1546" spans="1:6" x14ac:dyDescent="0.35">
      <c r="A1546">
        <v>845252.21</v>
      </c>
      <c r="B1546">
        <v>998032.76852000004</v>
      </c>
      <c r="C1546">
        <v>994599.66292599996</v>
      </c>
      <c r="D1546">
        <v>994610.43</v>
      </c>
      <c r="E1546">
        <f t="shared" si="49"/>
        <v>11786214.019554647</v>
      </c>
      <c r="F1546">
        <f t="shared" si="50"/>
        <v>115.92988252342184</v>
      </c>
    </row>
    <row r="1547" spans="1:6" x14ac:dyDescent="0.35">
      <c r="A1547">
        <v>877996.27</v>
      </c>
      <c r="B1547">
        <v>988871.17978000001</v>
      </c>
      <c r="C1547">
        <v>1010417.01578</v>
      </c>
      <c r="D1547">
        <v>1065214.1399999999</v>
      </c>
      <c r="E1547">
        <f t="shared" si="49"/>
        <v>464223048.93889642</v>
      </c>
      <c r="F1547">
        <f t="shared" si="50"/>
        <v>3002724822.7820978</v>
      </c>
    </row>
    <row r="1548" spans="1:6" x14ac:dyDescent="0.35">
      <c r="A1548">
        <v>893995.44</v>
      </c>
      <c r="B1548">
        <v>1014865.7249</v>
      </c>
      <c r="C1548">
        <v>1178024.7426400001</v>
      </c>
      <c r="D1548">
        <v>1178039</v>
      </c>
      <c r="E1548">
        <f t="shared" si="49"/>
        <v>26620865069.881649</v>
      </c>
      <c r="F1548">
        <f t="shared" si="50"/>
        <v>203.27231416761782</v>
      </c>
    </row>
    <row r="1549" spans="1:6" x14ac:dyDescent="0.35">
      <c r="A1549">
        <v>958875.37</v>
      </c>
      <c r="B1549">
        <v>1040795.2897</v>
      </c>
      <c r="C1549">
        <v>1044097.05065</v>
      </c>
      <c r="D1549">
        <v>1044079.2</v>
      </c>
      <c r="E1549">
        <f t="shared" si="49"/>
        <v>10901625.37094507</v>
      </c>
      <c r="F1549">
        <f t="shared" si="50"/>
        <v>318.64570542381</v>
      </c>
    </row>
    <row r="1550" spans="1:6" x14ac:dyDescent="0.35">
      <c r="A1550">
        <v>836915.92</v>
      </c>
      <c r="B1550">
        <v>988316.57900999999</v>
      </c>
      <c r="C1550">
        <v>1045872.38777</v>
      </c>
      <c r="D1550">
        <v>1045859.39</v>
      </c>
      <c r="E1550">
        <f t="shared" si="49"/>
        <v>3312671122.0176978</v>
      </c>
      <c r="F1550">
        <f t="shared" si="50"/>
        <v>168.94202497332415</v>
      </c>
    </row>
    <row r="1551" spans="1:6" x14ac:dyDescent="0.35">
      <c r="A1551">
        <v>876591.41</v>
      </c>
      <c r="B1551">
        <v>1009867.1328</v>
      </c>
      <c r="C1551">
        <v>1056474.41337</v>
      </c>
      <c r="D1551">
        <v>1056478.6499999999</v>
      </c>
      <c r="E1551">
        <f t="shared" si="49"/>
        <v>2172238602.1306944</v>
      </c>
      <c r="F1551">
        <f t="shared" si="50"/>
        <v>17.949033756401899</v>
      </c>
    </row>
    <row r="1552" spans="1:6" x14ac:dyDescent="0.35">
      <c r="A1552">
        <v>893504.87</v>
      </c>
      <c r="B1552">
        <v>1002502.9649</v>
      </c>
      <c r="C1552">
        <v>1085344.2883599999</v>
      </c>
      <c r="D1552">
        <v>1087051.26</v>
      </c>
      <c r="E1552">
        <f t="shared" si="49"/>
        <v>6862684872.6043243</v>
      </c>
      <c r="F1552">
        <f t="shared" si="50"/>
        <v>2913752.1797646987</v>
      </c>
    </row>
    <row r="1553" spans="1:6" x14ac:dyDescent="0.35">
      <c r="A1553">
        <v>833517.19</v>
      </c>
      <c r="B1553">
        <v>1027245.9318</v>
      </c>
      <c r="C1553">
        <v>1103955.19306</v>
      </c>
      <c r="D1553">
        <v>1048802.6200000001</v>
      </c>
      <c r="E1553">
        <f t="shared" si="49"/>
        <v>5884310763.0549278</v>
      </c>
      <c r="F1553">
        <f t="shared" si="50"/>
        <v>3041806315.1386213</v>
      </c>
    </row>
    <row r="1554" spans="1:6" x14ac:dyDescent="0.35">
      <c r="A1554">
        <v>795301.17</v>
      </c>
      <c r="B1554">
        <v>979004.54416000005</v>
      </c>
      <c r="C1554">
        <v>1046319.03998</v>
      </c>
      <c r="D1554">
        <v>974916.13</v>
      </c>
      <c r="E1554">
        <f t="shared" si="49"/>
        <v>4531241347.5007915</v>
      </c>
      <c r="F1554">
        <f t="shared" si="50"/>
        <v>5098375553.6119833</v>
      </c>
    </row>
    <row r="1555" spans="1:6" x14ac:dyDescent="0.35">
      <c r="A1555">
        <v>759995.18</v>
      </c>
      <c r="B1555">
        <v>1001658.7066</v>
      </c>
      <c r="C1555">
        <v>1084896.2277599999</v>
      </c>
      <c r="D1555">
        <v>991262.46</v>
      </c>
      <c r="E1555">
        <f t="shared" si="49"/>
        <v>6928484928.8614292</v>
      </c>
      <c r="F1555">
        <f t="shared" si="50"/>
        <v>8767282464.9336071</v>
      </c>
    </row>
    <row r="1556" spans="1:6" x14ac:dyDescent="0.35">
      <c r="A1556">
        <v>783929.7</v>
      </c>
      <c r="B1556">
        <v>981970.99078999995</v>
      </c>
      <c r="C1556">
        <v>954156.80668200005</v>
      </c>
      <c r="D1556">
        <v>954148.64</v>
      </c>
      <c r="E1556">
        <f t="shared" si="49"/>
        <v>773628837.59371412</v>
      </c>
      <c r="F1556">
        <f t="shared" si="50"/>
        <v>66.694694889763369</v>
      </c>
    </row>
    <row r="1557" spans="1:6" x14ac:dyDescent="0.35">
      <c r="A1557">
        <v>802583.89</v>
      </c>
      <c r="B1557">
        <v>977757.25187000004</v>
      </c>
      <c r="C1557">
        <v>1002800.40435</v>
      </c>
      <c r="D1557">
        <v>1002806.39</v>
      </c>
      <c r="E1557">
        <f t="shared" si="49"/>
        <v>627159486.1365267</v>
      </c>
      <c r="F1557">
        <f t="shared" si="50"/>
        <v>35.828005923050767</v>
      </c>
    </row>
    <row r="1558" spans="1:6" x14ac:dyDescent="0.35">
      <c r="A1558">
        <v>834373.73</v>
      </c>
      <c r="B1558">
        <v>1002705.4165000001</v>
      </c>
      <c r="C1558">
        <v>948862.40268699999</v>
      </c>
      <c r="D1558">
        <v>928470.83</v>
      </c>
      <c r="E1558">
        <f t="shared" si="49"/>
        <v>2899070136.4669147</v>
      </c>
      <c r="F1558">
        <f t="shared" si="50"/>
        <v>415816236.64920586</v>
      </c>
    </row>
    <row r="1559" spans="1:6" x14ac:dyDescent="0.35">
      <c r="A1559">
        <v>1200888.3</v>
      </c>
      <c r="B1559">
        <v>973250.35672000004</v>
      </c>
      <c r="C1559">
        <v>927516.07909799996</v>
      </c>
      <c r="D1559">
        <v>932679.79</v>
      </c>
      <c r="E1559">
        <f t="shared" si="49"/>
        <v>2091624149.6061773</v>
      </c>
      <c r="F1559">
        <f t="shared" si="50"/>
        <v>26663910.279434469</v>
      </c>
    </row>
    <row r="1560" spans="1:6" x14ac:dyDescent="0.35">
      <c r="A1560">
        <v>871264.25</v>
      </c>
      <c r="B1560">
        <v>1003731.8884000001</v>
      </c>
      <c r="C1560">
        <v>924074.05001400004</v>
      </c>
      <c r="D1560">
        <v>1147906.46</v>
      </c>
      <c r="E1560">
        <f t="shared" si="49"/>
        <v>6345371216.3300982</v>
      </c>
      <c r="F1560">
        <f t="shared" si="50"/>
        <v>50100947760.140762</v>
      </c>
    </row>
    <row r="1561" spans="1:6" x14ac:dyDescent="0.35">
      <c r="A1561">
        <v>852876.29</v>
      </c>
      <c r="B1561">
        <v>1074457.6333000001</v>
      </c>
      <c r="C1561">
        <v>540933.15528900002</v>
      </c>
      <c r="D1561">
        <v>540922.93999999994</v>
      </c>
      <c r="E1561">
        <f t="shared" si="49"/>
        <v>284648368636.9101</v>
      </c>
      <c r="F1561">
        <f t="shared" si="50"/>
        <v>104.35212935500256</v>
      </c>
    </row>
    <row r="1562" spans="1:6" x14ac:dyDescent="0.35">
      <c r="A1562">
        <v>829207.27</v>
      </c>
      <c r="B1562">
        <v>847136.30333000002</v>
      </c>
      <c r="C1562">
        <v>951550.05475400004</v>
      </c>
      <c r="D1562">
        <v>951549.61</v>
      </c>
      <c r="E1562">
        <f t="shared" si="49"/>
        <v>10902231486.432865</v>
      </c>
      <c r="F1562">
        <f t="shared" si="50"/>
        <v>0.19780612056463151</v>
      </c>
    </row>
    <row r="1563" spans="1:6" x14ac:dyDescent="0.35">
      <c r="A1563">
        <v>827738.06</v>
      </c>
      <c r="B1563">
        <v>1047089.2764</v>
      </c>
      <c r="C1563">
        <v>845758.57102999999</v>
      </c>
      <c r="D1563">
        <v>845715.37</v>
      </c>
      <c r="E1563">
        <f t="shared" si="49"/>
        <v>40534052924.781738</v>
      </c>
      <c r="F1563">
        <f t="shared" si="50"/>
        <v>1866.3289930606006</v>
      </c>
    </row>
    <row r="1564" spans="1:6" x14ac:dyDescent="0.35">
      <c r="A1564">
        <v>838297.32</v>
      </c>
      <c r="B1564">
        <v>958757.87650000001</v>
      </c>
      <c r="C1564">
        <v>853078.734666</v>
      </c>
      <c r="D1564">
        <v>853073.17</v>
      </c>
      <c r="E1564">
        <f t="shared" si="49"/>
        <v>11168081018.770691</v>
      </c>
      <c r="F1564">
        <f t="shared" si="50"/>
        <v>30.965507691133276</v>
      </c>
    </row>
    <row r="1565" spans="1:6" x14ac:dyDescent="0.35">
      <c r="A1565">
        <v>815093.76000000001</v>
      </c>
      <c r="B1565">
        <v>1020923.0372</v>
      </c>
      <c r="C1565">
        <v>926805.32801599998</v>
      </c>
      <c r="D1565">
        <v>847348.08</v>
      </c>
      <c r="E1565">
        <f t="shared" si="49"/>
        <v>8858143182.0440044</v>
      </c>
      <c r="F1565">
        <f t="shared" si="50"/>
        <v>6313454262.2761402</v>
      </c>
    </row>
    <row r="1566" spans="1:6" x14ac:dyDescent="0.35">
      <c r="A1566">
        <v>861941.25</v>
      </c>
      <c r="B1566">
        <v>1003692.6128999999</v>
      </c>
      <c r="C1566">
        <v>951386.71875899995</v>
      </c>
      <c r="D1566">
        <v>1019741.1</v>
      </c>
      <c r="E1566">
        <f t="shared" si="49"/>
        <v>2735906561.8894978</v>
      </c>
      <c r="F1566">
        <f t="shared" si="50"/>
        <v>4672321434.8399763</v>
      </c>
    </row>
    <row r="1567" spans="1:6" x14ac:dyDescent="0.35">
      <c r="A1567">
        <v>818434.49</v>
      </c>
      <c r="B1567">
        <v>1065879.8462</v>
      </c>
      <c r="C1567">
        <v>1061209.7759199999</v>
      </c>
      <c r="D1567">
        <v>953533.95</v>
      </c>
      <c r="E1567">
        <f t="shared" si="49"/>
        <v>21809556.420140229</v>
      </c>
      <c r="F1567">
        <f t="shared" si="50"/>
        <v>11594083487.554138</v>
      </c>
    </row>
    <row r="1568" spans="1:6" x14ac:dyDescent="0.35">
      <c r="A1568">
        <v>855459.96</v>
      </c>
      <c r="B1568">
        <v>1042197.7696999999</v>
      </c>
      <c r="C1568">
        <v>982249.237249</v>
      </c>
      <c r="D1568">
        <v>1048212.62</v>
      </c>
      <c r="E1568">
        <f t="shared" si="49"/>
        <v>3593826543.028594</v>
      </c>
      <c r="F1568">
        <f t="shared" si="50"/>
        <v>4351167863.9549236</v>
      </c>
    </row>
    <row r="1569" spans="1:6" x14ac:dyDescent="0.35">
      <c r="A1569">
        <v>782252.57</v>
      </c>
      <c r="B1569">
        <v>1061152.9014000001</v>
      </c>
      <c r="C1569">
        <v>1106627.24334</v>
      </c>
      <c r="D1569">
        <v>1106642.6299999999</v>
      </c>
      <c r="E1569">
        <f t="shared" si="49"/>
        <v>2067915774.8760388</v>
      </c>
      <c r="F1569">
        <f t="shared" si="50"/>
        <v>236.74930595078973</v>
      </c>
    </row>
    <row r="1570" spans="1:6" x14ac:dyDescent="0.35">
      <c r="A1570">
        <v>1005448.8</v>
      </c>
      <c r="B1570">
        <v>1013562.5151</v>
      </c>
      <c r="C1570">
        <v>1100646.77238</v>
      </c>
      <c r="D1570">
        <v>1100625.06</v>
      </c>
      <c r="E1570">
        <f t="shared" si="49"/>
        <v>7583667866.0092363</v>
      </c>
      <c r="F1570">
        <f t="shared" si="50"/>
        <v>471.42744526111932</v>
      </c>
    </row>
    <row r="1571" spans="1:6" x14ac:dyDescent="0.35">
      <c r="A1571">
        <v>926573.81</v>
      </c>
      <c r="B1571">
        <v>1073417.2527999999</v>
      </c>
      <c r="C1571">
        <v>1067798.1817999999</v>
      </c>
      <c r="D1571">
        <v>1079931.6299999999</v>
      </c>
      <c r="E1571">
        <f t="shared" si="49"/>
        <v>31573958.903040957</v>
      </c>
      <c r="F1571">
        <f t="shared" si="50"/>
        <v>147220565.22208285</v>
      </c>
    </row>
    <row r="1572" spans="1:6" x14ac:dyDescent="0.35">
      <c r="A1572">
        <v>962475.55</v>
      </c>
      <c r="B1572">
        <v>1132436.2737</v>
      </c>
      <c r="C1572">
        <v>1056981.26101</v>
      </c>
      <c r="D1572">
        <v>1056992.18</v>
      </c>
      <c r="E1572">
        <f t="shared" si="49"/>
        <v>5693458940.0480614</v>
      </c>
      <c r="F1572">
        <f t="shared" si="50"/>
        <v>119.22434261831512</v>
      </c>
    </row>
    <row r="1573" spans="1:6" x14ac:dyDescent="0.35">
      <c r="A1573">
        <v>1049372.3999999999</v>
      </c>
      <c r="B1573">
        <v>1645800.1621999999</v>
      </c>
      <c r="C1573">
        <v>1624170.4565300001</v>
      </c>
      <c r="D1573">
        <v>1624170.99</v>
      </c>
      <c r="E1573">
        <f t="shared" si="49"/>
        <v>467844167.37082243</v>
      </c>
      <c r="F1573">
        <f t="shared" si="50"/>
        <v>0.28459024080134893</v>
      </c>
    </row>
    <row r="1574" spans="1:6" x14ac:dyDescent="0.35">
      <c r="A1574">
        <v>1309226.8</v>
      </c>
      <c r="B1574">
        <v>1174227.8628</v>
      </c>
      <c r="C1574">
        <v>1392087.7874499999</v>
      </c>
      <c r="D1574">
        <v>1188047.6100000001</v>
      </c>
      <c r="E1574">
        <f t="shared" si="49"/>
        <v>47462946768.503654</v>
      </c>
      <c r="F1574">
        <f t="shared" si="50"/>
        <v>41632394013.827423</v>
      </c>
    </row>
    <row r="1575" spans="1:6" x14ac:dyDescent="0.35">
      <c r="A1575">
        <v>635862.55000000005</v>
      </c>
      <c r="B1575">
        <v>1266950.5321</v>
      </c>
      <c r="C1575">
        <v>1368489.06415</v>
      </c>
      <c r="D1575">
        <v>1368471.23</v>
      </c>
      <c r="E1575">
        <f t="shared" si="49"/>
        <v>10310073490.868885</v>
      </c>
      <c r="F1575">
        <f t="shared" si="50"/>
        <v>318.0569062228455</v>
      </c>
    </row>
    <row r="1576" spans="1:6" x14ac:dyDescent="0.35">
      <c r="A1576">
        <v>1083071.1000000001</v>
      </c>
      <c r="B1576">
        <v>1229718.8399</v>
      </c>
      <c r="C1576">
        <v>1516926.2368099999</v>
      </c>
      <c r="D1576">
        <v>1516924.23</v>
      </c>
      <c r="E1576">
        <f t="shared" si="49"/>
        <v>82488088839.818222</v>
      </c>
      <c r="F1576">
        <f t="shared" si="50"/>
        <v>4.0272863758329587</v>
      </c>
    </row>
    <row r="1577" spans="1:6" x14ac:dyDescent="0.35">
      <c r="A1577">
        <v>758510.36</v>
      </c>
      <c r="B1577">
        <v>1278214.1226999999</v>
      </c>
      <c r="C1577">
        <v>2070823.65243</v>
      </c>
      <c r="D1577">
        <v>1882393.4</v>
      </c>
      <c r="E1577">
        <f t="shared" si="49"/>
        <v>628229866618.81189</v>
      </c>
      <c r="F1577">
        <f t="shared" si="50"/>
        <v>35505960030.833565</v>
      </c>
    </row>
    <row r="1578" spans="1:6" x14ac:dyDescent="0.35">
      <c r="A1578">
        <v>755804.37</v>
      </c>
      <c r="B1578">
        <v>1033322.702</v>
      </c>
      <c r="C1578">
        <v>1010561.07729</v>
      </c>
      <c r="D1578">
        <v>1010562.49</v>
      </c>
      <c r="E1578">
        <f t="shared" si="49"/>
        <v>518091559.43888277</v>
      </c>
      <c r="F1578">
        <f t="shared" si="50"/>
        <v>1.9957495439472748</v>
      </c>
    </row>
    <row r="1579" spans="1:6" x14ac:dyDescent="0.35">
      <c r="A1579">
        <v>736335.69</v>
      </c>
      <c r="B1579">
        <v>955876.68753999996</v>
      </c>
      <c r="C1579">
        <v>977287.00598799996</v>
      </c>
      <c r="D1579">
        <v>977286.07</v>
      </c>
      <c r="E1579">
        <f t="shared" si="49"/>
        <v>458401736.04476935</v>
      </c>
      <c r="F1579">
        <f t="shared" si="50"/>
        <v>0.8760735361664691</v>
      </c>
    </row>
    <row r="1580" spans="1:6" x14ac:dyDescent="0.35">
      <c r="A1580">
        <v>816603.05</v>
      </c>
      <c r="B1580">
        <v>878698.98011999996</v>
      </c>
      <c r="C1580">
        <v>969179.65752300003</v>
      </c>
      <c r="D1580">
        <v>890130.25</v>
      </c>
      <c r="E1580">
        <f t="shared" si="49"/>
        <v>8186752983.3057671</v>
      </c>
      <c r="F1580">
        <f t="shared" si="50"/>
        <v>6248808829.7373343</v>
      </c>
    </row>
    <row r="1581" spans="1:6" x14ac:dyDescent="0.35">
      <c r="A1581">
        <v>813211.46</v>
      </c>
      <c r="B1581">
        <v>974064.03784</v>
      </c>
      <c r="C1581">
        <v>937514.83130600001</v>
      </c>
      <c r="D1581">
        <v>937522.77</v>
      </c>
      <c r="E1581">
        <f t="shared" si="49"/>
        <v>1335844498.2649882</v>
      </c>
      <c r="F1581">
        <f t="shared" si="50"/>
        <v>63.022862425815575</v>
      </c>
    </row>
    <row r="1582" spans="1:6" x14ac:dyDescent="0.35">
      <c r="A1582">
        <v>860962.91</v>
      </c>
      <c r="B1582">
        <v>1039646.548</v>
      </c>
      <c r="C1582">
        <v>916374.61789200001</v>
      </c>
      <c r="D1582">
        <v>825584.22</v>
      </c>
      <c r="E1582">
        <f t="shared" si="49"/>
        <v>15195968752.551622</v>
      </c>
      <c r="F1582">
        <f t="shared" si="50"/>
        <v>8242896349.3876848</v>
      </c>
    </row>
    <row r="1583" spans="1:6" x14ac:dyDescent="0.35">
      <c r="A1583">
        <v>767256.53</v>
      </c>
      <c r="B1583">
        <v>1105693.2169999999</v>
      </c>
      <c r="C1583">
        <v>1049769.36335</v>
      </c>
      <c r="D1583">
        <v>1049772.04</v>
      </c>
      <c r="E1583">
        <f t="shared" si="49"/>
        <v>3127477407.0666122</v>
      </c>
      <c r="F1583">
        <f t="shared" si="50"/>
        <v>7.1644552227014202</v>
      </c>
    </row>
    <row r="1584" spans="1:6" x14ac:dyDescent="0.35">
      <c r="A1584">
        <v>816138.33</v>
      </c>
      <c r="B1584">
        <v>1189512.2494000001</v>
      </c>
      <c r="C1584">
        <v>1092130.61986</v>
      </c>
      <c r="D1584">
        <v>1161615.51</v>
      </c>
      <c r="E1584">
        <f t="shared" si="49"/>
        <v>9483181771.8658218</v>
      </c>
      <c r="F1584">
        <f t="shared" si="50"/>
        <v>4828149957.7678738</v>
      </c>
    </row>
    <row r="1585" spans="1:6" x14ac:dyDescent="0.35">
      <c r="A1585">
        <v>779602.36</v>
      </c>
      <c r="B1585">
        <v>1075377.7777</v>
      </c>
      <c r="C1585">
        <v>1175270.3015300001</v>
      </c>
      <c r="D1585">
        <v>1115985.81</v>
      </c>
      <c r="E1585">
        <f t="shared" si="49"/>
        <v>9978516317.1271343</v>
      </c>
      <c r="F1585">
        <f t="shared" si="50"/>
        <v>3514650935.9706416</v>
      </c>
    </row>
    <row r="1586" spans="1:6" x14ac:dyDescent="0.35">
      <c r="A1586">
        <v>778436.81</v>
      </c>
      <c r="B1586">
        <v>1027855.4216</v>
      </c>
      <c r="C1586">
        <v>1037857.61387</v>
      </c>
      <c r="D1586">
        <v>1037861.11</v>
      </c>
      <c r="E1586">
        <f t="shared" si="49"/>
        <v>100043850.20604774</v>
      </c>
      <c r="F1586">
        <f t="shared" si="50"/>
        <v>12.222924976795026</v>
      </c>
    </row>
    <row r="1587" spans="1:6" x14ac:dyDescent="0.35">
      <c r="A1587">
        <v>781267.76</v>
      </c>
      <c r="B1587">
        <v>1031900.7915000001</v>
      </c>
      <c r="C1587">
        <v>1047185.80879</v>
      </c>
      <c r="D1587">
        <v>1047178.91</v>
      </c>
      <c r="E1587">
        <f t="shared" si="49"/>
        <v>233631753.55559862</v>
      </c>
      <c r="F1587">
        <f t="shared" si="50"/>
        <v>47.593303464190463</v>
      </c>
    </row>
    <row r="1588" spans="1:6" x14ac:dyDescent="0.35">
      <c r="A1588">
        <v>795859.23</v>
      </c>
      <c r="B1588">
        <v>1060338.3069</v>
      </c>
      <c r="C1588">
        <v>1046598.13459</v>
      </c>
      <c r="D1588">
        <v>1084894.47</v>
      </c>
      <c r="E1588">
        <f t="shared" si="49"/>
        <v>188792335.10848898</v>
      </c>
      <c r="F1588">
        <f t="shared" si="50"/>
        <v>1466609305.8352153</v>
      </c>
    </row>
    <row r="1589" spans="1:6" x14ac:dyDescent="0.35">
      <c r="A1589">
        <v>811855.72</v>
      </c>
      <c r="B1589">
        <v>1057624.9620000001</v>
      </c>
      <c r="C1589">
        <v>1022016.47004</v>
      </c>
      <c r="D1589">
        <v>1022018.43</v>
      </c>
      <c r="E1589">
        <f t="shared" si="49"/>
        <v>1267964699.6653857</v>
      </c>
      <c r="F1589">
        <f t="shared" si="50"/>
        <v>3.8414432016290596</v>
      </c>
    </row>
    <row r="1590" spans="1:6" x14ac:dyDescent="0.35">
      <c r="A1590">
        <v>825283.43</v>
      </c>
      <c r="B1590">
        <v>1108187.0649000001</v>
      </c>
      <c r="C1590">
        <v>974972.28826099995</v>
      </c>
      <c r="D1590">
        <v>1031139.3</v>
      </c>
      <c r="E1590">
        <f t="shared" si="49"/>
        <v>17746176714.978703</v>
      </c>
      <c r="F1590">
        <f t="shared" si="50"/>
        <v>3154733207.6889744</v>
      </c>
    </row>
    <row r="1591" spans="1:6" x14ac:dyDescent="0.35">
      <c r="A1591">
        <v>1060770.1000000001</v>
      </c>
      <c r="B1591">
        <v>1021232.2879999999</v>
      </c>
      <c r="C1591">
        <v>1009107.51913</v>
      </c>
      <c r="D1591">
        <v>1009121.2</v>
      </c>
      <c r="E1591">
        <f t="shared" si="49"/>
        <v>147010020.15091896</v>
      </c>
      <c r="F1591">
        <f t="shared" si="50"/>
        <v>187.16620395481348</v>
      </c>
    </row>
    <row r="1592" spans="1:6" x14ac:dyDescent="0.35">
      <c r="A1592">
        <v>806979.15</v>
      </c>
      <c r="B1592">
        <v>1096983.9325000001</v>
      </c>
      <c r="C1592">
        <v>1099665.28565</v>
      </c>
      <c r="D1592">
        <v>1200815.3</v>
      </c>
      <c r="E1592">
        <f t="shared" si="49"/>
        <v>7189654.7150141951</v>
      </c>
      <c r="F1592">
        <f t="shared" si="50"/>
        <v>10231325403.00522</v>
      </c>
    </row>
    <row r="1593" spans="1:6" x14ac:dyDescent="0.35">
      <c r="A1593">
        <v>882132.28</v>
      </c>
      <c r="B1593">
        <v>1015710.5429999999</v>
      </c>
      <c r="C1593">
        <v>998435.02543200005</v>
      </c>
      <c r="D1593">
        <v>998443.5</v>
      </c>
      <c r="E1593">
        <f t="shared" si="49"/>
        <v>298443507.24227297</v>
      </c>
      <c r="F1593">
        <f t="shared" si="50"/>
        <v>71.818302785723745</v>
      </c>
    </row>
    <row r="1594" spans="1:6" x14ac:dyDescent="0.35">
      <c r="A1594">
        <v>870625.49</v>
      </c>
      <c r="B1594">
        <v>945623.29743000004</v>
      </c>
      <c r="C1594">
        <v>998434.63900600001</v>
      </c>
      <c r="D1594">
        <v>1025813.8</v>
      </c>
      <c r="E1594">
        <f t="shared" si="49"/>
        <v>2789037799.0569439</v>
      </c>
      <c r="F1594">
        <f t="shared" si="50"/>
        <v>749618456.7353729</v>
      </c>
    </row>
    <row r="1595" spans="1:6" x14ac:dyDescent="0.35">
      <c r="A1595">
        <v>844443.35</v>
      </c>
      <c r="B1595">
        <v>1005530.6133</v>
      </c>
      <c r="C1595">
        <v>1057923.6606300001</v>
      </c>
      <c r="D1595">
        <v>961186.23</v>
      </c>
      <c r="E1595">
        <f t="shared" si="49"/>
        <v>2745031408.5236292</v>
      </c>
      <c r="F1595">
        <f t="shared" si="50"/>
        <v>9358130484.8940773</v>
      </c>
    </row>
    <row r="1596" spans="1:6" x14ac:dyDescent="0.35">
      <c r="A1596">
        <v>892056.64</v>
      </c>
      <c r="B1596">
        <v>981336.00919999997</v>
      </c>
      <c r="C1596">
        <v>1050020.6454400001</v>
      </c>
      <c r="D1596">
        <v>1050027.8899999999</v>
      </c>
      <c r="E1596">
        <f t="shared" si="49"/>
        <v>4717579255.4211407</v>
      </c>
      <c r="F1596">
        <f t="shared" si="50"/>
        <v>52.483649590530916</v>
      </c>
    </row>
    <row r="1597" spans="1:6" x14ac:dyDescent="0.35">
      <c r="A1597">
        <v>895020.48</v>
      </c>
      <c r="B1597">
        <v>1086638.301</v>
      </c>
      <c r="C1597">
        <v>1060418.4968699999</v>
      </c>
      <c r="D1597">
        <v>1060433.1000000001</v>
      </c>
      <c r="E1597">
        <f t="shared" si="49"/>
        <v>687478128.61556828</v>
      </c>
      <c r="F1597">
        <f t="shared" si="50"/>
        <v>213.25140580209202</v>
      </c>
    </row>
    <row r="1598" spans="1:6" x14ac:dyDescent="0.35">
      <c r="A1598">
        <v>881190.46</v>
      </c>
      <c r="B1598">
        <v>1038636.3046</v>
      </c>
      <c r="C1598">
        <v>1047459.9166</v>
      </c>
      <c r="D1598">
        <v>1047444.59</v>
      </c>
      <c r="E1598">
        <f t="shared" si="49"/>
        <v>77856128.726543382</v>
      </c>
      <c r="F1598">
        <f t="shared" si="50"/>
        <v>234.90466756090211</v>
      </c>
    </row>
    <row r="1599" spans="1:6" x14ac:dyDescent="0.35">
      <c r="A1599">
        <v>894686.67</v>
      </c>
      <c r="B1599">
        <v>1051242.5601999999</v>
      </c>
      <c r="C1599">
        <v>1088447.25208</v>
      </c>
      <c r="D1599">
        <v>1088446.58</v>
      </c>
      <c r="E1599">
        <f t="shared" si="49"/>
        <v>1384189097.8857422</v>
      </c>
      <c r="F1599">
        <f t="shared" si="50"/>
        <v>0.45169152630746351</v>
      </c>
    </row>
    <row r="1600" spans="1:6" x14ac:dyDescent="0.35">
      <c r="A1600">
        <v>920719.98</v>
      </c>
      <c r="B1600">
        <v>1057073.1986</v>
      </c>
      <c r="C1600">
        <v>1083255.2118599999</v>
      </c>
      <c r="D1600">
        <v>1118313.7</v>
      </c>
      <c r="E1600">
        <f t="shared" si="49"/>
        <v>685497818.34681165</v>
      </c>
      <c r="F1600">
        <f t="shared" si="50"/>
        <v>1229097590.6625228</v>
      </c>
    </row>
    <row r="1601" spans="1:6" x14ac:dyDescent="0.35">
      <c r="A1601">
        <v>940554.34</v>
      </c>
      <c r="B1601">
        <v>1137170.9173999999</v>
      </c>
      <c r="C1601">
        <v>1110467.03868</v>
      </c>
      <c r="D1601">
        <v>1110479.94</v>
      </c>
      <c r="E1601">
        <f t="shared" si="49"/>
        <v>713097138.69246459</v>
      </c>
      <c r="F1601">
        <f t="shared" si="50"/>
        <v>166.44405774101392</v>
      </c>
    </row>
    <row r="1602" spans="1:6" x14ac:dyDescent="0.35">
      <c r="A1602">
        <v>915064.22</v>
      </c>
      <c r="B1602">
        <v>1077294.6736000001</v>
      </c>
      <c r="C1602">
        <v>1082239.1998300001</v>
      </c>
      <c r="D1602">
        <v>1057425.83</v>
      </c>
      <c r="E1602">
        <f t="shared" si="49"/>
        <v>24448339.639157612</v>
      </c>
      <c r="F1602">
        <f t="shared" si="50"/>
        <v>615703322.32035327</v>
      </c>
    </row>
    <row r="1603" spans="1:6" x14ac:dyDescent="0.35">
      <c r="A1603">
        <v>902727.76</v>
      </c>
      <c r="B1603">
        <v>1161395.007</v>
      </c>
      <c r="C1603">
        <v>1073676.8436199999</v>
      </c>
      <c r="D1603">
        <v>1080357.8899999999</v>
      </c>
      <c r="E1603">
        <f t="shared" ref="E1603:E1666" si="51">POWER(C1603-B1603,2)</f>
        <v>7694476186.7603807</v>
      </c>
      <c r="F1603">
        <f t="shared" ref="F1603:F1666" si="52">POWER(D1603-C1603,2)</f>
        <v>44636380.731710516</v>
      </c>
    </row>
    <row r="1604" spans="1:6" x14ac:dyDescent="0.35">
      <c r="A1604">
        <v>899044.34</v>
      </c>
      <c r="B1604">
        <v>1079950.807</v>
      </c>
      <c r="C1604">
        <v>1052337.7139600001</v>
      </c>
      <c r="D1604">
        <v>1097006.3</v>
      </c>
      <c r="E1604">
        <f t="shared" si="51"/>
        <v>762482907.23569357</v>
      </c>
      <c r="F1604">
        <f t="shared" si="52"/>
        <v>1995282578.8128798</v>
      </c>
    </row>
    <row r="1605" spans="1:6" x14ac:dyDescent="0.35">
      <c r="A1605">
        <v>861894.77</v>
      </c>
      <c r="B1605">
        <v>1171426.3588</v>
      </c>
      <c r="C1605">
        <v>1158253.3682599999</v>
      </c>
      <c r="D1605">
        <v>1158247.31</v>
      </c>
      <c r="E1605">
        <f t="shared" si="51"/>
        <v>173527679.76693329</v>
      </c>
      <c r="F1605">
        <f t="shared" si="52"/>
        <v>36.70251422572408</v>
      </c>
    </row>
    <row r="1606" spans="1:6" x14ac:dyDescent="0.35">
      <c r="A1606">
        <v>866184.92</v>
      </c>
      <c r="B1606">
        <v>1076697.3093999999</v>
      </c>
      <c r="C1606">
        <v>1024771.3877</v>
      </c>
      <c r="D1606">
        <v>1024784.92</v>
      </c>
      <c r="E1606">
        <f t="shared" si="51"/>
        <v>2696301344.3945255</v>
      </c>
      <c r="F1606">
        <f t="shared" si="52"/>
        <v>183.12314329213746</v>
      </c>
    </row>
    <row r="1607" spans="1:6" x14ac:dyDescent="0.35">
      <c r="A1607">
        <v>800819.79</v>
      </c>
      <c r="B1607">
        <v>1071253.7709999999</v>
      </c>
      <c r="C1607">
        <v>1033524.5840499999</v>
      </c>
      <c r="D1607">
        <v>1033543.56</v>
      </c>
      <c r="E1607">
        <f t="shared" si="51"/>
        <v>1423491547.9080505</v>
      </c>
      <c r="F1607">
        <f t="shared" si="52"/>
        <v>360.08667840664248</v>
      </c>
    </row>
    <row r="1608" spans="1:6" x14ac:dyDescent="0.35">
      <c r="A1608">
        <v>797523.04</v>
      </c>
      <c r="B1608">
        <v>1127623.3537999999</v>
      </c>
      <c r="C1608">
        <v>924519.72358700004</v>
      </c>
      <c r="D1608">
        <v>924506.26</v>
      </c>
      <c r="E1608">
        <f t="shared" si="51"/>
        <v>41251084605.698997</v>
      </c>
      <c r="F1608">
        <f t="shared" si="52"/>
        <v>181.26817490750472</v>
      </c>
    </row>
    <row r="1609" spans="1:6" x14ac:dyDescent="0.35">
      <c r="A1609">
        <v>837390.79</v>
      </c>
      <c r="B1609">
        <v>971598.05481999996</v>
      </c>
      <c r="C1609">
        <v>1052066.8876199999</v>
      </c>
      <c r="D1609">
        <v>1052066.58</v>
      </c>
      <c r="E1609">
        <f t="shared" si="51"/>
        <v>6475233052.1943521</v>
      </c>
      <c r="F1609">
        <f t="shared" si="52"/>
        <v>9.4630064314693715E-2</v>
      </c>
    </row>
    <row r="1610" spans="1:6" x14ac:dyDescent="0.35">
      <c r="A1610">
        <v>847380.07</v>
      </c>
      <c r="B1610">
        <v>1053089.3781000001</v>
      </c>
      <c r="C1610">
        <v>967313.37885500002</v>
      </c>
      <c r="D1610">
        <v>967304.07</v>
      </c>
      <c r="E1610">
        <f t="shared" si="51"/>
        <v>7357522046.4782534</v>
      </c>
      <c r="F1610">
        <f t="shared" si="52"/>
        <v>86.654781412299073</v>
      </c>
    </row>
    <row r="1611" spans="1:6" x14ac:dyDescent="0.35">
      <c r="A1611">
        <v>1161900.2</v>
      </c>
      <c r="B1611">
        <v>987669.72141</v>
      </c>
      <c r="C1611">
        <v>1048129.85774</v>
      </c>
      <c r="D1611">
        <v>1048134.24</v>
      </c>
      <c r="E1611">
        <f t="shared" si="51"/>
        <v>3655428085.0421867</v>
      </c>
      <c r="F1611">
        <f t="shared" si="52"/>
        <v>19.204202707459277</v>
      </c>
    </row>
    <row r="1612" spans="1:6" x14ac:dyDescent="0.35">
      <c r="A1612">
        <v>1051117</v>
      </c>
      <c r="B1612">
        <v>1090436.1192999999</v>
      </c>
      <c r="C1612">
        <v>879169.51601599995</v>
      </c>
      <c r="D1612">
        <v>1145840.9099999999</v>
      </c>
      <c r="E1612">
        <f t="shared" si="51"/>
        <v>44633577663.159019</v>
      </c>
      <c r="F1612">
        <f t="shared" si="52"/>
        <v>71113632369.369736</v>
      </c>
    </row>
    <row r="1613" spans="1:6" x14ac:dyDescent="0.35">
      <c r="A1613">
        <v>895535.31</v>
      </c>
      <c r="B1613">
        <v>1069997.8905</v>
      </c>
      <c r="C1613">
        <v>1043638.26753</v>
      </c>
      <c r="D1613">
        <v>1117097.23</v>
      </c>
      <c r="E1613">
        <f t="shared" si="51"/>
        <v>694829723.12055302</v>
      </c>
      <c r="F1613">
        <f t="shared" si="52"/>
        <v>5396219167.1688728</v>
      </c>
    </row>
    <row r="1614" spans="1:6" x14ac:dyDescent="0.35">
      <c r="A1614">
        <v>868191.05</v>
      </c>
      <c r="B1614">
        <v>1137291.7004</v>
      </c>
      <c r="C1614">
        <v>782947.35561600002</v>
      </c>
      <c r="D1614">
        <v>1083521.24</v>
      </c>
      <c r="E1614">
        <f t="shared" si="51"/>
        <v>125559914680.40224</v>
      </c>
      <c r="F1614">
        <f t="shared" si="52"/>
        <v>90344659973.686188</v>
      </c>
    </row>
    <row r="1615" spans="1:6" x14ac:dyDescent="0.35">
      <c r="A1615">
        <v>918006.9</v>
      </c>
      <c r="B1615">
        <v>1051804.0713</v>
      </c>
      <c r="C1615">
        <v>959594.67114600004</v>
      </c>
      <c r="D1615">
        <v>960476.1</v>
      </c>
      <c r="E1615">
        <f t="shared" si="51"/>
        <v>8502573476.7604799</v>
      </c>
      <c r="F1615">
        <f t="shared" si="52"/>
        <v>776916.8246636471</v>
      </c>
    </row>
    <row r="1616" spans="1:6" x14ac:dyDescent="0.35">
      <c r="A1616">
        <v>884042.63</v>
      </c>
      <c r="B1616">
        <v>1075562.6867</v>
      </c>
      <c r="C1616">
        <v>920932.39067200001</v>
      </c>
      <c r="D1616">
        <v>971386.65</v>
      </c>
      <c r="E1616">
        <f t="shared" si="51"/>
        <v>23910528449.706898</v>
      </c>
      <c r="F1616">
        <f t="shared" si="52"/>
        <v>2545632284.3370767</v>
      </c>
    </row>
    <row r="1617" spans="1:6" x14ac:dyDescent="0.35">
      <c r="A1617">
        <v>877380.22</v>
      </c>
      <c r="B1617">
        <v>955550.65934000001</v>
      </c>
      <c r="C1617">
        <v>961535.47924100002</v>
      </c>
      <c r="D1617">
        <v>1002856.2</v>
      </c>
      <c r="E1617">
        <f t="shared" si="51"/>
        <v>35818069.247405767</v>
      </c>
      <c r="F1617">
        <f t="shared" si="52"/>
        <v>1707401964.0432477</v>
      </c>
    </row>
    <row r="1618" spans="1:6" x14ac:dyDescent="0.35">
      <c r="A1618">
        <v>936508.43</v>
      </c>
      <c r="B1618">
        <v>1062351.5578000001</v>
      </c>
      <c r="C1618">
        <v>970474.937882</v>
      </c>
      <c r="D1618">
        <v>1092204.79</v>
      </c>
      <c r="E1618">
        <f t="shared" si="51"/>
        <v>8441313287.5566473</v>
      </c>
      <c r="F1618">
        <f t="shared" si="52"/>
        <v>14818156896.670158</v>
      </c>
    </row>
    <row r="1619" spans="1:6" x14ac:dyDescent="0.35">
      <c r="A1619">
        <v>927657.63</v>
      </c>
      <c r="B1619">
        <v>1031253.517</v>
      </c>
      <c r="C1619">
        <v>1074076.0441999999</v>
      </c>
      <c r="D1619">
        <v>1074079</v>
      </c>
      <c r="E1619">
        <f t="shared" si="51"/>
        <v>1833768835.7947309</v>
      </c>
      <c r="F1619">
        <f t="shared" si="52"/>
        <v>8.7367536406650768</v>
      </c>
    </row>
    <row r="1620" spans="1:6" x14ac:dyDescent="0.35">
      <c r="A1620">
        <v>914759.2</v>
      </c>
      <c r="B1620">
        <v>1010307.442</v>
      </c>
      <c r="C1620">
        <v>982588.73543100001</v>
      </c>
      <c r="D1620">
        <v>1048706.75</v>
      </c>
      <c r="E1620">
        <f t="shared" si="51"/>
        <v>768326693.85832548</v>
      </c>
      <c r="F1620">
        <f t="shared" si="52"/>
        <v>4371591850.5464954</v>
      </c>
    </row>
    <row r="1621" spans="1:6" x14ac:dyDescent="0.35">
      <c r="A1621">
        <v>877724.31</v>
      </c>
      <c r="B1621">
        <v>1039269.1653</v>
      </c>
      <c r="C1621">
        <v>1127508.3489600001</v>
      </c>
      <c r="D1621">
        <v>1127516.25</v>
      </c>
      <c r="E1621">
        <f t="shared" si="51"/>
        <v>7786153532.9832277</v>
      </c>
      <c r="F1621">
        <f t="shared" si="52"/>
        <v>62.426433080173055</v>
      </c>
    </row>
    <row r="1622" spans="1:6" x14ac:dyDescent="0.35">
      <c r="A1622">
        <v>987195.82</v>
      </c>
      <c r="B1622">
        <v>1527148.5211</v>
      </c>
      <c r="C1622">
        <v>1430837.2954500001</v>
      </c>
      <c r="D1622">
        <v>1430851.11</v>
      </c>
      <c r="E1622">
        <f t="shared" si="51"/>
        <v>9275852186.2052021</v>
      </c>
      <c r="F1622">
        <f t="shared" si="52"/>
        <v>190.8417917027779</v>
      </c>
    </row>
    <row r="1623" spans="1:6" x14ac:dyDescent="0.35">
      <c r="A1623">
        <v>1020769.5</v>
      </c>
      <c r="B1623">
        <v>1464472.7560000001</v>
      </c>
      <c r="C1623">
        <v>1466171.4563200001</v>
      </c>
      <c r="D1623">
        <v>1457270.16</v>
      </c>
      <c r="E1623">
        <f t="shared" si="51"/>
        <v>2885582.7771683121</v>
      </c>
      <c r="F1623">
        <f t="shared" si="52"/>
        <v>79233076.17644906</v>
      </c>
    </row>
    <row r="1624" spans="1:6" x14ac:dyDescent="0.35">
      <c r="A1624">
        <v>1109829</v>
      </c>
      <c r="B1624">
        <v>1486033.1973000001</v>
      </c>
      <c r="C1624">
        <v>1296665.5714700001</v>
      </c>
      <c r="D1624">
        <v>1296658.47</v>
      </c>
      <c r="E1624">
        <f t="shared" si="51"/>
        <v>35860097712.490898</v>
      </c>
      <c r="F1624">
        <f t="shared" si="52"/>
        <v>50.430876162470369</v>
      </c>
    </row>
    <row r="1625" spans="1:6" x14ac:dyDescent="0.35">
      <c r="A1625">
        <v>1350453.2</v>
      </c>
      <c r="B1625">
        <v>1347468.2679000001</v>
      </c>
      <c r="C1625">
        <v>1359363.7658299999</v>
      </c>
      <c r="D1625">
        <v>1433569.44</v>
      </c>
      <c r="E1625">
        <f t="shared" si="51"/>
        <v>141502871.00263041</v>
      </c>
      <c r="F1625">
        <f t="shared" si="52"/>
        <v>5506482079.0242071</v>
      </c>
    </row>
    <row r="1626" spans="1:6" x14ac:dyDescent="0.35">
      <c r="A1626">
        <v>757791.93</v>
      </c>
      <c r="B1626">
        <v>1503962.0885000001</v>
      </c>
      <c r="C1626">
        <v>1351446.7823999999</v>
      </c>
      <c r="D1626">
        <v>1351450.43</v>
      </c>
      <c r="E1626">
        <f t="shared" si="51"/>
        <v>23260918594.776745</v>
      </c>
      <c r="F1626">
        <f t="shared" si="52"/>
        <v>13.30498576018752</v>
      </c>
    </row>
    <row r="1627" spans="1:6" x14ac:dyDescent="0.35">
      <c r="A1627">
        <v>1191840.1000000001</v>
      </c>
      <c r="B1627">
        <v>1339740.1222000001</v>
      </c>
      <c r="C1627">
        <v>1257999.9808</v>
      </c>
      <c r="D1627">
        <v>1257972.3700000001</v>
      </c>
      <c r="E1627">
        <f t="shared" si="51"/>
        <v>6681450716.0920067</v>
      </c>
      <c r="F1627">
        <f t="shared" si="52"/>
        <v>762.35627663489822</v>
      </c>
    </row>
    <row r="1628" spans="1:6" x14ac:dyDescent="0.35">
      <c r="A1628">
        <v>867291.22</v>
      </c>
      <c r="B1628">
        <v>1366475.2226</v>
      </c>
      <c r="C1628">
        <v>1391365.9295099999</v>
      </c>
      <c r="D1628">
        <v>1266564.94</v>
      </c>
      <c r="E1628">
        <f t="shared" si="51"/>
        <v>619547290.47951925</v>
      </c>
      <c r="F1628">
        <f t="shared" si="52"/>
        <v>15575286982.675127</v>
      </c>
    </row>
    <row r="1629" spans="1:6" x14ac:dyDescent="0.35">
      <c r="A1629">
        <v>833780.74</v>
      </c>
      <c r="B1629">
        <v>1297234.5051</v>
      </c>
      <c r="C1629">
        <v>1324749.7351299999</v>
      </c>
      <c r="D1629">
        <v>1305950.22</v>
      </c>
      <c r="E1629">
        <f t="shared" si="51"/>
        <v>757087883.60381258</v>
      </c>
      <c r="F1629">
        <f t="shared" si="52"/>
        <v>353421769.12309724</v>
      </c>
    </row>
    <row r="1630" spans="1:6" x14ac:dyDescent="0.35">
      <c r="A1630">
        <v>1205307.5</v>
      </c>
      <c r="B1630">
        <v>1393463.2816999999</v>
      </c>
      <c r="C1630">
        <v>1419922.0574700001</v>
      </c>
      <c r="D1630">
        <v>1419911.91</v>
      </c>
      <c r="E1630">
        <f t="shared" si="51"/>
        <v>700066815.24714875</v>
      </c>
      <c r="F1630">
        <f t="shared" si="52"/>
        <v>102.97114740495846</v>
      </c>
    </row>
    <row r="1631" spans="1:6" x14ac:dyDescent="0.35">
      <c r="A1631">
        <v>1187880.7</v>
      </c>
      <c r="B1631">
        <v>1405086.6122999999</v>
      </c>
      <c r="C1631">
        <v>1392081.6248300001</v>
      </c>
      <c r="D1631">
        <v>1392093.04</v>
      </c>
      <c r="E1631">
        <f t="shared" si="51"/>
        <v>169129699.09485227</v>
      </c>
      <c r="F1631">
        <f t="shared" si="52"/>
        <v>130.30610612740992</v>
      </c>
    </row>
    <row r="1632" spans="1:6" x14ac:dyDescent="0.35">
      <c r="A1632">
        <v>1150663.3999999999</v>
      </c>
      <c r="B1632">
        <v>1365873.8862000001</v>
      </c>
      <c r="C1632">
        <v>1514288.37754</v>
      </c>
      <c r="D1632">
        <v>1514288.82</v>
      </c>
      <c r="E1632">
        <f t="shared" si="51"/>
        <v>22026861239.710918</v>
      </c>
      <c r="F1632">
        <f t="shared" si="52"/>
        <v>0.19577085164364677</v>
      </c>
    </row>
    <row r="1633" spans="1:6" x14ac:dyDescent="0.35">
      <c r="A1633">
        <v>1068157.5</v>
      </c>
      <c r="B1633">
        <v>1483645.3688999999</v>
      </c>
      <c r="C1633">
        <v>1297251.40224</v>
      </c>
      <c r="D1633">
        <v>1297237.7</v>
      </c>
      <c r="E1633">
        <f t="shared" si="51"/>
        <v>34742710807.249161</v>
      </c>
      <c r="F1633">
        <f t="shared" si="52"/>
        <v>187.75138101796344</v>
      </c>
    </row>
    <row r="1634" spans="1:6" x14ac:dyDescent="0.35">
      <c r="A1634">
        <v>1179738.5</v>
      </c>
      <c r="B1634">
        <v>1242956.4251000001</v>
      </c>
      <c r="C1634">
        <v>1433262.03422</v>
      </c>
      <c r="D1634">
        <v>1451953.95</v>
      </c>
      <c r="E1634">
        <f t="shared" si="51"/>
        <v>36216224862.534195</v>
      </c>
      <c r="F1634">
        <f t="shared" si="52"/>
        <v>349387715.52661014</v>
      </c>
    </row>
    <row r="1635" spans="1:6" x14ac:dyDescent="0.35">
      <c r="A1635">
        <v>1138800.3</v>
      </c>
      <c r="B1635">
        <v>1479110.6459999999</v>
      </c>
      <c r="C1635">
        <v>1429131.17625</v>
      </c>
      <c r="D1635">
        <v>1429143.06</v>
      </c>
      <c r="E1635">
        <f t="shared" si="51"/>
        <v>2497947396.491158</v>
      </c>
      <c r="F1635">
        <f t="shared" si="52"/>
        <v>141.22351406338541</v>
      </c>
    </row>
    <row r="1636" spans="1:6" x14ac:dyDescent="0.35">
      <c r="A1636">
        <v>1087507.5</v>
      </c>
      <c r="B1636">
        <v>1334614.7150999999</v>
      </c>
      <c r="C1636">
        <v>1355238.5056499999</v>
      </c>
      <c r="D1636">
        <v>1355234.3</v>
      </c>
      <c r="E1636">
        <f t="shared" si="51"/>
        <v>425340736.6502707</v>
      </c>
      <c r="F1636">
        <f t="shared" si="52"/>
        <v>17.68749192167277</v>
      </c>
    </row>
    <row r="1637" spans="1:6" x14ac:dyDescent="0.35">
      <c r="A1637">
        <v>1092704.1000000001</v>
      </c>
      <c r="B1637">
        <v>1389337.6705</v>
      </c>
      <c r="C1637">
        <v>1388531.03024</v>
      </c>
      <c r="D1637">
        <v>1388553.11</v>
      </c>
      <c r="E1637">
        <f t="shared" si="51"/>
        <v>650668.50905289128</v>
      </c>
      <c r="F1637">
        <f t="shared" si="52"/>
        <v>487.5158016624431</v>
      </c>
    </row>
    <row r="1638" spans="1:6" x14ac:dyDescent="0.35">
      <c r="A1638">
        <v>1254107.8</v>
      </c>
      <c r="B1638">
        <v>1371636.7904000001</v>
      </c>
      <c r="C1638">
        <v>1457365.8506199999</v>
      </c>
      <c r="D1638">
        <v>1457345.75</v>
      </c>
      <c r="E1638">
        <f t="shared" si="51"/>
        <v>7349471766.2043638</v>
      </c>
      <c r="F1638">
        <f t="shared" si="52"/>
        <v>404.03492438137181</v>
      </c>
    </row>
    <row r="1639" spans="1:6" x14ac:dyDescent="0.35">
      <c r="A1639">
        <v>1174447.5</v>
      </c>
      <c r="B1639">
        <v>1437025.6068</v>
      </c>
      <c r="C1639">
        <v>1467437.8924400001</v>
      </c>
      <c r="D1639">
        <v>1467473.63</v>
      </c>
      <c r="E1639">
        <f t="shared" si="51"/>
        <v>924907117.84895825</v>
      </c>
      <c r="F1639">
        <f t="shared" si="52"/>
        <v>1277.1731947396584</v>
      </c>
    </row>
    <row r="1640" spans="1:6" x14ac:dyDescent="0.35">
      <c r="A1640">
        <v>1135577.6000000001</v>
      </c>
      <c r="B1640">
        <v>1403479.6513</v>
      </c>
      <c r="C1640">
        <v>1418969.85513</v>
      </c>
      <c r="D1640">
        <v>1418973.62</v>
      </c>
      <c r="E1640">
        <f t="shared" si="51"/>
        <v>239946414.69494706</v>
      </c>
      <c r="F1640">
        <f t="shared" si="52"/>
        <v>14.174246117440813</v>
      </c>
    </row>
    <row r="1641" spans="1:6" x14ac:dyDescent="0.35">
      <c r="A1641">
        <v>1132433.5</v>
      </c>
      <c r="B1641">
        <v>1389889.3285999999</v>
      </c>
      <c r="C1641">
        <v>1440786.0484</v>
      </c>
      <c r="D1641">
        <v>1440785.7</v>
      </c>
      <c r="E1641">
        <f t="shared" si="51"/>
        <v>2590476086.3997202</v>
      </c>
      <c r="F1641">
        <f t="shared" si="52"/>
        <v>0.1213825600119406</v>
      </c>
    </row>
    <row r="1642" spans="1:6" x14ac:dyDescent="0.35">
      <c r="A1642">
        <v>1060446.2</v>
      </c>
      <c r="B1642">
        <v>1479674.2905999999</v>
      </c>
      <c r="C1642">
        <v>1462751.6566699999</v>
      </c>
      <c r="D1642">
        <v>1462731.93</v>
      </c>
      <c r="E1642">
        <f t="shared" si="51"/>
        <v>286375539.12878764</v>
      </c>
      <c r="F1642">
        <f t="shared" si="52"/>
        <v>389.14150928904405</v>
      </c>
    </row>
    <row r="1643" spans="1:6" x14ac:dyDescent="0.35">
      <c r="A1643">
        <v>1222255.5</v>
      </c>
      <c r="B1643">
        <v>1410528.3023000001</v>
      </c>
      <c r="C1643">
        <v>1377974.13179</v>
      </c>
      <c r="D1643">
        <v>1465489.75</v>
      </c>
      <c r="E1643">
        <f t="shared" si="51"/>
        <v>1059774017.5941591</v>
      </c>
      <c r="F1643">
        <f t="shared" si="52"/>
        <v>7658983430.6784811</v>
      </c>
    </row>
    <row r="1644" spans="1:6" x14ac:dyDescent="0.35">
      <c r="A1644">
        <v>1092616.5</v>
      </c>
      <c r="B1644">
        <v>1407982.4224</v>
      </c>
      <c r="C1644">
        <v>1402381.80935</v>
      </c>
      <c r="D1644">
        <v>1391580.41</v>
      </c>
      <c r="E1644">
        <f t="shared" si="51"/>
        <v>31366866.535830792</v>
      </c>
      <c r="F1644">
        <f t="shared" si="52"/>
        <v>116670227.91818215</v>
      </c>
    </row>
    <row r="1645" spans="1:6" x14ac:dyDescent="0.35">
      <c r="A1645">
        <v>1101621.3999999999</v>
      </c>
      <c r="B1645">
        <v>1373706.9005</v>
      </c>
      <c r="C1645">
        <v>1377148.28464</v>
      </c>
      <c r="D1645">
        <v>1377119.45</v>
      </c>
      <c r="E1645">
        <f t="shared" si="51"/>
        <v>11843124.799043402</v>
      </c>
      <c r="F1645">
        <f t="shared" si="52"/>
        <v>831.43646393049369</v>
      </c>
    </row>
    <row r="1646" spans="1:6" x14ac:dyDescent="0.35">
      <c r="A1646">
        <v>1256282.8</v>
      </c>
      <c r="B1646">
        <v>1372265.0519000001</v>
      </c>
      <c r="C1646">
        <v>1386039.2114200001</v>
      </c>
      <c r="D1646">
        <v>1298775.8</v>
      </c>
      <c r="E1646">
        <f t="shared" si="51"/>
        <v>189727470.48240626</v>
      </c>
      <c r="F1646">
        <f t="shared" si="52"/>
        <v>7614902972.6561899</v>
      </c>
    </row>
    <row r="1647" spans="1:6" x14ac:dyDescent="0.35">
      <c r="A1647">
        <v>1271311.8</v>
      </c>
      <c r="B1647">
        <v>1319872.9495999999</v>
      </c>
      <c r="C1647">
        <v>1408953.1186800001</v>
      </c>
      <c r="D1647">
        <v>1408968.55</v>
      </c>
      <c r="E1647">
        <f t="shared" si="51"/>
        <v>7935276523.321413</v>
      </c>
      <c r="F1647">
        <f t="shared" si="52"/>
        <v>238.1256369416044</v>
      </c>
    </row>
    <row r="1648" spans="1:6" x14ac:dyDescent="0.35">
      <c r="A1648">
        <v>1173521.8</v>
      </c>
      <c r="B1648">
        <v>1420625.9183</v>
      </c>
      <c r="C1648">
        <v>1360985.98437</v>
      </c>
      <c r="D1648">
        <v>1360969.45</v>
      </c>
      <c r="E1648">
        <f t="shared" si="51"/>
        <v>3556921719.1747723</v>
      </c>
      <c r="F1648">
        <f t="shared" si="52"/>
        <v>273.38539129718089</v>
      </c>
    </row>
    <row r="1649" spans="1:6" x14ac:dyDescent="0.35">
      <c r="A1649">
        <v>1183225.8999999999</v>
      </c>
      <c r="B1649">
        <v>1342175.5900999999</v>
      </c>
      <c r="C1649">
        <v>1360144.5095800001</v>
      </c>
      <c r="D1649">
        <v>1391792.69</v>
      </c>
      <c r="E1649">
        <f t="shared" si="51"/>
        <v>322882067.27872908</v>
      </c>
      <c r="F1649">
        <f t="shared" si="52"/>
        <v>1001607323.8968633</v>
      </c>
    </row>
    <row r="1650" spans="1:6" x14ac:dyDescent="0.35">
      <c r="A1650">
        <v>1220983.2</v>
      </c>
      <c r="B1650">
        <v>1417197.6717999999</v>
      </c>
      <c r="C1650">
        <v>1547716.5661500001</v>
      </c>
      <c r="D1650">
        <v>1547729.24</v>
      </c>
      <c r="E1650">
        <f t="shared" si="51"/>
        <v>17035181782.346512</v>
      </c>
      <c r="F1650">
        <f t="shared" si="52"/>
        <v>160.62647382008265</v>
      </c>
    </row>
    <row r="1651" spans="1:6" x14ac:dyDescent="0.35">
      <c r="A1651">
        <v>1257928.3999999999</v>
      </c>
      <c r="B1651">
        <v>1482636.9166999999</v>
      </c>
      <c r="C1651">
        <v>1609930.1371200001</v>
      </c>
      <c r="D1651">
        <v>1609951.02</v>
      </c>
      <c r="E1651">
        <f t="shared" si="51"/>
        <v>16203563964.894741</v>
      </c>
      <c r="F1651">
        <f t="shared" si="52"/>
        <v>436.09467709155581</v>
      </c>
    </row>
    <row r="1652" spans="1:6" x14ac:dyDescent="0.35">
      <c r="A1652">
        <v>1171391.3999999999</v>
      </c>
      <c r="B1652">
        <v>1467933.0212000001</v>
      </c>
      <c r="C1652">
        <v>1529465.9046100001</v>
      </c>
      <c r="D1652">
        <v>1566712.79</v>
      </c>
      <c r="E1652">
        <f t="shared" si="51"/>
        <v>3786295740.7486544</v>
      </c>
      <c r="F1652">
        <f t="shared" si="52"/>
        <v>1387330471.2557919</v>
      </c>
    </row>
    <row r="1653" spans="1:6" x14ac:dyDescent="0.35">
      <c r="A1653">
        <v>1115514.6000000001</v>
      </c>
      <c r="B1653">
        <v>1444477.531</v>
      </c>
      <c r="C1653">
        <v>1440733.99865</v>
      </c>
      <c r="D1653">
        <v>1365633.53</v>
      </c>
      <c r="E1653">
        <f t="shared" si="51"/>
        <v>14014034.455496477</v>
      </c>
      <c r="F1653">
        <f t="shared" si="52"/>
        <v>5640080391.4496231</v>
      </c>
    </row>
    <row r="1654" spans="1:6" x14ac:dyDescent="0.35">
      <c r="A1654">
        <v>1032908.2</v>
      </c>
      <c r="B1654">
        <v>1339272.3267000001</v>
      </c>
      <c r="C1654">
        <v>1354330.0994200001</v>
      </c>
      <c r="D1654">
        <v>1300375.76</v>
      </c>
      <c r="E1654">
        <f t="shared" si="51"/>
        <v>226736519.28717643</v>
      </c>
      <c r="F1654">
        <f t="shared" si="52"/>
        <v>2911070742.2485757</v>
      </c>
    </row>
    <row r="1655" spans="1:6" x14ac:dyDescent="0.35">
      <c r="A1655">
        <v>1078557.6000000001</v>
      </c>
      <c r="B1655">
        <v>1369439.7113999999</v>
      </c>
      <c r="C1655">
        <v>1317713.71894</v>
      </c>
      <c r="D1655">
        <v>1330757.22</v>
      </c>
      <c r="E1655">
        <f t="shared" si="51"/>
        <v>2675578295.9719625</v>
      </c>
      <c r="F1655">
        <f t="shared" si="52"/>
        <v>170132919.90221909</v>
      </c>
    </row>
    <row r="1656" spans="1:6" x14ac:dyDescent="0.35">
      <c r="A1656">
        <v>1166117.8999999999</v>
      </c>
      <c r="B1656">
        <v>1398928.9805000001</v>
      </c>
      <c r="C1656">
        <v>1461710.1128799999</v>
      </c>
      <c r="D1656">
        <v>1461718.87</v>
      </c>
      <c r="E1656">
        <f t="shared" si="51"/>
        <v>3941470582.9150658</v>
      </c>
      <c r="F1656">
        <f t="shared" si="52"/>
        <v>76.687150697876291</v>
      </c>
    </row>
    <row r="1657" spans="1:6" x14ac:dyDescent="0.35">
      <c r="A1657">
        <v>1084722.8</v>
      </c>
      <c r="B1657">
        <v>1475185.304</v>
      </c>
      <c r="C1657">
        <v>1318932.29195</v>
      </c>
      <c r="D1657">
        <v>1318905.53</v>
      </c>
      <c r="E1657">
        <f t="shared" si="51"/>
        <v>24415003774.697453</v>
      </c>
      <c r="F1657">
        <f t="shared" si="52"/>
        <v>716.20196780016715</v>
      </c>
    </row>
    <row r="1658" spans="1:6" x14ac:dyDescent="0.35">
      <c r="A1658">
        <v>1141860.7</v>
      </c>
      <c r="B1658">
        <v>1316445.064</v>
      </c>
      <c r="C1658">
        <v>1374819.73801</v>
      </c>
      <c r="D1658">
        <v>1374863.1</v>
      </c>
      <c r="E1658">
        <f t="shared" si="51"/>
        <v>3407602565.7737646</v>
      </c>
      <c r="F1658">
        <f t="shared" si="52"/>
        <v>1880.2621767706191</v>
      </c>
    </row>
    <row r="1659" spans="1:6" x14ac:dyDescent="0.35">
      <c r="A1659">
        <v>1214302.8</v>
      </c>
      <c r="B1659">
        <v>1450723.9672999999</v>
      </c>
      <c r="C1659">
        <v>1363690.6503399999</v>
      </c>
      <c r="D1659">
        <v>1396612.36</v>
      </c>
      <c r="E1659">
        <f t="shared" si="51"/>
        <v>7574798261.0598183</v>
      </c>
      <c r="F1659">
        <f t="shared" si="52"/>
        <v>1083838966.9373484</v>
      </c>
    </row>
    <row r="1660" spans="1:6" x14ac:dyDescent="0.35">
      <c r="A1660">
        <v>1187359.8</v>
      </c>
      <c r="B1660">
        <v>1366995.2205999999</v>
      </c>
      <c r="C1660">
        <v>1480298.56642</v>
      </c>
      <c r="D1660">
        <v>1480289.64</v>
      </c>
      <c r="E1660">
        <f t="shared" si="51"/>
        <v>12837648174.006548</v>
      </c>
      <c r="F1660">
        <f t="shared" si="52"/>
        <v>79.680974019058951</v>
      </c>
    </row>
    <row r="1661" spans="1:6" x14ac:dyDescent="0.35">
      <c r="A1661">
        <v>1011201.1</v>
      </c>
      <c r="B1661">
        <v>1469666.6942</v>
      </c>
      <c r="C1661">
        <v>1457486.1125099999</v>
      </c>
      <c r="D1661">
        <v>1502078.93</v>
      </c>
      <c r="E1661">
        <f t="shared" si="51"/>
        <v>148366570.3067666</v>
      </c>
      <c r="F1661">
        <f t="shared" si="52"/>
        <v>1988519371.6964538</v>
      </c>
    </row>
    <row r="1662" spans="1:6" x14ac:dyDescent="0.35">
      <c r="A1662">
        <v>997998.21</v>
      </c>
      <c r="B1662">
        <v>1550441.3873999999</v>
      </c>
      <c r="C1662">
        <v>1411817.74811</v>
      </c>
      <c r="D1662">
        <v>1411835.57</v>
      </c>
      <c r="E1662">
        <f t="shared" si="51"/>
        <v>19216513370.00399</v>
      </c>
      <c r="F1662">
        <f t="shared" si="52"/>
        <v>317.61976317285155</v>
      </c>
    </row>
    <row r="1663" spans="1:6" x14ac:dyDescent="0.35">
      <c r="A1663">
        <v>950862.92</v>
      </c>
      <c r="B1663">
        <v>2005604.4791999999</v>
      </c>
      <c r="C1663">
        <v>1974644.8263600001</v>
      </c>
      <c r="D1663">
        <v>1974646.78</v>
      </c>
      <c r="E1663">
        <f t="shared" si="51"/>
        <v>958500103.97331262</v>
      </c>
      <c r="F1663">
        <f t="shared" si="52"/>
        <v>3.8167092494567716</v>
      </c>
    </row>
    <row r="1664" spans="1:6" x14ac:dyDescent="0.35">
      <c r="A1664">
        <v>948977.5</v>
      </c>
      <c r="B1664">
        <v>1377744.4265999999</v>
      </c>
      <c r="C1664">
        <v>1837060.02134</v>
      </c>
      <c r="D1664">
        <v>1484708.38</v>
      </c>
      <c r="E1664">
        <f t="shared" si="51"/>
        <v>210970815571.35999</v>
      </c>
      <c r="F1664">
        <f t="shared" si="52"/>
        <v>124151679154.99207</v>
      </c>
    </row>
    <row r="1665" spans="1:6" x14ac:dyDescent="0.35">
      <c r="A1665">
        <v>1107432.7</v>
      </c>
      <c r="B1665">
        <v>1680832.341</v>
      </c>
      <c r="C1665">
        <v>1713762.4448200001</v>
      </c>
      <c r="D1665">
        <v>1713769.06</v>
      </c>
      <c r="E1665">
        <f t="shared" si="51"/>
        <v>1084391737.5959837</v>
      </c>
      <c r="F1665">
        <f t="shared" si="52"/>
        <v>43.760606431927833</v>
      </c>
    </row>
    <row r="1666" spans="1:6" x14ac:dyDescent="0.35">
      <c r="A1666">
        <v>1029618.1</v>
      </c>
      <c r="B1666">
        <v>1577551.6749</v>
      </c>
      <c r="C1666">
        <v>1852191.7823000001</v>
      </c>
      <c r="D1666">
        <v>1852179.15</v>
      </c>
      <c r="E1666">
        <f t="shared" si="51"/>
        <v>75427188592.683594</v>
      </c>
      <c r="F1666">
        <f t="shared" si="52"/>
        <v>159.57500329434825</v>
      </c>
    </row>
    <row r="1667" spans="1:6" x14ac:dyDescent="0.35">
      <c r="A1667">
        <v>1052120.3999999999</v>
      </c>
      <c r="B1667">
        <v>1697614.6518000001</v>
      </c>
      <c r="C1667">
        <v>2480156.7585200001</v>
      </c>
      <c r="D1667">
        <v>2480159.4700000002</v>
      </c>
      <c r="E1667">
        <f t="shared" ref="E1667:E1730" si="53">POWER(C1667-B1667,2)</f>
        <v>612372148789.77588</v>
      </c>
      <c r="F1667">
        <f t="shared" ref="F1667:F1730" si="54">POWER(D1667-C1667,2)</f>
        <v>7.3521237907054555</v>
      </c>
    </row>
    <row r="1668" spans="1:6" x14ac:dyDescent="0.35">
      <c r="A1668">
        <v>1038576.5</v>
      </c>
      <c r="B1668">
        <v>1400133.7285</v>
      </c>
      <c r="C1668">
        <v>1388644.26682</v>
      </c>
      <c r="D1668">
        <v>1405168.06</v>
      </c>
      <c r="E1668">
        <f t="shared" si="53"/>
        <v>132007729.69618726</v>
      </c>
      <c r="F1668">
        <f t="shared" si="54"/>
        <v>273035741.05541575</v>
      </c>
    </row>
    <row r="1669" spans="1:6" x14ac:dyDescent="0.35">
      <c r="A1669">
        <v>1089530.8999999999</v>
      </c>
      <c r="B1669">
        <v>1245229.3866999999</v>
      </c>
      <c r="C1669">
        <v>1266573.60305</v>
      </c>
      <c r="D1669">
        <v>1266570.3999999999</v>
      </c>
      <c r="E1669">
        <f t="shared" si="53"/>
        <v>455575571.59561241</v>
      </c>
      <c r="F1669">
        <f t="shared" si="54"/>
        <v>10.259529303316169</v>
      </c>
    </row>
    <row r="1670" spans="1:6" x14ac:dyDescent="0.35">
      <c r="A1670">
        <v>1081322.1000000001</v>
      </c>
      <c r="B1670">
        <v>1352951.4572999999</v>
      </c>
      <c r="C1670">
        <v>1182206.2632599999</v>
      </c>
      <c r="D1670">
        <v>1182198.7</v>
      </c>
      <c r="E1670">
        <f t="shared" si="53"/>
        <v>29153921287.757244</v>
      </c>
      <c r="F1670">
        <f t="shared" si="54"/>
        <v>57.202901827089462</v>
      </c>
    </row>
    <row r="1671" spans="1:6" x14ac:dyDescent="0.35">
      <c r="A1671">
        <v>1045722.4</v>
      </c>
      <c r="B1671">
        <v>1260906.4069999999</v>
      </c>
      <c r="C1671">
        <v>1237104.8305500001</v>
      </c>
      <c r="D1671">
        <v>1237104.73</v>
      </c>
      <c r="E1671">
        <f t="shared" si="53"/>
        <v>566515041.50518596</v>
      </c>
      <c r="F1671">
        <f t="shared" si="54"/>
        <v>1.0110302518129572E-2</v>
      </c>
    </row>
    <row r="1672" spans="1:6" x14ac:dyDescent="0.35">
      <c r="A1672">
        <v>1653759.4</v>
      </c>
      <c r="B1672">
        <v>1385884.4395000001</v>
      </c>
      <c r="C1672">
        <v>1273271.8827200001</v>
      </c>
      <c r="D1672">
        <v>1279623.26</v>
      </c>
      <c r="E1672">
        <f t="shared" si="53"/>
        <v>12681587944.528721</v>
      </c>
      <c r="F1672">
        <f t="shared" si="54"/>
        <v>40339993.352898911</v>
      </c>
    </row>
    <row r="1673" spans="1:6" x14ac:dyDescent="0.35">
      <c r="A1673">
        <v>1211026.1000000001</v>
      </c>
      <c r="B1673">
        <v>1336424.9199000001</v>
      </c>
      <c r="C1673">
        <v>1345322.6185300001</v>
      </c>
      <c r="D1673">
        <v>1345311.65</v>
      </c>
      <c r="E1673">
        <f t="shared" si="53"/>
        <v>79169040.910303861</v>
      </c>
      <c r="F1673">
        <f t="shared" si="54"/>
        <v>120.30865036501224</v>
      </c>
    </row>
    <row r="1674" spans="1:6" x14ac:dyDescent="0.35">
      <c r="A1674">
        <v>1416169</v>
      </c>
      <c r="B1674">
        <v>1419735.6532999999</v>
      </c>
      <c r="C1674">
        <v>1398670.70597</v>
      </c>
      <c r="D1674">
        <v>1499496.67</v>
      </c>
      <c r="E1674">
        <f t="shared" si="53"/>
        <v>443732006.01566905</v>
      </c>
      <c r="F1674">
        <f t="shared" si="54"/>
        <v>10165875022.578836</v>
      </c>
    </row>
    <row r="1675" spans="1:6" x14ac:dyDescent="0.35">
      <c r="A1675">
        <v>1588430.7</v>
      </c>
      <c r="B1675">
        <v>1379755.6388000001</v>
      </c>
      <c r="C1675">
        <v>1424721.77293</v>
      </c>
      <c r="D1675">
        <v>1424720.27</v>
      </c>
      <c r="E1675">
        <f t="shared" si="53"/>
        <v>2021953218.5971422</v>
      </c>
      <c r="F1675">
        <f t="shared" si="54"/>
        <v>2.2587985847759295</v>
      </c>
    </row>
    <row r="1676" spans="1:6" x14ac:dyDescent="0.35">
      <c r="A1676">
        <v>2027507.2</v>
      </c>
      <c r="B1676">
        <v>1343515.6225000001</v>
      </c>
      <c r="C1676">
        <v>1430420.5252799999</v>
      </c>
      <c r="D1676">
        <v>1352470.09</v>
      </c>
      <c r="E1676">
        <f t="shared" si="53"/>
        <v>7552462127.201232</v>
      </c>
      <c r="F1676">
        <f t="shared" si="54"/>
        <v>6076270360.3414469</v>
      </c>
    </row>
    <row r="1677" spans="1:6" x14ac:dyDescent="0.35">
      <c r="A1677">
        <v>887907.01</v>
      </c>
      <c r="B1677">
        <v>1321049.0865</v>
      </c>
      <c r="C1677">
        <v>1416129.60886</v>
      </c>
      <c r="D1677">
        <v>1308977.05</v>
      </c>
      <c r="E1677">
        <f t="shared" si="53"/>
        <v>9040305732.2504711</v>
      </c>
      <c r="F1677">
        <f t="shared" si="54"/>
        <v>11481670870.245762</v>
      </c>
    </row>
    <row r="1678" spans="1:6" x14ac:dyDescent="0.35">
      <c r="A1678">
        <v>933960.3</v>
      </c>
      <c r="B1678">
        <v>1413046.5848000001</v>
      </c>
      <c r="C1678">
        <v>1358817.58873</v>
      </c>
      <c r="D1678">
        <v>1358816.46</v>
      </c>
      <c r="E1678">
        <f t="shared" si="53"/>
        <v>2940784014.7600875</v>
      </c>
      <c r="F1678">
        <f t="shared" si="54"/>
        <v>1.2740314128925996</v>
      </c>
    </row>
    <row r="1679" spans="1:6" x14ac:dyDescent="0.35">
      <c r="A1679">
        <v>777175.28</v>
      </c>
      <c r="B1679">
        <v>1383520.5231999999</v>
      </c>
      <c r="C1679">
        <v>1312862.82323</v>
      </c>
      <c r="D1679">
        <v>1312849.1000000001</v>
      </c>
      <c r="E1679">
        <f t="shared" si="53"/>
        <v>4992510565.0505323</v>
      </c>
      <c r="F1679">
        <f t="shared" si="54"/>
        <v>188.32704162979377</v>
      </c>
    </row>
    <row r="1680" spans="1:6" x14ac:dyDescent="0.35">
      <c r="A1680">
        <v>891148.55</v>
      </c>
      <c r="B1680">
        <v>1376521.0245000001</v>
      </c>
      <c r="C1680">
        <v>1342230.6604800001</v>
      </c>
      <c r="D1680">
        <v>1342254.55</v>
      </c>
      <c r="E1680">
        <f t="shared" si="53"/>
        <v>1175829064.624109</v>
      </c>
      <c r="F1680">
        <f t="shared" si="54"/>
        <v>570.70916582886571</v>
      </c>
    </row>
    <row r="1681" spans="1:6" x14ac:dyDescent="0.35">
      <c r="A1681">
        <v>849540.85</v>
      </c>
      <c r="B1681">
        <v>1400676.0466</v>
      </c>
      <c r="C1681">
        <v>1327129.7623399999</v>
      </c>
      <c r="D1681">
        <v>1327139.3500000001</v>
      </c>
      <c r="E1681">
        <f t="shared" si="53"/>
        <v>5409055928.4527388</v>
      </c>
      <c r="F1681">
        <f t="shared" si="54"/>
        <v>91.923224279317409</v>
      </c>
    </row>
    <row r="1682" spans="1:6" x14ac:dyDescent="0.35">
      <c r="A1682">
        <v>1055841.2</v>
      </c>
      <c r="B1682">
        <v>1516518.9791000001</v>
      </c>
      <c r="C1682">
        <v>1631748.4327199999</v>
      </c>
      <c r="D1682">
        <v>1631737.68</v>
      </c>
      <c r="E1682">
        <f t="shared" si="53"/>
        <v>13277826981.563688</v>
      </c>
      <c r="F1682">
        <f t="shared" si="54"/>
        <v>115.62098739817408</v>
      </c>
    </row>
    <row r="1683" spans="1:6" x14ac:dyDescent="0.35">
      <c r="A1683">
        <v>1122053.6000000001</v>
      </c>
      <c r="B1683">
        <v>1344420.7154000001</v>
      </c>
      <c r="C1683">
        <v>1365099.34586</v>
      </c>
      <c r="D1683">
        <v>1365098.46</v>
      </c>
      <c r="E1683">
        <f t="shared" si="53"/>
        <v>427605757.70123559</v>
      </c>
      <c r="F1683">
        <f t="shared" si="54"/>
        <v>0.78474793966824574</v>
      </c>
    </row>
    <row r="1684" spans="1:6" x14ac:dyDescent="0.35">
      <c r="A1684">
        <v>1095058.6000000001</v>
      </c>
      <c r="B1684">
        <v>1317253.4820999999</v>
      </c>
      <c r="C1684">
        <v>1255093.32256</v>
      </c>
      <c r="D1684">
        <v>1255087.26</v>
      </c>
      <c r="E1684">
        <f t="shared" si="53"/>
        <v>3863885434.0382414</v>
      </c>
      <c r="F1684">
        <f t="shared" si="54"/>
        <v>36.754633753493401</v>
      </c>
    </row>
    <row r="1685" spans="1:6" x14ac:dyDescent="0.35">
      <c r="A1685">
        <v>1005983.3</v>
      </c>
      <c r="B1685">
        <v>1328397.8037</v>
      </c>
      <c r="C1685">
        <v>1285891.59341</v>
      </c>
      <c r="D1685">
        <v>1285897.24</v>
      </c>
      <c r="E1685">
        <f t="shared" si="53"/>
        <v>1806777913.2177083</v>
      </c>
      <c r="F1685">
        <f t="shared" si="54"/>
        <v>31.883978628308668</v>
      </c>
    </row>
    <row r="1686" spans="1:6" x14ac:dyDescent="0.35">
      <c r="A1686">
        <v>1063310.6000000001</v>
      </c>
      <c r="B1686">
        <v>1357130.2847</v>
      </c>
      <c r="C1686">
        <v>1350059.99884</v>
      </c>
      <c r="D1686">
        <v>1405007.44</v>
      </c>
      <c r="E1686">
        <f t="shared" si="53"/>
        <v>49988942.142115168</v>
      </c>
      <c r="F1686">
        <f t="shared" si="54"/>
        <v>3019221290.0316544</v>
      </c>
    </row>
    <row r="1687" spans="1:6" x14ac:dyDescent="0.35">
      <c r="A1687">
        <v>1002714.3</v>
      </c>
      <c r="B1687">
        <v>1446047.0567999999</v>
      </c>
      <c r="C1687">
        <v>1442853.99092</v>
      </c>
      <c r="D1687">
        <v>1442873.22</v>
      </c>
      <c r="E1687">
        <f t="shared" si="53"/>
        <v>10195669.71401949</v>
      </c>
      <c r="F1687">
        <f t="shared" si="54"/>
        <v>369.75751764489854</v>
      </c>
    </row>
    <row r="1688" spans="1:6" x14ac:dyDescent="0.35">
      <c r="A1688">
        <v>945889.59</v>
      </c>
      <c r="B1688">
        <v>1436498.1029999999</v>
      </c>
      <c r="C1688">
        <v>1366959.3385099999</v>
      </c>
      <c r="D1688">
        <v>1366937.1</v>
      </c>
      <c r="E1688">
        <f t="shared" si="53"/>
        <v>4835639766.795681</v>
      </c>
      <c r="F1688">
        <f t="shared" si="54"/>
        <v>494.55132701213694</v>
      </c>
    </row>
    <row r="1689" spans="1:6" x14ac:dyDescent="0.35">
      <c r="A1689">
        <v>944523.3</v>
      </c>
      <c r="B1689">
        <v>1407138.9239000001</v>
      </c>
      <c r="C1689">
        <v>1485534.5632199999</v>
      </c>
      <c r="D1689">
        <v>1485540.28</v>
      </c>
      <c r="E1689">
        <f t="shared" si="53"/>
        <v>6145876264.3915052</v>
      </c>
      <c r="F1689">
        <f t="shared" si="54"/>
        <v>32.681573569925696</v>
      </c>
    </row>
    <row r="1690" spans="1:6" x14ac:dyDescent="0.35">
      <c r="A1690">
        <v>938083.17</v>
      </c>
      <c r="B1690">
        <v>1511670.4811</v>
      </c>
      <c r="C1690">
        <v>1468245.5526699999</v>
      </c>
      <c r="D1690">
        <v>1450733.29</v>
      </c>
      <c r="E1690">
        <f t="shared" si="53"/>
        <v>1885724409.1506298</v>
      </c>
      <c r="F1690">
        <f t="shared" si="54"/>
        <v>306679343.82307029</v>
      </c>
    </row>
    <row r="1691" spans="1:6" x14ac:dyDescent="0.35">
      <c r="A1691">
        <v>1018541.3</v>
      </c>
      <c r="B1691">
        <v>1452163.4632000001</v>
      </c>
      <c r="C1691">
        <v>1481648.5010500001</v>
      </c>
      <c r="D1691">
        <v>1390122.11</v>
      </c>
      <c r="E1691">
        <f t="shared" si="53"/>
        <v>869367457.01593053</v>
      </c>
      <c r="F1691">
        <f t="shared" si="54"/>
        <v>8377080258.637516</v>
      </c>
    </row>
    <row r="1692" spans="1:6" x14ac:dyDescent="0.35">
      <c r="A1692">
        <v>988157.72</v>
      </c>
      <c r="B1692">
        <v>1436387.59</v>
      </c>
      <c r="C1692">
        <v>1440239.8364899999</v>
      </c>
      <c r="D1692">
        <v>1440263.15</v>
      </c>
      <c r="E1692">
        <f t="shared" si="53"/>
        <v>14839803.019715901</v>
      </c>
      <c r="F1692">
        <f t="shared" si="54"/>
        <v>543.51974852043702</v>
      </c>
    </row>
    <row r="1693" spans="1:6" x14ac:dyDescent="0.35">
      <c r="A1693">
        <v>1105860.1000000001</v>
      </c>
      <c r="B1693">
        <v>1646799.774</v>
      </c>
      <c r="C1693">
        <v>1436888.63873</v>
      </c>
      <c r="D1693">
        <v>1468350.36</v>
      </c>
      <c r="E1693">
        <f t="shared" si="53"/>
        <v>44062684710.340225</v>
      </c>
      <c r="F1693">
        <f t="shared" si="54"/>
        <v>989839905.27117646</v>
      </c>
    </row>
    <row r="1694" spans="1:6" x14ac:dyDescent="0.35">
      <c r="A1694">
        <v>974114.39</v>
      </c>
      <c r="B1694">
        <v>1356598.5911999999</v>
      </c>
      <c r="C1694">
        <v>1379660.72985</v>
      </c>
      <c r="D1694">
        <v>1379652.65</v>
      </c>
      <c r="E1694">
        <f t="shared" si="53"/>
        <v>531862239.11182821</v>
      </c>
      <c r="F1694">
        <f t="shared" si="54"/>
        <v>65.283976024059172</v>
      </c>
    </row>
    <row r="1695" spans="1:6" x14ac:dyDescent="0.35">
      <c r="A1695">
        <v>1065427.3999999999</v>
      </c>
      <c r="B1695">
        <v>1599599.3785999999</v>
      </c>
      <c r="C1695">
        <v>1557120.7873800001</v>
      </c>
      <c r="D1695">
        <v>1557120.44</v>
      </c>
      <c r="E1695">
        <f t="shared" si="53"/>
        <v>1804430712.0358465</v>
      </c>
      <c r="F1695">
        <f t="shared" si="54"/>
        <v>0.12067286451574354</v>
      </c>
    </row>
    <row r="1696" spans="1:6" x14ac:dyDescent="0.35">
      <c r="A1696">
        <v>993172.98</v>
      </c>
      <c r="B1696">
        <v>1412501.7888</v>
      </c>
      <c r="C1696">
        <v>1432203.5490999999</v>
      </c>
      <c r="D1696">
        <v>1321741.3500000001</v>
      </c>
      <c r="E1696">
        <f t="shared" si="53"/>
        <v>388159358.91865474</v>
      </c>
      <c r="F1696">
        <f t="shared" si="54"/>
        <v>12201897430.008009</v>
      </c>
    </row>
    <row r="1697" spans="1:6" x14ac:dyDescent="0.35">
      <c r="A1697">
        <v>994610.43</v>
      </c>
      <c r="B1697">
        <v>1387820.8700999999</v>
      </c>
      <c r="C1697">
        <v>1317693.64377</v>
      </c>
      <c r="D1697">
        <v>1317672.92</v>
      </c>
      <c r="E1697">
        <f t="shared" si="53"/>
        <v>4917827872.7390423</v>
      </c>
      <c r="F1697">
        <f t="shared" si="54"/>
        <v>429.4746430145799</v>
      </c>
    </row>
    <row r="1698" spans="1:6" x14ac:dyDescent="0.35">
      <c r="A1698">
        <v>1065214.1000000001</v>
      </c>
      <c r="B1698">
        <v>1412418.4920999999</v>
      </c>
      <c r="C1698">
        <v>1248930.23859</v>
      </c>
      <c r="D1698">
        <v>1248915.43</v>
      </c>
      <c r="E1698">
        <f t="shared" si="53"/>
        <v>26728409035.750011</v>
      </c>
      <c r="F1698">
        <f t="shared" si="54"/>
        <v>219.29433778897825</v>
      </c>
    </row>
    <row r="1699" spans="1:6" x14ac:dyDescent="0.35">
      <c r="A1699">
        <v>1178039</v>
      </c>
      <c r="B1699">
        <v>1343002.5237</v>
      </c>
      <c r="C1699">
        <v>1387121.56736</v>
      </c>
      <c r="D1699">
        <v>1342123.78</v>
      </c>
      <c r="E1699">
        <f t="shared" si="53"/>
        <v>1946490013.4729834</v>
      </c>
      <c r="F1699">
        <f t="shared" si="54"/>
        <v>2024800867.2957721</v>
      </c>
    </row>
    <row r="1700" spans="1:6" x14ac:dyDescent="0.35">
      <c r="A1700">
        <v>1044079.2</v>
      </c>
      <c r="B1700">
        <v>1435411.7433</v>
      </c>
      <c r="C1700">
        <v>1408894.8791100001</v>
      </c>
      <c r="D1700">
        <v>1408907.89</v>
      </c>
      <c r="E1700">
        <f t="shared" si="53"/>
        <v>703144086.47089779</v>
      </c>
      <c r="F1700">
        <f t="shared" si="54"/>
        <v>169.28325858692929</v>
      </c>
    </row>
    <row r="1701" spans="1:6" x14ac:dyDescent="0.35">
      <c r="A1701">
        <v>1045859.4</v>
      </c>
      <c r="B1701">
        <v>1398993.3218</v>
      </c>
      <c r="C1701">
        <v>1375105.51143</v>
      </c>
      <c r="D1701">
        <v>1375101.26</v>
      </c>
      <c r="E1701">
        <f t="shared" si="53"/>
        <v>570627484.27308333</v>
      </c>
      <c r="F1701">
        <f t="shared" si="54"/>
        <v>18.074657044438169</v>
      </c>
    </row>
    <row r="1702" spans="1:6" x14ac:dyDescent="0.35">
      <c r="A1702">
        <v>1056478.7</v>
      </c>
      <c r="B1702">
        <v>1442749.267</v>
      </c>
      <c r="C1702">
        <v>1544634.84296</v>
      </c>
      <c r="D1702">
        <v>1544653.37</v>
      </c>
      <c r="E1702">
        <f t="shared" si="53"/>
        <v>10380670588.700939</v>
      </c>
      <c r="F1702">
        <f t="shared" si="54"/>
        <v>343.25121116432763</v>
      </c>
    </row>
    <row r="1703" spans="1:6" x14ac:dyDescent="0.35">
      <c r="A1703">
        <v>1087051.3</v>
      </c>
      <c r="B1703">
        <v>1463997.9564</v>
      </c>
      <c r="C1703">
        <v>1542725.85188</v>
      </c>
      <c r="D1703">
        <v>1542719.87</v>
      </c>
      <c r="E1703">
        <f t="shared" si="53"/>
        <v>6198081526.709796</v>
      </c>
      <c r="F1703">
        <f t="shared" si="54"/>
        <v>35.782888332738487</v>
      </c>
    </row>
    <row r="1704" spans="1:6" x14ac:dyDescent="0.35">
      <c r="A1704">
        <v>1048802.6000000001</v>
      </c>
      <c r="B1704">
        <v>1488875.8884999999</v>
      </c>
      <c r="C1704">
        <v>1579249.7399800001</v>
      </c>
      <c r="D1704">
        <v>1497073.82</v>
      </c>
      <c r="E1704">
        <f t="shared" si="53"/>
        <v>8167433031.3291321</v>
      </c>
      <c r="F1704">
        <f t="shared" si="54"/>
        <v>6752881824.5593643</v>
      </c>
    </row>
    <row r="1705" spans="1:6" x14ac:dyDescent="0.35">
      <c r="A1705">
        <v>974916.13</v>
      </c>
      <c r="B1705">
        <v>1478734.2704</v>
      </c>
      <c r="C1705">
        <v>1328809.1069199999</v>
      </c>
      <c r="D1705">
        <v>1370653.41</v>
      </c>
      <c r="E1705">
        <f t="shared" si="53"/>
        <v>22477554644.504757</v>
      </c>
      <c r="F1705">
        <f t="shared" si="54"/>
        <v>1750945700.250896</v>
      </c>
    </row>
    <row r="1706" spans="1:6" x14ac:dyDescent="0.35">
      <c r="A1706">
        <v>991262.46</v>
      </c>
      <c r="B1706">
        <v>1416105.9335</v>
      </c>
      <c r="C1706">
        <v>1338569.2838999999</v>
      </c>
      <c r="D1706">
        <v>1338572.29</v>
      </c>
      <c r="E1706">
        <f t="shared" si="53"/>
        <v>6011932031.1931992</v>
      </c>
      <c r="F1706">
        <f t="shared" si="54"/>
        <v>9.0366372106920725</v>
      </c>
    </row>
    <row r="1707" spans="1:6" x14ac:dyDescent="0.35">
      <c r="A1707">
        <v>954148.64</v>
      </c>
      <c r="B1707">
        <v>1312242.7257999999</v>
      </c>
      <c r="C1707">
        <v>1338288.21475</v>
      </c>
      <c r="D1707">
        <v>1338299.02</v>
      </c>
      <c r="E1707">
        <f t="shared" si="53"/>
        <v>678367494.64457965</v>
      </c>
      <c r="F1707">
        <f t="shared" si="54"/>
        <v>116.75342756197672</v>
      </c>
    </row>
    <row r="1708" spans="1:6" x14ac:dyDescent="0.35">
      <c r="A1708">
        <v>1002806.4</v>
      </c>
      <c r="B1708">
        <v>1288901.7552</v>
      </c>
      <c r="C1708">
        <v>1408020.03602</v>
      </c>
      <c r="D1708">
        <v>1408016.1</v>
      </c>
      <c r="E1708">
        <f t="shared" si="53"/>
        <v>14189164825.512377</v>
      </c>
      <c r="F1708">
        <f t="shared" si="54"/>
        <v>15.49225343966334</v>
      </c>
    </row>
    <row r="1709" spans="1:6" x14ac:dyDescent="0.35">
      <c r="A1709">
        <v>928470.83</v>
      </c>
      <c r="B1709">
        <v>1447138.3554</v>
      </c>
      <c r="C1709">
        <v>1352809.4073399999</v>
      </c>
      <c r="D1709">
        <v>1352809.5</v>
      </c>
      <c r="E1709">
        <f t="shared" si="53"/>
        <v>8897950442.1061935</v>
      </c>
      <c r="F1709">
        <f t="shared" si="54"/>
        <v>8.5858756152157722E-3</v>
      </c>
    </row>
    <row r="1710" spans="1:6" x14ac:dyDescent="0.35">
      <c r="A1710">
        <v>932679.79</v>
      </c>
      <c r="B1710">
        <v>1288574.9509999999</v>
      </c>
      <c r="C1710">
        <v>1321087.1852599999</v>
      </c>
      <c r="D1710">
        <v>1321102.3500000001</v>
      </c>
      <c r="E1710">
        <f t="shared" si="53"/>
        <v>1057045376.5771214</v>
      </c>
      <c r="F1710">
        <f t="shared" si="54"/>
        <v>229.96933927223921</v>
      </c>
    </row>
    <row r="1711" spans="1:6" x14ac:dyDescent="0.35">
      <c r="A1711">
        <v>1147906.5</v>
      </c>
      <c r="B1711">
        <v>1406596.8291</v>
      </c>
      <c r="C1711">
        <v>1322125.1920700001</v>
      </c>
      <c r="D1711">
        <v>1322117.96</v>
      </c>
      <c r="E1711">
        <f t="shared" si="53"/>
        <v>7135457462.5280447</v>
      </c>
      <c r="F1711">
        <f t="shared" si="54"/>
        <v>52.302836486978812</v>
      </c>
    </row>
    <row r="1712" spans="1:6" x14ac:dyDescent="0.35">
      <c r="A1712">
        <v>1083521.2</v>
      </c>
      <c r="B1712">
        <v>2230274.6587</v>
      </c>
      <c r="C1712">
        <v>2211387.1255299998</v>
      </c>
      <c r="D1712">
        <v>2211388.14</v>
      </c>
      <c r="E1712">
        <f t="shared" si="53"/>
        <v>356738909.24785721</v>
      </c>
      <c r="F1712">
        <f t="shared" si="54"/>
        <v>1.0291493814795774</v>
      </c>
    </row>
    <row r="1713" spans="1:6" x14ac:dyDescent="0.35">
      <c r="A1713">
        <v>960476.1</v>
      </c>
      <c r="B1713">
        <v>2325677.4172999999</v>
      </c>
      <c r="C1713">
        <v>2258607.0956299999</v>
      </c>
      <c r="D1713">
        <v>2258616.2400000002</v>
      </c>
      <c r="E1713">
        <f t="shared" si="53"/>
        <v>4498428048.9172688</v>
      </c>
      <c r="F1713">
        <f t="shared" si="54"/>
        <v>83.619502703187109</v>
      </c>
    </row>
    <row r="1714" spans="1:6" x14ac:dyDescent="0.35">
      <c r="A1714">
        <v>971386.65</v>
      </c>
      <c r="B1714">
        <v>2231567.9424999999</v>
      </c>
      <c r="C1714">
        <v>1938612.9969500001</v>
      </c>
      <c r="D1714">
        <v>1938608.52</v>
      </c>
      <c r="E1714">
        <f t="shared" si="53"/>
        <v>85822600122.203369</v>
      </c>
      <c r="F1714">
        <f t="shared" si="54"/>
        <v>20.043081302860244</v>
      </c>
    </row>
    <row r="1715" spans="1:6" x14ac:dyDescent="0.35">
      <c r="A1715">
        <v>1002856.2</v>
      </c>
      <c r="B1715">
        <v>2042728.9155999999</v>
      </c>
      <c r="C1715">
        <v>2143416.88742</v>
      </c>
      <c r="D1715">
        <v>2143424.61</v>
      </c>
      <c r="E1715">
        <f t="shared" si="53"/>
        <v>10138067669.225132</v>
      </c>
      <c r="F1715">
        <f t="shared" si="54"/>
        <v>59.638241853725646</v>
      </c>
    </row>
    <row r="1716" spans="1:6" x14ac:dyDescent="0.35">
      <c r="A1716">
        <v>1092204.8</v>
      </c>
      <c r="B1716">
        <v>2190096.9837000002</v>
      </c>
      <c r="C1716">
        <v>2130763.9920700002</v>
      </c>
      <c r="D1716">
        <v>1990932.77</v>
      </c>
      <c r="E1716">
        <f t="shared" si="53"/>
        <v>3520403895.7656574</v>
      </c>
      <c r="F1716">
        <f t="shared" si="54"/>
        <v>19552770665.589691</v>
      </c>
    </row>
    <row r="1717" spans="1:6" x14ac:dyDescent="0.35">
      <c r="A1717">
        <v>1074079</v>
      </c>
      <c r="B1717">
        <v>1993232.7722</v>
      </c>
      <c r="C1717">
        <v>1931693.86146</v>
      </c>
      <c r="D1717">
        <v>1931668.64</v>
      </c>
      <c r="E1717">
        <f t="shared" si="53"/>
        <v>3787037535.0656829</v>
      </c>
      <c r="F1717">
        <f t="shared" si="54"/>
        <v>636.1220445389738</v>
      </c>
    </row>
    <row r="1718" spans="1:6" x14ac:dyDescent="0.35">
      <c r="A1718">
        <v>1048706.8</v>
      </c>
      <c r="B1718">
        <v>2049433.9025000001</v>
      </c>
      <c r="C1718">
        <v>1824697.6301299999</v>
      </c>
      <c r="D1718">
        <v>1824711.21</v>
      </c>
      <c r="E1718">
        <f t="shared" si="53"/>
        <v>50506392118.762886</v>
      </c>
      <c r="F1718">
        <f t="shared" si="54"/>
        <v>184.41286921733305</v>
      </c>
    </row>
    <row r="1719" spans="1:6" x14ac:dyDescent="0.35">
      <c r="A1719">
        <v>1127516.3</v>
      </c>
      <c r="B1719">
        <v>1851690.0974000001</v>
      </c>
      <c r="C1719">
        <v>1861612.55691</v>
      </c>
      <c r="D1719">
        <v>1927993.09</v>
      </c>
      <c r="E1719">
        <f t="shared" si="53"/>
        <v>98455202.727588579</v>
      </c>
      <c r="F1719">
        <f t="shared" si="54"/>
        <v>4406375173.3125906</v>
      </c>
    </row>
    <row r="1720" spans="1:6" x14ac:dyDescent="0.35">
      <c r="A1720">
        <v>1128172.5</v>
      </c>
      <c r="B1720">
        <v>2036483.9920000001</v>
      </c>
      <c r="C1720">
        <v>2117061.1034200001</v>
      </c>
      <c r="D1720">
        <v>2027056.39</v>
      </c>
      <c r="E1720">
        <f t="shared" si="53"/>
        <v>6492670884.79109</v>
      </c>
      <c r="F1720">
        <f t="shared" si="54"/>
        <v>8100848437.8163567</v>
      </c>
    </row>
    <row r="1721" spans="1:6" x14ac:dyDescent="0.35">
      <c r="A1721">
        <v>1113716.2</v>
      </c>
      <c r="B1721">
        <v>1963183.4038</v>
      </c>
      <c r="C1721">
        <v>2057385.7694600001</v>
      </c>
      <c r="D1721">
        <v>2057406.33</v>
      </c>
      <c r="E1721">
        <f t="shared" si="53"/>
        <v>8874085695.9403706</v>
      </c>
      <c r="F1721">
        <f t="shared" si="54"/>
        <v>422.73580509064413</v>
      </c>
    </row>
    <row r="1722" spans="1:6" x14ac:dyDescent="0.35">
      <c r="A1722">
        <v>1084443</v>
      </c>
      <c r="B1722">
        <v>2022815.5782000001</v>
      </c>
      <c r="C1722">
        <v>1999788.7214599999</v>
      </c>
      <c r="D1722">
        <v>2313861.81</v>
      </c>
      <c r="E1722">
        <f t="shared" si="53"/>
        <v>530236131.32449228</v>
      </c>
      <c r="F1722">
        <f t="shared" si="54"/>
        <v>98641904945.054764</v>
      </c>
    </row>
    <row r="1723" spans="1:6" x14ac:dyDescent="0.35">
      <c r="A1723">
        <v>1672048.6</v>
      </c>
      <c r="B1723">
        <v>2162843.9493</v>
      </c>
      <c r="C1723">
        <v>1867234.50694</v>
      </c>
      <c r="D1723">
        <v>1881788.19</v>
      </c>
      <c r="E1723">
        <f t="shared" si="53"/>
        <v>87384942412.390152</v>
      </c>
      <c r="F1723">
        <f t="shared" si="54"/>
        <v>211809690.61092958</v>
      </c>
    </row>
    <row r="1724" spans="1:6" x14ac:dyDescent="0.35">
      <c r="A1724">
        <v>1232619.1000000001</v>
      </c>
      <c r="B1724">
        <v>1782406.1357</v>
      </c>
      <c r="C1724">
        <v>2090828.07363</v>
      </c>
      <c r="D1724">
        <v>2090838.44</v>
      </c>
      <c r="E1724">
        <f t="shared" si="53"/>
        <v>95124091796.49678</v>
      </c>
      <c r="F1724">
        <f t="shared" si="54"/>
        <v>107.4616269757631</v>
      </c>
    </row>
    <row r="1725" spans="1:6" x14ac:dyDescent="0.35">
      <c r="A1725">
        <v>1425402.1</v>
      </c>
      <c r="B1725">
        <v>2051663.0888</v>
      </c>
      <c r="C1725">
        <v>2013562.72596</v>
      </c>
      <c r="D1725">
        <v>2036748.53</v>
      </c>
      <c r="E1725">
        <f t="shared" si="53"/>
        <v>1451637648.5396585</v>
      </c>
      <c r="F1725">
        <f t="shared" si="54"/>
        <v>537581508.98128378</v>
      </c>
    </row>
    <row r="1726" spans="1:6" x14ac:dyDescent="0.35">
      <c r="A1726">
        <v>1585760.3</v>
      </c>
      <c r="B1726">
        <v>1952430.635</v>
      </c>
      <c r="C1726">
        <v>1953430.1744299999</v>
      </c>
      <c r="D1726">
        <v>1953416.06</v>
      </c>
      <c r="E1726">
        <f t="shared" si="53"/>
        <v>999079.07212450088</v>
      </c>
      <c r="F1726">
        <f t="shared" si="54"/>
        <v>199.21713422042225</v>
      </c>
    </row>
    <row r="1727" spans="1:6" x14ac:dyDescent="0.35">
      <c r="A1727">
        <v>1988035.1</v>
      </c>
      <c r="B1727">
        <v>2017423.3284</v>
      </c>
      <c r="C1727">
        <v>1985797.9205499999</v>
      </c>
      <c r="D1727">
        <v>1944433.17</v>
      </c>
      <c r="E1727">
        <f t="shared" si="53"/>
        <v>1000166421.6788465</v>
      </c>
      <c r="F1727">
        <f t="shared" si="54"/>
        <v>1711042588.063725</v>
      </c>
    </row>
    <row r="1728" spans="1:6" x14ac:dyDescent="0.35">
      <c r="A1728">
        <v>982322.62</v>
      </c>
      <c r="B1728">
        <v>1976995.0830000001</v>
      </c>
      <c r="C1728">
        <v>2132769.8602499999</v>
      </c>
      <c r="D1728">
        <v>2182246.69</v>
      </c>
      <c r="E1728">
        <f t="shared" si="53"/>
        <v>24265781227.28706</v>
      </c>
      <c r="F1728">
        <f t="shared" si="54"/>
        <v>2447956682.1104884</v>
      </c>
    </row>
    <row r="1729" spans="1:6" x14ac:dyDescent="0.35">
      <c r="A1729">
        <v>988715.51</v>
      </c>
      <c r="B1729">
        <v>2123929.9550000001</v>
      </c>
      <c r="C1729">
        <v>2070121.3672799999</v>
      </c>
      <c r="D1729">
        <v>2135062.04</v>
      </c>
      <c r="E1729">
        <f t="shared" si="53"/>
        <v>2895364112.4209547</v>
      </c>
      <c r="F1729">
        <f t="shared" si="54"/>
        <v>4217290973.3261714</v>
      </c>
    </row>
    <row r="1730" spans="1:6" x14ac:dyDescent="0.35">
      <c r="A1730">
        <v>866751.25</v>
      </c>
      <c r="B1730">
        <v>2022619.8577000001</v>
      </c>
      <c r="C1730">
        <v>2065170.97361</v>
      </c>
      <c r="D1730">
        <v>2065191.27</v>
      </c>
      <c r="E1730">
        <f t="shared" si="53"/>
        <v>1810597465.1862495</v>
      </c>
      <c r="F1730">
        <f t="shared" si="54"/>
        <v>411.94344703340954</v>
      </c>
    </row>
    <row r="1731" spans="1:6" x14ac:dyDescent="0.35">
      <c r="A1731">
        <v>947442.41</v>
      </c>
      <c r="B1731">
        <v>2048626.7194000001</v>
      </c>
      <c r="C1731">
        <v>2035772.55232</v>
      </c>
      <c r="D1731">
        <v>1950826.32</v>
      </c>
      <c r="E1731">
        <f t="shared" ref="E1731:E1794" si="55">POWER(C1731-B1731,2)</f>
        <v>165229611.32055682</v>
      </c>
      <c r="F1731">
        <f t="shared" ref="F1731:F1794" si="56">POWER(D1731-C1731,2)</f>
        <v>7215862385.3634043</v>
      </c>
    </row>
    <row r="1732" spans="1:6" x14ac:dyDescent="0.35">
      <c r="A1732">
        <v>1507637.2</v>
      </c>
      <c r="B1732">
        <v>1968768.2999</v>
      </c>
      <c r="C1732">
        <v>2053182.2287600001</v>
      </c>
      <c r="D1732">
        <v>2053165.41</v>
      </c>
      <c r="E1732">
        <f t="shared" si="55"/>
        <v>7125711385.5811577</v>
      </c>
      <c r="F1732">
        <f t="shared" si="56"/>
        <v>282.87068794329406</v>
      </c>
    </row>
    <row r="1733" spans="1:6" x14ac:dyDescent="0.35">
      <c r="A1733">
        <v>1536550</v>
      </c>
      <c r="B1733">
        <v>2122285.2823000001</v>
      </c>
      <c r="C1733">
        <v>2049399.0942599999</v>
      </c>
      <c r="D1733">
        <v>2123787.79</v>
      </c>
      <c r="E1733">
        <f t="shared" si="55"/>
        <v>5312396407.0022612</v>
      </c>
      <c r="F1733">
        <f t="shared" si="56"/>
        <v>5533678053.8983107</v>
      </c>
    </row>
    <row r="1734" spans="1:6" x14ac:dyDescent="0.35">
      <c r="A1734">
        <v>1515976.1</v>
      </c>
      <c r="B1734">
        <v>2034618.2784</v>
      </c>
      <c r="C1734">
        <v>2042443.3652600001</v>
      </c>
      <c r="D1734">
        <v>2039875.75</v>
      </c>
      <c r="E1734">
        <f t="shared" si="55"/>
        <v>61231984.3665471</v>
      </c>
      <c r="F1734">
        <f t="shared" si="56"/>
        <v>6592648.123385421</v>
      </c>
    </row>
    <row r="1735" spans="1:6" x14ac:dyDescent="0.35">
      <c r="A1735">
        <v>1373270.1</v>
      </c>
      <c r="B1735">
        <v>2050201.7964000001</v>
      </c>
      <c r="C1735">
        <v>1950873.7991500001</v>
      </c>
      <c r="D1735">
        <v>1950904.84</v>
      </c>
      <c r="E1735">
        <f t="shared" si="55"/>
        <v>9866051037.6960106</v>
      </c>
      <c r="F1735">
        <f t="shared" si="56"/>
        <v>963.53436872189866</v>
      </c>
    </row>
    <row r="1736" spans="1:6" x14ac:dyDescent="0.35">
      <c r="A1736">
        <v>1495844.6</v>
      </c>
      <c r="B1736">
        <v>1972578.4049</v>
      </c>
      <c r="C1736">
        <v>1858464.67958</v>
      </c>
      <c r="D1736">
        <v>1858440.92</v>
      </c>
      <c r="E1736">
        <f t="shared" si="55"/>
        <v>13021942306.408401</v>
      </c>
      <c r="F1736">
        <f t="shared" si="56"/>
        <v>564.51764177976702</v>
      </c>
    </row>
    <row r="1737" spans="1:6" x14ac:dyDescent="0.35">
      <c r="A1737">
        <v>1467889.2</v>
      </c>
      <c r="B1737">
        <v>1969724.5252</v>
      </c>
      <c r="C1737">
        <v>2000749.29336</v>
      </c>
      <c r="D1737">
        <v>2189353.63</v>
      </c>
      <c r="E1737">
        <f t="shared" si="55"/>
        <v>962536239.38174844</v>
      </c>
      <c r="F1737">
        <f t="shared" si="56"/>
        <v>35571595799.414398</v>
      </c>
    </row>
    <row r="1738" spans="1:6" x14ac:dyDescent="0.35">
      <c r="A1738">
        <v>1332940.3</v>
      </c>
      <c r="B1738">
        <v>2134212.4194999998</v>
      </c>
      <c r="C1738">
        <v>2027457.8557</v>
      </c>
      <c r="D1738">
        <v>2052246.4</v>
      </c>
      <c r="E1738">
        <f t="shared" si="55"/>
        <v>11396536892.128246</v>
      </c>
      <c r="F1738">
        <f t="shared" si="56"/>
        <v>614471928.51306009</v>
      </c>
    </row>
    <row r="1739" spans="1:6" x14ac:dyDescent="0.35">
      <c r="A1739">
        <v>1427023.5</v>
      </c>
      <c r="B1739">
        <v>1995140.6218000001</v>
      </c>
      <c r="C1739">
        <v>1990035.3672100001</v>
      </c>
      <c r="D1739">
        <v>1990017.93</v>
      </c>
      <c r="E1739">
        <f t="shared" si="55"/>
        <v>26063624.428716332</v>
      </c>
      <c r="F1739">
        <f t="shared" si="56"/>
        <v>304.05629258828856</v>
      </c>
    </row>
    <row r="1740" spans="1:6" x14ac:dyDescent="0.35">
      <c r="A1740">
        <v>1642970.3</v>
      </c>
      <c r="B1740">
        <v>2048985.7808999999</v>
      </c>
      <c r="C1740">
        <v>2019979.32274</v>
      </c>
      <c r="D1740">
        <v>1933577.2</v>
      </c>
      <c r="E1740">
        <f t="shared" si="55"/>
        <v>841374614.98782611</v>
      </c>
      <c r="F1740">
        <f t="shared" si="56"/>
        <v>7465326813.9780283</v>
      </c>
    </row>
    <row r="1741" spans="1:6" x14ac:dyDescent="0.35">
      <c r="A1741">
        <v>1489613.3</v>
      </c>
      <c r="B1741">
        <v>2020790.3155</v>
      </c>
      <c r="C1741">
        <v>2009240.3814000001</v>
      </c>
      <c r="D1741">
        <v>2141765.98</v>
      </c>
      <c r="E1741">
        <f t="shared" si="55"/>
        <v>133400977.71434177</v>
      </c>
      <c r="F1741">
        <f t="shared" si="56"/>
        <v>17563034284.2883</v>
      </c>
    </row>
    <row r="1742" spans="1:6" x14ac:dyDescent="0.35">
      <c r="A1742">
        <v>1460354.7</v>
      </c>
      <c r="B1742">
        <v>2087683.9885</v>
      </c>
      <c r="C1742">
        <v>2059598.5843199999</v>
      </c>
      <c r="D1742">
        <v>2050542.56</v>
      </c>
      <c r="E1742">
        <f t="shared" si="55"/>
        <v>788789927.95396543</v>
      </c>
      <c r="F1742">
        <f t="shared" si="56"/>
        <v>82011576.484428763</v>
      </c>
    </row>
    <row r="1743" spans="1:6" x14ac:dyDescent="0.35">
      <c r="A1743">
        <v>1456793.3</v>
      </c>
      <c r="B1743">
        <v>2031083.8049000001</v>
      </c>
      <c r="C1743">
        <v>1931398.0290699999</v>
      </c>
      <c r="D1743">
        <v>1979009.46</v>
      </c>
      <c r="E1743">
        <f t="shared" si="55"/>
        <v>9937253902.8290462</v>
      </c>
      <c r="F1743">
        <f t="shared" si="56"/>
        <v>2266848355.2021637</v>
      </c>
    </row>
    <row r="1744" spans="1:6" x14ac:dyDescent="0.35">
      <c r="A1744">
        <v>1405065.6</v>
      </c>
      <c r="B1744">
        <v>2018260.4724999999</v>
      </c>
      <c r="C1744">
        <v>1888128.0367000001</v>
      </c>
      <c r="D1744">
        <v>1888119.7</v>
      </c>
      <c r="E1744">
        <f t="shared" si="55"/>
        <v>16934450847.241085</v>
      </c>
      <c r="F1744">
        <f t="shared" si="56"/>
        <v>69.500566891695698</v>
      </c>
    </row>
    <row r="1745" spans="1:6" x14ac:dyDescent="0.35">
      <c r="A1745">
        <v>1566219.8</v>
      </c>
      <c r="B1745">
        <v>1995149.5141</v>
      </c>
      <c r="C1745">
        <v>1959726.9110699999</v>
      </c>
      <c r="D1745">
        <v>1945808.26</v>
      </c>
      <c r="E1745">
        <f t="shared" si="55"/>
        <v>1254760805.4209733</v>
      </c>
      <c r="F1745">
        <f t="shared" si="56"/>
        <v>193728847.60840949</v>
      </c>
    </row>
    <row r="1746" spans="1:6" x14ac:dyDescent="0.35">
      <c r="A1746">
        <v>1437319.5</v>
      </c>
      <c r="B1746">
        <v>1911750.9887999999</v>
      </c>
      <c r="C1746">
        <v>2107830.4543699999</v>
      </c>
      <c r="D1746">
        <v>2135982.79</v>
      </c>
      <c r="E1746">
        <f t="shared" si="55"/>
        <v>38447156818.216812</v>
      </c>
      <c r="F1746">
        <f t="shared" si="56"/>
        <v>792554001.42417336</v>
      </c>
    </row>
    <row r="1747" spans="1:6" x14ac:dyDescent="0.35">
      <c r="A1747">
        <v>1377716.2</v>
      </c>
      <c r="B1747">
        <v>2168460.2420999999</v>
      </c>
      <c r="C1747">
        <v>2015053.67264</v>
      </c>
      <c r="D1747">
        <v>2010107.68</v>
      </c>
      <c r="E1747">
        <f t="shared" si="55"/>
        <v>23533575553.485779</v>
      </c>
      <c r="F1747">
        <f t="shared" si="56"/>
        <v>24462843.194934856</v>
      </c>
    </row>
    <row r="1748" spans="1:6" x14ac:dyDescent="0.35">
      <c r="A1748">
        <v>1648882.6</v>
      </c>
      <c r="B1748">
        <v>2028583.6114000001</v>
      </c>
      <c r="C1748">
        <v>1969329.5618499999</v>
      </c>
      <c r="D1748">
        <v>2104241.9</v>
      </c>
      <c r="E1748">
        <f t="shared" si="55"/>
        <v>3511042388.0738688</v>
      </c>
      <c r="F1748">
        <f t="shared" si="56"/>
        <v>18201338985.099937</v>
      </c>
    </row>
    <row r="1749" spans="1:6" x14ac:dyDescent="0.35">
      <c r="A1749">
        <v>1519013.5</v>
      </c>
      <c r="B1749">
        <v>2165470.6880000001</v>
      </c>
      <c r="C1749">
        <v>2104002.2769800001</v>
      </c>
      <c r="D1749">
        <v>2065421.52</v>
      </c>
      <c r="E1749">
        <f t="shared" si="55"/>
        <v>3778365553.3236575</v>
      </c>
      <c r="F1749">
        <f t="shared" si="56"/>
        <v>1488474809.1498237</v>
      </c>
    </row>
    <row r="1750" spans="1:6" x14ac:dyDescent="0.35">
      <c r="A1750">
        <v>1410683.9</v>
      </c>
      <c r="B1750">
        <v>2028259.8615999999</v>
      </c>
      <c r="C1750">
        <v>2284108.1621400001</v>
      </c>
      <c r="D1750">
        <v>2284106.6</v>
      </c>
      <c r="E1750">
        <f t="shared" si="55"/>
        <v>65458352889.206268</v>
      </c>
      <c r="F1750">
        <f t="shared" si="56"/>
        <v>2.440281379764806</v>
      </c>
    </row>
    <row r="1751" spans="1:6" x14ac:dyDescent="0.35">
      <c r="A1751">
        <v>1457314.4</v>
      </c>
      <c r="B1751">
        <v>2296049.3163000001</v>
      </c>
      <c r="C1751">
        <v>2219633.7100300002</v>
      </c>
      <c r="D1751">
        <v>2269975.85</v>
      </c>
      <c r="E1751">
        <f t="shared" si="55"/>
        <v>5839344881.6116438</v>
      </c>
      <c r="F1751">
        <f t="shared" si="56"/>
        <v>2534331056.7590618</v>
      </c>
    </row>
    <row r="1752" spans="1:6" x14ac:dyDescent="0.35">
      <c r="A1752">
        <v>1450407.3</v>
      </c>
      <c r="B1752">
        <v>2273293.6556000002</v>
      </c>
      <c r="C1752">
        <v>2169929.1923099998</v>
      </c>
      <c r="D1752">
        <v>2169933.8199999998</v>
      </c>
      <c r="E1752">
        <f t="shared" si="55"/>
        <v>10684212271.229826</v>
      </c>
      <c r="F1752">
        <f t="shared" si="56"/>
        <v>21.415514736043455</v>
      </c>
    </row>
    <row r="1753" spans="1:6" x14ac:dyDescent="0.35">
      <c r="A1753">
        <v>1549018.7</v>
      </c>
      <c r="B1753">
        <v>2954004.7069000001</v>
      </c>
      <c r="C1753">
        <v>2906240.8706999999</v>
      </c>
      <c r="D1753">
        <v>2906233.25</v>
      </c>
      <c r="E1753">
        <f t="shared" si="55"/>
        <v>2281384048.5404544</v>
      </c>
      <c r="F1753">
        <f t="shared" si="56"/>
        <v>58.075068487774274</v>
      </c>
    </row>
    <row r="1754" spans="1:6" x14ac:dyDescent="0.35">
      <c r="A1754">
        <v>1577541.2</v>
      </c>
      <c r="B1754">
        <v>2223883.7664000001</v>
      </c>
      <c r="C1754">
        <v>2067265.74306</v>
      </c>
      <c r="D1754">
        <v>2298776.83</v>
      </c>
      <c r="E1754">
        <f t="shared" si="55"/>
        <v>24529205234.928806</v>
      </c>
      <c r="F1754">
        <f t="shared" si="56"/>
        <v>53597383376.140266</v>
      </c>
    </row>
    <row r="1755" spans="1:6" x14ac:dyDescent="0.35">
      <c r="A1755">
        <v>1412157</v>
      </c>
      <c r="B1755">
        <v>2278080.6420999998</v>
      </c>
      <c r="C1755">
        <v>2546133.3942999998</v>
      </c>
      <c r="D1755">
        <v>2546123.7799999998</v>
      </c>
      <c r="E1755">
        <f t="shared" si="55"/>
        <v>71852277961.994598</v>
      </c>
      <c r="F1755">
        <f t="shared" si="56"/>
        <v>92.43476449030085</v>
      </c>
    </row>
    <row r="1756" spans="1:6" x14ac:dyDescent="0.35">
      <c r="A1756">
        <v>1372043.7</v>
      </c>
      <c r="B1756">
        <v>2445315.6261999998</v>
      </c>
      <c r="C1756">
        <v>2565117.2905600001</v>
      </c>
      <c r="D1756">
        <v>2762816.65</v>
      </c>
      <c r="E1756">
        <f t="shared" si="55"/>
        <v>14352438783.426163</v>
      </c>
      <c r="F1756">
        <f t="shared" si="56"/>
        <v>39085036722.986237</v>
      </c>
    </row>
    <row r="1757" spans="1:6" x14ac:dyDescent="0.35">
      <c r="A1757">
        <v>1366396</v>
      </c>
      <c r="B1757">
        <v>2482385.1620999998</v>
      </c>
      <c r="C1757">
        <v>3555365.5854099998</v>
      </c>
      <c r="D1757">
        <v>3555371.03</v>
      </c>
      <c r="E1757">
        <f t="shared" si="55"/>
        <v>1151286988806.5068</v>
      </c>
      <c r="F1757">
        <f t="shared" si="56"/>
        <v>29.643560267773854</v>
      </c>
    </row>
    <row r="1758" spans="1:6" x14ac:dyDescent="0.35">
      <c r="A1758">
        <v>1492060.9</v>
      </c>
      <c r="B1758">
        <v>2027472.7239000001</v>
      </c>
      <c r="C1758">
        <v>1956549.27388</v>
      </c>
      <c r="D1758">
        <v>2043245</v>
      </c>
      <c r="E1758">
        <f t="shared" si="55"/>
        <v>5030135762.7394533</v>
      </c>
      <c r="F1758">
        <f t="shared" si="56"/>
        <v>7516148927.4740515</v>
      </c>
    </row>
    <row r="1759" spans="1:6" x14ac:dyDescent="0.35">
      <c r="A1759">
        <v>1418027.1</v>
      </c>
      <c r="B1759">
        <v>1923795.5020999999</v>
      </c>
      <c r="C1759">
        <v>1964701.1350799999</v>
      </c>
      <c r="D1759">
        <v>1964701.94</v>
      </c>
      <c r="E1759">
        <f t="shared" si="55"/>
        <v>1673270809.4944632</v>
      </c>
      <c r="F1759">
        <f t="shared" si="56"/>
        <v>0.64789620643886137</v>
      </c>
    </row>
    <row r="1760" spans="1:6" x14ac:dyDescent="0.35">
      <c r="A1760">
        <v>1419383.2</v>
      </c>
      <c r="B1760">
        <v>2069322.4920000001</v>
      </c>
      <c r="C1760">
        <v>1911499.5334600001</v>
      </c>
      <c r="D1760">
        <v>1911510.64</v>
      </c>
      <c r="E1760">
        <f t="shared" si="55"/>
        <v>24908086242.318565</v>
      </c>
      <c r="F1760">
        <f t="shared" si="56"/>
        <v>123.35523076789775</v>
      </c>
    </row>
    <row r="1761" spans="1:6" x14ac:dyDescent="0.35">
      <c r="A1761">
        <v>1557888.2</v>
      </c>
      <c r="B1761">
        <v>2118920.3675000002</v>
      </c>
      <c r="C1761">
        <v>1892787.73988</v>
      </c>
      <c r="D1761">
        <v>1892775.94</v>
      </c>
      <c r="E1761">
        <f t="shared" si="55"/>
        <v>51135965274.325661</v>
      </c>
      <c r="F1761">
        <f t="shared" si="56"/>
        <v>139.23716801591391</v>
      </c>
    </row>
    <row r="1762" spans="1:6" x14ac:dyDescent="0.35">
      <c r="A1762">
        <v>1623519.6</v>
      </c>
      <c r="B1762">
        <v>2075745.2671999999</v>
      </c>
      <c r="C1762">
        <v>1969902.2969500001</v>
      </c>
      <c r="D1762">
        <v>1761016.51</v>
      </c>
      <c r="E1762">
        <f t="shared" si="55"/>
        <v>11202734351.342339</v>
      </c>
      <c r="F1762">
        <f t="shared" si="56"/>
        <v>43633271989.720833</v>
      </c>
    </row>
    <row r="1763" spans="1:6" x14ac:dyDescent="0.35">
      <c r="A1763">
        <v>1591453.4</v>
      </c>
      <c r="B1763">
        <v>2207096.0134999999</v>
      </c>
      <c r="C1763">
        <v>2203522.6945600002</v>
      </c>
      <c r="D1763">
        <v>2203523.2000000002</v>
      </c>
      <c r="E1763">
        <f t="shared" si="55"/>
        <v>12768608.246960416</v>
      </c>
      <c r="F1763">
        <f t="shared" si="56"/>
        <v>0.25546959357876076</v>
      </c>
    </row>
    <row r="1764" spans="1:6" x14ac:dyDescent="0.35">
      <c r="A1764">
        <v>1386789.3</v>
      </c>
      <c r="B1764">
        <v>2241231.5199000002</v>
      </c>
      <c r="C1764">
        <v>2462979.62054</v>
      </c>
      <c r="D1764">
        <v>2462978.2799999998</v>
      </c>
      <c r="E1764">
        <f t="shared" si="55"/>
        <v>49172220137.447502</v>
      </c>
      <c r="F1764">
        <f t="shared" si="56"/>
        <v>1.7970474922368223</v>
      </c>
    </row>
    <row r="1765" spans="1:6" x14ac:dyDescent="0.35">
      <c r="A1765">
        <v>1318343.6000000001</v>
      </c>
      <c r="B1765">
        <v>2200259.2047000001</v>
      </c>
      <c r="C1765">
        <v>2309024.3578400002</v>
      </c>
      <c r="D1765">
        <v>2309025.16</v>
      </c>
      <c r="E1765">
        <f t="shared" si="55"/>
        <v>11829858537.567667</v>
      </c>
      <c r="F1765">
        <f t="shared" si="56"/>
        <v>0.64346066554047343</v>
      </c>
    </row>
    <row r="1766" spans="1:6" x14ac:dyDescent="0.35">
      <c r="A1766">
        <v>1379456.3</v>
      </c>
      <c r="B1766">
        <v>2179135.7193</v>
      </c>
      <c r="C1766">
        <v>1981378.21952</v>
      </c>
      <c r="D1766">
        <v>2045837.55</v>
      </c>
      <c r="E1766">
        <f t="shared" si="55"/>
        <v>39108028719.236679</v>
      </c>
      <c r="F1766">
        <f t="shared" si="56"/>
        <v>4155005285.9298577</v>
      </c>
    </row>
    <row r="1767" spans="1:6" x14ac:dyDescent="0.35">
      <c r="A1767">
        <v>1428960.7</v>
      </c>
      <c r="B1767">
        <v>2128734.8338000001</v>
      </c>
      <c r="C1767">
        <v>2001099.93564</v>
      </c>
      <c r="D1767">
        <v>2148822.7599999998</v>
      </c>
      <c r="E1767">
        <f t="shared" si="55"/>
        <v>16290667228.313597</v>
      </c>
      <c r="F1767">
        <f t="shared" si="56"/>
        <v>21822032836.895332</v>
      </c>
    </row>
    <row r="1768" spans="1:6" x14ac:dyDescent="0.35">
      <c r="A1768">
        <v>1369317.6</v>
      </c>
      <c r="B1768">
        <v>2164648.8308999999</v>
      </c>
      <c r="C1768">
        <v>2131830.4653599998</v>
      </c>
      <c r="D1768">
        <v>2139265.4</v>
      </c>
      <c r="E1768">
        <f t="shared" si="55"/>
        <v>1077045116.7170689</v>
      </c>
      <c r="F1768">
        <f t="shared" si="56"/>
        <v>55278253.101073548</v>
      </c>
    </row>
    <row r="1769" spans="1:6" x14ac:dyDescent="0.35">
      <c r="A1769">
        <v>1357154.7</v>
      </c>
      <c r="B1769">
        <v>2127865.4199000001</v>
      </c>
      <c r="C1769">
        <v>2103978.0150299999</v>
      </c>
      <c r="D1769">
        <v>2064991.71</v>
      </c>
      <c r="E1769">
        <f t="shared" si="55"/>
        <v>570608111.42330933</v>
      </c>
      <c r="F1769">
        <f t="shared" si="56"/>
        <v>1519931979.8921978</v>
      </c>
    </row>
    <row r="1770" spans="1:6" x14ac:dyDescent="0.35">
      <c r="A1770">
        <v>1404576.5</v>
      </c>
      <c r="B1770">
        <v>2111867.6101000002</v>
      </c>
      <c r="C1770">
        <v>1992430.20199</v>
      </c>
      <c r="D1770">
        <v>1992436.96</v>
      </c>
      <c r="E1770">
        <f t="shared" si="55"/>
        <v>14265294456.03474</v>
      </c>
      <c r="F1770">
        <f t="shared" si="56"/>
        <v>45.6706991599711</v>
      </c>
    </row>
    <row r="1771" spans="1:6" x14ac:dyDescent="0.35">
      <c r="A1771">
        <v>1435379.3</v>
      </c>
      <c r="B1771">
        <v>2002564.7437</v>
      </c>
      <c r="C1771">
        <v>1923987.2191699999</v>
      </c>
      <c r="D1771">
        <v>2074721.74</v>
      </c>
      <c r="E1771">
        <f t="shared" si="55"/>
        <v>6174427361.2627602</v>
      </c>
      <c r="F1771">
        <f t="shared" si="56"/>
        <v>22720895769.84972</v>
      </c>
    </row>
    <row r="1772" spans="1:6" x14ac:dyDescent="0.35">
      <c r="A1772">
        <v>1490235.9</v>
      </c>
      <c r="B1772">
        <v>2284972.1323000002</v>
      </c>
      <c r="C1772">
        <v>2214711.8193700002</v>
      </c>
      <c r="D1772">
        <v>2565259.92</v>
      </c>
      <c r="E1772">
        <f t="shared" si="55"/>
        <v>4936511573.0215273</v>
      </c>
      <c r="F1772">
        <f t="shared" si="56"/>
        <v>122883970855.30045</v>
      </c>
    </row>
    <row r="1773" spans="1:6" x14ac:dyDescent="0.35">
      <c r="A1773">
        <v>1377593.1</v>
      </c>
      <c r="B1773">
        <v>2191748.8309999998</v>
      </c>
      <c r="C1773">
        <v>2045397.71429</v>
      </c>
      <c r="D1773">
        <v>2045396.06</v>
      </c>
      <c r="E1773">
        <f t="shared" si="55"/>
        <v>21418649362.263966</v>
      </c>
      <c r="F1773">
        <f t="shared" si="56"/>
        <v>2.7366754040230892</v>
      </c>
    </row>
    <row r="1774" spans="1:6" x14ac:dyDescent="0.35">
      <c r="A1774">
        <v>1993367.8</v>
      </c>
      <c r="B1774">
        <v>1927474.1751999999</v>
      </c>
      <c r="C1774">
        <v>1884430.1056299999</v>
      </c>
      <c r="D1774">
        <v>1884427.84</v>
      </c>
      <c r="E1774">
        <f t="shared" si="55"/>
        <v>1852791925.1470044</v>
      </c>
      <c r="F1774">
        <f t="shared" si="56"/>
        <v>5.1330792960174998</v>
      </c>
    </row>
    <row r="1775" spans="1:6" x14ac:dyDescent="0.35">
      <c r="A1775">
        <v>1615988</v>
      </c>
      <c r="B1775">
        <v>1967428.8374000001</v>
      </c>
      <c r="C1775">
        <v>1886501.99572</v>
      </c>
      <c r="D1775">
        <v>1886503.93</v>
      </c>
      <c r="E1775">
        <f t="shared" si="55"/>
        <v>6549153704.2997971</v>
      </c>
      <c r="F1775">
        <f t="shared" si="56"/>
        <v>3.7414391181235871</v>
      </c>
    </row>
    <row r="1776" spans="1:6" x14ac:dyDescent="0.35">
      <c r="A1776">
        <v>1799071</v>
      </c>
      <c r="B1776">
        <v>2028435.585</v>
      </c>
      <c r="C1776">
        <v>2163504.6357</v>
      </c>
      <c r="D1776">
        <v>2163510.89</v>
      </c>
      <c r="E1776">
        <f t="shared" si="55"/>
        <v>18243648456.999176</v>
      </c>
      <c r="F1776">
        <f t="shared" si="56"/>
        <v>39.116268491826645</v>
      </c>
    </row>
    <row r="1777" spans="1:6" x14ac:dyDescent="0.35">
      <c r="A1777">
        <v>1911967.4</v>
      </c>
      <c r="B1777">
        <v>2235215.0290999999</v>
      </c>
      <c r="C1777">
        <v>2057910.40212</v>
      </c>
      <c r="D1777">
        <v>2168097.11</v>
      </c>
      <c r="E1777">
        <f t="shared" si="55"/>
        <v>31436930748.516922</v>
      </c>
      <c r="F1777">
        <f t="shared" si="56"/>
        <v>12141110593.432428</v>
      </c>
    </row>
    <row r="1778" spans="1:6" x14ac:dyDescent="0.35">
      <c r="A1778">
        <v>2678206.4</v>
      </c>
      <c r="B1778">
        <v>2068069.9874</v>
      </c>
      <c r="C1778">
        <v>2039232.2600100001</v>
      </c>
      <c r="D1778">
        <v>2039222.26</v>
      </c>
      <c r="E1778">
        <f t="shared" si="55"/>
        <v>831614521.01995039</v>
      </c>
      <c r="F1778">
        <f t="shared" si="56"/>
        <v>100.0002000016229</v>
      </c>
    </row>
    <row r="1779" spans="1:6" x14ac:dyDescent="0.35">
      <c r="A1779">
        <v>1275146.8999999999</v>
      </c>
      <c r="B1779">
        <v>2160168.6609999998</v>
      </c>
      <c r="C1779">
        <v>2034819.8966600001</v>
      </c>
      <c r="D1779">
        <v>2114989</v>
      </c>
      <c r="E1779">
        <f t="shared" si="55"/>
        <v>15712312721.564796</v>
      </c>
      <c r="F1779">
        <f t="shared" si="56"/>
        <v>6427085130.3395853</v>
      </c>
    </row>
    <row r="1780" spans="1:6" x14ac:dyDescent="0.35">
      <c r="A1780">
        <v>1224176</v>
      </c>
      <c r="B1780">
        <v>2146636.6543999999</v>
      </c>
      <c r="C1780">
        <v>2082477.6771199999</v>
      </c>
      <c r="D1780">
        <v>2143126.59</v>
      </c>
      <c r="E1780">
        <f t="shared" si="55"/>
        <v>4116374365.6155553</v>
      </c>
      <c r="F1780">
        <f t="shared" si="56"/>
        <v>3678290633.525825</v>
      </c>
    </row>
    <row r="1781" spans="1:6" x14ac:dyDescent="0.35">
      <c r="A1781">
        <v>1181204.5</v>
      </c>
      <c r="B1781">
        <v>2115071.3881999999</v>
      </c>
      <c r="C1781">
        <v>2092851.25874</v>
      </c>
      <c r="D1781">
        <v>2231962.13</v>
      </c>
      <c r="E1781">
        <f t="shared" si="55"/>
        <v>493734153.21915847</v>
      </c>
      <c r="F1781">
        <f t="shared" si="56"/>
        <v>19351834502.716274</v>
      </c>
    </row>
    <row r="1782" spans="1:6" x14ac:dyDescent="0.35">
      <c r="A1782">
        <v>1212967.8</v>
      </c>
      <c r="B1782">
        <v>2235467.2557000001</v>
      </c>
      <c r="C1782">
        <v>2165154.5246000001</v>
      </c>
      <c r="D1782">
        <v>2165160.29</v>
      </c>
      <c r="E1782">
        <f t="shared" si="55"/>
        <v>4943880154.7409039</v>
      </c>
      <c r="F1782">
        <f t="shared" si="56"/>
        <v>33.239837159037798</v>
      </c>
    </row>
    <row r="1783" spans="1:6" x14ac:dyDescent="0.35">
      <c r="A1783">
        <v>1284185.5</v>
      </c>
      <c r="B1783">
        <v>2233184.9544000002</v>
      </c>
      <c r="C1783">
        <v>2060582.5787500001</v>
      </c>
      <c r="D1783">
        <v>2060588.69</v>
      </c>
      <c r="E1783">
        <f t="shared" si="55"/>
        <v>29791580080.023735</v>
      </c>
      <c r="F1783">
        <f t="shared" si="56"/>
        <v>37.347376560564875</v>
      </c>
    </row>
    <row r="1784" spans="1:6" x14ac:dyDescent="0.35">
      <c r="A1784">
        <v>1370562.1</v>
      </c>
      <c r="B1784">
        <v>2152836.1080999998</v>
      </c>
      <c r="C1784">
        <v>2055943.6388699999</v>
      </c>
      <c r="D1784">
        <v>2055952.61</v>
      </c>
      <c r="E1784">
        <f t="shared" si="55"/>
        <v>9388150593.4864826</v>
      </c>
      <c r="F1784">
        <f t="shared" si="56"/>
        <v>80.481173480390396</v>
      </c>
    </row>
    <row r="1785" spans="1:6" x14ac:dyDescent="0.35">
      <c r="A1785">
        <v>1430851.1</v>
      </c>
      <c r="B1785">
        <v>2354977.6457000002</v>
      </c>
      <c r="C1785">
        <v>2121444.10207</v>
      </c>
      <c r="D1785">
        <v>2358055.2999999998</v>
      </c>
      <c r="E1785">
        <f t="shared" si="55"/>
        <v>54537916000.385208</v>
      </c>
      <c r="F1785">
        <f t="shared" si="56"/>
        <v>55984858985.869537</v>
      </c>
    </row>
    <row r="1786" spans="1:6" x14ac:dyDescent="0.35">
      <c r="A1786">
        <v>1457270.2</v>
      </c>
      <c r="B1786">
        <v>2362567.5929999999</v>
      </c>
      <c r="C1786">
        <v>2145540.9846600001</v>
      </c>
      <c r="D1786">
        <v>2134680.12</v>
      </c>
      <c r="E1786">
        <f t="shared" si="55"/>
        <v>47100548727.563675</v>
      </c>
      <c r="F1786">
        <f t="shared" si="56"/>
        <v>117958381.1628361</v>
      </c>
    </row>
    <row r="1787" spans="1:6" x14ac:dyDescent="0.35">
      <c r="A1787">
        <v>1296658.5</v>
      </c>
      <c r="B1787">
        <v>2098305.3254</v>
      </c>
      <c r="C1787">
        <v>1970185.07372</v>
      </c>
      <c r="D1787">
        <v>1970170.29</v>
      </c>
      <c r="E1787">
        <f t="shared" si="55"/>
        <v>16414798890.546539</v>
      </c>
      <c r="F1787">
        <f t="shared" si="56"/>
        <v>218.55837703687777</v>
      </c>
    </row>
    <row r="1788" spans="1:6" x14ac:dyDescent="0.35">
      <c r="A1788">
        <v>1433569.4</v>
      </c>
      <c r="B1788">
        <v>2101015.6723000002</v>
      </c>
      <c r="C1788">
        <v>1910773.33611</v>
      </c>
      <c r="D1788">
        <v>1911559.1</v>
      </c>
      <c r="E1788">
        <f t="shared" si="55"/>
        <v>36192146479.029053</v>
      </c>
      <c r="F1788">
        <f t="shared" si="56"/>
        <v>617424.89082802669</v>
      </c>
    </row>
    <row r="1789" spans="1:6" x14ac:dyDescent="0.35">
      <c r="A1789">
        <v>1351450.4</v>
      </c>
      <c r="B1789">
        <v>2154408.3613999998</v>
      </c>
      <c r="C1789">
        <v>2094508.2979900001</v>
      </c>
      <c r="D1789">
        <v>2094515.71</v>
      </c>
      <c r="E1789">
        <f t="shared" si="55"/>
        <v>3588017596.5219865</v>
      </c>
      <c r="F1789">
        <f t="shared" si="56"/>
        <v>54.937892237942961</v>
      </c>
    </row>
    <row r="1790" spans="1:6" x14ac:dyDescent="0.35">
      <c r="A1790">
        <v>1257972.3999999999</v>
      </c>
      <c r="B1790">
        <v>2183292.4763000002</v>
      </c>
      <c r="C1790">
        <v>2133769.8750499999</v>
      </c>
      <c r="D1790">
        <v>2144245.39</v>
      </c>
      <c r="E1790">
        <f t="shared" si="55"/>
        <v>2452488034.5665312</v>
      </c>
      <c r="F1790">
        <f t="shared" si="56"/>
        <v>109736413.46767801</v>
      </c>
    </row>
    <row r="1791" spans="1:6" x14ac:dyDescent="0.35">
      <c r="A1791">
        <v>1266564.8999999999</v>
      </c>
      <c r="B1791">
        <v>2074664.5921</v>
      </c>
      <c r="C1791">
        <v>2034739.96872</v>
      </c>
      <c r="D1791">
        <v>2045061.22</v>
      </c>
      <c r="E1791">
        <f t="shared" si="55"/>
        <v>1593975552.034843</v>
      </c>
      <c r="F1791">
        <f t="shared" si="56"/>
        <v>106528227.98490097</v>
      </c>
    </row>
    <row r="1792" spans="1:6" x14ac:dyDescent="0.35">
      <c r="A1792">
        <v>1305950.2</v>
      </c>
      <c r="B1792">
        <v>2072198.7623000001</v>
      </c>
      <c r="C1792">
        <v>2005341.36738</v>
      </c>
      <c r="D1792">
        <v>2005341.43</v>
      </c>
      <c r="E1792">
        <f t="shared" si="55"/>
        <v>4469911255.4888563</v>
      </c>
      <c r="F1792">
        <f t="shared" si="56"/>
        <v>3.9212643977978587E-3</v>
      </c>
    </row>
    <row r="1793" spans="1:6" x14ac:dyDescent="0.35">
      <c r="A1793">
        <v>1419911.9</v>
      </c>
      <c r="B1793">
        <v>2083211.4223</v>
      </c>
      <c r="C1793">
        <v>2062481.25627</v>
      </c>
      <c r="D1793">
        <v>2062481.56</v>
      </c>
      <c r="E1793">
        <f t="shared" si="55"/>
        <v>429739783.63136446</v>
      </c>
      <c r="F1793">
        <f t="shared" si="56"/>
        <v>9.2251912926295657E-2</v>
      </c>
    </row>
    <row r="1794" spans="1:6" x14ac:dyDescent="0.35">
      <c r="A1794">
        <v>1392093</v>
      </c>
      <c r="B1794">
        <v>2101458.5975000001</v>
      </c>
      <c r="C1794">
        <v>2080535.96392</v>
      </c>
      <c r="D1794">
        <v>2080529.06</v>
      </c>
      <c r="E1794">
        <f t="shared" si="55"/>
        <v>437756595.92294949</v>
      </c>
      <c r="F1794">
        <f t="shared" si="56"/>
        <v>47.664111365755993</v>
      </c>
    </row>
    <row r="1795" spans="1:6" x14ac:dyDescent="0.35">
      <c r="A1795">
        <v>1514288.8</v>
      </c>
      <c r="B1795">
        <v>2036676.1850000001</v>
      </c>
      <c r="C1795">
        <v>1990244.4160199999</v>
      </c>
      <c r="D1795">
        <v>2047949.98</v>
      </c>
      <c r="E1795">
        <f t="shared" ref="E1795:E1858" si="57">POWER(C1795-B1795,2)</f>
        <v>2155909170.6121058</v>
      </c>
      <c r="F1795">
        <f t="shared" ref="F1795:F1858" si="58">POWER(D1795-C1795,2)</f>
        <v>3329932114.2498841</v>
      </c>
    </row>
    <row r="1796" spans="1:6" x14ac:dyDescent="0.35">
      <c r="A1796">
        <v>1297237.7</v>
      </c>
      <c r="B1796">
        <v>2010888.8794</v>
      </c>
      <c r="C1796">
        <v>2028579.4345499999</v>
      </c>
      <c r="D1796">
        <v>2028587.24</v>
      </c>
      <c r="E1796">
        <f t="shared" si="57"/>
        <v>312955741.51518846</v>
      </c>
      <c r="F1796">
        <f t="shared" si="58"/>
        <v>60.925049704087634</v>
      </c>
    </row>
    <row r="1797" spans="1:6" x14ac:dyDescent="0.35">
      <c r="A1797">
        <v>1451954</v>
      </c>
      <c r="B1797">
        <v>2021420.6784999999</v>
      </c>
      <c r="C1797">
        <v>1945600.6005899999</v>
      </c>
      <c r="D1797">
        <v>2008350.58</v>
      </c>
      <c r="E1797">
        <f t="shared" si="57"/>
        <v>5748684214.2784691</v>
      </c>
      <c r="F1797">
        <f t="shared" si="58"/>
        <v>3937559915.9554424</v>
      </c>
    </row>
    <row r="1798" spans="1:6" x14ac:dyDescent="0.35">
      <c r="A1798">
        <v>1429143.1</v>
      </c>
      <c r="B1798">
        <v>2012456.6497</v>
      </c>
      <c r="C1798">
        <v>2246416.4983399999</v>
      </c>
      <c r="D1798">
        <v>2246411.89</v>
      </c>
      <c r="E1798">
        <f t="shared" si="57"/>
        <v>54737210775.651703</v>
      </c>
      <c r="F1798">
        <f t="shared" si="58"/>
        <v>21.236797553778882</v>
      </c>
    </row>
    <row r="1799" spans="1:6" x14ac:dyDescent="0.35">
      <c r="A1799">
        <v>1355234.3</v>
      </c>
      <c r="B1799">
        <v>2119088.2053999999</v>
      </c>
      <c r="C1799">
        <v>2162949.8783900002</v>
      </c>
      <c r="D1799">
        <v>2162951.36</v>
      </c>
      <c r="E1799">
        <f t="shared" si="57"/>
        <v>1923846357.4817255</v>
      </c>
      <c r="F1799">
        <f t="shared" si="58"/>
        <v>2.1951681911157759</v>
      </c>
    </row>
    <row r="1800" spans="1:6" x14ac:dyDescent="0.35">
      <c r="A1800">
        <v>1388553.1</v>
      </c>
      <c r="B1800">
        <v>2015795.5153000001</v>
      </c>
      <c r="C1800">
        <v>2048771.7896</v>
      </c>
      <c r="D1800">
        <v>1999363.49</v>
      </c>
      <c r="E1800">
        <f t="shared" si="57"/>
        <v>1087434666.7088361</v>
      </c>
      <c r="F1800">
        <f t="shared" si="58"/>
        <v>2441180069.3633628</v>
      </c>
    </row>
    <row r="1801" spans="1:6" x14ac:dyDescent="0.35">
      <c r="A1801">
        <v>1457345.8</v>
      </c>
      <c r="B1801">
        <v>2092651.0767999999</v>
      </c>
      <c r="C1801">
        <v>2031646.94823</v>
      </c>
      <c r="D1801">
        <v>2031650.55</v>
      </c>
      <c r="E1801">
        <f t="shared" si="57"/>
        <v>3721503702.585083</v>
      </c>
      <c r="F1801">
        <f t="shared" si="58"/>
        <v>12.972747133379814</v>
      </c>
    </row>
    <row r="1802" spans="1:6" x14ac:dyDescent="0.35">
      <c r="A1802">
        <v>1440263.2</v>
      </c>
      <c r="B1802">
        <v>751669.82380999997</v>
      </c>
      <c r="C1802">
        <v>771901.860185</v>
      </c>
      <c r="D1802">
        <v>771908.51</v>
      </c>
      <c r="E1802">
        <f t="shared" si="57"/>
        <v>409335295.87932414</v>
      </c>
      <c r="F1802">
        <f t="shared" si="58"/>
        <v>44.220039534379083</v>
      </c>
    </row>
    <row r="1803" spans="1:6" x14ac:dyDescent="0.35">
      <c r="A1803">
        <v>1468350.4</v>
      </c>
      <c r="B1803">
        <v>830862.69322000002</v>
      </c>
      <c r="C1803">
        <v>884674.03513800004</v>
      </c>
      <c r="D1803">
        <v>884701.92</v>
      </c>
      <c r="E1803">
        <f t="shared" si="57"/>
        <v>2895660519.0159059</v>
      </c>
      <c r="F1803">
        <f t="shared" si="58"/>
        <v>777.56552875939258</v>
      </c>
    </row>
    <row r="1804" spans="1:6" x14ac:dyDescent="0.35">
      <c r="A1804">
        <v>1379652.7</v>
      </c>
      <c r="B1804">
        <v>853804.73858999996</v>
      </c>
      <c r="C1804">
        <v>768328.42146099999</v>
      </c>
      <c r="D1804">
        <v>768313.85</v>
      </c>
      <c r="E1804">
        <f t="shared" si="57"/>
        <v>7306200789.9373741</v>
      </c>
      <c r="F1804">
        <f t="shared" si="58"/>
        <v>212.3274756749318</v>
      </c>
    </row>
    <row r="1805" spans="1:6" x14ac:dyDescent="0.35">
      <c r="A1805">
        <v>1557120.4</v>
      </c>
      <c r="B1805">
        <v>725430.49798999995</v>
      </c>
      <c r="C1805">
        <v>779565.17121599999</v>
      </c>
      <c r="D1805">
        <v>796277.72</v>
      </c>
      <c r="E1805">
        <f t="shared" si="57"/>
        <v>2930562845.2858057</v>
      </c>
      <c r="F1805">
        <f t="shared" si="58"/>
        <v>279309286.85757935</v>
      </c>
    </row>
    <row r="1806" spans="1:6" x14ac:dyDescent="0.35">
      <c r="A1806">
        <v>1321741.3999999999</v>
      </c>
      <c r="B1806">
        <v>834795.13392000005</v>
      </c>
      <c r="C1806">
        <v>763472.33915899997</v>
      </c>
      <c r="D1806">
        <v>763479.9</v>
      </c>
      <c r="E1806">
        <f t="shared" si="57"/>
        <v>5086941052.5197411</v>
      </c>
      <c r="F1806">
        <f t="shared" si="58"/>
        <v>57.166316628140301</v>
      </c>
    </row>
    <row r="1807" spans="1:6" x14ac:dyDescent="0.35">
      <c r="A1807">
        <v>1317672.8999999999</v>
      </c>
      <c r="B1807">
        <v>718841.89668000001</v>
      </c>
      <c r="C1807">
        <v>748874.44443699997</v>
      </c>
      <c r="D1807">
        <v>793569</v>
      </c>
      <c r="E1807">
        <f t="shared" si="57"/>
        <v>901953924.77648354</v>
      </c>
      <c r="F1807">
        <f t="shared" si="58"/>
        <v>1997603296.974097</v>
      </c>
    </row>
    <row r="1808" spans="1:6" x14ac:dyDescent="0.35">
      <c r="A1808">
        <v>1248915.3999999999</v>
      </c>
      <c r="B1808">
        <v>830121.13824</v>
      </c>
      <c r="C1808">
        <v>753753.70914699999</v>
      </c>
      <c r="D1808">
        <v>753711.32</v>
      </c>
      <c r="E1808">
        <f t="shared" si="57"/>
        <v>5831984226.2743845</v>
      </c>
      <c r="F1808">
        <f t="shared" si="58"/>
        <v>1796.8397833908361</v>
      </c>
    </row>
    <row r="1809" spans="1:6" x14ac:dyDescent="0.35">
      <c r="A1809">
        <v>1342123.8</v>
      </c>
      <c r="B1809">
        <v>707675.20788</v>
      </c>
      <c r="C1809">
        <v>765174.15878499998</v>
      </c>
      <c r="D1809">
        <v>732056.37</v>
      </c>
      <c r="E1809">
        <f t="shared" si="57"/>
        <v>3306129355.1755977</v>
      </c>
      <c r="F1809">
        <f t="shared" si="58"/>
        <v>1096787934.0078707</v>
      </c>
    </row>
    <row r="1810" spans="1:6" x14ac:dyDescent="0.35">
      <c r="A1810">
        <v>1408907.9</v>
      </c>
      <c r="B1810">
        <v>767908.99201000005</v>
      </c>
      <c r="C1810">
        <v>765749.25098400004</v>
      </c>
      <c r="D1810">
        <v>744782.89</v>
      </c>
      <c r="E1810">
        <f t="shared" si="57"/>
        <v>4664481.2993875472</v>
      </c>
      <c r="F1810">
        <f t="shared" si="58"/>
        <v>439588292.91139865</v>
      </c>
    </row>
    <row r="1811" spans="1:6" x14ac:dyDescent="0.35">
      <c r="A1811">
        <v>1375101.3</v>
      </c>
      <c r="B1811">
        <v>728334.20099000004</v>
      </c>
      <c r="C1811">
        <v>768350.92293300002</v>
      </c>
      <c r="D1811">
        <v>768390.05</v>
      </c>
      <c r="E1811">
        <f t="shared" si="57"/>
        <v>1601338035.0633762</v>
      </c>
      <c r="F1811">
        <f t="shared" si="58"/>
        <v>1530.9273720242959</v>
      </c>
    </row>
    <row r="1812" spans="1:6" x14ac:dyDescent="0.35">
      <c r="A1812">
        <v>1544653.4</v>
      </c>
      <c r="B1812">
        <v>773486.95860999997</v>
      </c>
      <c r="C1812">
        <v>801292.61570199998</v>
      </c>
      <c r="D1812">
        <v>801302.01</v>
      </c>
      <c r="E1812">
        <f t="shared" si="57"/>
        <v>773154566.31789041</v>
      </c>
      <c r="F1812">
        <f t="shared" si="58"/>
        <v>88.252834913336784</v>
      </c>
    </row>
    <row r="1813" spans="1:6" x14ac:dyDescent="0.35">
      <c r="A1813">
        <v>1542719.9</v>
      </c>
      <c r="B1813">
        <v>760921.33004000003</v>
      </c>
      <c r="C1813">
        <v>757576.09300300002</v>
      </c>
      <c r="D1813">
        <v>783250.75</v>
      </c>
      <c r="E1813">
        <f t="shared" si="57"/>
        <v>11190610.833716629</v>
      </c>
      <c r="F1813">
        <f t="shared" si="58"/>
        <v>659188011.91360021</v>
      </c>
    </row>
    <row r="1814" spans="1:6" x14ac:dyDescent="0.35">
      <c r="A1814">
        <v>1497073.8</v>
      </c>
      <c r="B1814">
        <v>750923.26078000001</v>
      </c>
      <c r="C1814">
        <v>730742.85777600005</v>
      </c>
      <c r="D1814">
        <v>718898.33</v>
      </c>
      <c r="E1814">
        <f t="shared" si="57"/>
        <v>407248665.40385073</v>
      </c>
      <c r="F1814">
        <f t="shared" si="58"/>
        <v>140292838.23643765</v>
      </c>
    </row>
    <row r="1815" spans="1:6" x14ac:dyDescent="0.35">
      <c r="A1815">
        <v>1370653.4</v>
      </c>
      <c r="B1815">
        <v>703840.97040999995</v>
      </c>
      <c r="C1815">
        <v>742329.59209599998</v>
      </c>
      <c r="D1815">
        <v>754236.7</v>
      </c>
      <c r="E1815">
        <f t="shared" si="57"/>
        <v>1481373999.2880316</v>
      </c>
      <c r="F1815">
        <f t="shared" si="58"/>
        <v>141779218.63749868</v>
      </c>
    </row>
    <row r="1816" spans="1:6" x14ac:dyDescent="0.35">
      <c r="A1816">
        <v>1338572.3</v>
      </c>
      <c r="B1816">
        <v>784372.73543</v>
      </c>
      <c r="C1816">
        <v>749542.48890200001</v>
      </c>
      <c r="D1816">
        <v>744836.56</v>
      </c>
      <c r="E1816">
        <f t="shared" si="57"/>
        <v>1213146073.2012553</v>
      </c>
      <c r="F1816">
        <f t="shared" si="58"/>
        <v>22145766.830678511</v>
      </c>
    </row>
    <row r="1817" spans="1:6" x14ac:dyDescent="0.35">
      <c r="A1817">
        <v>1338299</v>
      </c>
      <c r="B1817">
        <v>723012.76517000003</v>
      </c>
      <c r="C1817">
        <v>759687.24948799994</v>
      </c>
      <c r="D1817">
        <v>744389.81</v>
      </c>
      <c r="E1817">
        <f t="shared" si="57"/>
        <v>1345017799.9912217</v>
      </c>
      <c r="F1817">
        <f t="shared" si="58"/>
        <v>234011654.88901824</v>
      </c>
    </row>
    <row r="1818" spans="1:6" x14ac:dyDescent="0.35">
      <c r="A1818">
        <v>1408016.1</v>
      </c>
      <c r="B1818">
        <v>780283.81324000005</v>
      </c>
      <c r="C1818">
        <v>773879.69698500005</v>
      </c>
      <c r="D1818">
        <v>773878.58</v>
      </c>
      <c r="E1818">
        <f t="shared" si="57"/>
        <v>41012705.007555239</v>
      </c>
      <c r="F1818">
        <f t="shared" si="58"/>
        <v>1.2476554904213204</v>
      </c>
    </row>
    <row r="1819" spans="1:6" x14ac:dyDescent="0.35">
      <c r="A1819">
        <v>1352809.5</v>
      </c>
      <c r="B1819">
        <v>765035.83398</v>
      </c>
      <c r="C1819">
        <v>794378.19260299997</v>
      </c>
      <c r="D1819">
        <v>794397.89</v>
      </c>
      <c r="E1819">
        <f t="shared" si="57"/>
        <v>860974009.56074119</v>
      </c>
      <c r="F1819">
        <f t="shared" si="58"/>
        <v>387.98744857718196</v>
      </c>
    </row>
    <row r="1820" spans="1:6" x14ac:dyDescent="0.35">
      <c r="A1820">
        <v>1321102.3999999999</v>
      </c>
      <c r="B1820">
        <v>788833.65049000003</v>
      </c>
      <c r="C1820">
        <v>789852.63974599994</v>
      </c>
      <c r="D1820">
        <v>823220.43</v>
      </c>
      <c r="E1820">
        <f t="shared" si="57"/>
        <v>1038339.1038432572</v>
      </c>
      <c r="F1820">
        <f t="shared" si="58"/>
        <v>1113409426.4349446</v>
      </c>
    </row>
    <row r="1821" spans="1:6" x14ac:dyDescent="0.35">
      <c r="A1821">
        <v>1322118</v>
      </c>
      <c r="B1821">
        <v>793158.75072999997</v>
      </c>
      <c r="C1821">
        <v>771295.24309300003</v>
      </c>
      <c r="D1821">
        <v>771298.98</v>
      </c>
      <c r="E1821">
        <f t="shared" si="57"/>
        <v>478012966.19315487</v>
      </c>
      <c r="F1821">
        <f t="shared" si="58"/>
        <v>13.964473926312333</v>
      </c>
    </row>
    <row r="1822" spans="1:6" x14ac:dyDescent="0.35">
      <c r="A1822">
        <v>1434155.7</v>
      </c>
      <c r="B1822">
        <v>752823.90997000004</v>
      </c>
      <c r="C1822">
        <v>784598.46328100003</v>
      </c>
      <c r="D1822">
        <v>784639.12</v>
      </c>
      <c r="E1822">
        <f t="shared" si="57"/>
        <v>1009622238.1135808</v>
      </c>
      <c r="F1822">
        <f t="shared" si="58"/>
        <v>1652.9687998418974</v>
      </c>
    </row>
    <row r="1823" spans="1:6" x14ac:dyDescent="0.35">
      <c r="A1823">
        <v>1472482.7</v>
      </c>
      <c r="B1823">
        <v>788326.47368000005</v>
      </c>
      <c r="C1823">
        <v>734131.18107399996</v>
      </c>
      <c r="D1823">
        <v>734099.4</v>
      </c>
      <c r="E1823">
        <f t="shared" si="57"/>
        <v>2937129740.6499681</v>
      </c>
      <c r="F1823">
        <f t="shared" si="58"/>
        <v>1010.0366645896888</v>
      </c>
    </row>
    <row r="1824" spans="1:6" x14ac:dyDescent="0.35">
      <c r="A1824">
        <v>1371043.6</v>
      </c>
      <c r="B1824">
        <v>719090.28137999994</v>
      </c>
      <c r="C1824">
        <v>753742.05796100001</v>
      </c>
      <c r="D1824">
        <v>728311.15</v>
      </c>
      <c r="E1824">
        <f t="shared" si="57"/>
        <v>1200745620.2195449</v>
      </c>
      <c r="F1824">
        <f t="shared" si="58"/>
        <v>646731079.72085261</v>
      </c>
    </row>
    <row r="1825" spans="1:6" x14ac:dyDescent="0.35">
      <c r="A1825">
        <v>1960340.6</v>
      </c>
      <c r="B1825">
        <v>764568.61346000002</v>
      </c>
      <c r="C1825">
        <v>784463.97539499996</v>
      </c>
      <c r="D1825">
        <v>784490.67</v>
      </c>
      <c r="E1825">
        <f t="shared" si="57"/>
        <v>395825426.52464437</v>
      </c>
      <c r="F1825">
        <f t="shared" si="58"/>
        <v>712.60193611052387</v>
      </c>
    </row>
    <row r="1826" spans="1:6" x14ac:dyDescent="0.35">
      <c r="A1826">
        <v>1526685.5</v>
      </c>
      <c r="B1826">
        <v>769976.92130000005</v>
      </c>
      <c r="C1826">
        <v>751193.10832500004</v>
      </c>
      <c r="D1826">
        <v>751167.12</v>
      </c>
      <c r="E1826">
        <f t="shared" si="57"/>
        <v>352831629.87977862</v>
      </c>
      <c r="F1826">
        <f t="shared" si="58"/>
        <v>675.39303630781296</v>
      </c>
    </row>
    <row r="1827" spans="1:6" x14ac:dyDescent="0.35">
      <c r="A1827">
        <v>1732761.5</v>
      </c>
      <c r="B1827">
        <v>736530.67215999996</v>
      </c>
      <c r="C1827">
        <v>783618.574333</v>
      </c>
      <c r="D1827">
        <v>783614.89</v>
      </c>
      <c r="E1827">
        <f t="shared" si="57"/>
        <v>2217270531.0540218</v>
      </c>
      <c r="F1827">
        <f t="shared" si="58"/>
        <v>13.574309654762782</v>
      </c>
    </row>
    <row r="1828" spans="1:6" x14ac:dyDescent="0.35">
      <c r="A1828">
        <v>1858419.1</v>
      </c>
      <c r="B1828">
        <v>794622.81978000002</v>
      </c>
      <c r="C1828">
        <v>811122.99509400001</v>
      </c>
      <c r="D1828">
        <v>776933.37</v>
      </c>
      <c r="E1828">
        <f t="shared" si="57"/>
        <v>272255785.39273477</v>
      </c>
      <c r="F1828">
        <f t="shared" si="58"/>
        <v>1168930464.0682757</v>
      </c>
    </row>
    <row r="1829" spans="1:6" x14ac:dyDescent="0.35">
      <c r="A1829">
        <v>2555533.4</v>
      </c>
      <c r="B1829">
        <v>750256.50714</v>
      </c>
      <c r="C1829">
        <v>855506.38121699996</v>
      </c>
      <c r="D1829">
        <v>855546.5</v>
      </c>
      <c r="E1829">
        <f t="shared" si="57"/>
        <v>11077535993.224348</v>
      </c>
      <c r="F1829">
        <f t="shared" si="58"/>
        <v>1609.5167494044374</v>
      </c>
    </row>
    <row r="1830" spans="1:6" x14ac:dyDescent="0.35">
      <c r="A1830">
        <v>1316512.7</v>
      </c>
      <c r="B1830">
        <v>848466.63494000002</v>
      </c>
      <c r="C1830">
        <v>821136.32967400004</v>
      </c>
      <c r="D1830">
        <v>821127.53</v>
      </c>
      <c r="E1830">
        <f t="shared" si="57"/>
        <v>746945585.93274629</v>
      </c>
      <c r="F1830">
        <f t="shared" si="58"/>
        <v>77.43426250643374</v>
      </c>
    </row>
    <row r="1831" spans="1:6" x14ac:dyDescent="0.35">
      <c r="A1831">
        <v>1221733.6000000001</v>
      </c>
      <c r="B1831">
        <v>741306.35407999996</v>
      </c>
      <c r="C1831">
        <v>793314.20270000002</v>
      </c>
      <c r="D1831">
        <v>705557.8</v>
      </c>
      <c r="E1831">
        <f t="shared" si="57"/>
        <v>2704816318.0808425</v>
      </c>
      <c r="F1831">
        <f t="shared" si="58"/>
        <v>7701186214.8445635</v>
      </c>
    </row>
    <row r="1832" spans="1:6" x14ac:dyDescent="0.35">
      <c r="A1832">
        <v>1158067.6000000001</v>
      </c>
      <c r="B1832">
        <v>660634.40518</v>
      </c>
      <c r="C1832">
        <v>747595.42488099996</v>
      </c>
      <c r="D1832">
        <v>653989.65</v>
      </c>
      <c r="E1832">
        <f t="shared" si="57"/>
        <v>7562218947.4377022</v>
      </c>
      <c r="F1832">
        <f t="shared" si="58"/>
        <v>8762041091.0724373</v>
      </c>
    </row>
    <row r="1833" spans="1:6" x14ac:dyDescent="0.35">
      <c r="A1833">
        <v>1201408.3</v>
      </c>
      <c r="B1833">
        <v>754184.70123999997</v>
      </c>
      <c r="C1833">
        <v>671673.11681899999</v>
      </c>
      <c r="D1833">
        <v>653525.84</v>
      </c>
      <c r="E1833">
        <f t="shared" si="57"/>
        <v>6808161563.663806</v>
      </c>
      <c r="F1833">
        <f t="shared" si="58"/>
        <v>329323655.9454155</v>
      </c>
    </row>
    <row r="1834" spans="1:6" x14ac:dyDescent="0.35">
      <c r="A1834">
        <v>2401395.5</v>
      </c>
      <c r="B1834">
        <v>680360.18873000005</v>
      </c>
      <c r="C1834">
        <v>681937.16478500003</v>
      </c>
      <c r="D1834">
        <v>681913.29</v>
      </c>
      <c r="E1834">
        <f t="shared" si="57"/>
        <v>2486853.4780432917</v>
      </c>
      <c r="F1834">
        <f t="shared" si="58"/>
        <v>570.0053587958763</v>
      </c>
    </row>
    <row r="1835" spans="1:6" x14ac:dyDescent="0.35">
      <c r="A1835">
        <v>2109107.9</v>
      </c>
      <c r="B1835">
        <v>765034.49451999995</v>
      </c>
      <c r="C1835">
        <v>693952.27885200002</v>
      </c>
      <c r="D1835">
        <v>651970.48</v>
      </c>
      <c r="E1835">
        <f t="shared" si="57"/>
        <v>5052681384.2720547</v>
      </c>
      <c r="F1835">
        <f t="shared" si="58"/>
        <v>1762471434.8497915</v>
      </c>
    </row>
    <row r="1836" spans="1:6" x14ac:dyDescent="0.35">
      <c r="A1836">
        <v>2161549.7999999998</v>
      </c>
      <c r="B1836">
        <v>673709.13023999997</v>
      </c>
      <c r="C1836">
        <v>663469.55562799994</v>
      </c>
      <c r="D1836">
        <v>663452.46</v>
      </c>
      <c r="E1836">
        <f t="shared" si="57"/>
        <v>104848888.23471548</v>
      </c>
      <c r="F1836">
        <f t="shared" si="58"/>
        <v>292.2604967137321</v>
      </c>
    </row>
    <row r="1837" spans="1:6" x14ac:dyDescent="0.35">
      <c r="A1837">
        <v>1898194</v>
      </c>
      <c r="B1837">
        <v>714145.62704000005</v>
      </c>
      <c r="C1837">
        <v>679887.56117999996</v>
      </c>
      <c r="D1837">
        <v>671379.44</v>
      </c>
      <c r="E1837">
        <f t="shared" si="57"/>
        <v>1173615076.4681036</v>
      </c>
      <c r="F1837">
        <f t="shared" si="58"/>
        <v>72388126.01356487</v>
      </c>
    </row>
    <row r="1838" spans="1:6" x14ac:dyDescent="0.35">
      <c r="A1838">
        <v>2119213.7000000002</v>
      </c>
      <c r="B1838">
        <v>727816.61451999994</v>
      </c>
      <c r="C1838">
        <v>728995.25719799998</v>
      </c>
      <c r="D1838">
        <v>729036.06</v>
      </c>
      <c r="E1838">
        <f t="shared" si="57"/>
        <v>1389198.5624030891</v>
      </c>
      <c r="F1838">
        <f t="shared" si="58"/>
        <v>1664.8686510575997</v>
      </c>
    </row>
    <row r="1839" spans="1:6" x14ac:dyDescent="0.35">
      <c r="A1839">
        <v>2010974.8</v>
      </c>
      <c r="B1839">
        <v>760034.86415000004</v>
      </c>
      <c r="C1839">
        <v>742441.43984899996</v>
      </c>
      <c r="D1839">
        <v>738812</v>
      </c>
      <c r="E1839">
        <f t="shared" si="57"/>
        <v>309528578.63502014</v>
      </c>
      <c r="F1839">
        <f t="shared" si="58"/>
        <v>13172833.617508842</v>
      </c>
    </row>
    <row r="1840" spans="1:6" x14ac:dyDescent="0.35">
      <c r="A1840">
        <v>1951848.4</v>
      </c>
      <c r="B1840">
        <v>746196.48221000005</v>
      </c>
      <c r="C1840">
        <v>767399.99477700004</v>
      </c>
      <c r="D1840">
        <v>767358.37</v>
      </c>
      <c r="E1840">
        <f t="shared" si="57"/>
        <v>449588945.17892683</v>
      </c>
      <c r="F1840">
        <f t="shared" si="58"/>
        <v>1732.6220603037414</v>
      </c>
    </row>
    <row r="1841" spans="1:6" x14ac:dyDescent="0.35">
      <c r="A1841">
        <v>1894743</v>
      </c>
      <c r="B1841">
        <v>768144.98733999999</v>
      </c>
      <c r="C1841">
        <v>731939.66481600003</v>
      </c>
      <c r="D1841">
        <v>757369.87</v>
      </c>
      <c r="E1841">
        <f t="shared" si="57"/>
        <v>1310825379.0668588</v>
      </c>
      <c r="F1841">
        <f t="shared" si="58"/>
        <v>646695335.7003386</v>
      </c>
    </row>
    <row r="1842" spans="1:6" x14ac:dyDescent="0.35">
      <c r="A1842">
        <v>2405395.2000000002</v>
      </c>
      <c r="B1842">
        <v>774644.74023999996</v>
      </c>
      <c r="C1842">
        <v>779289.24425800005</v>
      </c>
      <c r="D1842">
        <v>737014.09</v>
      </c>
      <c r="E1842">
        <f t="shared" si="57"/>
        <v>21571417.57321902</v>
      </c>
      <c r="F1842">
        <f t="shared" si="58"/>
        <v>1787188667.5377026</v>
      </c>
    </row>
    <row r="1843" spans="1:6" x14ac:dyDescent="0.35">
      <c r="A1843">
        <v>2007796.3</v>
      </c>
      <c r="B1843">
        <v>1227073.5107</v>
      </c>
      <c r="C1843">
        <v>1219254.2436599999</v>
      </c>
      <c r="D1843">
        <v>1219263.3999999999</v>
      </c>
      <c r="E1843">
        <f t="shared" si="57"/>
        <v>61140937.042831369</v>
      </c>
      <c r="F1843">
        <f t="shared" si="58"/>
        <v>83.838562195358506</v>
      </c>
    </row>
    <row r="1844" spans="1:6" x14ac:dyDescent="0.35">
      <c r="A1844">
        <v>1985784.6</v>
      </c>
      <c r="B1844">
        <v>740914.67987999995</v>
      </c>
      <c r="C1844">
        <v>793183.06689100002</v>
      </c>
      <c r="D1844">
        <v>793184.25</v>
      </c>
      <c r="E1844">
        <f t="shared" si="57"/>
        <v>2731984280.7316809</v>
      </c>
      <c r="F1844">
        <f t="shared" si="58"/>
        <v>1.399746905824109</v>
      </c>
    </row>
    <row r="1845" spans="1:6" x14ac:dyDescent="0.35">
      <c r="A1845">
        <v>1878862.4</v>
      </c>
      <c r="B1845">
        <v>898010.86425999994</v>
      </c>
      <c r="C1845">
        <v>897743.47960900003</v>
      </c>
      <c r="D1845">
        <v>897747.13</v>
      </c>
      <c r="E1845">
        <f t="shared" si="57"/>
        <v>71494.551590345276</v>
      </c>
      <c r="F1845">
        <f t="shared" si="58"/>
        <v>13.325354452689366</v>
      </c>
    </row>
    <row r="1846" spans="1:6" x14ac:dyDescent="0.35">
      <c r="A1846">
        <v>1919053.2</v>
      </c>
      <c r="B1846">
        <v>774514.46531999996</v>
      </c>
      <c r="C1846">
        <v>951173.586855</v>
      </c>
      <c r="D1846">
        <v>1027584.51</v>
      </c>
      <c r="E1846">
        <f t="shared" si="57"/>
        <v>31208445221.517914</v>
      </c>
      <c r="F1846">
        <f t="shared" si="58"/>
        <v>5838629175.8710976</v>
      </c>
    </row>
    <row r="1847" spans="1:6" x14ac:dyDescent="0.35">
      <c r="A1847">
        <v>2137202.4</v>
      </c>
      <c r="B1847">
        <v>984019.25048000005</v>
      </c>
      <c r="C1847">
        <v>1384556.7805900001</v>
      </c>
      <c r="D1847">
        <v>1384552.17</v>
      </c>
      <c r="E1847">
        <f t="shared" si="57"/>
        <v>160430313026.6192</v>
      </c>
      <c r="F1847">
        <f t="shared" si="58"/>
        <v>21.2575401496788</v>
      </c>
    </row>
    <row r="1848" spans="1:6" x14ac:dyDescent="0.35">
      <c r="A1848">
        <v>2033211.6</v>
      </c>
      <c r="B1848">
        <v>824928.10097999999</v>
      </c>
      <c r="C1848">
        <v>1098499.79476</v>
      </c>
      <c r="D1848">
        <v>804362.36</v>
      </c>
      <c r="E1848">
        <f t="shared" si="57"/>
        <v>74841471637.658081</v>
      </c>
      <c r="F1848">
        <f t="shared" si="58"/>
        <v>86516830527.193237</v>
      </c>
    </row>
    <row r="1849" spans="1:6" x14ac:dyDescent="0.35">
      <c r="A1849">
        <v>1893736.9</v>
      </c>
      <c r="B1849">
        <v>618617.96274999995</v>
      </c>
      <c r="C1849">
        <v>640176.41488299996</v>
      </c>
      <c r="D1849">
        <v>640181.86</v>
      </c>
      <c r="E1849">
        <f t="shared" si="57"/>
        <v>464766858.37085283</v>
      </c>
      <c r="F1849">
        <f t="shared" si="58"/>
        <v>29.649299143958704</v>
      </c>
    </row>
    <row r="1850" spans="1:6" x14ac:dyDescent="0.35">
      <c r="A1850">
        <v>2065985</v>
      </c>
      <c r="B1850">
        <v>679961.79437000002</v>
      </c>
      <c r="C1850">
        <v>631189.65649099997</v>
      </c>
      <c r="D1850">
        <v>631181.25</v>
      </c>
      <c r="E1850">
        <f t="shared" si="57"/>
        <v>2378721433.2881908</v>
      </c>
      <c r="F1850">
        <f t="shared" si="58"/>
        <v>70.669090932617763</v>
      </c>
    </row>
    <row r="1851" spans="1:6" x14ac:dyDescent="0.35">
      <c r="A1851">
        <v>2203619.4</v>
      </c>
      <c r="B1851">
        <v>726468.61429000006</v>
      </c>
      <c r="C1851">
        <v>641220.85111799999</v>
      </c>
      <c r="D1851">
        <v>651178.19999999995</v>
      </c>
      <c r="E1851">
        <f t="shared" si="57"/>
        <v>7267181125.8294106</v>
      </c>
      <c r="F1851">
        <f t="shared" si="58"/>
        <v>99148796.757865891</v>
      </c>
    </row>
    <row r="1852" spans="1:6" x14ac:dyDescent="0.35">
      <c r="A1852">
        <v>2100489.7999999998</v>
      </c>
      <c r="B1852">
        <v>692124.04431999999</v>
      </c>
      <c r="C1852">
        <v>592812.836886</v>
      </c>
      <c r="D1852">
        <v>611258.71</v>
      </c>
      <c r="E1852">
        <f t="shared" si="57"/>
        <v>9862715921.9989738</v>
      </c>
      <c r="F1852">
        <f t="shared" si="58"/>
        <v>340250234.93778652</v>
      </c>
    </row>
    <row r="1853" spans="1:6" x14ac:dyDescent="0.35">
      <c r="A1853">
        <v>2091903.6</v>
      </c>
      <c r="B1853">
        <v>710118.73953000002</v>
      </c>
      <c r="C1853">
        <v>680732.96067099995</v>
      </c>
      <c r="D1853">
        <v>680725.43</v>
      </c>
      <c r="E1853">
        <f t="shared" si="57"/>
        <v>863523999.15005553</v>
      </c>
      <c r="F1853">
        <f t="shared" si="58"/>
        <v>56.711005708713408</v>
      </c>
    </row>
    <row r="1854" spans="1:6" x14ac:dyDescent="0.35">
      <c r="A1854">
        <v>1973135.9</v>
      </c>
      <c r="B1854">
        <v>673649.41151000001</v>
      </c>
      <c r="C1854">
        <v>770656.72673300002</v>
      </c>
      <c r="D1854">
        <v>770652.79</v>
      </c>
      <c r="E1854">
        <f t="shared" si="57"/>
        <v>9410419206.7744904</v>
      </c>
      <c r="F1854">
        <f t="shared" si="58"/>
        <v>15.497866713135071</v>
      </c>
    </row>
    <row r="1855" spans="1:6" x14ac:dyDescent="0.35">
      <c r="A1855">
        <v>2143676.7999999998</v>
      </c>
      <c r="B1855">
        <v>796998.10676999995</v>
      </c>
      <c r="C1855">
        <v>834657.88942100003</v>
      </c>
      <c r="D1855">
        <v>834663.52</v>
      </c>
      <c r="E1855">
        <f t="shared" si="57"/>
        <v>1418259229.3205662</v>
      </c>
      <c r="F1855">
        <f t="shared" si="58"/>
        <v>31.703419875124627</v>
      </c>
    </row>
    <row r="1856" spans="1:6" x14ac:dyDescent="0.35">
      <c r="A1856">
        <v>2107285.9</v>
      </c>
      <c r="B1856">
        <v>747210.90530999994</v>
      </c>
      <c r="C1856">
        <v>747108.78526599996</v>
      </c>
      <c r="D1856">
        <v>747099.07</v>
      </c>
      <c r="E1856">
        <f t="shared" si="57"/>
        <v>10428.503386558083</v>
      </c>
      <c r="F1856">
        <f t="shared" si="58"/>
        <v>94.386393451024105</v>
      </c>
    </row>
    <row r="1857" spans="1:6" x14ac:dyDescent="0.35">
      <c r="A1857">
        <v>2031852.2</v>
      </c>
      <c r="B1857">
        <v>732048.38560000004</v>
      </c>
      <c r="C1857">
        <v>764390.95982600003</v>
      </c>
      <c r="D1857">
        <v>764385.4</v>
      </c>
      <c r="E1857">
        <f t="shared" si="57"/>
        <v>1046042107.5643193</v>
      </c>
      <c r="F1857">
        <f t="shared" si="58"/>
        <v>30.911665150404165</v>
      </c>
    </row>
    <row r="1858" spans="1:6" x14ac:dyDescent="0.35">
      <c r="A1858">
        <v>1900535.9</v>
      </c>
      <c r="B1858">
        <v>764817.07960000006</v>
      </c>
      <c r="C1858">
        <v>755109.50634199998</v>
      </c>
      <c r="D1858">
        <v>755084.4</v>
      </c>
      <c r="E1858">
        <f t="shared" si="57"/>
        <v>94236978.559438229</v>
      </c>
      <c r="F1858">
        <f t="shared" si="58"/>
        <v>630.3284086187283</v>
      </c>
    </row>
    <row r="1859" spans="1:6" x14ac:dyDescent="0.35">
      <c r="A1859">
        <v>1955896.6</v>
      </c>
      <c r="B1859">
        <v>719627.40767999995</v>
      </c>
      <c r="C1859">
        <v>767308.90294000006</v>
      </c>
      <c r="D1859">
        <v>767338.32</v>
      </c>
      <c r="E1859">
        <f t="shared" ref="E1859:E1922" si="59">POWER(C1859-B1859,2)</f>
        <v>2273524990.229413</v>
      </c>
      <c r="F1859">
        <f t="shared" ref="F1859:F1922" si="60">POWER(D1859-C1859,2)</f>
        <v>865.36341903716504</v>
      </c>
    </row>
    <row r="1860" spans="1:6" x14ac:dyDescent="0.35">
      <c r="A1860">
        <v>1910177.4</v>
      </c>
      <c r="B1860">
        <v>752848.82340999995</v>
      </c>
      <c r="C1860">
        <v>729766.83285400004</v>
      </c>
      <c r="D1860">
        <v>729759.97</v>
      </c>
      <c r="E1860">
        <f t="shared" si="59"/>
        <v>532778288.02726936</v>
      </c>
      <c r="F1860">
        <f t="shared" si="60"/>
        <v>47.098765026201917</v>
      </c>
    </row>
    <row r="1861" spans="1:6" x14ac:dyDescent="0.35">
      <c r="A1861">
        <v>2071022.5</v>
      </c>
      <c r="B1861">
        <v>719670.10577999998</v>
      </c>
      <c r="C1861">
        <v>724797.99442600005</v>
      </c>
      <c r="D1861">
        <v>724798.76</v>
      </c>
      <c r="E1861">
        <f t="shared" si="59"/>
        <v>26295241.96577638</v>
      </c>
      <c r="F1861">
        <f t="shared" si="60"/>
        <v>0.58610354941614251</v>
      </c>
    </row>
    <row r="1862" spans="1:6" x14ac:dyDescent="0.35">
      <c r="A1862">
        <v>1975374.6</v>
      </c>
      <c r="B1862">
        <v>693389.87471999996</v>
      </c>
      <c r="C1862">
        <v>779575.77271599998</v>
      </c>
      <c r="D1862">
        <v>761956.58</v>
      </c>
      <c r="E1862">
        <f t="shared" si="59"/>
        <v>7428009013.3769197</v>
      </c>
      <c r="F1862">
        <f t="shared" si="60"/>
        <v>310435951.96354812</v>
      </c>
    </row>
    <row r="1863" spans="1:6" x14ac:dyDescent="0.35">
      <c r="A1863">
        <v>1946369.6</v>
      </c>
      <c r="B1863">
        <v>705255.17197999998</v>
      </c>
      <c r="C1863">
        <v>732468.172273</v>
      </c>
      <c r="D1863">
        <v>769319.04</v>
      </c>
      <c r="E1863">
        <f t="shared" si="59"/>
        <v>740547384.94681919</v>
      </c>
      <c r="F1863">
        <f t="shared" si="60"/>
        <v>1357986452.2328527</v>
      </c>
    </row>
    <row r="1864" spans="1:6" x14ac:dyDescent="0.35">
      <c r="A1864">
        <v>2121561.4</v>
      </c>
      <c r="B1864">
        <v>735005.20079999999</v>
      </c>
      <c r="C1864">
        <v>767798.67083199997</v>
      </c>
      <c r="D1864">
        <v>734858.91</v>
      </c>
      <c r="E1864">
        <f t="shared" si="59"/>
        <v>1075411676.739681</v>
      </c>
      <c r="F1864">
        <f t="shared" si="60"/>
        <v>1085027843.6693575</v>
      </c>
    </row>
    <row r="1865" spans="1:6" x14ac:dyDescent="0.35">
      <c r="A1865">
        <v>2014954.8</v>
      </c>
      <c r="B1865">
        <v>701255.16293999995</v>
      </c>
      <c r="C1865">
        <v>674865.327575</v>
      </c>
      <c r="D1865">
        <v>674829.58</v>
      </c>
      <c r="E1865">
        <f t="shared" si="59"/>
        <v>696423410.591802</v>
      </c>
      <c r="F1865">
        <f t="shared" si="60"/>
        <v>1277.8891183838343</v>
      </c>
    </row>
    <row r="1866" spans="1:6" x14ac:dyDescent="0.35">
      <c r="A1866">
        <v>1948359.8</v>
      </c>
      <c r="B1866">
        <v>684230.80981999997</v>
      </c>
      <c r="C1866">
        <v>693943.31592700002</v>
      </c>
      <c r="D1866">
        <v>697645.32</v>
      </c>
      <c r="E1866">
        <f t="shared" si="59"/>
        <v>94332774.878513306</v>
      </c>
      <c r="F1866">
        <f t="shared" si="60"/>
        <v>13704834.156508079</v>
      </c>
    </row>
    <row r="1867" spans="1:6" x14ac:dyDescent="0.35">
      <c r="A1867">
        <v>1789687.7</v>
      </c>
      <c r="B1867">
        <v>722366.97439999995</v>
      </c>
      <c r="C1867">
        <v>649955.77886900003</v>
      </c>
      <c r="D1867">
        <v>649945.54</v>
      </c>
      <c r="E1867">
        <f t="shared" si="59"/>
        <v>5243381238.2287025</v>
      </c>
      <c r="F1867">
        <f t="shared" si="60"/>
        <v>104.83443839902644</v>
      </c>
    </row>
    <row r="1868" spans="1:6" x14ac:dyDescent="0.35">
      <c r="A1868">
        <v>1933719.2</v>
      </c>
      <c r="B1868">
        <v>663489.51751999999</v>
      </c>
      <c r="C1868">
        <v>686293.352969</v>
      </c>
      <c r="D1868">
        <v>700554.16</v>
      </c>
      <c r="E1868">
        <f t="shared" si="59"/>
        <v>520014911.18506926</v>
      </c>
      <c r="F1868">
        <f t="shared" si="60"/>
        <v>203370617.17541999</v>
      </c>
    </row>
    <row r="1869" spans="1:6" x14ac:dyDescent="0.35">
      <c r="A1869">
        <v>2060389.3</v>
      </c>
      <c r="B1869">
        <v>761616.09005999996</v>
      </c>
      <c r="C1869">
        <v>704696.66261999996</v>
      </c>
      <c r="D1869">
        <v>722891.24</v>
      </c>
      <c r="E1869">
        <f t="shared" si="59"/>
        <v>3239821220.097425</v>
      </c>
      <c r="F1869">
        <f t="shared" si="60"/>
        <v>331042646.03680879</v>
      </c>
    </row>
    <row r="1870" spans="1:6" x14ac:dyDescent="0.35">
      <c r="A1870">
        <v>1950676.4</v>
      </c>
      <c r="B1870">
        <v>702204.86256000004</v>
      </c>
      <c r="C1870">
        <v>695458.08704400004</v>
      </c>
      <c r="D1870">
        <v>695439.83</v>
      </c>
      <c r="E1870">
        <f t="shared" si="59"/>
        <v>45518979.863296986</v>
      </c>
      <c r="F1870">
        <f t="shared" si="60"/>
        <v>333.31965562105586</v>
      </c>
    </row>
    <row r="1871" spans="1:6" x14ac:dyDescent="0.35">
      <c r="A1871">
        <v>1893955.3</v>
      </c>
      <c r="B1871">
        <v>738330.48325000005</v>
      </c>
      <c r="C1871">
        <v>753952.27366599999</v>
      </c>
      <c r="D1871">
        <v>707895.72</v>
      </c>
      <c r="E1871">
        <f t="shared" si="59"/>
        <v>244040335.80142775</v>
      </c>
      <c r="F1871">
        <f t="shared" si="60"/>
        <v>2121206135.5891399</v>
      </c>
    </row>
    <row r="1872" spans="1:6" x14ac:dyDescent="0.35">
      <c r="A1872">
        <v>1891816</v>
      </c>
      <c r="B1872">
        <v>718328.13239000004</v>
      </c>
      <c r="C1872">
        <v>727045.48452000006</v>
      </c>
      <c r="D1872">
        <v>727049.04</v>
      </c>
      <c r="E1872">
        <f t="shared" si="59"/>
        <v>75992228.158415779</v>
      </c>
      <c r="F1872">
        <f t="shared" si="60"/>
        <v>12.641438030264105</v>
      </c>
    </row>
    <row r="1873" spans="1:6" x14ac:dyDescent="0.35">
      <c r="A1873">
        <v>2184316.6</v>
      </c>
      <c r="B1873">
        <v>771377.46417000005</v>
      </c>
      <c r="C1873">
        <v>739468.30615099997</v>
      </c>
      <c r="D1873">
        <v>735870</v>
      </c>
      <c r="E1873">
        <f t="shared" si="59"/>
        <v>1018194365.4815172</v>
      </c>
      <c r="F1873">
        <f t="shared" si="60"/>
        <v>12947807.156324204</v>
      </c>
    </row>
    <row r="1874" spans="1:6" x14ac:dyDescent="0.35">
      <c r="A1874">
        <v>2187765.2999999998</v>
      </c>
      <c r="B1874">
        <v>721515.51621999999</v>
      </c>
      <c r="C1874">
        <v>731406.77188599994</v>
      </c>
      <c r="D1874">
        <v>716341.39</v>
      </c>
      <c r="E1874">
        <f t="shared" si="59"/>
        <v>97836938.650176182</v>
      </c>
      <c r="F1874">
        <f t="shared" si="60"/>
        <v>226965731.3710148</v>
      </c>
    </row>
    <row r="1875" spans="1:6" x14ac:dyDescent="0.35">
      <c r="A1875">
        <v>2105058.9</v>
      </c>
      <c r="B1875">
        <v>749345.23667000001</v>
      </c>
      <c r="C1875">
        <v>742955.73787800001</v>
      </c>
      <c r="D1875">
        <v>693013.59</v>
      </c>
      <c r="E1875">
        <f t="shared" si="59"/>
        <v>40825694.812969439</v>
      </c>
      <c r="F1875">
        <f t="shared" si="60"/>
        <v>2494218134.6680245</v>
      </c>
    </row>
    <row r="1876" spans="1:6" x14ac:dyDescent="0.35">
      <c r="A1876">
        <v>2811634</v>
      </c>
      <c r="B1876">
        <v>668158.27656000003</v>
      </c>
      <c r="C1876">
        <v>668785.07527999999</v>
      </c>
      <c r="D1876">
        <v>668132.36</v>
      </c>
      <c r="E1876">
        <f t="shared" si="59"/>
        <v>392876.63539359136</v>
      </c>
      <c r="F1876">
        <f t="shared" si="60"/>
        <v>426037.23674548359</v>
      </c>
    </row>
    <row r="1877" spans="1:6" x14ac:dyDescent="0.35">
      <c r="A1877">
        <v>2416051.2000000002</v>
      </c>
      <c r="B1877">
        <v>755003.18134000001</v>
      </c>
      <c r="C1877">
        <v>691180.77220200002</v>
      </c>
      <c r="D1877">
        <v>691200.33</v>
      </c>
      <c r="E1877">
        <f t="shared" si="59"/>
        <v>4073299908.1782646</v>
      </c>
      <c r="F1877">
        <f t="shared" si="60"/>
        <v>382.50746260630672</v>
      </c>
    </row>
    <row r="1878" spans="1:6" x14ac:dyDescent="0.35">
      <c r="A1878">
        <v>2752122.1</v>
      </c>
      <c r="B1878">
        <v>705313.89711000002</v>
      </c>
      <c r="C1878">
        <v>700610.73745799996</v>
      </c>
      <c r="D1878">
        <v>677789.14</v>
      </c>
      <c r="E1878">
        <f t="shared" si="59"/>
        <v>22119710.712201327</v>
      </c>
      <c r="F1878">
        <f t="shared" si="60"/>
        <v>520825310.5349896</v>
      </c>
    </row>
    <row r="1879" spans="1:6" x14ac:dyDescent="0.35">
      <c r="A1879">
        <v>2819193.2</v>
      </c>
      <c r="B1879">
        <v>737940.5122</v>
      </c>
      <c r="C1879">
        <v>709083.14866399998</v>
      </c>
      <c r="D1879">
        <v>693785.85</v>
      </c>
      <c r="E1879">
        <f t="shared" si="59"/>
        <v>832747430.24886346</v>
      </c>
      <c r="F1879">
        <f t="shared" si="60"/>
        <v>234007346.41561624</v>
      </c>
    </row>
    <row r="1880" spans="1:6" x14ac:dyDescent="0.35">
      <c r="A1880">
        <v>3766687.4</v>
      </c>
      <c r="B1880">
        <v>721486.89401000005</v>
      </c>
      <c r="C1880">
        <v>818909.06108200003</v>
      </c>
      <c r="D1880">
        <v>700272.01</v>
      </c>
      <c r="E1880">
        <f t="shared" si="59"/>
        <v>9491078637.0046768</v>
      </c>
      <c r="F1880">
        <f t="shared" si="60"/>
        <v>14074749889.433083</v>
      </c>
    </row>
    <row r="1881" spans="1:6" x14ac:dyDescent="0.35">
      <c r="A1881">
        <v>1799737.8</v>
      </c>
      <c r="B1881">
        <v>704933.63866000006</v>
      </c>
      <c r="C1881">
        <v>751954.00945999997</v>
      </c>
      <c r="D1881">
        <v>751963.81</v>
      </c>
      <c r="E1881">
        <f t="shared" si="59"/>
        <v>2210915270.1694846</v>
      </c>
      <c r="F1881">
        <f t="shared" si="60"/>
        <v>96.050584293243674</v>
      </c>
    </row>
    <row r="1882" spans="1:6" x14ac:dyDescent="0.35">
      <c r="A1882">
        <v>1843031</v>
      </c>
      <c r="B1882">
        <v>775913.84274999995</v>
      </c>
      <c r="C1882">
        <v>747590.42588400003</v>
      </c>
      <c r="D1882">
        <v>802003.61</v>
      </c>
      <c r="E1882">
        <f t="shared" si="59"/>
        <v>802215942.96520913</v>
      </c>
      <c r="F1882">
        <f t="shared" si="60"/>
        <v>2960794605.6417103</v>
      </c>
    </row>
    <row r="1883" spans="1:6" x14ac:dyDescent="0.35">
      <c r="A1883">
        <v>1884345</v>
      </c>
      <c r="B1883">
        <v>740603.68304999999</v>
      </c>
      <c r="C1883">
        <v>763874.39827999996</v>
      </c>
      <c r="D1883">
        <v>763867.59</v>
      </c>
      <c r="E1883">
        <f t="shared" si="59"/>
        <v>541526187.31575263</v>
      </c>
      <c r="F1883">
        <f t="shared" si="60"/>
        <v>46.352676558365509</v>
      </c>
    </row>
    <row r="1884" spans="1:6" x14ac:dyDescent="0.35">
      <c r="A1884">
        <v>1781805.7</v>
      </c>
      <c r="B1884">
        <v>648003.48595</v>
      </c>
      <c r="C1884">
        <v>772056.30823099997</v>
      </c>
      <c r="D1884">
        <v>642827.29</v>
      </c>
      <c r="E1884">
        <f t="shared" si="59"/>
        <v>15389102715.881363</v>
      </c>
      <c r="F1884">
        <f t="shared" si="60"/>
        <v>16700139152.948114</v>
      </c>
    </row>
    <row r="1885" spans="1:6" x14ac:dyDescent="0.35">
      <c r="A1885">
        <v>1761506.7</v>
      </c>
      <c r="B1885">
        <v>699372.51418000006</v>
      </c>
      <c r="C1885">
        <v>628514.77298000001</v>
      </c>
      <c r="D1885">
        <v>628494.63</v>
      </c>
      <c r="E1885">
        <f t="shared" si="59"/>
        <v>5020819487.9661846</v>
      </c>
      <c r="F1885">
        <f t="shared" si="60"/>
        <v>405.73964328056809</v>
      </c>
    </row>
    <row r="1886" spans="1:6" x14ac:dyDescent="0.35">
      <c r="A1886">
        <v>2351143.1</v>
      </c>
      <c r="B1886">
        <v>667074.61487000005</v>
      </c>
      <c r="C1886">
        <v>667149.36741900002</v>
      </c>
      <c r="D1886">
        <v>667151.46</v>
      </c>
      <c r="E1886">
        <f t="shared" si="59"/>
        <v>5587.9435819926148</v>
      </c>
      <c r="F1886">
        <f t="shared" si="60"/>
        <v>4.378895241335929</v>
      </c>
    </row>
    <row r="1887" spans="1:6" x14ac:dyDescent="0.35">
      <c r="A1887">
        <v>2211388.1</v>
      </c>
      <c r="B1887">
        <v>717853.31426000001</v>
      </c>
      <c r="C1887">
        <v>647085.18330399995</v>
      </c>
      <c r="D1887">
        <v>647097.65</v>
      </c>
      <c r="E1887">
        <f t="shared" si="59"/>
        <v>5008128359.0055752</v>
      </c>
      <c r="F1887">
        <f t="shared" si="60"/>
        <v>155.41850915830841</v>
      </c>
    </row>
    <row r="1888" spans="1:6" x14ac:dyDescent="0.35">
      <c r="A1888">
        <v>2258616.2000000002</v>
      </c>
      <c r="B1888">
        <v>656734.39708000002</v>
      </c>
      <c r="C1888">
        <v>662797.18815199996</v>
      </c>
      <c r="D1888">
        <v>651768.91</v>
      </c>
      <c r="E1888">
        <f t="shared" si="59"/>
        <v>36757435.582722113</v>
      </c>
      <c r="F1888">
        <f t="shared" si="60"/>
        <v>121622918.99787891</v>
      </c>
    </row>
    <row r="1889" spans="1:6" x14ac:dyDescent="0.35">
      <c r="A1889">
        <v>1938608.5</v>
      </c>
      <c r="B1889">
        <v>663817.48539000005</v>
      </c>
      <c r="C1889">
        <v>653024.43236700003</v>
      </c>
      <c r="D1889">
        <v>653043.43999999994</v>
      </c>
      <c r="E1889">
        <f t="shared" si="59"/>
        <v>116489993.55728976</v>
      </c>
      <c r="F1889">
        <f t="shared" si="60"/>
        <v>361.29011225941082</v>
      </c>
    </row>
    <row r="1890" spans="1:6" x14ac:dyDescent="0.35">
      <c r="A1890">
        <v>2143424.6</v>
      </c>
      <c r="B1890">
        <v>718805.36017</v>
      </c>
      <c r="C1890">
        <v>641374.38481600001</v>
      </c>
      <c r="D1890">
        <v>641368.14</v>
      </c>
      <c r="E1890">
        <f t="shared" si="59"/>
        <v>5995555944.2717543</v>
      </c>
      <c r="F1890">
        <f t="shared" si="60"/>
        <v>38.997726873746849</v>
      </c>
    </row>
    <row r="1891" spans="1:6" x14ac:dyDescent="0.35">
      <c r="A1891">
        <v>1990932.8</v>
      </c>
      <c r="B1891">
        <v>645084.73340999999</v>
      </c>
      <c r="C1891">
        <v>675199.26981099998</v>
      </c>
      <c r="D1891">
        <v>675202.87</v>
      </c>
      <c r="E1891">
        <f t="shared" si="59"/>
        <v>906885302.6471535</v>
      </c>
      <c r="F1891">
        <f t="shared" si="60"/>
        <v>12.961360835856889</v>
      </c>
    </row>
    <row r="1892" spans="1:6" x14ac:dyDescent="0.35">
      <c r="A1892">
        <v>1992437</v>
      </c>
      <c r="B1892">
        <v>1120093.3215999999</v>
      </c>
      <c r="C1892">
        <v>1009202.76223</v>
      </c>
      <c r="D1892">
        <v>1009206.33</v>
      </c>
      <c r="E1892">
        <f t="shared" si="59"/>
        <v>12296716157.391476</v>
      </c>
      <c r="F1892">
        <f t="shared" si="60"/>
        <v>12.728982772650927</v>
      </c>
    </row>
    <row r="1893" spans="1:6" x14ac:dyDescent="0.35">
      <c r="A1893">
        <v>2074721.7</v>
      </c>
      <c r="B1893">
        <v>1024703.5566</v>
      </c>
      <c r="C1893">
        <v>1041514.3876</v>
      </c>
      <c r="D1893">
        <v>975964.86</v>
      </c>
      <c r="E1893">
        <f t="shared" si="59"/>
        <v>282604038.9105612</v>
      </c>
      <c r="F1893">
        <f t="shared" si="60"/>
        <v>4296740568.5831661</v>
      </c>
    </row>
    <row r="1894" spans="1:6" x14ac:dyDescent="0.35">
      <c r="A1894">
        <v>2565259.9</v>
      </c>
      <c r="B1894">
        <v>1014849.9096</v>
      </c>
      <c r="C1894">
        <v>911260.50852499995</v>
      </c>
      <c r="D1894">
        <v>911245.43</v>
      </c>
      <c r="E1894">
        <f t="shared" si="59"/>
        <v>10730764015.077223</v>
      </c>
      <c r="F1894">
        <f t="shared" si="60"/>
        <v>227.36191617268722</v>
      </c>
    </row>
    <row r="1895" spans="1:6" x14ac:dyDescent="0.35">
      <c r="A1895">
        <v>2045396.1</v>
      </c>
      <c r="B1895">
        <v>965548.54810999997</v>
      </c>
      <c r="C1895">
        <v>997330.16605999996</v>
      </c>
      <c r="D1895">
        <v>997353.15</v>
      </c>
      <c r="E1895">
        <f t="shared" si="59"/>
        <v>1010071239.5197613</v>
      </c>
      <c r="F1895">
        <f t="shared" si="60"/>
        <v>528.26149792652996</v>
      </c>
    </row>
    <row r="1896" spans="1:6" x14ac:dyDescent="0.35">
      <c r="A1896">
        <v>1884427.8</v>
      </c>
      <c r="B1896">
        <v>1046360.8777</v>
      </c>
      <c r="C1896">
        <v>992584.26093700004</v>
      </c>
      <c r="D1896">
        <v>944587.23</v>
      </c>
      <c r="E1896">
        <f t="shared" si="59"/>
        <v>2891924510.4745631</v>
      </c>
      <c r="F1896">
        <f t="shared" si="60"/>
        <v>2303714978.7673411</v>
      </c>
    </row>
    <row r="1897" spans="1:6" x14ac:dyDescent="0.35">
      <c r="A1897">
        <v>1886503.9</v>
      </c>
      <c r="B1897">
        <v>957222.54848</v>
      </c>
      <c r="C1897">
        <v>926452.03722299996</v>
      </c>
      <c r="D1897">
        <v>926427.12</v>
      </c>
      <c r="E1897">
        <f t="shared" si="59"/>
        <v>946824363.0171659</v>
      </c>
      <c r="F1897">
        <f t="shared" si="60"/>
        <v>620.86800203011614</v>
      </c>
    </row>
    <row r="1898" spans="1:6" x14ac:dyDescent="0.35">
      <c r="A1898">
        <v>2163510.9</v>
      </c>
      <c r="B1898">
        <v>967255.36103999999</v>
      </c>
      <c r="C1898">
        <v>903534.47923499998</v>
      </c>
      <c r="D1898">
        <v>933528.39</v>
      </c>
      <c r="E1898">
        <f t="shared" si="59"/>
        <v>4060350778.0067816</v>
      </c>
      <c r="F1898">
        <f t="shared" si="60"/>
        <v>899634682.97878516</v>
      </c>
    </row>
    <row r="1899" spans="1:6" x14ac:dyDescent="0.35">
      <c r="A1899">
        <v>2168097.1</v>
      </c>
      <c r="B1899">
        <v>973599.37737999996</v>
      </c>
      <c r="C1899">
        <v>916696.37247299997</v>
      </c>
      <c r="D1899">
        <v>951588.37</v>
      </c>
      <c r="E1899">
        <f t="shared" si="59"/>
        <v>3237951967.4460654</v>
      </c>
      <c r="F1899">
        <f t="shared" si="60"/>
        <v>1217451491.4241762</v>
      </c>
    </row>
    <row r="1900" spans="1:6" x14ac:dyDescent="0.35">
      <c r="A1900">
        <v>2039222.3</v>
      </c>
      <c r="B1900">
        <v>985008.12829999998</v>
      </c>
      <c r="C1900">
        <v>969046.24555800005</v>
      </c>
      <c r="D1900">
        <v>969046.69</v>
      </c>
      <c r="E1900">
        <f t="shared" si="59"/>
        <v>254781700.66935515</v>
      </c>
      <c r="F1900">
        <f t="shared" si="60"/>
        <v>0.19752869126697079</v>
      </c>
    </row>
    <row r="1901" spans="1:6" x14ac:dyDescent="0.35">
      <c r="A1901">
        <v>2114989</v>
      </c>
      <c r="B1901">
        <v>950040.97068999999</v>
      </c>
      <c r="C1901">
        <v>1008546.70176</v>
      </c>
      <c r="D1901">
        <v>1008557.04</v>
      </c>
      <c r="E1901">
        <f t="shared" si="59"/>
        <v>3422920568.035161</v>
      </c>
      <c r="F1901">
        <f t="shared" si="60"/>
        <v>106.87920629904886</v>
      </c>
    </row>
    <row r="1902" spans="1:6" x14ac:dyDescent="0.35">
      <c r="A1902">
        <v>2143126.6</v>
      </c>
      <c r="B1902">
        <v>1002968.7315</v>
      </c>
      <c r="C1902">
        <v>1152782.86607</v>
      </c>
      <c r="D1902">
        <v>1152781.8999999999</v>
      </c>
      <c r="E1902">
        <f t="shared" si="59"/>
        <v>22444274916.958069</v>
      </c>
      <c r="F1902">
        <f t="shared" si="60"/>
        <v>0.93329124505892702</v>
      </c>
    </row>
    <row r="1903" spans="1:6" x14ac:dyDescent="0.35">
      <c r="A1903">
        <v>2231962.1</v>
      </c>
      <c r="B1903">
        <v>1081151.1277000001</v>
      </c>
      <c r="C1903">
        <v>926142.24144899996</v>
      </c>
      <c r="D1903">
        <v>926133.8</v>
      </c>
      <c r="E1903">
        <f t="shared" si="59"/>
        <v>24027754816.77549</v>
      </c>
      <c r="F1903">
        <f t="shared" si="60"/>
        <v>71.258061218217719</v>
      </c>
    </row>
    <row r="1904" spans="1:6" x14ac:dyDescent="0.35">
      <c r="A1904">
        <v>2165160.2999999998</v>
      </c>
      <c r="B1904">
        <v>897435.38337000005</v>
      </c>
      <c r="C1904">
        <v>1024650.99265</v>
      </c>
      <c r="D1904">
        <v>1032076.06</v>
      </c>
      <c r="E1904">
        <f t="shared" si="59"/>
        <v>16183811244.481615</v>
      </c>
      <c r="F1904">
        <f t="shared" si="60"/>
        <v>55131625.152036421</v>
      </c>
    </row>
    <row r="1905" spans="1:6" x14ac:dyDescent="0.35">
      <c r="A1905">
        <v>2060588.7</v>
      </c>
      <c r="B1905">
        <v>1011237.6115999999</v>
      </c>
      <c r="C1905">
        <v>1001537.47765</v>
      </c>
      <c r="D1905">
        <v>1001558.74</v>
      </c>
      <c r="E1905">
        <f t="shared" si="59"/>
        <v>94092598.647941247</v>
      </c>
      <c r="F1905">
        <f t="shared" si="60"/>
        <v>452.08752752145443</v>
      </c>
    </row>
    <row r="1906" spans="1:6" x14ac:dyDescent="0.35">
      <c r="A1906">
        <v>2055952.6</v>
      </c>
      <c r="B1906">
        <v>987040.92602999997</v>
      </c>
      <c r="C1906">
        <v>970316.45480499999</v>
      </c>
      <c r="D1906">
        <v>970307.83</v>
      </c>
      <c r="E1906">
        <f t="shared" si="59"/>
        <v>279707937.75585258</v>
      </c>
      <c r="F1906">
        <f t="shared" si="60"/>
        <v>74.387261288517877</v>
      </c>
    </row>
    <row r="1907" spans="1:6" x14ac:dyDescent="0.35">
      <c r="A1907">
        <v>2358055.2999999998</v>
      </c>
      <c r="B1907">
        <v>970049.58825000003</v>
      </c>
      <c r="C1907">
        <v>1021552.04186</v>
      </c>
      <c r="D1907">
        <v>1021568.34</v>
      </c>
      <c r="E1907">
        <f t="shared" si="59"/>
        <v>2652502727.8501987</v>
      </c>
      <c r="F1907">
        <f t="shared" si="60"/>
        <v>265.62936745861765</v>
      </c>
    </row>
    <row r="1908" spans="1:6" x14ac:dyDescent="0.35">
      <c r="A1908">
        <v>2134680.1</v>
      </c>
      <c r="B1908">
        <v>1019254.5128</v>
      </c>
      <c r="C1908">
        <v>1125179.3071999999</v>
      </c>
      <c r="D1908">
        <v>1125169.92</v>
      </c>
      <c r="E1908">
        <f t="shared" si="59"/>
        <v>11220062068.682249</v>
      </c>
      <c r="F1908">
        <f t="shared" si="60"/>
        <v>88.119523839951043</v>
      </c>
    </row>
    <row r="1909" spans="1:6" x14ac:dyDescent="0.35">
      <c r="A1909">
        <v>1970170.3</v>
      </c>
      <c r="B1909">
        <v>1034700.6008</v>
      </c>
      <c r="C1909">
        <v>1056329.6193899999</v>
      </c>
      <c r="D1909">
        <v>1060868.49</v>
      </c>
      <c r="E1909">
        <f t="shared" si="59"/>
        <v>467814445.16656023</v>
      </c>
      <c r="F1909">
        <f t="shared" si="60"/>
        <v>20601346.414322678</v>
      </c>
    </row>
    <row r="1910" spans="1:6" x14ac:dyDescent="0.35">
      <c r="A1910">
        <v>1911559.1</v>
      </c>
      <c r="B1910">
        <v>977560.08611000003</v>
      </c>
      <c r="C1910">
        <v>1042489.3780500001</v>
      </c>
      <c r="D1910">
        <v>1042454.61</v>
      </c>
      <c r="E1910">
        <f t="shared" si="59"/>
        <v>4215812951.829752</v>
      </c>
      <c r="F1910">
        <f t="shared" si="60"/>
        <v>1208.8173008074737</v>
      </c>
    </row>
    <row r="1911" spans="1:6" x14ac:dyDescent="0.35">
      <c r="A1911">
        <v>2094515.7</v>
      </c>
      <c r="B1911">
        <v>997113.62225999997</v>
      </c>
      <c r="C1911">
        <v>1056576.67001</v>
      </c>
      <c r="D1911">
        <v>1012584.2</v>
      </c>
      <c r="E1911">
        <f t="shared" si="59"/>
        <v>3535854047.7187834</v>
      </c>
      <c r="F1911">
        <f t="shared" si="60"/>
        <v>1935337417.5807536</v>
      </c>
    </row>
    <row r="1912" spans="1:6" x14ac:dyDescent="0.35">
      <c r="A1912">
        <v>2144245.4</v>
      </c>
      <c r="B1912">
        <v>988785.16832000006</v>
      </c>
      <c r="C1912">
        <v>1077463.7390999999</v>
      </c>
      <c r="D1912">
        <v>1077491.68</v>
      </c>
      <c r="E1912">
        <f t="shared" si="59"/>
        <v>7863888915.5834408</v>
      </c>
      <c r="F1912">
        <f t="shared" si="60"/>
        <v>780.69389281251892</v>
      </c>
    </row>
    <row r="1913" spans="1:6" x14ac:dyDescent="0.35">
      <c r="A1913">
        <v>2045061.2</v>
      </c>
      <c r="B1913">
        <v>1011972.1391</v>
      </c>
      <c r="C1913">
        <v>1017068.29885</v>
      </c>
      <c r="D1913">
        <v>1017050.65</v>
      </c>
      <c r="E1913">
        <f t="shared" si="59"/>
        <v>25970844.197519977</v>
      </c>
      <c r="F1913">
        <f t="shared" si="60"/>
        <v>311.48190632242108</v>
      </c>
    </row>
    <row r="1914" spans="1:6" x14ac:dyDescent="0.35">
      <c r="A1914">
        <v>2005341.4</v>
      </c>
      <c r="B1914">
        <v>950910.11253000004</v>
      </c>
      <c r="C1914">
        <v>978847.51193899999</v>
      </c>
      <c r="D1914">
        <v>961953.57</v>
      </c>
      <c r="E1914">
        <f t="shared" si="59"/>
        <v>780498285.73799062</v>
      </c>
      <c r="F1914">
        <f t="shared" si="60"/>
        <v>285405274.23830444</v>
      </c>
    </row>
    <row r="1915" spans="1:6" x14ac:dyDescent="0.35">
      <c r="A1915">
        <v>2062481.6</v>
      </c>
      <c r="B1915">
        <v>988238.47111000004</v>
      </c>
      <c r="C1915">
        <v>964664.90096700005</v>
      </c>
      <c r="D1915">
        <v>964683.8</v>
      </c>
      <c r="E1915">
        <f t="shared" si="59"/>
        <v>555713209.28694057</v>
      </c>
      <c r="F1915">
        <f t="shared" si="60"/>
        <v>357.17344833487101</v>
      </c>
    </row>
    <row r="1916" spans="1:6" x14ac:dyDescent="0.35">
      <c r="A1916">
        <v>2080529.1</v>
      </c>
      <c r="B1916">
        <v>955425.26610000001</v>
      </c>
      <c r="C1916">
        <v>944958.07925800001</v>
      </c>
      <c r="D1916">
        <v>944958.69</v>
      </c>
      <c r="E1916">
        <f t="shared" si="59"/>
        <v>109562000.38533784</v>
      </c>
      <c r="F1916">
        <f t="shared" si="60"/>
        <v>0.37300579048049137</v>
      </c>
    </row>
    <row r="1917" spans="1:6" x14ac:dyDescent="0.35">
      <c r="A1917">
        <v>2047950</v>
      </c>
      <c r="B1917">
        <v>963441.34478000004</v>
      </c>
      <c r="C1917">
        <v>1017890.26027</v>
      </c>
      <c r="D1917">
        <v>983232.96</v>
      </c>
      <c r="E1917">
        <f t="shared" si="59"/>
        <v>2964684398.0371537</v>
      </c>
      <c r="F1917">
        <f t="shared" si="60"/>
        <v>1201128462.0049427</v>
      </c>
    </row>
    <row r="1918" spans="1:6" x14ac:dyDescent="0.35">
      <c r="A1918">
        <v>2028587.2</v>
      </c>
      <c r="B1918">
        <v>986573.20909000002</v>
      </c>
      <c r="C1918">
        <v>983998.42536500003</v>
      </c>
      <c r="D1918">
        <v>991779.2</v>
      </c>
      <c r="E1918">
        <f t="shared" si="59"/>
        <v>6629511.2305248063</v>
      </c>
      <c r="F1918">
        <f t="shared" si="60"/>
        <v>60540453.920658164</v>
      </c>
    </row>
    <row r="1919" spans="1:6" x14ac:dyDescent="0.35">
      <c r="A1919">
        <v>2008350.6</v>
      </c>
      <c r="B1919">
        <v>986507.55137</v>
      </c>
      <c r="C1919">
        <v>973044.55781799997</v>
      </c>
      <c r="D1919">
        <v>973004.91</v>
      </c>
      <c r="E1919">
        <f t="shared" si="59"/>
        <v>181252195.38119435</v>
      </c>
      <c r="F1919">
        <f t="shared" si="60"/>
        <v>1571.9494721563215</v>
      </c>
    </row>
    <row r="1920" spans="1:6" x14ac:dyDescent="0.35">
      <c r="A1920">
        <v>2246411.9</v>
      </c>
      <c r="B1920">
        <v>991778.97582000005</v>
      </c>
      <c r="C1920">
        <v>1004009.0033400001</v>
      </c>
      <c r="D1920">
        <v>1181815.31</v>
      </c>
      <c r="E1920">
        <f t="shared" si="59"/>
        <v>149573573.13995743</v>
      </c>
      <c r="F1920">
        <f t="shared" si="60"/>
        <v>31615082688.069962</v>
      </c>
    </row>
    <row r="1921" spans="1:6" x14ac:dyDescent="0.35">
      <c r="A1921">
        <v>2162951.4</v>
      </c>
      <c r="B1921">
        <v>1103980.7405999999</v>
      </c>
      <c r="C1921">
        <v>912766.937485</v>
      </c>
      <c r="D1921">
        <v>912762.76</v>
      </c>
      <c r="E1921">
        <f t="shared" si="59"/>
        <v>36562718501.701942</v>
      </c>
      <c r="F1921">
        <f t="shared" si="60"/>
        <v>17.451380925165552</v>
      </c>
    </row>
    <row r="1922" spans="1:6" x14ac:dyDescent="0.35">
      <c r="A1922">
        <v>1999363.5</v>
      </c>
      <c r="B1922">
        <v>911402.35478000005</v>
      </c>
      <c r="C1922">
        <v>1004410.21676</v>
      </c>
      <c r="D1922">
        <v>1004434.54</v>
      </c>
      <c r="E1922">
        <f t="shared" si="59"/>
        <v>8650462390.0907154</v>
      </c>
      <c r="F1922">
        <f t="shared" si="60"/>
        <v>591.6200041003292</v>
      </c>
    </row>
    <row r="1923" spans="1:6" x14ac:dyDescent="0.35">
      <c r="A1923">
        <v>2031650.6</v>
      </c>
      <c r="B1923">
        <v>1044693.3932</v>
      </c>
      <c r="C1923">
        <v>937443.08526299999</v>
      </c>
      <c r="D1923">
        <v>937420.65</v>
      </c>
      <c r="E1923">
        <f t="shared" ref="E1923:E1986" si="61">POWER(C1923-B1923,2)</f>
        <v>11502628552.581339</v>
      </c>
      <c r="F1923">
        <f t="shared" ref="F1923:F1986" si="62">POWER(D1923-C1923,2)</f>
        <v>503.34102587750948</v>
      </c>
    </row>
    <row r="1924" spans="1:6" x14ac:dyDescent="0.35">
      <c r="A1924">
        <v>2280033.4</v>
      </c>
      <c r="B1924">
        <v>943245.90517000004</v>
      </c>
      <c r="C1924">
        <v>929634.79960599996</v>
      </c>
      <c r="D1924">
        <v>899834.75</v>
      </c>
      <c r="E1924">
        <f t="shared" si="61"/>
        <v>185262194.67435408</v>
      </c>
      <c r="F1924">
        <f t="shared" si="62"/>
        <v>888042956.52005816</v>
      </c>
    </row>
    <row r="1925" spans="1:6" x14ac:dyDescent="0.35">
      <c r="A1925">
        <v>2274689</v>
      </c>
      <c r="B1925">
        <v>1003551.0665</v>
      </c>
      <c r="C1925">
        <v>953286.13288100006</v>
      </c>
      <c r="D1925">
        <v>953314.16</v>
      </c>
      <c r="E1925">
        <f t="shared" si="61"/>
        <v>2526563551.7224665</v>
      </c>
      <c r="F1925">
        <f t="shared" si="62"/>
        <v>785.51939943885293</v>
      </c>
    </row>
    <row r="1926" spans="1:6" x14ac:dyDescent="0.35">
      <c r="A1926">
        <v>2183311.5</v>
      </c>
      <c r="B1926">
        <v>982725.19958999997</v>
      </c>
      <c r="C1926">
        <v>1100788.23649</v>
      </c>
      <c r="D1926">
        <v>993436.67</v>
      </c>
      <c r="E1926">
        <f t="shared" si="61"/>
        <v>13938880682.050777</v>
      </c>
      <c r="F1926">
        <f t="shared" si="62"/>
        <v>11524358827.85689</v>
      </c>
    </row>
    <row r="1927" spans="1:6" x14ac:dyDescent="0.35">
      <c r="A1927">
        <v>2904745.7</v>
      </c>
      <c r="B1927">
        <v>1048681.5814</v>
      </c>
      <c r="C1927">
        <v>944348.60363499995</v>
      </c>
      <c r="D1927">
        <v>944337.32</v>
      </c>
      <c r="E1927">
        <f t="shared" si="61"/>
        <v>10885370249.312</v>
      </c>
      <c r="F1927">
        <f t="shared" si="62"/>
        <v>127.32041881321996</v>
      </c>
    </row>
    <row r="1928" spans="1:6" x14ac:dyDescent="0.35">
      <c r="A1928">
        <v>2403223</v>
      </c>
      <c r="B1928">
        <v>997861.93984999997</v>
      </c>
      <c r="C1928">
        <v>993864.72438699997</v>
      </c>
      <c r="D1928">
        <v>981567.22</v>
      </c>
      <c r="E1928">
        <f t="shared" si="61"/>
        <v>15977731.457646308</v>
      </c>
      <c r="F1928">
        <f t="shared" si="62"/>
        <v>151228614.14828408</v>
      </c>
    </row>
    <row r="1929" spans="1:6" x14ac:dyDescent="0.35">
      <c r="A1929">
        <v>2694929</v>
      </c>
      <c r="B1929">
        <v>1025386.1874000001</v>
      </c>
      <c r="C1929">
        <v>1099306.9707800001</v>
      </c>
      <c r="D1929">
        <v>1099351.68</v>
      </c>
      <c r="E1929">
        <f t="shared" si="61"/>
        <v>5464282215.5128899</v>
      </c>
      <c r="F1929">
        <f t="shared" si="62"/>
        <v>1998.9143529944693</v>
      </c>
    </row>
    <row r="1930" spans="1:6" x14ac:dyDescent="0.35">
      <c r="A1930">
        <v>2836808.1</v>
      </c>
      <c r="B1930">
        <v>1018292.357</v>
      </c>
      <c r="C1930">
        <v>1106591.3370300001</v>
      </c>
      <c r="D1930">
        <v>1106575.5900000001</v>
      </c>
      <c r="E1930">
        <f t="shared" si="61"/>
        <v>7796709874.3383551</v>
      </c>
      <c r="F1930">
        <f t="shared" si="62"/>
        <v>247.96895381994028</v>
      </c>
    </row>
    <row r="1931" spans="1:6" x14ac:dyDescent="0.35">
      <c r="A1931">
        <v>3706829.6</v>
      </c>
      <c r="B1931">
        <v>1054417.7731000001</v>
      </c>
      <c r="C1931">
        <v>1051740.63907</v>
      </c>
      <c r="D1931">
        <v>1051740.29</v>
      </c>
      <c r="E1931">
        <f t="shared" si="61"/>
        <v>7167046.6145844366</v>
      </c>
      <c r="F1931">
        <f t="shared" si="62"/>
        <v>0.12184986489760728</v>
      </c>
    </row>
    <row r="1932" spans="1:6" x14ac:dyDescent="0.35">
      <c r="A1932">
        <v>1967289</v>
      </c>
      <c r="B1932">
        <v>1140059.8751999999</v>
      </c>
      <c r="C1932">
        <v>1007595.49667</v>
      </c>
      <c r="D1932">
        <v>1007579.44</v>
      </c>
      <c r="E1932">
        <f t="shared" si="61"/>
        <v>17546811579.339092</v>
      </c>
      <c r="F1932">
        <f t="shared" si="62"/>
        <v>257.81665149140986</v>
      </c>
    </row>
    <row r="1933" spans="1:6" x14ac:dyDescent="0.35">
      <c r="A1933">
        <v>1949661.4</v>
      </c>
      <c r="B1933">
        <v>1545082.5368999999</v>
      </c>
      <c r="C1933">
        <v>1535854.3643100001</v>
      </c>
      <c r="D1933">
        <v>1535857.49</v>
      </c>
      <c r="E1933">
        <f t="shared" si="61"/>
        <v>85159169.350824654</v>
      </c>
      <c r="F1933">
        <f t="shared" si="62"/>
        <v>9.7699379754679576</v>
      </c>
    </row>
    <row r="1934" spans="1:6" x14ac:dyDescent="0.35">
      <c r="A1934">
        <v>1943720.1</v>
      </c>
      <c r="B1934">
        <v>1186434.5325</v>
      </c>
      <c r="C1934">
        <v>1167626.44108</v>
      </c>
      <c r="D1934">
        <v>1167621.1399999999</v>
      </c>
      <c r="E1934">
        <f t="shared" si="61"/>
        <v>353744302.86307585</v>
      </c>
      <c r="F1934">
        <f t="shared" si="62"/>
        <v>28.101449167684414</v>
      </c>
    </row>
    <row r="1935" spans="1:6" x14ac:dyDescent="0.35">
      <c r="A1935">
        <v>1883080.4</v>
      </c>
      <c r="B1935">
        <v>1340296.8008999999</v>
      </c>
      <c r="C1935">
        <v>1308971.8874900001</v>
      </c>
      <c r="D1935">
        <v>1308967.44</v>
      </c>
      <c r="E1935">
        <f t="shared" si="61"/>
        <v>981250200.14398563</v>
      </c>
      <c r="F1935">
        <f t="shared" si="62"/>
        <v>19.780167301576558</v>
      </c>
    </row>
    <row r="1936" spans="1:6" x14ac:dyDescent="0.35">
      <c r="A1936">
        <v>798593.88</v>
      </c>
      <c r="B1936">
        <v>1148998.0797999999</v>
      </c>
      <c r="C1936">
        <v>1453165.80174</v>
      </c>
      <c r="D1936">
        <v>1453153.33</v>
      </c>
      <c r="E1936">
        <f t="shared" si="61"/>
        <v>92518003070.169205</v>
      </c>
      <c r="F1936">
        <f t="shared" si="62"/>
        <v>155.54429862635112</v>
      </c>
    </row>
    <row r="1937" spans="1:6" x14ac:dyDescent="0.35">
      <c r="A1937">
        <v>809321.44</v>
      </c>
      <c r="B1937">
        <v>1306216.8539</v>
      </c>
      <c r="C1937">
        <v>1863201.0201399999</v>
      </c>
      <c r="D1937">
        <v>1863195.68</v>
      </c>
      <c r="E1937">
        <f t="shared" si="61"/>
        <v>310231361442.06787</v>
      </c>
      <c r="F1937">
        <f t="shared" si="62"/>
        <v>28.517095219447217</v>
      </c>
    </row>
    <row r="1938" spans="1:6" x14ac:dyDescent="0.35">
      <c r="A1938">
        <v>867283.25</v>
      </c>
      <c r="B1938">
        <v>964119.20418999996</v>
      </c>
      <c r="C1938">
        <v>1015003.31212</v>
      </c>
      <c r="D1938">
        <v>982661.14</v>
      </c>
      <c r="E1938">
        <f t="shared" si="61"/>
        <v>2589192439.8318949</v>
      </c>
      <c r="F1938">
        <f t="shared" si="62"/>
        <v>1046016097.4397055</v>
      </c>
    </row>
    <row r="1939" spans="1:6" x14ac:dyDescent="0.35">
      <c r="A1939">
        <v>749597.24</v>
      </c>
      <c r="B1939">
        <v>824254.29576000001</v>
      </c>
      <c r="C1939">
        <v>895355.14868700004</v>
      </c>
      <c r="D1939">
        <v>895358.2</v>
      </c>
      <c r="E1939">
        <f t="shared" si="61"/>
        <v>5055331286.9468889</v>
      </c>
      <c r="F1939">
        <f t="shared" si="62"/>
        <v>9.310511023457984</v>
      </c>
    </row>
    <row r="1940" spans="1:6" x14ac:dyDescent="0.35">
      <c r="A1940">
        <v>747444.32</v>
      </c>
      <c r="B1940">
        <v>943739.17345</v>
      </c>
      <c r="C1940">
        <v>914589.70574300003</v>
      </c>
      <c r="D1940">
        <v>855437.57</v>
      </c>
      <c r="E1940">
        <f t="shared" si="61"/>
        <v>849691467.60143435</v>
      </c>
      <c r="F1940">
        <f t="shared" si="62"/>
        <v>3498975162.9583073</v>
      </c>
    </row>
    <row r="1941" spans="1:6" x14ac:dyDescent="0.35">
      <c r="A1941">
        <v>712312.89</v>
      </c>
      <c r="B1941">
        <v>999046.54819</v>
      </c>
      <c r="C1941">
        <v>897021.37017300003</v>
      </c>
      <c r="D1941">
        <v>897027.44</v>
      </c>
      <c r="E1941">
        <f t="shared" si="61"/>
        <v>10409136949.400534</v>
      </c>
      <c r="F1941">
        <f t="shared" si="62"/>
        <v>36.84279980886118</v>
      </c>
    </row>
    <row r="1942" spans="1:6" x14ac:dyDescent="0.35">
      <c r="A1942">
        <v>727070</v>
      </c>
      <c r="B1942">
        <v>978116.44224999996</v>
      </c>
      <c r="C1942">
        <v>912156.99835300003</v>
      </c>
      <c r="D1942">
        <v>786459.23</v>
      </c>
      <c r="E1942">
        <f t="shared" si="61"/>
        <v>4350648239.2014818</v>
      </c>
      <c r="F1942">
        <f t="shared" si="62"/>
        <v>15799928968.924461</v>
      </c>
    </row>
    <row r="1943" spans="1:6" x14ac:dyDescent="0.35">
      <c r="A1943">
        <v>686497.53</v>
      </c>
      <c r="B1943">
        <v>974359.57382000005</v>
      </c>
      <c r="C1943">
        <v>923102.97172000003</v>
      </c>
      <c r="D1943">
        <v>958487.75</v>
      </c>
      <c r="E1943">
        <f t="shared" si="61"/>
        <v>2627239258.8377261</v>
      </c>
      <c r="F1943">
        <f t="shared" si="62"/>
        <v>1252082533.9247577</v>
      </c>
    </row>
    <row r="1944" spans="1:6" x14ac:dyDescent="0.35">
      <c r="A1944">
        <v>753664.12</v>
      </c>
      <c r="B1944">
        <v>974225.92356999998</v>
      </c>
      <c r="C1944">
        <v>1034439.22013</v>
      </c>
      <c r="D1944">
        <v>1034448.07</v>
      </c>
      <c r="E1944">
        <f t="shared" si="61"/>
        <v>3625641082.6225133</v>
      </c>
      <c r="F1944">
        <f t="shared" si="62"/>
        <v>78.320199015451365</v>
      </c>
    </row>
    <row r="1945" spans="1:6" x14ac:dyDescent="0.35">
      <c r="A1945">
        <v>751181.4</v>
      </c>
      <c r="B1945">
        <v>1008144.0416</v>
      </c>
      <c r="C1945">
        <v>1004756.21848</v>
      </c>
      <c r="D1945">
        <v>1004749.41</v>
      </c>
      <c r="E1945">
        <f t="shared" si="61"/>
        <v>11477345.492406245</v>
      </c>
      <c r="F1945">
        <f t="shared" si="62"/>
        <v>46.35539991049486</v>
      </c>
    </row>
    <row r="1946" spans="1:6" x14ac:dyDescent="0.35">
      <c r="A1946">
        <v>716026.51</v>
      </c>
      <c r="B1946">
        <v>934542.30099999998</v>
      </c>
      <c r="C1946">
        <v>912966.78723999998</v>
      </c>
      <c r="D1946">
        <v>912958.95</v>
      </c>
      <c r="E1946">
        <f t="shared" si="61"/>
        <v>465502794.00794941</v>
      </c>
      <c r="F1946">
        <f t="shared" si="62"/>
        <v>61.422330817953856</v>
      </c>
    </row>
    <row r="1947" spans="1:6" x14ac:dyDescent="0.35">
      <c r="A1947">
        <v>718780.59</v>
      </c>
      <c r="B1947">
        <v>947693.96534</v>
      </c>
      <c r="C1947">
        <v>957026.83947999997</v>
      </c>
      <c r="D1947">
        <v>974866.65</v>
      </c>
      <c r="E1947">
        <f t="shared" si="61"/>
        <v>87102539.713080198</v>
      </c>
      <c r="F1947">
        <f t="shared" si="62"/>
        <v>318258839.38950473</v>
      </c>
    </row>
    <row r="1948" spans="1:6" x14ac:dyDescent="0.35">
      <c r="A1948">
        <v>680532.69</v>
      </c>
      <c r="B1948">
        <v>1078205.844</v>
      </c>
      <c r="C1948">
        <v>991132.91587599996</v>
      </c>
      <c r="D1948">
        <v>991127.01</v>
      </c>
      <c r="E1948">
        <f t="shared" si="61"/>
        <v>7581694812.087285</v>
      </c>
      <c r="F1948">
        <f t="shared" si="62"/>
        <v>34.879371326739907</v>
      </c>
    </row>
    <row r="1949" spans="1:6" x14ac:dyDescent="0.35">
      <c r="A1949">
        <v>744969.42</v>
      </c>
      <c r="B1949">
        <v>1018929.8718</v>
      </c>
      <c r="C1949">
        <v>975288.73698599997</v>
      </c>
      <c r="D1949">
        <v>966780.01</v>
      </c>
      <c r="E1949">
        <f t="shared" si="61"/>
        <v>1904548647.8537219</v>
      </c>
      <c r="F1949">
        <f t="shared" si="62"/>
        <v>72398434.922284052</v>
      </c>
    </row>
    <row r="1950" spans="1:6" x14ac:dyDescent="0.35">
      <c r="A1950">
        <v>723559.88</v>
      </c>
      <c r="B1950">
        <v>1027978.7571</v>
      </c>
      <c r="C1950">
        <v>945095.99531799997</v>
      </c>
      <c r="D1950">
        <v>992774.4</v>
      </c>
      <c r="E1950">
        <f t="shared" si="61"/>
        <v>6869552200.6117725</v>
      </c>
      <c r="F1950">
        <f t="shared" si="62"/>
        <v>2273230273.0205646</v>
      </c>
    </row>
    <row r="1951" spans="1:6" x14ac:dyDescent="0.35">
      <c r="A1951">
        <v>753361.72</v>
      </c>
      <c r="B1951">
        <v>1034217.167</v>
      </c>
      <c r="C1951">
        <v>965778.88411900005</v>
      </c>
      <c r="D1951">
        <v>965769.93</v>
      </c>
      <c r="E1951">
        <f t="shared" si="61"/>
        <v>4683798563.6997728</v>
      </c>
      <c r="F1951">
        <f t="shared" si="62"/>
        <v>80.176247066193426</v>
      </c>
    </row>
    <row r="1952" spans="1:6" x14ac:dyDescent="0.35">
      <c r="A1952">
        <v>755214.26</v>
      </c>
      <c r="B1952">
        <v>1033570.1882</v>
      </c>
      <c r="C1952">
        <v>1099948.4545199999</v>
      </c>
      <c r="D1952">
        <v>1197489.6599999999</v>
      </c>
      <c r="E1952">
        <f t="shared" si="61"/>
        <v>4406074239.648838</v>
      </c>
      <c r="F1952">
        <f t="shared" si="62"/>
        <v>9514286766.4915829</v>
      </c>
    </row>
    <row r="1953" spans="1:6" x14ac:dyDescent="0.35">
      <c r="A1953">
        <v>806012.48</v>
      </c>
      <c r="B1953">
        <v>985698.93454000005</v>
      </c>
      <c r="C1953">
        <v>939125.19569900003</v>
      </c>
      <c r="D1953">
        <v>939118.24</v>
      </c>
      <c r="E1953">
        <f t="shared" si="61"/>
        <v>2169113149.629673</v>
      </c>
      <c r="F1953">
        <f t="shared" si="62"/>
        <v>48.381748579184332</v>
      </c>
    </row>
    <row r="1954" spans="1:6" x14ac:dyDescent="0.35">
      <c r="A1954">
        <v>784305.55</v>
      </c>
      <c r="B1954">
        <v>961234.92341000005</v>
      </c>
      <c r="C1954">
        <v>962604.504128</v>
      </c>
      <c r="D1954">
        <v>1000342.87</v>
      </c>
      <c r="E1954">
        <f t="shared" si="61"/>
        <v>1875751.343117269</v>
      </c>
      <c r="F1954">
        <f t="shared" si="62"/>
        <v>1424184258.6889338</v>
      </c>
    </row>
    <row r="1955" spans="1:6" x14ac:dyDescent="0.35">
      <c r="A1955">
        <v>785104.29</v>
      </c>
      <c r="B1955">
        <v>1016646.6808</v>
      </c>
      <c r="C1955">
        <v>967749.36890200002</v>
      </c>
      <c r="D1955">
        <v>922539.94</v>
      </c>
      <c r="E1955">
        <f t="shared" si="61"/>
        <v>2390947110.8502879</v>
      </c>
      <c r="F1955">
        <f t="shared" si="62"/>
        <v>2043892461.6449995</v>
      </c>
    </row>
    <row r="1956" spans="1:6" x14ac:dyDescent="0.35">
      <c r="A1956">
        <v>769848.75</v>
      </c>
      <c r="B1956">
        <v>906045.91824999999</v>
      </c>
      <c r="C1956">
        <v>985946.94048700004</v>
      </c>
      <c r="D1956">
        <v>1005083.31</v>
      </c>
      <c r="E1956">
        <f t="shared" si="61"/>
        <v>6384173354.5175772</v>
      </c>
      <c r="F1956">
        <f t="shared" si="62"/>
        <v>366200638.13807631</v>
      </c>
    </row>
    <row r="1957" spans="1:6" x14ac:dyDescent="0.35">
      <c r="A1957">
        <v>711470.8</v>
      </c>
      <c r="B1957">
        <v>1069785.6122000001</v>
      </c>
      <c r="C1957">
        <v>997879.20516000001</v>
      </c>
      <c r="D1957">
        <v>997868.63</v>
      </c>
      <c r="E1957">
        <f t="shared" si="61"/>
        <v>5170531373.402173</v>
      </c>
      <c r="F1957">
        <f t="shared" si="62"/>
        <v>111.83400902576074</v>
      </c>
    </row>
    <row r="1958" spans="1:6" x14ac:dyDescent="0.35">
      <c r="A1958">
        <v>714677.47</v>
      </c>
      <c r="B1958">
        <v>990505.62269999995</v>
      </c>
      <c r="C1958">
        <v>986623.16093000001</v>
      </c>
      <c r="D1958">
        <v>986612.02</v>
      </c>
      <c r="E1958">
        <f t="shared" si="61"/>
        <v>15073509.395511039</v>
      </c>
      <c r="F1958">
        <f t="shared" si="62"/>
        <v>124.12032126476885</v>
      </c>
    </row>
    <row r="1959" spans="1:6" x14ac:dyDescent="0.35">
      <c r="A1959">
        <v>755098.41</v>
      </c>
      <c r="B1959">
        <v>1045394.8884000001</v>
      </c>
      <c r="C1959">
        <v>1028980.23616</v>
      </c>
      <c r="D1959">
        <v>1047297.38</v>
      </c>
      <c r="E1959">
        <f t="shared" si="61"/>
        <v>269440808.16013974</v>
      </c>
      <c r="F1959">
        <f t="shared" si="62"/>
        <v>335517758.45525116</v>
      </c>
    </row>
    <row r="1960" spans="1:6" x14ac:dyDescent="0.35">
      <c r="A1960">
        <v>765823.48</v>
      </c>
      <c r="B1960">
        <v>1076229.2827000001</v>
      </c>
      <c r="C1960">
        <v>1102851.1362399999</v>
      </c>
      <c r="D1960">
        <v>1102857.3700000001</v>
      </c>
      <c r="E1960">
        <f t="shared" si="61"/>
        <v>708723085.90520024</v>
      </c>
      <c r="F1960">
        <f t="shared" si="62"/>
        <v>38.85976374017492</v>
      </c>
    </row>
    <row r="1961" spans="1:6" x14ac:dyDescent="0.35">
      <c r="A1961">
        <v>715876.27</v>
      </c>
      <c r="B1961">
        <v>1043273.7543</v>
      </c>
      <c r="C1961">
        <v>1061140.2675099999</v>
      </c>
      <c r="D1961">
        <v>1061134.3700000001</v>
      </c>
      <c r="E1961">
        <f t="shared" si="61"/>
        <v>319212294.28310049</v>
      </c>
      <c r="F1961">
        <f t="shared" si="62"/>
        <v>34.780624197812493</v>
      </c>
    </row>
    <row r="1962" spans="1:6" x14ac:dyDescent="0.35">
      <c r="A1962">
        <v>739279.19</v>
      </c>
      <c r="B1962">
        <v>1028464.3391</v>
      </c>
      <c r="C1962">
        <v>1061205.63552</v>
      </c>
      <c r="D1962">
        <v>1061219.19</v>
      </c>
      <c r="E1962">
        <f t="shared" si="61"/>
        <v>1071992491.2623067</v>
      </c>
      <c r="F1962">
        <f t="shared" si="62"/>
        <v>183.72392806859432</v>
      </c>
    </row>
    <row r="1963" spans="1:6" x14ac:dyDescent="0.35">
      <c r="A1963">
        <v>793589.18</v>
      </c>
      <c r="B1963">
        <v>1107587.9964999999</v>
      </c>
      <c r="C1963">
        <v>1071411.2965599999</v>
      </c>
      <c r="D1963">
        <v>1112449.3</v>
      </c>
      <c r="E1963">
        <f t="shared" si="61"/>
        <v>1308753618.5487933</v>
      </c>
      <c r="F1963">
        <f t="shared" si="62"/>
        <v>1684117726.3414614</v>
      </c>
    </row>
    <row r="1964" spans="1:6" x14ac:dyDescent="0.35">
      <c r="A1964">
        <v>848873.28</v>
      </c>
      <c r="B1964">
        <v>1056082.5327999999</v>
      </c>
      <c r="C1964">
        <v>1024701.7111899999</v>
      </c>
      <c r="D1964">
        <v>1053881.78</v>
      </c>
      <c r="E1964">
        <f t="shared" si="61"/>
        <v>984755964.91864204</v>
      </c>
      <c r="F1964">
        <f t="shared" si="62"/>
        <v>851476415.75633979</v>
      </c>
    </row>
    <row r="1965" spans="1:6" x14ac:dyDescent="0.35">
      <c r="A1965">
        <v>855882.57</v>
      </c>
      <c r="B1965">
        <v>1076596.7762</v>
      </c>
      <c r="C1965">
        <v>1097789.34042</v>
      </c>
      <c r="D1965">
        <v>1097786.1399999999</v>
      </c>
      <c r="E1965">
        <f t="shared" si="61"/>
        <v>449124778.21882671</v>
      </c>
      <c r="F1965">
        <f t="shared" si="62"/>
        <v>10.24268817719833</v>
      </c>
    </row>
    <row r="1966" spans="1:6" x14ac:dyDescent="0.35">
      <c r="A1966">
        <v>727772.8</v>
      </c>
      <c r="B1966">
        <v>1044619.6896</v>
      </c>
      <c r="C1966">
        <v>971373.57539500005</v>
      </c>
      <c r="D1966">
        <v>971361.38</v>
      </c>
      <c r="E1966">
        <f t="shared" si="61"/>
        <v>5364993246.1319017</v>
      </c>
      <c r="F1966">
        <f t="shared" si="62"/>
        <v>148.72765920714988</v>
      </c>
    </row>
    <row r="1967" spans="1:6" x14ac:dyDescent="0.35">
      <c r="A1967">
        <v>674055.81</v>
      </c>
      <c r="B1967">
        <v>1035367.2685</v>
      </c>
      <c r="C1967">
        <v>969797.05666700006</v>
      </c>
      <c r="D1967">
        <v>991969.37</v>
      </c>
      <c r="E1967">
        <f t="shared" si="61"/>
        <v>4299452679.8244867</v>
      </c>
      <c r="F1967">
        <f t="shared" si="62"/>
        <v>491611478.53672689</v>
      </c>
    </row>
    <row r="1968" spans="1:6" x14ac:dyDescent="0.35">
      <c r="A1968">
        <v>684340.86</v>
      </c>
      <c r="B1968">
        <v>1021525.4044</v>
      </c>
      <c r="C1968">
        <v>958102.35669000004</v>
      </c>
      <c r="D1968">
        <v>925731.21</v>
      </c>
      <c r="E1968">
        <f t="shared" si="61"/>
        <v>4022482980.8249307</v>
      </c>
      <c r="F1968">
        <f t="shared" si="62"/>
        <v>1047891138.0255033</v>
      </c>
    </row>
    <row r="1969" spans="1:6" x14ac:dyDescent="0.35">
      <c r="A1969">
        <v>671688.06</v>
      </c>
      <c r="B1969">
        <v>980767.31389999995</v>
      </c>
      <c r="C1969">
        <v>1044213.3669500001</v>
      </c>
      <c r="D1969">
        <v>1007257.83</v>
      </c>
      <c r="E1969">
        <f t="shared" si="61"/>
        <v>4025401647.6234274</v>
      </c>
      <c r="F1969">
        <f t="shared" si="62"/>
        <v>1365711711.2628224</v>
      </c>
    </row>
    <row r="1970" spans="1:6" x14ac:dyDescent="0.35">
      <c r="A1970">
        <v>677158.39</v>
      </c>
      <c r="B1970">
        <v>1023055.6167</v>
      </c>
      <c r="C1970">
        <v>973791.41097600001</v>
      </c>
      <c r="D1970">
        <v>973812.79</v>
      </c>
      <c r="E1970">
        <f t="shared" si="61"/>
        <v>2426961965.6165943</v>
      </c>
      <c r="F1970">
        <f t="shared" si="62"/>
        <v>457.06266719358047</v>
      </c>
    </row>
    <row r="1971" spans="1:6" x14ac:dyDescent="0.35">
      <c r="A1971">
        <v>680579.49</v>
      </c>
      <c r="B1971">
        <v>987706.44909999997</v>
      </c>
      <c r="C1971">
        <v>981283.81230600004</v>
      </c>
      <c r="D1971">
        <v>981273.26</v>
      </c>
      <c r="E1971">
        <f t="shared" si="61"/>
        <v>41250263.387641735</v>
      </c>
      <c r="F1971">
        <f t="shared" si="62"/>
        <v>111.35116191820318</v>
      </c>
    </row>
    <row r="1972" spans="1:6" x14ac:dyDescent="0.35">
      <c r="A1972">
        <v>693412.05</v>
      </c>
      <c r="B1972">
        <v>1021763.3833</v>
      </c>
      <c r="C1972">
        <v>1060881.0411400001</v>
      </c>
      <c r="D1972">
        <v>1060906.75</v>
      </c>
      <c r="E1972">
        <f t="shared" si="61"/>
        <v>1530191154.8873227</v>
      </c>
      <c r="F1972">
        <f t="shared" si="62"/>
        <v>660.94548249430181</v>
      </c>
    </row>
    <row r="1973" spans="1:6" x14ac:dyDescent="0.35">
      <c r="A1973">
        <v>710668.45</v>
      </c>
      <c r="B1973">
        <v>1008168.2016</v>
      </c>
      <c r="C1973">
        <v>1038759.94783</v>
      </c>
      <c r="D1973">
        <v>1022270.86</v>
      </c>
      <c r="E1973">
        <f t="shared" si="61"/>
        <v>935854937.40071499</v>
      </c>
      <c r="F1973">
        <f t="shared" si="62"/>
        <v>271890017.46545327</v>
      </c>
    </row>
    <row r="1974" spans="1:6" x14ac:dyDescent="0.35">
      <c r="A1974">
        <v>731756.65</v>
      </c>
      <c r="B1974">
        <v>1036602.7117</v>
      </c>
      <c r="C1974">
        <v>1086795.7346000001</v>
      </c>
      <c r="D1974">
        <v>996628.8</v>
      </c>
      <c r="E1974">
        <f t="shared" si="61"/>
        <v>2519339547.8399343</v>
      </c>
      <c r="F1974">
        <f t="shared" si="62"/>
        <v>8130076095.1606836</v>
      </c>
    </row>
    <row r="1975" spans="1:6" x14ac:dyDescent="0.35">
      <c r="A1975">
        <v>719888.76</v>
      </c>
      <c r="B1975">
        <v>1012610.661</v>
      </c>
      <c r="C1975">
        <v>918059.35998299997</v>
      </c>
      <c r="D1975">
        <v>918049.28000000003</v>
      </c>
      <c r="E1975">
        <f t="shared" si="61"/>
        <v>8939948524.0073433</v>
      </c>
      <c r="F1975">
        <f t="shared" si="62"/>
        <v>101.6060572791814</v>
      </c>
    </row>
    <row r="1976" spans="1:6" x14ac:dyDescent="0.35">
      <c r="A1976">
        <v>735796.38</v>
      </c>
      <c r="B1976">
        <v>1002103.6989</v>
      </c>
      <c r="C1976">
        <v>921623.80485499999</v>
      </c>
      <c r="D1976">
        <v>921612.53</v>
      </c>
      <c r="E1976">
        <f t="shared" si="61"/>
        <v>6477013345.494421</v>
      </c>
      <c r="F1976">
        <f t="shared" si="62"/>
        <v>127.12235527027904</v>
      </c>
    </row>
    <row r="1977" spans="1:6" x14ac:dyDescent="0.35">
      <c r="A1977">
        <v>756288.89</v>
      </c>
      <c r="B1977">
        <v>929580.15885000001</v>
      </c>
      <c r="C1977">
        <v>976462.57680000004</v>
      </c>
      <c r="D1977">
        <v>976479.51</v>
      </c>
      <c r="E1977">
        <f t="shared" si="61"/>
        <v>2197961112.8384852</v>
      </c>
      <c r="F1977">
        <f t="shared" si="62"/>
        <v>286.73326223899699</v>
      </c>
    </row>
    <row r="1978" spans="1:6" x14ac:dyDescent="0.35">
      <c r="A1978">
        <v>1245628.6000000001</v>
      </c>
      <c r="B1978">
        <v>1030553.1799</v>
      </c>
      <c r="C1978">
        <v>1009891.55035</v>
      </c>
      <c r="D1978">
        <v>1009887.36</v>
      </c>
      <c r="E1978">
        <f t="shared" si="61"/>
        <v>426902935.66143131</v>
      </c>
      <c r="F1978">
        <f t="shared" si="62"/>
        <v>17.559033122902743</v>
      </c>
    </row>
    <row r="1979" spans="1:6" x14ac:dyDescent="0.35">
      <c r="A1979">
        <v>829210.73</v>
      </c>
      <c r="B1979">
        <v>993625.16541000002</v>
      </c>
      <c r="C1979">
        <v>1004039.59354</v>
      </c>
      <c r="D1979">
        <v>1004039.84</v>
      </c>
      <c r="E1979">
        <f t="shared" si="61"/>
        <v>108460313.2749356</v>
      </c>
      <c r="F1979">
        <f t="shared" si="62"/>
        <v>6.0742531568765044E-2</v>
      </c>
    </row>
    <row r="1980" spans="1:6" x14ac:dyDescent="0.35">
      <c r="A1980">
        <v>943891.64</v>
      </c>
      <c r="B1980">
        <v>1028933.787</v>
      </c>
      <c r="C1980">
        <v>1005353.1172400001</v>
      </c>
      <c r="D1980">
        <v>978027.95</v>
      </c>
      <c r="E1980">
        <f t="shared" si="61"/>
        <v>556047986.33017659</v>
      </c>
      <c r="F1980">
        <f t="shared" si="62"/>
        <v>746664764.69397449</v>
      </c>
    </row>
    <row r="1981" spans="1:6" x14ac:dyDescent="0.35">
      <c r="A1981">
        <v>1147556.8</v>
      </c>
      <c r="B1981">
        <v>993226.23254999996</v>
      </c>
      <c r="C1981">
        <v>1065582.7244599999</v>
      </c>
      <c r="D1981">
        <v>1094422.69</v>
      </c>
      <c r="E1981">
        <f t="shared" si="61"/>
        <v>5235461921.5218925</v>
      </c>
      <c r="F1981">
        <f t="shared" si="62"/>
        <v>831743612.34838772</v>
      </c>
    </row>
    <row r="1982" spans="1:6" x14ac:dyDescent="0.35">
      <c r="A1982">
        <v>804362.36</v>
      </c>
      <c r="B1982">
        <v>1400450.6354</v>
      </c>
      <c r="C1982">
        <v>1249786.8789299999</v>
      </c>
      <c r="D1982">
        <v>1249786.3999999999</v>
      </c>
      <c r="E1982">
        <f t="shared" si="61"/>
        <v>22699567513.651508</v>
      </c>
      <c r="F1982">
        <f t="shared" si="62"/>
        <v>0.22937394488365714</v>
      </c>
    </row>
    <row r="1983" spans="1:6" x14ac:dyDescent="0.35">
      <c r="A1983">
        <v>640181.86</v>
      </c>
      <c r="B1983">
        <v>1473841.6443</v>
      </c>
      <c r="C1983">
        <v>1369966.3067600001</v>
      </c>
      <c r="D1983">
        <v>1369971.57</v>
      </c>
      <c r="E1983">
        <f t="shared" si="61"/>
        <v>10790085749.048929</v>
      </c>
      <c r="F1983">
        <f t="shared" si="62"/>
        <v>27.701695297602352</v>
      </c>
    </row>
    <row r="1984" spans="1:6" x14ac:dyDescent="0.35">
      <c r="A1984">
        <v>631181.25</v>
      </c>
      <c r="B1984">
        <v>1401704.4623</v>
      </c>
      <c r="C1984">
        <v>1206912.3642299999</v>
      </c>
      <c r="D1984">
        <v>1206917.2</v>
      </c>
      <c r="E1984">
        <f t="shared" si="61"/>
        <v>37943961470.51252</v>
      </c>
      <c r="F1984">
        <f t="shared" si="62"/>
        <v>23.384671492949721</v>
      </c>
    </row>
    <row r="1985" spans="1:6" x14ac:dyDescent="0.35">
      <c r="A1985">
        <v>651178.19999999995</v>
      </c>
      <c r="B1985">
        <v>1355179.3742</v>
      </c>
      <c r="C1985">
        <v>1268323.4820300001</v>
      </c>
      <c r="D1985">
        <v>1301185.28</v>
      </c>
      <c r="E1985">
        <f t="shared" si="61"/>
        <v>7543946004.6466484</v>
      </c>
      <c r="F1985">
        <f t="shared" si="62"/>
        <v>1079897765.8210933</v>
      </c>
    </row>
    <row r="1986" spans="1:6" x14ac:dyDescent="0.35">
      <c r="A1986">
        <v>611258.71</v>
      </c>
      <c r="B1986">
        <v>1347273.8038999999</v>
      </c>
      <c r="C1986">
        <v>1042062.0650600001</v>
      </c>
      <c r="D1986">
        <v>1042043.55</v>
      </c>
      <c r="E1986">
        <f t="shared" si="61"/>
        <v>93154205525.736298</v>
      </c>
      <c r="F1986">
        <f t="shared" si="62"/>
        <v>342.80744680379172</v>
      </c>
    </row>
    <row r="1987" spans="1:6" x14ac:dyDescent="0.35">
      <c r="A1987">
        <v>680725.43</v>
      </c>
      <c r="B1987">
        <v>1361647.5869</v>
      </c>
      <c r="C1987">
        <v>1203676.4926100001</v>
      </c>
      <c r="D1987">
        <v>1203682.6200000001</v>
      </c>
      <c r="E1987">
        <f t="shared" ref="E1987:E2050" si="63">POWER(C1987-B1987,2)</f>
        <v>24954866631.180046</v>
      </c>
      <c r="F1987">
        <f t="shared" ref="F1987:F2050" si="64">POWER(D1987-C1987,2)</f>
        <v>37.544908212563833</v>
      </c>
    </row>
    <row r="1988" spans="1:6" x14ac:dyDescent="0.35">
      <c r="A1988">
        <v>770652.79</v>
      </c>
      <c r="B1988">
        <v>1309002.3835</v>
      </c>
      <c r="C1988">
        <v>1148624.27449</v>
      </c>
      <c r="D1988">
        <v>1148624.83</v>
      </c>
      <c r="E1988">
        <f t="shared" si="63"/>
        <v>25721137849.623447</v>
      </c>
      <c r="F1988">
        <f t="shared" si="64"/>
        <v>0.30859136020322347</v>
      </c>
    </row>
    <row r="1989" spans="1:6" x14ac:dyDescent="0.35">
      <c r="A1989">
        <v>834663.52</v>
      </c>
      <c r="B1989">
        <v>1416044.3498</v>
      </c>
      <c r="C1989">
        <v>1096460.0146600001</v>
      </c>
      <c r="D1989">
        <v>1182694.95</v>
      </c>
      <c r="E1989">
        <f t="shared" si="63"/>
        <v>102134147266.87575</v>
      </c>
      <c r="F1989">
        <f t="shared" si="64"/>
        <v>7436464073.093955</v>
      </c>
    </row>
    <row r="1990" spans="1:6" x14ac:dyDescent="0.35">
      <c r="A1990">
        <v>747099.07</v>
      </c>
      <c r="B1990">
        <v>1201431.8017</v>
      </c>
      <c r="C1990">
        <v>1350871.3561499999</v>
      </c>
      <c r="D1990">
        <v>1248901.98</v>
      </c>
      <c r="E1990">
        <f t="shared" si="63"/>
        <v>22332180434.214497</v>
      </c>
      <c r="F1990">
        <f t="shared" si="64"/>
        <v>10397753672.42017</v>
      </c>
    </row>
    <row r="1991" spans="1:6" x14ac:dyDescent="0.35">
      <c r="A1991">
        <v>764385.4</v>
      </c>
      <c r="B1991">
        <v>1275753.9325999999</v>
      </c>
      <c r="C1991">
        <v>1263677.7805600001</v>
      </c>
      <c r="D1991">
        <v>1263680.51</v>
      </c>
      <c r="E1991">
        <f t="shared" si="63"/>
        <v>145833448.09319231</v>
      </c>
      <c r="F1991">
        <f t="shared" si="64"/>
        <v>7.4498427130989233</v>
      </c>
    </row>
    <row r="1992" spans="1:6" x14ac:dyDescent="0.35">
      <c r="A1992">
        <v>755084.4</v>
      </c>
      <c r="B1992">
        <v>1282600.8942</v>
      </c>
      <c r="C1992">
        <v>1447295.7824200001</v>
      </c>
      <c r="D1992">
        <v>1447301.24</v>
      </c>
      <c r="E1992">
        <f t="shared" si="63"/>
        <v>27124406205.798321</v>
      </c>
      <c r="F1992">
        <f t="shared" si="64"/>
        <v>29.785179455628231</v>
      </c>
    </row>
    <row r="1993" spans="1:6" x14ac:dyDescent="0.35">
      <c r="A1993">
        <v>767338.32</v>
      </c>
      <c r="B1993">
        <v>1314119.3022</v>
      </c>
      <c r="C1993">
        <v>1362615.7703100001</v>
      </c>
      <c r="D1993">
        <v>1173307.3999999999</v>
      </c>
      <c r="E1993">
        <f t="shared" si="63"/>
        <v>2351907419.1442485</v>
      </c>
      <c r="F1993">
        <f t="shared" si="64"/>
        <v>35837659069.428146</v>
      </c>
    </row>
    <row r="1994" spans="1:6" x14ac:dyDescent="0.35">
      <c r="A1994">
        <v>729759.97</v>
      </c>
      <c r="B1994">
        <v>1280268.3155</v>
      </c>
      <c r="C1994">
        <v>1334220.72062</v>
      </c>
      <c r="D1994">
        <v>1359921.13</v>
      </c>
      <c r="E1994">
        <f t="shared" si="63"/>
        <v>2910862018.2326035</v>
      </c>
      <c r="F1994">
        <f t="shared" si="64"/>
        <v>660511042.29958439</v>
      </c>
    </row>
    <row r="1995" spans="1:6" x14ac:dyDescent="0.35">
      <c r="A1995">
        <v>724798.76</v>
      </c>
      <c r="B1995">
        <v>1237033.2784</v>
      </c>
      <c r="C1995">
        <v>1254926.1273399999</v>
      </c>
      <c r="D1995">
        <v>1254914.8700000001</v>
      </c>
      <c r="E1995">
        <f t="shared" si="63"/>
        <v>320154043.18965691</v>
      </c>
      <c r="F1995">
        <f t="shared" si="64"/>
        <v>126.72770387060616</v>
      </c>
    </row>
    <row r="1996" spans="1:6" x14ac:dyDescent="0.35">
      <c r="A1996">
        <v>761956.58</v>
      </c>
      <c r="B1996">
        <v>1301689.3400000001</v>
      </c>
      <c r="C1996">
        <v>1337596.0283900001</v>
      </c>
      <c r="D1996">
        <v>1337617.55</v>
      </c>
      <c r="E1996">
        <f t="shared" si="63"/>
        <v>1289290271.1365626</v>
      </c>
      <c r="F1996">
        <f t="shared" si="64"/>
        <v>463.17969698942858</v>
      </c>
    </row>
    <row r="1997" spans="1:6" x14ac:dyDescent="0.35">
      <c r="A1997">
        <v>769319.04</v>
      </c>
      <c r="B1997">
        <v>1297459.0726000001</v>
      </c>
      <c r="C1997">
        <v>1361968.3960500001</v>
      </c>
      <c r="D1997">
        <v>1361945.18</v>
      </c>
      <c r="E1997">
        <f t="shared" si="63"/>
        <v>4161452811.9767232</v>
      </c>
      <c r="F1997">
        <f t="shared" si="64"/>
        <v>538.98497761005888</v>
      </c>
    </row>
    <row r="1998" spans="1:6" x14ac:dyDescent="0.35">
      <c r="A1998">
        <v>734858.91</v>
      </c>
      <c r="B1998">
        <v>1286433.0325</v>
      </c>
      <c r="C1998">
        <v>1562156.1866599999</v>
      </c>
      <c r="D1998">
        <v>1562161.97</v>
      </c>
      <c r="E1998">
        <f t="shared" si="63"/>
        <v>76023257739.939087</v>
      </c>
      <c r="F1998">
        <f t="shared" si="64"/>
        <v>33.44702155654624</v>
      </c>
    </row>
    <row r="1999" spans="1:6" x14ac:dyDescent="0.35">
      <c r="A1999">
        <v>674829.58</v>
      </c>
      <c r="B1999">
        <v>1309636.2859</v>
      </c>
      <c r="C1999">
        <v>1447055.76624</v>
      </c>
      <c r="D1999">
        <v>1447028.06</v>
      </c>
      <c r="E1999">
        <f t="shared" si="63"/>
        <v>18884113576.915649</v>
      </c>
      <c r="F1999">
        <f t="shared" si="64"/>
        <v>767.63573493596095</v>
      </c>
    </row>
    <row r="2000" spans="1:6" x14ac:dyDescent="0.35">
      <c r="A2000">
        <v>697645.32</v>
      </c>
      <c r="B2000">
        <v>1324155.7708999999</v>
      </c>
      <c r="C2000">
        <v>1470496.5734000001</v>
      </c>
      <c r="D2000">
        <v>1470520.83</v>
      </c>
      <c r="E2000">
        <f t="shared" si="63"/>
        <v>21415630476.34407</v>
      </c>
      <c r="F2000">
        <f t="shared" si="64"/>
        <v>588.38264355826504</v>
      </c>
    </row>
    <row r="2001" spans="1:6" x14ac:dyDescent="0.35">
      <c r="A2001">
        <v>649945.54</v>
      </c>
      <c r="B2001">
        <v>1328425.3186000001</v>
      </c>
      <c r="C2001">
        <v>1429626.0989600001</v>
      </c>
      <c r="D2001">
        <v>1434036.18</v>
      </c>
      <c r="E2001">
        <f t="shared" si="63"/>
        <v>10241597945.472958</v>
      </c>
      <c r="F2001">
        <f t="shared" si="64"/>
        <v>19448814.77936611</v>
      </c>
    </row>
    <row r="2002" spans="1:6" x14ac:dyDescent="0.35">
      <c r="A2002">
        <v>700554.16</v>
      </c>
      <c r="B2002">
        <v>1365024.0799</v>
      </c>
      <c r="C2002">
        <v>1492485.7985700001</v>
      </c>
      <c r="D2002">
        <v>1492507.44</v>
      </c>
      <c r="E2002">
        <f t="shared" si="63"/>
        <v>16246489726.310249</v>
      </c>
      <c r="F2002">
        <f t="shared" si="64"/>
        <v>468.35149243811497</v>
      </c>
    </row>
    <row r="2003" spans="1:6" x14ac:dyDescent="0.35">
      <c r="A2003">
        <v>722891.24</v>
      </c>
      <c r="B2003">
        <v>1284270.7348</v>
      </c>
      <c r="C2003">
        <v>1379512.08919</v>
      </c>
      <c r="D2003">
        <v>1379488.05</v>
      </c>
      <c r="E2003">
        <f t="shared" si="63"/>
        <v>9070915586.0415707</v>
      </c>
      <c r="F2003">
        <f t="shared" si="64"/>
        <v>577.88265585240322</v>
      </c>
    </row>
    <row r="2004" spans="1:6" x14ac:dyDescent="0.35">
      <c r="A2004">
        <v>695439.83</v>
      </c>
      <c r="B2004">
        <v>1307842.3414</v>
      </c>
      <c r="C2004">
        <v>1360382.6900899999</v>
      </c>
      <c r="D2004">
        <v>1360520.56</v>
      </c>
      <c r="E2004">
        <f t="shared" si="63"/>
        <v>2760488240.466774</v>
      </c>
      <c r="F2004">
        <f t="shared" si="64"/>
        <v>19008.112083442553</v>
      </c>
    </row>
    <row r="2005" spans="1:6" x14ac:dyDescent="0.35">
      <c r="A2005">
        <v>707895.72</v>
      </c>
      <c r="B2005">
        <v>1347235.9547999999</v>
      </c>
      <c r="C2005">
        <v>1362160.6454100001</v>
      </c>
      <c r="D2005">
        <v>1362144</v>
      </c>
      <c r="E2005">
        <f t="shared" si="63"/>
        <v>222746389.80422711</v>
      </c>
      <c r="F2005">
        <f t="shared" si="64"/>
        <v>277.0696740718875</v>
      </c>
    </row>
    <row r="2006" spans="1:6" x14ac:dyDescent="0.35">
      <c r="A2006">
        <v>727049.04</v>
      </c>
      <c r="B2006">
        <v>1331609.7619</v>
      </c>
      <c r="C2006">
        <v>1326195.2607199999</v>
      </c>
      <c r="D2006">
        <v>1319767.55</v>
      </c>
      <c r="E2006">
        <f t="shared" si="63"/>
        <v>29316823.028222881</v>
      </c>
      <c r="F2006">
        <f t="shared" si="64"/>
        <v>41315465.100001082</v>
      </c>
    </row>
    <row r="2007" spans="1:6" x14ac:dyDescent="0.35">
      <c r="A2007">
        <v>735870</v>
      </c>
      <c r="B2007">
        <v>1333847.5965</v>
      </c>
      <c r="C2007">
        <v>1471491.4723799999</v>
      </c>
      <c r="D2007">
        <v>1416344.68</v>
      </c>
      <c r="E2007">
        <f t="shared" si="63"/>
        <v>18945836567.268833</v>
      </c>
      <c r="F2007">
        <f t="shared" si="64"/>
        <v>3041168709.8028259</v>
      </c>
    </row>
    <row r="2008" spans="1:6" x14ac:dyDescent="0.35">
      <c r="A2008">
        <v>716341.39</v>
      </c>
      <c r="B2008">
        <v>1341496.3141999999</v>
      </c>
      <c r="C2008">
        <v>1380928.9762200001</v>
      </c>
      <c r="D2008">
        <v>1380952.05</v>
      </c>
      <c r="E2008">
        <f t="shared" si="63"/>
        <v>1554934833.9835634</v>
      </c>
      <c r="F2008">
        <f t="shared" si="64"/>
        <v>532.3993234873376</v>
      </c>
    </row>
    <row r="2009" spans="1:6" x14ac:dyDescent="0.35">
      <c r="A2009">
        <v>693013.59</v>
      </c>
      <c r="B2009">
        <v>1366963.4264</v>
      </c>
      <c r="C2009">
        <v>1453397.14102</v>
      </c>
      <c r="D2009">
        <v>1453416.53</v>
      </c>
      <c r="E2009">
        <f t="shared" si="63"/>
        <v>7470787023.0115986</v>
      </c>
      <c r="F2009">
        <f t="shared" si="64"/>
        <v>375.9325454422231</v>
      </c>
    </row>
    <row r="2010" spans="1:6" x14ac:dyDescent="0.35">
      <c r="A2010">
        <v>668132.36</v>
      </c>
      <c r="B2010">
        <v>1370487.3145000001</v>
      </c>
      <c r="C2010">
        <v>1637262.9753699999</v>
      </c>
      <c r="D2010">
        <v>1637266.29</v>
      </c>
      <c r="E2010">
        <f t="shared" si="63"/>
        <v>71169253232.625137</v>
      </c>
      <c r="F2010">
        <f t="shared" si="64"/>
        <v>10.986772037917966</v>
      </c>
    </row>
    <row r="2011" spans="1:6" x14ac:dyDescent="0.35">
      <c r="A2011">
        <v>691200.33</v>
      </c>
      <c r="B2011">
        <v>1388305.3387</v>
      </c>
      <c r="C2011">
        <v>1394230.60971</v>
      </c>
      <c r="D2011">
        <v>1464295.69</v>
      </c>
      <c r="E2011">
        <f t="shared" si="63"/>
        <v>35108836.541946724</v>
      </c>
      <c r="F2011">
        <f t="shared" si="64"/>
        <v>4909115476.0441399</v>
      </c>
    </row>
    <row r="2012" spans="1:6" x14ac:dyDescent="0.35">
      <c r="A2012">
        <v>677789.14</v>
      </c>
      <c r="B2012">
        <v>1274604.9346</v>
      </c>
      <c r="C2012">
        <v>1423269.01036</v>
      </c>
      <c r="D2012">
        <v>1423289.9</v>
      </c>
      <c r="E2012">
        <f t="shared" si="63"/>
        <v>22101007421.574997</v>
      </c>
      <c r="F2012">
        <f t="shared" si="64"/>
        <v>436.37705932752374</v>
      </c>
    </row>
    <row r="2013" spans="1:6" x14ac:dyDescent="0.35">
      <c r="A2013">
        <v>693785.85</v>
      </c>
      <c r="B2013">
        <v>1363084.9632000001</v>
      </c>
      <c r="C2013">
        <v>1253351.8351799999</v>
      </c>
      <c r="D2013">
        <v>1253329.17</v>
      </c>
      <c r="E2013">
        <f t="shared" si="63"/>
        <v>12041359385.053749</v>
      </c>
      <c r="F2013">
        <f t="shared" si="64"/>
        <v>513.71038443289308</v>
      </c>
    </row>
    <row r="2014" spans="1:6" x14ac:dyDescent="0.35">
      <c r="A2014">
        <v>700272.01</v>
      </c>
      <c r="B2014">
        <v>1392079.7442000001</v>
      </c>
      <c r="C2014">
        <v>1289050.8574300001</v>
      </c>
      <c r="D2014">
        <v>1289082.81</v>
      </c>
      <c r="E2014">
        <f t="shared" si="63"/>
        <v>10614951509.065477</v>
      </c>
      <c r="F2014">
        <f t="shared" si="64"/>
        <v>1020.9667296026574</v>
      </c>
    </row>
    <row r="2015" spans="1:6" x14ac:dyDescent="0.35">
      <c r="A2015">
        <v>751963.81</v>
      </c>
      <c r="B2015">
        <v>1431887.5555</v>
      </c>
      <c r="C2015">
        <v>1275608.6110400001</v>
      </c>
      <c r="D2015">
        <v>1275597.8500000001</v>
      </c>
      <c r="E2015">
        <f t="shared" si="63"/>
        <v>24423108481.531738</v>
      </c>
      <c r="F2015">
        <f t="shared" si="64"/>
        <v>115.79998188186137</v>
      </c>
    </row>
    <row r="2016" spans="1:6" x14ac:dyDescent="0.35">
      <c r="A2016">
        <v>802003.61</v>
      </c>
      <c r="B2016">
        <v>1413371.6181999999</v>
      </c>
      <c r="C2016">
        <v>1463492.4436600001</v>
      </c>
      <c r="D2016">
        <v>1463501.99</v>
      </c>
      <c r="E2016">
        <f t="shared" si="63"/>
        <v>2512097144.7918038</v>
      </c>
      <c r="F2016">
        <f t="shared" si="64"/>
        <v>91.132607393392263</v>
      </c>
    </row>
    <row r="2017" spans="1:6" x14ac:dyDescent="0.35">
      <c r="A2017">
        <v>763867.59</v>
      </c>
      <c r="B2017">
        <v>1395630.7734999999</v>
      </c>
      <c r="C2017">
        <v>1284669.3153899999</v>
      </c>
      <c r="D2017">
        <v>1257778.3400000001</v>
      </c>
      <c r="E2017">
        <f t="shared" si="63"/>
        <v>12312445185.897285</v>
      </c>
      <c r="F2017">
        <f t="shared" si="64"/>
        <v>723124557.42557502</v>
      </c>
    </row>
    <row r="2018" spans="1:6" x14ac:dyDescent="0.35">
      <c r="A2018">
        <v>642827.29</v>
      </c>
      <c r="B2018">
        <v>1461561.8887</v>
      </c>
      <c r="C2018">
        <v>1273244.1444000001</v>
      </c>
      <c r="D2018">
        <v>1441032.59</v>
      </c>
      <c r="E2018">
        <f t="shared" si="63"/>
        <v>35463572818.240143</v>
      </c>
      <c r="F2018">
        <f t="shared" si="64"/>
        <v>28152962476.864151</v>
      </c>
    </row>
    <row r="2019" spans="1:6" x14ac:dyDescent="0.35">
      <c r="A2019">
        <v>628494.63</v>
      </c>
      <c r="B2019">
        <v>1437301.5308999999</v>
      </c>
      <c r="C2019">
        <v>1407192.47331</v>
      </c>
      <c r="D2019">
        <v>1407191.96</v>
      </c>
      <c r="E2019">
        <f t="shared" si="63"/>
        <v>906555348.95792854</v>
      </c>
      <c r="F2019">
        <f t="shared" si="64"/>
        <v>0.26348715616937568</v>
      </c>
    </row>
    <row r="2020" spans="1:6" x14ac:dyDescent="0.35">
      <c r="A2020">
        <v>667151.46</v>
      </c>
      <c r="B2020">
        <v>1407580.2289</v>
      </c>
      <c r="C2020">
        <v>1512753.6819</v>
      </c>
      <c r="D2020">
        <v>1428436.33</v>
      </c>
      <c r="E2020">
        <f t="shared" si="63"/>
        <v>11061455215.943205</v>
      </c>
      <c r="F2020">
        <f t="shared" si="64"/>
        <v>7109415831.4284153</v>
      </c>
    </row>
    <row r="2021" spans="1:6" x14ac:dyDescent="0.35">
      <c r="A2021">
        <v>647097.65</v>
      </c>
      <c r="B2021">
        <v>1480752.966</v>
      </c>
      <c r="C2021">
        <v>1408379.8500600001</v>
      </c>
      <c r="D2021">
        <v>1436940.78</v>
      </c>
      <c r="E2021">
        <f t="shared" si="63"/>
        <v>5237867910.8646717</v>
      </c>
      <c r="F2021">
        <f t="shared" si="64"/>
        <v>815726719.03758514</v>
      </c>
    </row>
    <row r="2022" spans="1:6" x14ac:dyDescent="0.35">
      <c r="A2022">
        <v>651768.91</v>
      </c>
      <c r="B2022">
        <v>1490350.9121000001</v>
      </c>
      <c r="C2022">
        <v>1452411.09999</v>
      </c>
      <c r="D2022">
        <v>1345631.96</v>
      </c>
      <c r="E2022">
        <f t="shared" si="63"/>
        <v>1439429342.942107</v>
      </c>
      <c r="F2022">
        <f t="shared" si="64"/>
        <v>11401784737.004028</v>
      </c>
    </row>
    <row r="2023" spans="1:6" x14ac:dyDescent="0.35">
      <c r="A2023">
        <v>653043.43999999994</v>
      </c>
      <c r="B2023">
        <v>2077410.4166999999</v>
      </c>
      <c r="C2023">
        <v>2057062.73025</v>
      </c>
      <c r="D2023">
        <v>2057059.53</v>
      </c>
      <c r="E2023">
        <f t="shared" si="63"/>
        <v>414028343.86751038</v>
      </c>
      <c r="F2023">
        <f t="shared" si="64"/>
        <v>10.241600062464235</v>
      </c>
    </row>
    <row r="2024" spans="1:6" x14ac:dyDescent="0.35">
      <c r="A2024">
        <v>641368.14</v>
      </c>
      <c r="B2024">
        <v>1577378.9645</v>
      </c>
      <c r="C2024">
        <v>1721020.3332799999</v>
      </c>
      <c r="D2024">
        <v>1552886.59</v>
      </c>
      <c r="E2024">
        <f t="shared" si="63"/>
        <v>20632842824.991932</v>
      </c>
      <c r="F2024">
        <f t="shared" si="64"/>
        <v>28268955629.344883</v>
      </c>
    </row>
    <row r="2025" spans="1:6" x14ac:dyDescent="0.35">
      <c r="A2025">
        <v>675202.87</v>
      </c>
      <c r="B2025">
        <v>1677005.3803999999</v>
      </c>
      <c r="C2025">
        <v>1680702.4421699999</v>
      </c>
      <c r="D2025">
        <v>1841173.6</v>
      </c>
      <c r="E2025">
        <f t="shared" si="63"/>
        <v>13668265.73119575</v>
      </c>
      <c r="F2025">
        <f t="shared" si="64"/>
        <v>25750992495.300819</v>
      </c>
    </row>
    <row r="2026" spans="1:6" x14ac:dyDescent="0.35">
      <c r="A2026">
        <v>715640.44</v>
      </c>
      <c r="B2026">
        <v>1599332.8543</v>
      </c>
      <c r="C2026">
        <v>1872070.52514</v>
      </c>
      <c r="D2026">
        <v>2173621.2000000002</v>
      </c>
      <c r="E2026">
        <f t="shared" si="63"/>
        <v>74385837095.22821</v>
      </c>
      <c r="F2026">
        <f t="shared" si="64"/>
        <v>90932809508.52153</v>
      </c>
    </row>
    <row r="2027" spans="1:6" x14ac:dyDescent="0.35">
      <c r="A2027">
        <v>718604.05</v>
      </c>
      <c r="B2027">
        <v>1514960.5530999999</v>
      </c>
      <c r="C2027">
        <v>2094079.15536</v>
      </c>
      <c r="D2027">
        <v>2587953.3199999998</v>
      </c>
      <c r="E2027">
        <f t="shared" si="63"/>
        <v>335378355483.57617</v>
      </c>
      <c r="F2027">
        <f t="shared" si="64"/>
        <v>243911690498.8577</v>
      </c>
    </row>
    <row r="2028" spans="1:6" x14ac:dyDescent="0.35">
      <c r="A2028">
        <v>718675.91</v>
      </c>
      <c r="B2028">
        <v>1227682.5501000001</v>
      </c>
      <c r="C2028">
        <v>1213486.37665</v>
      </c>
      <c r="D2028">
        <v>1213486.95</v>
      </c>
      <c r="E2028">
        <f t="shared" si="63"/>
        <v>201531340.62248826</v>
      </c>
      <c r="F2028">
        <f t="shared" si="64"/>
        <v>0.3287302224568549</v>
      </c>
    </row>
    <row r="2029" spans="1:6" x14ac:dyDescent="0.35">
      <c r="A2029">
        <v>1204473.5</v>
      </c>
      <c r="B2029">
        <v>995917.02320000005</v>
      </c>
      <c r="C2029">
        <v>1150660.9199300001</v>
      </c>
      <c r="D2029">
        <v>1150662.55</v>
      </c>
      <c r="E2029">
        <f t="shared" si="63"/>
        <v>23945673575.184917</v>
      </c>
      <c r="F2029">
        <f t="shared" si="64"/>
        <v>2.657128204755232</v>
      </c>
    </row>
    <row r="2030" spans="1:6" x14ac:dyDescent="0.35">
      <c r="A2030">
        <v>783227.62</v>
      </c>
      <c r="B2030">
        <v>1055158.8561</v>
      </c>
      <c r="C2030">
        <v>1110211.9540800001</v>
      </c>
      <c r="D2030">
        <v>1031451.35</v>
      </c>
      <c r="E2030">
        <f t="shared" si="63"/>
        <v>3030843597.1954889</v>
      </c>
      <c r="F2030">
        <f t="shared" si="64"/>
        <v>6203232755.046525</v>
      </c>
    </row>
    <row r="2031" spans="1:6" x14ac:dyDescent="0.35">
      <c r="A2031">
        <v>892851.92</v>
      </c>
      <c r="B2031">
        <v>1295445.4021000001</v>
      </c>
      <c r="C2031">
        <v>1109720.4483399999</v>
      </c>
      <c r="D2031">
        <v>1146992.1299999999</v>
      </c>
      <c r="E2031">
        <f t="shared" si="63"/>
        <v>34493758449.154205</v>
      </c>
      <c r="F2031">
        <f t="shared" si="64"/>
        <v>1389178253.7643805</v>
      </c>
    </row>
    <row r="2032" spans="1:6" x14ac:dyDescent="0.35">
      <c r="A2032">
        <v>1059605.3999999999</v>
      </c>
      <c r="B2032">
        <v>1450480.9131</v>
      </c>
      <c r="C2032">
        <v>1037482.08074</v>
      </c>
      <c r="D2032">
        <v>1037476.38</v>
      </c>
      <c r="E2032">
        <f t="shared" si="63"/>
        <v>170568035530.72339</v>
      </c>
      <c r="F2032">
        <f t="shared" si="64"/>
        <v>32.498436547602552</v>
      </c>
    </row>
    <row r="2033" spans="1:6" x14ac:dyDescent="0.35">
      <c r="A2033">
        <v>1457941.8</v>
      </c>
      <c r="B2033">
        <v>1306792.7139999999</v>
      </c>
      <c r="C2033">
        <v>1134955.9254099999</v>
      </c>
      <c r="D2033">
        <v>1261872.67</v>
      </c>
      <c r="E2033">
        <f t="shared" si="63"/>
        <v>29527881912.924358</v>
      </c>
      <c r="F2033">
        <f t="shared" si="64"/>
        <v>16107860057.323299</v>
      </c>
    </row>
    <row r="2034" spans="1:6" x14ac:dyDescent="0.35">
      <c r="A2034">
        <v>710671.63</v>
      </c>
      <c r="B2034">
        <v>1363566.0617</v>
      </c>
      <c r="C2034">
        <v>1358447.87249</v>
      </c>
      <c r="D2034">
        <v>1358444.07</v>
      </c>
      <c r="E2034">
        <f t="shared" si="63"/>
        <v>26195860.789360244</v>
      </c>
      <c r="F2034">
        <f t="shared" si="64"/>
        <v>14.458930199450093</v>
      </c>
    </row>
    <row r="2035" spans="1:6" x14ac:dyDescent="0.35">
      <c r="A2035">
        <v>606707.77</v>
      </c>
      <c r="B2035">
        <v>1315989.7323</v>
      </c>
      <c r="C2035">
        <v>1365535.0691</v>
      </c>
      <c r="D2035">
        <v>1365546.69</v>
      </c>
      <c r="E2035">
        <f t="shared" si="63"/>
        <v>2454740398.6254277</v>
      </c>
      <c r="F2035">
        <f t="shared" si="64"/>
        <v>135.04531680953247</v>
      </c>
    </row>
    <row r="2036" spans="1:6" x14ac:dyDescent="0.35">
      <c r="A2036">
        <v>613028.05000000005</v>
      </c>
      <c r="B2036">
        <v>1373389.8547</v>
      </c>
      <c r="C2036">
        <v>1302505.5600699999</v>
      </c>
      <c r="D2036">
        <v>1272948.27</v>
      </c>
      <c r="E2036">
        <f t="shared" si="63"/>
        <v>5024583225.1926661</v>
      </c>
      <c r="F2036">
        <f t="shared" si="64"/>
        <v>873633396.28211308</v>
      </c>
    </row>
    <row r="2037" spans="1:6" x14ac:dyDescent="0.35">
      <c r="A2037">
        <v>629605.01</v>
      </c>
      <c r="B2037">
        <v>1226079.5171999999</v>
      </c>
      <c r="C2037">
        <v>1322848.05956</v>
      </c>
      <c r="D2037">
        <v>1322852.2</v>
      </c>
      <c r="E2037">
        <f t="shared" si="63"/>
        <v>9364150790.4791298</v>
      </c>
      <c r="F2037">
        <f t="shared" si="64"/>
        <v>17.143243393503134</v>
      </c>
    </row>
    <row r="2038" spans="1:6" x14ac:dyDescent="0.35">
      <c r="A2038">
        <v>1033017.4</v>
      </c>
      <c r="B2038">
        <v>1402321.3067999999</v>
      </c>
      <c r="C2038">
        <v>1292736.6423299999</v>
      </c>
      <c r="D2038">
        <v>1292724.8999999999</v>
      </c>
      <c r="E2038">
        <f t="shared" si="63"/>
        <v>12008798687.002472</v>
      </c>
      <c r="F2038">
        <f t="shared" si="64"/>
        <v>137.88231382977662</v>
      </c>
    </row>
    <row r="2039" spans="1:6" x14ac:dyDescent="0.35">
      <c r="A2039">
        <v>1022571.3</v>
      </c>
      <c r="B2039">
        <v>1407055.1998999999</v>
      </c>
      <c r="C2039">
        <v>1248704.4572000001</v>
      </c>
      <c r="D2039">
        <v>1258364.31</v>
      </c>
      <c r="E2039">
        <f t="shared" si="63"/>
        <v>25074957713.641548</v>
      </c>
      <c r="F2039">
        <f t="shared" si="64"/>
        <v>93312756.117667705</v>
      </c>
    </row>
    <row r="2040" spans="1:6" x14ac:dyDescent="0.35">
      <c r="A2040">
        <v>988467.61</v>
      </c>
      <c r="B2040">
        <v>1476249.0453999999</v>
      </c>
      <c r="C2040">
        <v>1288134.39197</v>
      </c>
      <c r="D2040">
        <v>1288154.1000000001</v>
      </c>
      <c r="E2040">
        <f t="shared" si="63"/>
        <v>35387122835.088989</v>
      </c>
      <c r="F2040">
        <f t="shared" si="64"/>
        <v>388.40644648469129</v>
      </c>
    </row>
    <row r="2041" spans="1:6" x14ac:dyDescent="0.35">
      <c r="A2041">
        <v>899761.48</v>
      </c>
      <c r="B2041">
        <v>1441597.6007999999</v>
      </c>
      <c r="C2041">
        <v>1261976.3960800001</v>
      </c>
      <c r="D2041">
        <v>1261964.96</v>
      </c>
      <c r="E2041">
        <f t="shared" si="63"/>
        <v>32263777185.064079</v>
      </c>
      <c r="F2041">
        <f t="shared" si="64"/>
        <v>130.7839257693839</v>
      </c>
    </row>
    <row r="2042" spans="1:6" x14ac:dyDescent="0.35">
      <c r="A2042">
        <v>1009201.2</v>
      </c>
      <c r="B2042">
        <v>1468730.253</v>
      </c>
      <c r="C2042">
        <v>1604602.5000799999</v>
      </c>
      <c r="D2042">
        <v>1604605.69</v>
      </c>
      <c r="E2042">
        <f t="shared" si="63"/>
        <v>18461267526.568539</v>
      </c>
      <c r="F2042">
        <f t="shared" si="64"/>
        <v>10.175589606613425</v>
      </c>
    </row>
    <row r="2043" spans="1:6" x14ac:dyDescent="0.35">
      <c r="A2043">
        <v>967187.37</v>
      </c>
      <c r="B2043">
        <v>1312284.2485</v>
      </c>
      <c r="C2043">
        <v>1231748.1110100001</v>
      </c>
      <c r="D2043">
        <v>1231752.54</v>
      </c>
      <c r="E2043">
        <f t="shared" si="63"/>
        <v>6486069441.8081636</v>
      </c>
      <c r="F2043">
        <f t="shared" si="64"/>
        <v>19.615952419458509</v>
      </c>
    </row>
    <row r="2044" spans="1:6" x14ac:dyDescent="0.35">
      <c r="A2044">
        <v>966145.09</v>
      </c>
      <c r="B2044">
        <v>1399417.7874</v>
      </c>
      <c r="C2044">
        <v>1287895.7840799999</v>
      </c>
      <c r="D2044">
        <v>1287899.4099999999</v>
      </c>
      <c r="E2044">
        <f t="shared" si="63"/>
        <v>12437157224.506121</v>
      </c>
      <c r="F2044">
        <f t="shared" si="64"/>
        <v>13.147295846548044</v>
      </c>
    </row>
    <row r="2045" spans="1:6" x14ac:dyDescent="0.35">
      <c r="A2045">
        <v>1012075.1</v>
      </c>
      <c r="B2045">
        <v>1341191.5453000001</v>
      </c>
      <c r="C2045">
        <v>1277758.2972800001</v>
      </c>
      <c r="D2045">
        <v>1277758.76</v>
      </c>
      <c r="E2045">
        <f t="shared" si="63"/>
        <v>4023776954.3668413</v>
      </c>
      <c r="F2045">
        <f t="shared" si="64"/>
        <v>0.21410979835580263</v>
      </c>
    </row>
    <row r="2046" spans="1:6" x14ac:dyDescent="0.35">
      <c r="A2046">
        <v>1177341</v>
      </c>
      <c r="B2046">
        <v>1337987.1676</v>
      </c>
      <c r="C2046">
        <v>1317382.48758</v>
      </c>
      <c r="D2046">
        <v>1317379.68</v>
      </c>
      <c r="E2046">
        <f t="shared" si="63"/>
        <v>424552838.72659081</v>
      </c>
      <c r="F2046">
        <f t="shared" si="64"/>
        <v>7.8825054565259274</v>
      </c>
    </row>
    <row r="2047" spans="1:6" x14ac:dyDescent="0.35">
      <c r="A2047">
        <v>1033171.1</v>
      </c>
      <c r="B2047">
        <v>1411403.3792999999</v>
      </c>
      <c r="C2047">
        <v>1366671.5845699999</v>
      </c>
      <c r="D2047">
        <v>1321914.3400000001</v>
      </c>
      <c r="E2047">
        <f t="shared" si="63"/>
        <v>2000933459.7668526</v>
      </c>
      <c r="F2047">
        <f t="shared" si="64"/>
        <v>2003210941.4987824</v>
      </c>
    </row>
    <row r="2048" spans="1:6" x14ac:dyDescent="0.35">
      <c r="A2048">
        <v>1000968.7</v>
      </c>
      <c r="B2048">
        <v>1421564.0763000001</v>
      </c>
      <c r="C2048">
        <v>1332948.7276399999</v>
      </c>
      <c r="D2048">
        <v>1332952.47</v>
      </c>
      <c r="E2048">
        <f t="shared" si="63"/>
        <v>7852680018.1333876</v>
      </c>
      <c r="F2048">
        <f t="shared" si="64"/>
        <v>14.005258369846484</v>
      </c>
    </row>
    <row r="2049" spans="1:6" x14ac:dyDescent="0.35">
      <c r="A2049">
        <v>969594.47</v>
      </c>
      <c r="B2049">
        <v>1486978.4883000001</v>
      </c>
      <c r="C2049">
        <v>1552929.827</v>
      </c>
      <c r="D2049">
        <v>1552934.64</v>
      </c>
      <c r="E2049">
        <f t="shared" si="63"/>
        <v>4349579076.322113</v>
      </c>
      <c r="F2049">
        <f t="shared" si="64"/>
        <v>23.164968998547685</v>
      </c>
    </row>
    <row r="2050" spans="1:6" x14ac:dyDescent="0.35">
      <c r="A2050">
        <v>977683.06</v>
      </c>
      <c r="B2050">
        <v>1463037.0153999999</v>
      </c>
      <c r="C2050">
        <v>1476159.88855</v>
      </c>
      <c r="D2050">
        <v>1476144.34</v>
      </c>
      <c r="E2050">
        <f t="shared" si="63"/>
        <v>172209799.71099398</v>
      </c>
      <c r="F2050">
        <f t="shared" si="64"/>
        <v>241.75740710090133</v>
      </c>
    </row>
    <row r="2051" spans="1:6" x14ac:dyDescent="0.35">
      <c r="A2051">
        <v>1052973.3</v>
      </c>
      <c r="B2051">
        <v>1489816.7079</v>
      </c>
      <c r="C2051">
        <v>1568046.8328</v>
      </c>
      <c r="D2051">
        <v>1568048.54</v>
      </c>
      <c r="E2051">
        <f t="shared" ref="E2051:E2114" si="65">POWER(C2051-B2051,2)</f>
        <v>6119952441.8695898</v>
      </c>
      <c r="F2051">
        <f t="shared" ref="F2051:F2114" si="66">POWER(D2051-C2051,2)</f>
        <v>2.9145318402136899</v>
      </c>
    </row>
    <row r="2052" spans="1:6" x14ac:dyDescent="0.35">
      <c r="A2052">
        <v>973585.33</v>
      </c>
      <c r="B2052">
        <v>1469980.3189999999</v>
      </c>
      <c r="C2052">
        <v>1543649.0546200001</v>
      </c>
      <c r="D2052">
        <v>1543667.68</v>
      </c>
      <c r="E2052">
        <f t="shared" si="65"/>
        <v>5427082607.8494816</v>
      </c>
      <c r="F2052">
        <f t="shared" si="66"/>
        <v>346.90478013943482</v>
      </c>
    </row>
    <row r="2053" spans="1:6" x14ac:dyDescent="0.35">
      <c r="A2053">
        <v>979977.89</v>
      </c>
      <c r="B2053">
        <v>1580084.6510000001</v>
      </c>
      <c r="C2053">
        <v>1522045.39353</v>
      </c>
      <c r="D2053">
        <v>1522042.57</v>
      </c>
      <c r="E2053">
        <f t="shared" si="65"/>
        <v>3368555407.6689587</v>
      </c>
      <c r="F2053">
        <f t="shared" si="66"/>
        <v>7.9723216605385856</v>
      </c>
    </row>
    <row r="2054" spans="1:6" x14ac:dyDescent="0.35">
      <c r="A2054">
        <v>1103740.3999999999</v>
      </c>
      <c r="B2054">
        <v>1497709.7736</v>
      </c>
      <c r="C2054">
        <v>1451783.23248</v>
      </c>
      <c r="D2054">
        <v>1451782.16</v>
      </c>
      <c r="E2054">
        <f t="shared" si="65"/>
        <v>2109247179.2470462</v>
      </c>
      <c r="F2054">
        <f t="shared" si="66"/>
        <v>1.1502133505927332</v>
      </c>
    </row>
    <row r="2055" spans="1:6" x14ac:dyDescent="0.35">
      <c r="A2055">
        <v>1095539.1000000001</v>
      </c>
      <c r="B2055">
        <v>1553871.477</v>
      </c>
      <c r="C2055">
        <v>1685840.6211000001</v>
      </c>
      <c r="D2055">
        <v>1545370.16</v>
      </c>
      <c r="E2055">
        <f t="shared" si="65"/>
        <v>17415854994.486603</v>
      </c>
      <c r="F2055">
        <f t="shared" si="66"/>
        <v>19731950441.646667</v>
      </c>
    </row>
    <row r="2056" spans="1:6" x14ac:dyDescent="0.35">
      <c r="A2056">
        <v>1061196.5</v>
      </c>
      <c r="B2056">
        <v>1486445.0674999999</v>
      </c>
      <c r="C2056">
        <v>1384926.37788</v>
      </c>
      <c r="D2056">
        <v>1384921.63</v>
      </c>
      <c r="E2056">
        <f t="shared" si="65"/>
        <v>10306044342.161863</v>
      </c>
      <c r="F2056">
        <f t="shared" si="66"/>
        <v>22.542364495875823</v>
      </c>
    </row>
    <row r="2057" spans="1:6" x14ac:dyDescent="0.35">
      <c r="A2057">
        <v>1052895.3</v>
      </c>
      <c r="B2057">
        <v>1501787.15</v>
      </c>
      <c r="C2057">
        <v>1381339.1115900001</v>
      </c>
      <c r="D2057">
        <v>1381339.23</v>
      </c>
      <c r="E2057">
        <f t="shared" si="65"/>
        <v>14507729956.816788</v>
      </c>
      <c r="F2057">
        <f t="shared" si="66"/>
        <v>1.4020928071363034E-2</v>
      </c>
    </row>
    <row r="2058" spans="1:6" x14ac:dyDescent="0.35">
      <c r="A2058">
        <v>1095020.3</v>
      </c>
      <c r="B2058">
        <v>1462376.3446</v>
      </c>
      <c r="C2058">
        <v>1322936.4922400001</v>
      </c>
      <c r="D2058">
        <v>1322932.3600000001</v>
      </c>
      <c r="E2058">
        <f t="shared" si="65"/>
        <v>19443472426.17857</v>
      </c>
      <c r="F2058">
        <f t="shared" si="66"/>
        <v>17.075407417170823</v>
      </c>
    </row>
    <row r="2059" spans="1:6" x14ac:dyDescent="0.35">
      <c r="A2059">
        <v>1120259.7</v>
      </c>
      <c r="B2059">
        <v>1481551.4345</v>
      </c>
      <c r="C2059">
        <v>1470286.5406299999</v>
      </c>
      <c r="D2059">
        <v>1416926.31</v>
      </c>
      <c r="E2059">
        <f t="shared" si="65"/>
        <v>126897833.90236422</v>
      </c>
      <c r="F2059">
        <f t="shared" si="66"/>
        <v>2847314212.8867784</v>
      </c>
    </row>
    <row r="2060" spans="1:6" x14ac:dyDescent="0.35">
      <c r="A2060">
        <v>1092654.3</v>
      </c>
      <c r="B2060">
        <v>1452307.0863000001</v>
      </c>
      <c r="C2060">
        <v>1436317.95071</v>
      </c>
      <c r="D2060">
        <v>1436311.76</v>
      </c>
      <c r="E2060">
        <f t="shared" si="65"/>
        <v>255652456.91540715</v>
      </c>
      <c r="F2060">
        <f t="shared" si="66"/>
        <v>38.324890304041887</v>
      </c>
    </row>
    <row r="2061" spans="1:6" x14ac:dyDescent="0.35">
      <c r="A2061">
        <v>988392.99</v>
      </c>
      <c r="B2061">
        <v>1459916.4113</v>
      </c>
      <c r="C2061">
        <v>1548076.18879</v>
      </c>
      <c r="D2061">
        <v>1510131.45</v>
      </c>
      <c r="E2061">
        <f t="shared" si="65"/>
        <v>7772146367.0863123</v>
      </c>
      <c r="F2061">
        <f t="shared" si="66"/>
        <v>1439803201.8413374</v>
      </c>
    </row>
    <row r="2062" spans="1:6" x14ac:dyDescent="0.35">
      <c r="A2062">
        <v>974123.2</v>
      </c>
      <c r="B2062">
        <v>1455969.2171</v>
      </c>
      <c r="C2062">
        <v>1702217.85152</v>
      </c>
      <c r="D2062">
        <v>1702220.96</v>
      </c>
      <c r="E2062">
        <f t="shared" si="65"/>
        <v>60638389953.714813</v>
      </c>
      <c r="F2062">
        <f t="shared" si="66"/>
        <v>9.6626479100090599</v>
      </c>
    </row>
    <row r="2063" spans="1:6" x14ac:dyDescent="0.35">
      <c r="A2063">
        <v>970773.64</v>
      </c>
      <c r="B2063">
        <v>1412442.5285</v>
      </c>
      <c r="C2063">
        <v>1577472.1986799999</v>
      </c>
      <c r="D2063">
        <v>1577468.78</v>
      </c>
      <c r="E2063">
        <f t="shared" si="65"/>
        <v>27234792039.719547</v>
      </c>
      <c r="F2063">
        <f t="shared" si="66"/>
        <v>11.687372941621092</v>
      </c>
    </row>
    <row r="2064" spans="1:6" x14ac:dyDescent="0.35">
      <c r="A2064">
        <v>1010326.1</v>
      </c>
      <c r="B2064">
        <v>1385514.5114</v>
      </c>
      <c r="C2064">
        <v>1427165.00116</v>
      </c>
      <c r="D2064">
        <v>1427162.26</v>
      </c>
      <c r="E2064">
        <f t="shared" si="65"/>
        <v>1734763297.2478671</v>
      </c>
      <c r="F2064">
        <f t="shared" si="66"/>
        <v>7.5139581454680657</v>
      </c>
    </row>
    <row r="2065" spans="1:6" x14ac:dyDescent="0.35">
      <c r="A2065">
        <v>993097.43</v>
      </c>
      <c r="B2065">
        <v>1483022.3488</v>
      </c>
      <c r="C2065">
        <v>1357812.66457</v>
      </c>
      <c r="D2065">
        <v>1279041.6399999999</v>
      </c>
      <c r="E2065">
        <f t="shared" si="65"/>
        <v>15677465024.976315</v>
      </c>
      <c r="F2065">
        <f t="shared" si="66"/>
        <v>6204874311.8075638</v>
      </c>
    </row>
    <row r="2066" spans="1:6" x14ac:dyDescent="0.35">
      <c r="A2066">
        <v>1017045.4</v>
      </c>
      <c r="B2066">
        <v>1437672.8099</v>
      </c>
      <c r="C2066">
        <v>1338626.2548799999</v>
      </c>
      <c r="D2066">
        <v>1338627.55</v>
      </c>
      <c r="E2066">
        <f t="shared" si="65"/>
        <v>9810220061.3299046</v>
      </c>
      <c r="F2066">
        <f t="shared" si="66"/>
        <v>1.6773358147645543</v>
      </c>
    </row>
    <row r="2067" spans="1:6" x14ac:dyDescent="0.35">
      <c r="A2067">
        <v>1081421</v>
      </c>
      <c r="B2067">
        <v>1390176.1047</v>
      </c>
      <c r="C2067">
        <v>1319043.9613000001</v>
      </c>
      <c r="D2067">
        <v>1319035.06</v>
      </c>
      <c r="E2067">
        <f t="shared" si="65"/>
        <v>5059781824.6781549</v>
      </c>
      <c r="F2067">
        <f t="shared" si="66"/>
        <v>79.23314169047751</v>
      </c>
    </row>
    <row r="2068" spans="1:6" x14ac:dyDescent="0.35">
      <c r="A2068">
        <v>1074535.8999999999</v>
      </c>
      <c r="B2068">
        <v>1371652.0312000001</v>
      </c>
      <c r="C2068">
        <v>1464609.15084</v>
      </c>
      <c r="D2068">
        <v>1464616.59</v>
      </c>
      <c r="E2068">
        <f t="shared" si="65"/>
        <v>8641026091.7652607</v>
      </c>
      <c r="F2068">
        <f t="shared" si="66"/>
        <v>55.341101506599884</v>
      </c>
    </row>
    <row r="2069" spans="1:6" x14ac:dyDescent="0.35">
      <c r="A2069">
        <v>924174.4</v>
      </c>
      <c r="B2069">
        <v>1447743.5386999999</v>
      </c>
      <c r="C2069">
        <v>1412933.3728799999</v>
      </c>
      <c r="D2069">
        <v>1412925.25</v>
      </c>
      <c r="E2069">
        <f t="shared" si="65"/>
        <v>1211747644.4158959</v>
      </c>
      <c r="F2069">
        <f t="shared" si="66"/>
        <v>65.981179493142392</v>
      </c>
    </row>
    <row r="2070" spans="1:6" x14ac:dyDescent="0.35">
      <c r="A2070">
        <v>918285.97</v>
      </c>
      <c r="B2070">
        <v>1393319.5506</v>
      </c>
      <c r="C2070">
        <v>1363159.51049</v>
      </c>
      <c r="D2070">
        <v>1363155.77</v>
      </c>
      <c r="E2070">
        <f t="shared" si="65"/>
        <v>909628019.43680537</v>
      </c>
      <c r="F2070">
        <f t="shared" si="66"/>
        <v>13.991265440073803</v>
      </c>
    </row>
    <row r="2071" spans="1:6" x14ac:dyDescent="0.35">
      <c r="A2071">
        <v>902779.25</v>
      </c>
      <c r="B2071">
        <v>1419712.2248</v>
      </c>
      <c r="C2071">
        <v>1392657.1823799999</v>
      </c>
      <c r="D2071">
        <v>1347454.59</v>
      </c>
      <c r="E2071">
        <f t="shared" si="65"/>
        <v>731975320.34800327</v>
      </c>
      <c r="F2071">
        <f t="shared" si="66"/>
        <v>2043274357.8724172</v>
      </c>
    </row>
    <row r="2072" spans="1:6" x14ac:dyDescent="0.35">
      <c r="A2072">
        <v>993436.67</v>
      </c>
      <c r="B2072">
        <v>1471511.7076000001</v>
      </c>
      <c r="C2072">
        <v>1341250.72187</v>
      </c>
      <c r="D2072">
        <v>1341240.6200000001</v>
      </c>
      <c r="E2072">
        <f t="shared" si="65"/>
        <v>16967924403.351282</v>
      </c>
      <c r="F2072">
        <f t="shared" si="66"/>
        <v>102.04777749481366</v>
      </c>
    </row>
    <row r="2073" spans="1:6" x14ac:dyDescent="0.35">
      <c r="A2073">
        <v>944337.32</v>
      </c>
      <c r="B2073">
        <v>1371464.1858000001</v>
      </c>
      <c r="C2073">
        <v>1360167.8872700001</v>
      </c>
      <c r="D2073">
        <v>1360150.12</v>
      </c>
      <c r="E2073">
        <f t="shared" si="65"/>
        <v>127606360.47888082</v>
      </c>
      <c r="F2073">
        <f t="shared" si="66"/>
        <v>315.67588325122944</v>
      </c>
    </row>
    <row r="2074" spans="1:6" x14ac:dyDescent="0.35">
      <c r="A2074">
        <v>981567.22</v>
      </c>
      <c r="B2074">
        <v>1380449.649</v>
      </c>
      <c r="C2074">
        <v>1235123.9175199999</v>
      </c>
      <c r="D2074">
        <v>1235121.33</v>
      </c>
      <c r="E2074">
        <f t="shared" si="65"/>
        <v>21119568230.197086</v>
      </c>
      <c r="F2074">
        <f t="shared" si="66"/>
        <v>6.6952597495012354</v>
      </c>
    </row>
    <row r="2075" spans="1:6" x14ac:dyDescent="0.35">
      <c r="A2075">
        <v>1099351.7</v>
      </c>
      <c r="B2075">
        <v>1308229.8902</v>
      </c>
      <c r="C2075">
        <v>1292252.4439399999</v>
      </c>
      <c r="D2075">
        <v>1346994.53</v>
      </c>
      <c r="E2075">
        <f t="shared" si="65"/>
        <v>255278788.99119163</v>
      </c>
      <c r="F2075">
        <f t="shared" si="66"/>
        <v>2996695986.200459</v>
      </c>
    </row>
    <row r="2076" spans="1:6" x14ac:dyDescent="0.35">
      <c r="A2076">
        <v>1106575.6000000001</v>
      </c>
      <c r="B2076">
        <v>1338190.7472999999</v>
      </c>
      <c r="C2076">
        <v>1253198.0706199999</v>
      </c>
      <c r="D2076">
        <v>1253218.7</v>
      </c>
      <c r="E2076">
        <f t="shared" si="65"/>
        <v>7223755089.2310219</v>
      </c>
      <c r="F2076">
        <f t="shared" si="66"/>
        <v>425.57131918673934</v>
      </c>
    </row>
    <row r="2077" spans="1:6" x14ac:dyDescent="0.35">
      <c r="A2077">
        <v>1051740.3</v>
      </c>
      <c r="B2077">
        <v>1289823.1965000001</v>
      </c>
      <c r="C2077">
        <v>1168379.46196</v>
      </c>
      <c r="D2077">
        <v>1168397.26</v>
      </c>
      <c r="E2077">
        <f t="shared" si="65"/>
        <v>14748580659.022011</v>
      </c>
      <c r="F2077">
        <f t="shared" si="66"/>
        <v>316.77022784243013</v>
      </c>
    </row>
    <row r="2078" spans="1:6" x14ac:dyDescent="0.35">
      <c r="A2078">
        <v>1007579.4</v>
      </c>
      <c r="B2078">
        <v>1266348.5056</v>
      </c>
      <c r="C2078">
        <v>1158686.38234</v>
      </c>
      <c r="D2078">
        <v>1158693.1200000001</v>
      </c>
      <c r="E2078">
        <f t="shared" si="65"/>
        <v>11591132784.851439</v>
      </c>
      <c r="F2078">
        <f t="shared" si="66"/>
        <v>45.396062276957394</v>
      </c>
    </row>
    <row r="2079" spans="1:6" x14ac:dyDescent="0.35">
      <c r="A2079">
        <v>1535857.5</v>
      </c>
      <c r="B2079">
        <v>1242700.1603000001</v>
      </c>
      <c r="C2079">
        <v>1263966.76305</v>
      </c>
      <c r="D2079">
        <v>1163803.3</v>
      </c>
      <c r="E2079">
        <f t="shared" si="65"/>
        <v>452268392.52630097</v>
      </c>
      <c r="F2079">
        <f t="shared" si="66"/>
        <v>10032719330.168695</v>
      </c>
    </row>
    <row r="2080" spans="1:6" x14ac:dyDescent="0.35">
      <c r="A2080">
        <v>1167621.1000000001</v>
      </c>
      <c r="B2080">
        <v>1272564.3456999999</v>
      </c>
      <c r="C2080">
        <v>1401545.0159199999</v>
      </c>
      <c r="D2080">
        <v>1273670.32</v>
      </c>
      <c r="E2080">
        <f t="shared" si="65"/>
        <v>16636013290.400387</v>
      </c>
      <c r="F2080">
        <f t="shared" si="66"/>
        <v>16351937856.632427</v>
      </c>
    </row>
    <row r="2081" spans="1:6" x14ac:dyDescent="0.35">
      <c r="A2081">
        <v>1308967.3999999999</v>
      </c>
      <c r="B2081">
        <v>1261477.3474000001</v>
      </c>
      <c r="C2081">
        <v>1245583.3171399999</v>
      </c>
      <c r="D2081">
        <v>1245576.6499999999</v>
      </c>
      <c r="E2081">
        <f t="shared" si="65"/>
        <v>252620197.90580028</v>
      </c>
      <c r="F2081">
        <f t="shared" si="66"/>
        <v>44.450755780055012</v>
      </c>
    </row>
    <row r="2082" spans="1:6" x14ac:dyDescent="0.35">
      <c r="A2082">
        <v>1453153.3</v>
      </c>
      <c r="B2082">
        <v>1245843.6338</v>
      </c>
      <c r="C2082">
        <v>1415457.4175199999</v>
      </c>
      <c r="D2082">
        <v>1372484.9</v>
      </c>
      <c r="E2082">
        <f t="shared" si="65"/>
        <v>28768835627.814919</v>
      </c>
      <c r="F2082">
        <f t="shared" si="66"/>
        <v>1846637262.0067065</v>
      </c>
    </row>
    <row r="2083" spans="1:6" x14ac:dyDescent="0.35">
      <c r="A2083">
        <v>1863195.7</v>
      </c>
      <c r="B2083">
        <v>1300123.8422000001</v>
      </c>
      <c r="C2083">
        <v>1197761.2818700001</v>
      </c>
      <c r="D2083">
        <v>1197761.17</v>
      </c>
      <c r="E2083">
        <f t="shared" si="65"/>
        <v>10478093757.312891</v>
      </c>
      <c r="F2083">
        <f t="shared" si="66"/>
        <v>1.2514896931072748E-2</v>
      </c>
    </row>
    <row r="2084" spans="1:6" x14ac:dyDescent="0.35">
      <c r="A2084">
        <v>982661.14</v>
      </c>
      <c r="B2084">
        <v>1205754.8509</v>
      </c>
      <c r="C2084">
        <v>1339643.9576399999</v>
      </c>
      <c r="D2084">
        <v>1339630.3500000001</v>
      </c>
      <c r="E2084">
        <f t="shared" si="65"/>
        <v>17926292903.635101</v>
      </c>
      <c r="F2084">
        <f t="shared" si="66"/>
        <v>185.16786636490184</v>
      </c>
    </row>
    <row r="2085" spans="1:6" x14ac:dyDescent="0.35">
      <c r="A2085">
        <v>895358.2</v>
      </c>
      <c r="B2085">
        <v>1253472.3467999999</v>
      </c>
      <c r="C2085">
        <v>1291749.1080199999</v>
      </c>
      <c r="D2085">
        <v>1311950.1599999999</v>
      </c>
      <c r="E2085">
        <f t="shared" si="65"/>
        <v>1465110449.4928949</v>
      </c>
      <c r="F2085">
        <f t="shared" si="66"/>
        <v>408082501.09866148</v>
      </c>
    </row>
    <row r="2086" spans="1:6" x14ac:dyDescent="0.35">
      <c r="A2086">
        <v>855437.57</v>
      </c>
      <c r="B2086">
        <v>1262292.5111</v>
      </c>
      <c r="C2086">
        <v>1234287.86959</v>
      </c>
      <c r="D2086">
        <v>1234281.7</v>
      </c>
      <c r="E2086">
        <f t="shared" si="65"/>
        <v>784259946.10361433</v>
      </c>
      <c r="F2086">
        <f t="shared" si="66"/>
        <v>38.063840768879601</v>
      </c>
    </row>
    <row r="2087" spans="1:6" x14ac:dyDescent="0.35">
      <c r="A2087">
        <v>897027.44</v>
      </c>
      <c r="B2087">
        <v>1250148.1029000001</v>
      </c>
      <c r="C2087">
        <v>1311167.0456399999</v>
      </c>
      <c r="D2087">
        <v>1311153.72</v>
      </c>
      <c r="E2087">
        <f t="shared" si="65"/>
        <v>3723311373.1073809</v>
      </c>
      <c r="F2087">
        <f t="shared" si="66"/>
        <v>177.57268140792806</v>
      </c>
    </row>
    <row r="2088" spans="1:6" x14ac:dyDescent="0.35">
      <c r="A2088">
        <v>786459.23</v>
      </c>
      <c r="B2088">
        <v>1292414.4580999999</v>
      </c>
      <c r="C2088">
        <v>1479078.9309100001</v>
      </c>
      <c r="D2088">
        <v>1554837.62</v>
      </c>
      <c r="E2088">
        <f t="shared" si="65"/>
        <v>34843625409.435295</v>
      </c>
      <c r="F2088">
        <f t="shared" si="66"/>
        <v>5739378972.6352854</v>
      </c>
    </row>
    <row r="2089" spans="1:6" x14ac:dyDescent="0.35">
      <c r="A2089">
        <v>958487.75</v>
      </c>
      <c r="B2089">
        <v>1357083.5648000001</v>
      </c>
      <c r="C2089">
        <v>1373832.5080599999</v>
      </c>
      <c r="D2089">
        <v>1373841.91</v>
      </c>
      <c r="E2089">
        <f t="shared" si="65"/>
        <v>280527100.32669455</v>
      </c>
      <c r="F2089">
        <f t="shared" si="66"/>
        <v>88.396475763800339</v>
      </c>
    </row>
    <row r="2090" spans="1:6" x14ac:dyDescent="0.35">
      <c r="A2090">
        <v>1034448.1</v>
      </c>
      <c r="B2090">
        <v>1297283.8167000001</v>
      </c>
      <c r="C2090">
        <v>1320373.48657</v>
      </c>
      <c r="D2090">
        <v>1320359.23</v>
      </c>
      <c r="E2090">
        <f t="shared" si="65"/>
        <v>533132854.7055797</v>
      </c>
      <c r="F2090">
        <f t="shared" si="66"/>
        <v>203.24978816400562</v>
      </c>
    </row>
    <row r="2091" spans="1:6" x14ac:dyDescent="0.35">
      <c r="A2091">
        <v>1004749.4</v>
      </c>
      <c r="B2091">
        <v>1312791.3861</v>
      </c>
      <c r="C2091">
        <v>1304872.40915</v>
      </c>
      <c r="D2091">
        <v>1304850.67</v>
      </c>
      <c r="E2091">
        <f t="shared" si="65"/>
        <v>62710195.934631936</v>
      </c>
      <c r="F2091">
        <f t="shared" si="66"/>
        <v>472.59064272413588</v>
      </c>
    </row>
    <row r="2092" spans="1:6" x14ac:dyDescent="0.35">
      <c r="A2092">
        <v>912958.95</v>
      </c>
      <c r="B2092">
        <v>1376288.4187</v>
      </c>
      <c r="C2092">
        <v>1473561.22973</v>
      </c>
      <c r="D2092">
        <v>1445596.61</v>
      </c>
      <c r="E2092">
        <f t="shared" si="65"/>
        <v>9461999765.6780853</v>
      </c>
      <c r="F2092">
        <f t="shared" si="66"/>
        <v>782019956.64350069</v>
      </c>
    </row>
    <row r="2093" spans="1:6" x14ac:dyDescent="0.35">
      <c r="A2093">
        <v>974866.65</v>
      </c>
      <c r="B2093">
        <v>1351092.5257999999</v>
      </c>
      <c r="C2093">
        <v>1428193.34497</v>
      </c>
      <c r="D2093">
        <v>1567340.07</v>
      </c>
      <c r="E2093">
        <f t="shared" si="65"/>
        <v>5944536316.6850443</v>
      </c>
      <c r="F2093">
        <f t="shared" si="66"/>
        <v>19361811086.574451</v>
      </c>
    </row>
    <row r="2094" spans="1:6" x14ac:dyDescent="0.35">
      <c r="A2094">
        <v>991127.01</v>
      </c>
      <c r="B2094">
        <v>1385132.0785000001</v>
      </c>
      <c r="C2094">
        <v>1409786.3535800001</v>
      </c>
      <c r="D2094">
        <v>1356938.95</v>
      </c>
      <c r="E2094">
        <f t="shared" si="65"/>
        <v>607833279.72031152</v>
      </c>
      <c r="F2094">
        <f t="shared" si="66"/>
        <v>2792848065.1474137</v>
      </c>
    </row>
    <row r="2095" spans="1:6" x14ac:dyDescent="0.35">
      <c r="A2095">
        <v>966780.01</v>
      </c>
      <c r="B2095">
        <v>1312162.3141999999</v>
      </c>
      <c r="C2095">
        <v>1357639.50795</v>
      </c>
      <c r="D2095">
        <v>1357672.24</v>
      </c>
      <c r="E2095">
        <f t="shared" si="65"/>
        <v>2068175151.3750474</v>
      </c>
      <c r="F2095">
        <f t="shared" si="66"/>
        <v>1071.387097201939</v>
      </c>
    </row>
    <row r="2096" spans="1:6" x14ac:dyDescent="0.35">
      <c r="A2096">
        <v>992774.4</v>
      </c>
      <c r="B2096">
        <v>1323164.1945</v>
      </c>
      <c r="C2096">
        <v>1310950.80274</v>
      </c>
      <c r="D2096">
        <v>1310973.06</v>
      </c>
      <c r="E2096">
        <f t="shared" si="65"/>
        <v>149166938.28323656</v>
      </c>
      <c r="F2096">
        <f t="shared" si="66"/>
        <v>495.38562271206746</v>
      </c>
    </row>
    <row r="2097" spans="1:6" x14ac:dyDescent="0.35">
      <c r="A2097">
        <v>965769.93</v>
      </c>
      <c r="B2097">
        <v>1302480.7494000001</v>
      </c>
      <c r="C2097">
        <v>1417636.1207000001</v>
      </c>
      <c r="D2097">
        <v>1417616.81</v>
      </c>
      <c r="E2097">
        <f t="shared" si="65"/>
        <v>13260759539.240864</v>
      </c>
      <c r="F2097">
        <f t="shared" si="66"/>
        <v>372.90313449119418</v>
      </c>
    </row>
    <row r="2098" spans="1:6" x14ac:dyDescent="0.35">
      <c r="A2098">
        <v>1197489.7</v>
      </c>
      <c r="B2098">
        <v>1347918.6113</v>
      </c>
      <c r="C2098">
        <v>1381942.1249500001</v>
      </c>
      <c r="D2098">
        <v>1402818.01</v>
      </c>
      <c r="E2098">
        <f t="shared" si="65"/>
        <v>1157599481.0917428</v>
      </c>
      <c r="F2098">
        <f t="shared" si="66"/>
        <v>435802576.62081033</v>
      </c>
    </row>
    <row r="2099" spans="1:6" x14ac:dyDescent="0.35">
      <c r="A2099">
        <v>939118.24</v>
      </c>
      <c r="B2099">
        <v>1341049.8999000001</v>
      </c>
      <c r="C2099">
        <v>1350185.8691499999</v>
      </c>
      <c r="D2099">
        <v>1352039.88</v>
      </c>
      <c r="E2099">
        <f t="shared" si="65"/>
        <v>83465934.136942804</v>
      </c>
      <c r="F2099">
        <f t="shared" si="66"/>
        <v>3437356.2319175829</v>
      </c>
    </row>
    <row r="2100" spans="1:6" x14ac:dyDescent="0.35">
      <c r="A2100">
        <v>1000342.9</v>
      </c>
      <c r="B2100">
        <v>1341014.8404999999</v>
      </c>
      <c r="C2100">
        <v>1332340.2180699999</v>
      </c>
      <c r="D2100">
        <v>1402372.09</v>
      </c>
      <c r="E2100">
        <f t="shared" si="65"/>
        <v>75249074.303058907</v>
      </c>
      <c r="F2100">
        <f t="shared" si="66"/>
        <v>4904463086.0199413</v>
      </c>
    </row>
    <row r="2101" spans="1:6" x14ac:dyDescent="0.35">
      <c r="A2101">
        <v>922539.94</v>
      </c>
      <c r="B2101">
        <v>1369184.2032000001</v>
      </c>
      <c r="C2101">
        <v>1196127.2206999999</v>
      </c>
      <c r="D2101">
        <v>1196105.44</v>
      </c>
      <c r="E2101">
        <f t="shared" si="65"/>
        <v>29948719192.00536</v>
      </c>
      <c r="F2101">
        <f t="shared" si="66"/>
        <v>474.39889249012981</v>
      </c>
    </row>
    <row r="2102" spans="1:6" x14ac:dyDescent="0.35">
      <c r="A2102">
        <v>1005083.3</v>
      </c>
      <c r="B2102">
        <v>1344731.1007999999</v>
      </c>
      <c r="C2102">
        <v>1527431.8154500001</v>
      </c>
      <c r="D2102">
        <v>1527455.19</v>
      </c>
      <c r="E2102">
        <f t="shared" si="65"/>
        <v>33379551133.620804</v>
      </c>
      <c r="F2102">
        <f t="shared" si="66"/>
        <v>546.36958769469788</v>
      </c>
    </row>
    <row r="2103" spans="1:6" x14ac:dyDescent="0.35">
      <c r="A2103">
        <v>997868.63</v>
      </c>
      <c r="B2103">
        <v>1388167.1351999999</v>
      </c>
      <c r="C2103">
        <v>1227524.7753399999</v>
      </c>
      <c r="D2103">
        <v>1227535.97</v>
      </c>
      <c r="E2103">
        <f t="shared" si="65"/>
        <v>25805967781.389729</v>
      </c>
      <c r="F2103">
        <f t="shared" si="66"/>
        <v>125.3204125164374</v>
      </c>
    </row>
    <row r="2104" spans="1:6" x14ac:dyDescent="0.35">
      <c r="A2104">
        <v>986612.02</v>
      </c>
      <c r="B2104">
        <v>1298576.1366999999</v>
      </c>
      <c r="C2104">
        <v>1232399.54593</v>
      </c>
      <c r="D2104">
        <v>1232376.49</v>
      </c>
      <c r="E2104">
        <f t="shared" si="65"/>
        <v>4379341165.9400349</v>
      </c>
      <c r="F2104">
        <f t="shared" si="66"/>
        <v>531.57590816634638</v>
      </c>
    </row>
    <row r="2105" spans="1:6" x14ac:dyDescent="0.35">
      <c r="A2105">
        <v>1047297.4</v>
      </c>
      <c r="B2105">
        <v>1344080.9759</v>
      </c>
      <c r="C2105">
        <v>1242023.79464</v>
      </c>
      <c r="D2105">
        <v>1246242.6100000001</v>
      </c>
      <c r="E2105">
        <f t="shared" si="65"/>
        <v>10415668246.736492</v>
      </c>
      <c r="F2105">
        <f t="shared" si="66"/>
        <v>17798403.041772977</v>
      </c>
    </row>
    <row r="2106" spans="1:6" x14ac:dyDescent="0.35">
      <c r="A2106">
        <v>1102857.3999999999</v>
      </c>
      <c r="B2106">
        <v>1373346.6594</v>
      </c>
      <c r="C2106">
        <v>1405935.60032</v>
      </c>
      <c r="D2106">
        <v>1405914.39</v>
      </c>
      <c r="E2106">
        <f t="shared" si="65"/>
        <v>1062039070.2872481</v>
      </c>
      <c r="F2106">
        <f t="shared" si="66"/>
        <v>449.8776745054152</v>
      </c>
    </row>
    <row r="2107" spans="1:6" x14ac:dyDescent="0.35">
      <c r="A2107">
        <v>1061134.3999999999</v>
      </c>
      <c r="B2107">
        <v>1405504.0238999999</v>
      </c>
      <c r="C2107">
        <v>1333259.3779899999</v>
      </c>
      <c r="D2107">
        <v>1333315.03</v>
      </c>
      <c r="E2107">
        <f t="shared" si="65"/>
        <v>5219288862.661274</v>
      </c>
      <c r="F2107">
        <f t="shared" si="66"/>
        <v>3097.1462170487825</v>
      </c>
    </row>
    <row r="2108" spans="1:6" x14ac:dyDescent="0.35">
      <c r="A2108">
        <v>1061219.2</v>
      </c>
      <c r="B2108">
        <v>1370547.4839999999</v>
      </c>
      <c r="C2108">
        <v>1283611.6720100001</v>
      </c>
      <c r="D2108">
        <v>1283563.43</v>
      </c>
      <c r="E2108">
        <f t="shared" si="65"/>
        <v>7557835406.3606005</v>
      </c>
      <c r="F2108">
        <f t="shared" si="66"/>
        <v>2327.2915288557138</v>
      </c>
    </row>
    <row r="2109" spans="1:6" x14ac:dyDescent="0.35">
      <c r="A2109">
        <v>1112449.3</v>
      </c>
      <c r="B2109">
        <v>1358491.1802000001</v>
      </c>
      <c r="C2109">
        <v>1307091.6472199999</v>
      </c>
      <c r="D2109">
        <v>1307142.75</v>
      </c>
      <c r="E2109">
        <f t="shared" si="65"/>
        <v>2641911990.5621214</v>
      </c>
      <c r="F2109">
        <f t="shared" si="66"/>
        <v>2611.4941237359462</v>
      </c>
    </row>
    <row r="2110" spans="1:6" x14ac:dyDescent="0.35">
      <c r="A2110">
        <v>1053881.8</v>
      </c>
      <c r="B2110">
        <v>1346304.7061000001</v>
      </c>
      <c r="C2110">
        <v>1385855.22116</v>
      </c>
      <c r="D2110">
        <v>1385860.38</v>
      </c>
      <c r="E2110">
        <f t="shared" si="65"/>
        <v>1564243241.5112779</v>
      </c>
      <c r="F2110">
        <f t="shared" si="66"/>
        <v>26.613630144887392</v>
      </c>
    </row>
    <row r="2111" spans="1:6" x14ac:dyDescent="0.35">
      <c r="A2111">
        <v>1097786.1000000001</v>
      </c>
      <c r="B2111">
        <v>1288361.3777999999</v>
      </c>
      <c r="C2111">
        <v>1425075.72982</v>
      </c>
      <c r="D2111">
        <v>1425078.59</v>
      </c>
      <c r="E2111">
        <f t="shared" si="65"/>
        <v>18690814048.248508</v>
      </c>
      <c r="F2111">
        <f t="shared" si="66"/>
        <v>8.1806296328351511</v>
      </c>
    </row>
    <row r="2112" spans="1:6" x14ac:dyDescent="0.35">
      <c r="A2112">
        <v>971361.38</v>
      </c>
      <c r="B2112">
        <v>1339300.8075000001</v>
      </c>
      <c r="C2112">
        <v>1297560.9411899999</v>
      </c>
      <c r="D2112">
        <v>1297535.69</v>
      </c>
      <c r="E2112">
        <f t="shared" si="65"/>
        <v>1742216439.5766885</v>
      </c>
      <c r="F2112">
        <f t="shared" si="66"/>
        <v>637.62259641513299</v>
      </c>
    </row>
    <row r="2113" spans="1:6" x14ac:dyDescent="0.35">
      <c r="A2113">
        <v>991969.37</v>
      </c>
      <c r="B2113">
        <v>1780390.5181</v>
      </c>
      <c r="C2113">
        <v>1878061.2392299999</v>
      </c>
      <c r="D2113">
        <v>1761235.67</v>
      </c>
      <c r="E2113">
        <f t="shared" si="65"/>
        <v>9539569766.0542202</v>
      </c>
      <c r="F2113">
        <f t="shared" si="66"/>
        <v>13648213625.913528</v>
      </c>
    </row>
    <row r="2114" spans="1:6" x14ac:dyDescent="0.35">
      <c r="A2114">
        <v>925731.21</v>
      </c>
      <c r="B2114">
        <v>1302895.4194</v>
      </c>
      <c r="C2114">
        <v>1449193.4054399999</v>
      </c>
      <c r="D2114">
        <v>1335647.1000000001</v>
      </c>
      <c r="E2114">
        <f t="shared" si="65"/>
        <v>21403100719.359997</v>
      </c>
      <c r="F2114">
        <f t="shared" si="66"/>
        <v>12892763479.073727</v>
      </c>
    </row>
    <row r="2115" spans="1:6" x14ac:dyDescent="0.35">
      <c r="A2115">
        <v>1007257.8</v>
      </c>
      <c r="B2115">
        <v>1438764.6793</v>
      </c>
      <c r="C2115">
        <v>1570315.7641100001</v>
      </c>
      <c r="D2115">
        <v>1529615.54</v>
      </c>
      <c r="E2115">
        <f t="shared" ref="E2115:E2178" si="67">POWER(C2115-B2115,2)</f>
        <v>17305687914.687851</v>
      </c>
      <c r="F2115">
        <f t="shared" ref="F2115:F2178" si="68">POWER(D2115-C2115,2)</f>
        <v>1656508242.6042309</v>
      </c>
    </row>
    <row r="2116" spans="1:6" x14ac:dyDescent="0.35">
      <c r="A2116">
        <v>973812.79</v>
      </c>
      <c r="B2116">
        <v>1470116.1340999999</v>
      </c>
      <c r="C2116">
        <v>1531849.4079700001</v>
      </c>
      <c r="D2116">
        <v>1624994.43</v>
      </c>
      <c r="E2116">
        <f t="shared" si="67"/>
        <v>3810997102.7084432</v>
      </c>
      <c r="F2116">
        <f t="shared" si="68"/>
        <v>8675995128.969162</v>
      </c>
    </row>
    <row r="2117" spans="1:6" x14ac:dyDescent="0.35">
      <c r="A2117">
        <v>981273.26</v>
      </c>
      <c r="B2117">
        <v>1498425.9205</v>
      </c>
      <c r="C2117">
        <v>2469612.51132</v>
      </c>
      <c r="D2117">
        <v>2168344.23</v>
      </c>
      <c r="E2117">
        <f t="shared" si="67"/>
        <v>943203394188.57422</v>
      </c>
      <c r="F2117">
        <f t="shared" si="68"/>
        <v>90762577329.506699</v>
      </c>
    </row>
    <row r="2118" spans="1:6" x14ac:dyDescent="0.35">
      <c r="A2118">
        <v>1060906.8</v>
      </c>
      <c r="B2118">
        <v>1427567.6472</v>
      </c>
      <c r="C2118">
        <v>1363967.92928</v>
      </c>
      <c r="D2118">
        <v>1363973.16</v>
      </c>
      <c r="E2118">
        <f t="shared" si="67"/>
        <v>4044924119.5035648</v>
      </c>
      <c r="F2118">
        <f t="shared" si="68"/>
        <v>27.360431717101456</v>
      </c>
    </row>
    <row r="2119" spans="1:6" x14ac:dyDescent="0.35">
      <c r="A2119">
        <v>1022270.9</v>
      </c>
      <c r="B2119">
        <v>1129835.7789</v>
      </c>
      <c r="C2119">
        <v>1276831.3244</v>
      </c>
      <c r="D2119">
        <v>1251581.8899999999</v>
      </c>
      <c r="E2119">
        <f t="shared" si="67"/>
        <v>21607690396.842571</v>
      </c>
      <c r="F2119">
        <f t="shared" si="68"/>
        <v>637533937.51991057</v>
      </c>
    </row>
    <row r="2120" spans="1:6" x14ac:dyDescent="0.35">
      <c r="A2120">
        <v>996628.8</v>
      </c>
      <c r="B2120">
        <v>1272753.1170999999</v>
      </c>
      <c r="C2120">
        <v>1094855.4853099999</v>
      </c>
      <c r="D2120">
        <v>1155594.2</v>
      </c>
      <c r="E2120">
        <f t="shared" si="67"/>
        <v>31647567396.490425</v>
      </c>
      <c r="F2120">
        <f t="shared" si="68"/>
        <v>3689191462.1932282</v>
      </c>
    </row>
    <row r="2121" spans="1:6" x14ac:dyDescent="0.35">
      <c r="A2121">
        <v>918049.28000000003</v>
      </c>
      <c r="B2121">
        <v>1287800.5452000001</v>
      </c>
      <c r="C2121">
        <v>1151987.7637499999</v>
      </c>
      <c r="D2121">
        <v>1151993.8500000001</v>
      </c>
      <c r="E2121">
        <f t="shared" si="67"/>
        <v>18445111605.185497</v>
      </c>
      <c r="F2121">
        <f t="shared" si="68"/>
        <v>37.042439064540574</v>
      </c>
    </row>
    <row r="2122" spans="1:6" x14ac:dyDescent="0.35">
      <c r="A2122">
        <v>921612.53</v>
      </c>
      <c r="B2122">
        <v>1311748.5633</v>
      </c>
      <c r="C2122">
        <v>1057289.1780000001</v>
      </c>
      <c r="D2122">
        <v>1057290.4099999999</v>
      </c>
      <c r="E2122">
        <f t="shared" si="67"/>
        <v>64749578767.253838</v>
      </c>
      <c r="F2122">
        <f t="shared" si="68"/>
        <v>1.5178239996144771</v>
      </c>
    </row>
    <row r="2123" spans="1:6" x14ac:dyDescent="0.35">
      <c r="A2123">
        <v>976479.51</v>
      </c>
      <c r="B2123">
        <v>1312157.0608000001</v>
      </c>
      <c r="C2123">
        <v>1115065.0420299999</v>
      </c>
      <c r="D2123">
        <v>1249696.97</v>
      </c>
      <c r="E2123">
        <f t="shared" si="67"/>
        <v>38845263862.834114</v>
      </c>
      <c r="F2123">
        <f t="shared" si="68"/>
        <v>18125756028.919289</v>
      </c>
    </row>
    <row r="2124" spans="1:6" x14ac:dyDescent="0.35">
      <c r="A2124">
        <v>1009887.4</v>
      </c>
      <c r="B2124">
        <v>1427620.1891000001</v>
      </c>
      <c r="C2124">
        <v>1403451.8153599999</v>
      </c>
      <c r="D2124">
        <v>1403460.87</v>
      </c>
      <c r="E2124">
        <f t="shared" si="67"/>
        <v>584110289.23633051</v>
      </c>
      <c r="F2124">
        <f t="shared" si="68"/>
        <v>81.986505533591071</v>
      </c>
    </row>
    <row r="2125" spans="1:6" x14ac:dyDescent="0.35">
      <c r="A2125">
        <v>1004039.8</v>
      </c>
      <c r="B2125">
        <v>1288845.4905999999</v>
      </c>
      <c r="C2125">
        <v>1396562.51195</v>
      </c>
      <c r="D2125">
        <v>1326370.08</v>
      </c>
      <c r="E2125">
        <f t="shared" si="67"/>
        <v>11602956688.516367</v>
      </c>
      <c r="F2125">
        <f t="shared" si="68"/>
        <v>4926977503.0553646</v>
      </c>
    </row>
    <row r="2126" spans="1:6" x14ac:dyDescent="0.35">
      <c r="A2126">
        <v>978027.95</v>
      </c>
      <c r="B2126">
        <v>1266777.6810999999</v>
      </c>
      <c r="C2126">
        <v>1318970.82182</v>
      </c>
      <c r="D2126">
        <v>1303233.1499999999</v>
      </c>
      <c r="E2126">
        <f t="shared" si="67"/>
        <v>2724123938.2177248</v>
      </c>
      <c r="F2126">
        <f t="shared" si="68"/>
        <v>247674314.31402358</v>
      </c>
    </row>
    <row r="2127" spans="1:6" x14ac:dyDescent="0.35">
      <c r="A2127">
        <v>1094422.7</v>
      </c>
      <c r="B2127">
        <v>1302451.0678000001</v>
      </c>
      <c r="C2127">
        <v>1214004.6968499999</v>
      </c>
      <c r="D2127">
        <v>1213994.3899999999</v>
      </c>
      <c r="E2127">
        <f t="shared" si="67"/>
        <v>7822760534.2250261</v>
      </c>
      <c r="F2127">
        <f t="shared" si="68"/>
        <v>106.23115692356741</v>
      </c>
    </row>
    <row r="2128" spans="1:6" x14ac:dyDescent="0.35">
      <c r="A2128">
        <v>1058277.1000000001</v>
      </c>
      <c r="B2128">
        <v>1330593.8781999999</v>
      </c>
      <c r="C2128">
        <v>1325837.57143</v>
      </c>
      <c r="D2128">
        <v>1325835.7</v>
      </c>
      <c r="E2128">
        <f t="shared" si="67"/>
        <v>22622454.090346962</v>
      </c>
      <c r="F2128">
        <f t="shared" si="68"/>
        <v>3.5022502451150048</v>
      </c>
    </row>
    <row r="2129" spans="1:6" x14ac:dyDescent="0.35">
      <c r="A2129">
        <v>1049264.2</v>
      </c>
      <c r="B2129">
        <v>1356125.6048000001</v>
      </c>
      <c r="C2129">
        <v>1290545.65836</v>
      </c>
      <c r="D2129">
        <v>1239299.1200000001</v>
      </c>
      <c r="E2129">
        <f t="shared" si="67"/>
        <v>4300729375.0732803</v>
      </c>
      <c r="F2129">
        <f t="shared" si="68"/>
        <v>2626207693.8829403</v>
      </c>
    </row>
    <row r="2130" spans="1:6" x14ac:dyDescent="0.35">
      <c r="A2130">
        <v>998282.18</v>
      </c>
      <c r="B2130">
        <v>1323901.5379000001</v>
      </c>
      <c r="C2130">
        <v>1221715.2739299999</v>
      </c>
      <c r="D2130">
        <v>1221723.94</v>
      </c>
      <c r="E2130">
        <f t="shared" si="67"/>
        <v>10442032544.146563</v>
      </c>
      <c r="F2130">
        <f t="shared" si="68"/>
        <v>75.100769245518549</v>
      </c>
    </row>
    <row r="2131" spans="1:6" x14ac:dyDescent="0.35">
      <c r="A2131">
        <v>1551723.6</v>
      </c>
      <c r="B2131">
        <v>1310413.2844</v>
      </c>
      <c r="C2131">
        <v>1230113.13011</v>
      </c>
      <c r="D2131">
        <v>1230106.1299999999</v>
      </c>
      <c r="E2131">
        <f t="shared" si="67"/>
        <v>6448114778.9978018</v>
      </c>
      <c r="F2131">
        <f t="shared" si="68"/>
        <v>49.001540014047464</v>
      </c>
    </row>
    <row r="2132" spans="1:6" x14ac:dyDescent="0.35">
      <c r="A2132">
        <v>1200611.1000000001</v>
      </c>
      <c r="B2132">
        <v>1455065.5648000001</v>
      </c>
      <c r="C2132">
        <v>1524738.2324600001</v>
      </c>
      <c r="D2132">
        <v>1524734.29</v>
      </c>
      <c r="E2132">
        <f t="shared" si="67"/>
        <v>4854280618.860815</v>
      </c>
      <c r="F2132">
        <f t="shared" si="68"/>
        <v>15.542990851988908</v>
      </c>
    </row>
    <row r="2133" spans="1:6" x14ac:dyDescent="0.35">
      <c r="A2133">
        <v>1339627.8</v>
      </c>
      <c r="B2133">
        <v>1304970.8145000001</v>
      </c>
      <c r="C2133">
        <v>1340036.1652299999</v>
      </c>
      <c r="D2133">
        <v>1285783.8700000001</v>
      </c>
      <c r="E2133">
        <f t="shared" si="67"/>
        <v>1229578821.8178997</v>
      </c>
      <c r="F2133">
        <f t="shared" si="68"/>
        <v>2943311537.7230606</v>
      </c>
    </row>
    <row r="2134" spans="1:6" x14ac:dyDescent="0.35">
      <c r="A2134">
        <v>1491960.3</v>
      </c>
      <c r="B2134">
        <v>1270457.0403</v>
      </c>
      <c r="C2134">
        <v>1239807.1409799999</v>
      </c>
      <c r="D2134">
        <v>1208654.3999999999</v>
      </c>
      <c r="E2134">
        <f t="shared" si="67"/>
        <v>939416328.3261416</v>
      </c>
      <c r="F2134">
        <f t="shared" si="68"/>
        <v>970493270.56697154</v>
      </c>
    </row>
    <row r="2135" spans="1:6" x14ac:dyDescent="0.35">
      <c r="A2135">
        <v>1914361.9</v>
      </c>
      <c r="B2135">
        <v>1285369.9981</v>
      </c>
      <c r="C2135">
        <v>1194335.5242300001</v>
      </c>
      <c r="D2135">
        <v>1194334.6499999999</v>
      </c>
      <c r="E2135">
        <f t="shared" si="67"/>
        <v>8287275432.7876892</v>
      </c>
      <c r="F2135">
        <f t="shared" si="68"/>
        <v>0.76427809323297125</v>
      </c>
    </row>
    <row r="2136" spans="1:6" x14ac:dyDescent="0.35">
      <c r="A2136">
        <v>880002.72</v>
      </c>
      <c r="B2136">
        <v>1288105.1002</v>
      </c>
      <c r="C2136">
        <v>1306548.6635199999</v>
      </c>
      <c r="D2136">
        <v>1306551.71</v>
      </c>
      <c r="E2136">
        <f t="shared" si="67"/>
        <v>340165027.93884784</v>
      </c>
      <c r="F2136">
        <f t="shared" si="68"/>
        <v>9.281040390516214</v>
      </c>
    </row>
    <row r="2137" spans="1:6" x14ac:dyDescent="0.35">
      <c r="A2137">
        <v>886196.86</v>
      </c>
      <c r="B2137">
        <v>1367649.9956</v>
      </c>
      <c r="C2137">
        <v>1355389.1653400001</v>
      </c>
      <c r="D2137">
        <v>1355391.79</v>
      </c>
      <c r="E2137">
        <f t="shared" si="67"/>
        <v>150327958.66453066</v>
      </c>
      <c r="F2137">
        <f t="shared" si="68"/>
        <v>6.8888401154541183</v>
      </c>
    </row>
    <row r="2138" spans="1:6" x14ac:dyDescent="0.35">
      <c r="A2138">
        <v>833026.35</v>
      </c>
      <c r="B2138">
        <v>1362972.2285</v>
      </c>
      <c r="C2138">
        <v>1298815.0826900001</v>
      </c>
      <c r="D2138">
        <v>1298809.8</v>
      </c>
      <c r="E2138">
        <f t="shared" si="67"/>
        <v>4116139358.4855876</v>
      </c>
      <c r="F2138">
        <f t="shared" si="68"/>
        <v>27.906813636330643</v>
      </c>
    </row>
    <row r="2139" spans="1:6" x14ac:dyDescent="0.35">
      <c r="A2139">
        <v>877553.42</v>
      </c>
      <c r="B2139">
        <v>1360960.0967999999</v>
      </c>
      <c r="C2139">
        <v>1407906.11307</v>
      </c>
      <c r="D2139">
        <v>1407897.57</v>
      </c>
      <c r="E2139">
        <f t="shared" si="67"/>
        <v>2203928443.623107</v>
      </c>
      <c r="F2139">
        <f t="shared" si="68"/>
        <v>72.984045023154692</v>
      </c>
    </row>
    <row r="2140" spans="1:6" x14ac:dyDescent="0.35">
      <c r="A2140">
        <v>1364721.6</v>
      </c>
      <c r="B2140">
        <v>1414922.1904</v>
      </c>
      <c r="C2140">
        <v>1467710.70924</v>
      </c>
      <c r="D2140">
        <v>1467722.19</v>
      </c>
      <c r="E2140">
        <f t="shared" si="67"/>
        <v>2786627721.3210382</v>
      </c>
      <c r="F2140">
        <f t="shared" si="68"/>
        <v>131.80785017639732</v>
      </c>
    </row>
    <row r="2141" spans="1:6" x14ac:dyDescent="0.35">
      <c r="A2141">
        <v>1380892.1</v>
      </c>
      <c r="B2141">
        <v>1386724.3796000001</v>
      </c>
      <c r="C2141">
        <v>1406309.8894700001</v>
      </c>
      <c r="D2141">
        <v>1406313.13</v>
      </c>
      <c r="E2141">
        <f t="shared" si="67"/>
        <v>383592196.8678655</v>
      </c>
      <c r="F2141">
        <f t="shared" si="68"/>
        <v>10.501034679833326</v>
      </c>
    </row>
    <row r="2142" spans="1:6" x14ac:dyDescent="0.35">
      <c r="A2142">
        <v>1319588</v>
      </c>
      <c r="B2142">
        <v>1423516.0869</v>
      </c>
      <c r="C2142">
        <v>1364459.80969</v>
      </c>
      <c r="D2142">
        <v>1364445.98</v>
      </c>
      <c r="E2142">
        <f t="shared" si="67"/>
        <v>3487643877.9043622</v>
      </c>
      <c r="F2142">
        <f t="shared" si="68"/>
        <v>191.26032549727051</v>
      </c>
    </row>
    <row r="2143" spans="1:6" x14ac:dyDescent="0.35">
      <c r="A2143">
        <v>1198709.6000000001</v>
      </c>
      <c r="B2143">
        <v>1430032.7557999999</v>
      </c>
      <c r="C2143">
        <v>1434707.2360100001</v>
      </c>
      <c r="D2143">
        <v>1434709.63</v>
      </c>
      <c r="E2143">
        <f t="shared" si="67"/>
        <v>21850765.233683359</v>
      </c>
      <c r="F2143">
        <f t="shared" si="68"/>
        <v>5.7311881190397918</v>
      </c>
    </row>
    <row r="2144" spans="1:6" x14ac:dyDescent="0.35">
      <c r="A2144">
        <v>1311175.8999999999</v>
      </c>
      <c r="B2144">
        <v>1449569.0872</v>
      </c>
      <c r="C2144">
        <v>1428855.59812</v>
      </c>
      <c r="D2144">
        <v>1428869.9</v>
      </c>
      <c r="E2144">
        <f t="shared" si="67"/>
        <v>429048629.86727804</v>
      </c>
      <c r="F2144">
        <f t="shared" si="68"/>
        <v>204.54377153229228</v>
      </c>
    </row>
    <row r="2145" spans="1:6" x14ac:dyDescent="0.35">
      <c r="A2145">
        <v>1408083</v>
      </c>
      <c r="B2145">
        <v>1444008.1794</v>
      </c>
      <c r="C2145">
        <v>1645096.69845</v>
      </c>
      <c r="D2145">
        <v>1645097.75</v>
      </c>
      <c r="E2145">
        <f t="shared" si="67"/>
        <v>40436592493.722214</v>
      </c>
      <c r="F2145">
        <f t="shared" si="68"/>
        <v>1.1057574024467243</v>
      </c>
    </row>
    <row r="2146" spans="1:6" x14ac:dyDescent="0.35">
      <c r="A2146">
        <v>1229008.3</v>
      </c>
      <c r="B2146">
        <v>1509279.2762</v>
      </c>
      <c r="C2146">
        <v>1533932.1486599999</v>
      </c>
      <c r="D2146">
        <v>1405475.78</v>
      </c>
      <c r="E2146">
        <f t="shared" si="67"/>
        <v>607764120.52902567</v>
      </c>
      <c r="F2146">
        <f t="shared" si="68"/>
        <v>16501038649.31381</v>
      </c>
    </row>
    <row r="2147" spans="1:6" x14ac:dyDescent="0.35">
      <c r="A2147">
        <v>1310701.8</v>
      </c>
      <c r="B2147">
        <v>1408796.601</v>
      </c>
      <c r="C2147">
        <v>1394292.3672</v>
      </c>
      <c r="D2147">
        <v>1394299</v>
      </c>
      <c r="E2147">
        <f t="shared" si="67"/>
        <v>210372798.12506375</v>
      </c>
      <c r="F2147">
        <f t="shared" si="68"/>
        <v>43.994035840281683</v>
      </c>
    </row>
    <row r="2148" spans="1:6" x14ac:dyDescent="0.35">
      <c r="A2148">
        <v>1556627.6</v>
      </c>
      <c r="B2148">
        <v>1394408.3424</v>
      </c>
      <c r="C2148">
        <v>1307319.3463399999</v>
      </c>
      <c r="D2148">
        <v>1307339.1399999999</v>
      </c>
      <c r="E2148">
        <f t="shared" si="67"/>
        <v>7584493234.7387018</v>
      </c>
      <c r="F2148">
        <f t="shared" si="68"/>
        <v>391.78897619427863</v>
      </c>
    </row>
    <row r="2149" spans="1:6" x14ac:dyDescent="0.35">
      <c r="A2149">
        <v>1264434.7</v>
      </c>
      <c r="B2149">
        <v>1380981.6098</v>
      </c>
      <c r="C2149">
        <v>1396571.92032</v>
      </c>
      <c r="D2149">
        <v>1440374.13</v>
      </c>
      <c r="E2149">
        <f t="shared" si="67"/>
        <v>243057782.11002445</v>
      </c>
      <c r="F2149">
        <f t="shared" si="68"/>
        <v>1918633572.850673</v>
      </c>
    </row>
    <row r="2150" spans="1:6" x14ac:dyDescent="0.35">
      <c r="A2150">
        <v>1288823.7</v>
      </c>
      <c r="B2150">
        <v>1411929.4907</v>
      </c>
      <c r="C2150">
        <v>1480390.7621299999</v>
      </c>
      <c r="D2150">
        <v>1497054.81</v>
      </c>
      <c r="E2150">
        <f t="shared" si="67"/>
        <v>4686945685.812129</v>
      </c>
      <c r="F2150">
        <f t="shared" si="68"/>
        <v>277690491.41365576</v>
      </c>
    </row>
    <row r="2151" spans="1:6" x14ac:dyDescent="0.35">
      <c r="A2151">
        <v>1315023.1000000001</v>
      </c>
      <c r="B2151">
        <v>1417070.32</v>
      </c>
      <c r="C2151">
        <v>1439549.9653400001</v>
      </c>
      <c r="D2151">
        <v>1397970.54</v>
      </c>
      <c r="E2151">
        <f t="shared" si="67"/>
        <v>505334454.61218578</v>
      </c>
      <c r="F2151">
        <f t="shared" si="68"/>
        <v>1728848611.6046402</v>
      </c>
    </row>
    <row r="2152" spans="1:6" x14ac:dyDescent="0.35">
      <c r="A2152">
        <v>1259414.5</v>
      </c>
      <c r="B2152">
        <v>1361039.1244999999</v>
      </c>
      <c r="C2152">
        <v>1303737.1799300001</v>
      </c>
      <c r="D2152">
        <v>1303726.54</v>
      </c>
      <c r="E2152">
        <f t="shared" si="67"/>
        <v>3283512851.5033317</v>
      </c>
      <c r="F2152">
        <f t="shared" si="68"/>
        <v>113.2081104062413</v>
      </c>
    </row>
    <row r="2153" spans="1:6" x14ac:dyDescent="0.35">
      <c r="A2153">
        <v>1365552.3</v>
      </c>
      <c r="B2153">
        <v>1341988.4535000001</v>
      </c>
      <c r="C2153">
        <v>1344559.7082100001</v>
      </c>
      <c r="D2153">
        <v>1344558.92</v>
      </c>
      <c r="E2153">
        <f t="shared" si="67"/>
        <v>6611350.783697227</v>
      </c>
      <c r="F2153">
        <f t="shared" si="68"/>
        <v>0.62127500432750538</v>
      </c>
    </row>
    <row r="2154" spans="1:6" x14ac:dyDescent="0.35">
      <c r="A2154">
        <v>1303055.1000000001</v>
      </c>
      <c r="B2154">
        <v>1442893.1266999999</v>
      </c>
      <c r="C2154">
        <v>1477113.2325599999</v>
      </c>
      <c r="D2154">
        <v>1477134.75</v>
      </c>
      <c r="E2154">
        <f t="shared" si="67"/>
        <v>1171015645.069607</v>
      </c>
      <c r="F2154">
        <f t="shared" si="68"/>
        <v>463.00022415718468</v>
      </c>
    </row>
    <row r="2155" spans="1:6" x14ac:dyDescent="0.35">
      <c r="A2155">
        <v>1327424.3</v>
      </c>
      <c r="B2155">
        <v>1359740.6727</v>
      </c>
      <c r="C2155">
        <v>1242929.3489099999</v>
      </c>
      <c r="D2155">
        <v>1242909.53</v>
      </c>
      <c r="E2155">
        <f t="shared" si="67"/>
        <v>13644885365.572233</v>
      </c>
      <c r="F2155">
        <f t="shared" si="68"/>
        <v>392.78919358470966</v>
      </c>
    </row>
    <row r="2156" spans="1:6" x14ac:dyDescent="0.35">
      <c r="A2156">
        <v>1571158.6</v>
      </c>
      <c r="B2156">
        <v>1281477.2727999999</v>
      </c>
      <c r="C2156">
        <v>1274094.72346</v>
      </c>
      <c r="D2156">
        <v>1261158.47</v>
      </c>
      <c r="E2156">
        <f t="shared" si="67"/>
        <v>54502034.757533111</v>
      </c>
      <c r="F2156">
        <f t="shared" si="68"/>
        <v>167346653.5813629</v>
      </c>
    </row>
    <row r="2157" spans="1:6" x14ac:dyDescent="0.35">
      <c r="A2157">
        <v>1514435.5</v>
      </c>
      <c r="B2157">
        <v>1329953.628</v>
      </c>
      <c r="C2157">
        <v>1259285.4324700001</v>
      </c>
      <c r="D2157">
        <v>1259278.3600000001</v>
      </c>
      <c r="E2157">
        <f t="shared" si="67"/>
        <v>4993993859.4662991</v>
      </c>
      <c r="F2157">
        <f t="shared" si="68"/>
        <v>50.019831901093916</v>
      </c>
    </row>
    <row r="2158" spans="1:6" x14ac:dyDescent="0.35">
      <c r="A2158">
        <v>1439432.1</v>
      </c>
      <c r="B2158">
        <v>1194118.3853</v>
      </c>
      <c r="C2158">
        <v>1416708.1839300001</v>
      </c>
      <c r="D2158">
        <v>1416720.54</v>
      </c>
      <c r="E2158">
        <f t="shared" si="67"/>
        <v>49546218454.14399</v>
      </c>
      <c r="F2158">
        <f t="shared" si="68"/>
        <v>152.67246584440105</v>
      </c>
    </row>
    <row r="2159" spans="1:6" x14ac:dyDescent="0.35">
      <c r="A2159">
        <v>1507708.9</v>
      </c>
      <c r="B2159">
        <v>1406645.2616000001</v>
      </c>
      <c r="C2159">
        <v>1273767.6144000001</v>
      </c>
      <c r="D2159">
        <v>1416301.17</v>
      </c>
      <c r="E2159">
        <f t="shared" si="67"/>
        <v>17656469125.407669</v>
      </c>
      <c r="F2159">
        <f t="shared" si="68"/>
        <v>20315814471.978249</v>
      </c>
    </row>
    <row r="2160" spans="1:6" x14ac:dyDescent="0.35">
      <c r="A2160">
        <v>1415204.9</v>
      </c>
      <c r="B2160">
        <v>1333974.6802999999</v>
      </c>
      <c r="C2160">
        <v>1255416.5940099999</v>
      </c>
      <c r="D2160">
        <v>1255414.8400000001</v>
      </c>
      <c r="E2160">
        <f t="shared" si="67"/>
        <v>6171372921.5470867</v>
      </c>
      <c r="F2160">
        <f t="shared" si="68"/>
        <v>3.076551079400057</v>
      </c>
    </row>
    <row r="2161" spans="1:6" x14ac:dyDescent="0.35">
      <c r="A2161">
        <v>1549113.2</v>
      </c>
      <c r="B2161">
        <v>1332417.3225</v>
      </c>
      <c r="C2161">
        <v>1307187.4713699999</v>
      </c>
      <c r="D2161">
        <v>1307182.29</v>
      </c>
      <c r="E2161">
        <f t="shared" si="67"/>
        <v>636545388.04196644</v>
      </c>
      <c r="F2161">
        <f t="shared" si="68"/>
        <v>26.846595075752681</v>
      </c>
    </row>
    <row r="2162" spans="1:6" x14ac:dyDescent="0.35">
      <c r="A2162">
        <v>1360520.6</v>
      </c>
      <c r="B2162">
        <v>654358.49754999997</v>
      </c>
      <c r="C2162">
        <v>615672.57979400002</v>
      </c>
      <c r="D2162">
        <v>615666.78</v>
      </c>
      <c r="E2162">
        <f t="shared" si="67"/>
        <v>1496600232.6239924</v>
      </c>
      <c r="F2162">
        <f t="shared" si="68"/>
        <v>33.637610442336005</v>
      </c>
    </row>
    <row r="2163" spans="1:6" x14ac:dyDescent="0.35">
      <c r="A2163">
        <v>1362144</v>
      </c>
      <c r="B2163">
        <v>734581.48268999998</v>
      </c>
      <c r="C2163">
        <v>634619.24526200001</v>
      </c>
      <c r="D2163">
        <v>634637.03</v>
      </c>
      <c r="E2163">
        <f t="shared" si="67"/>
        <v>9992448911.6118374</v>
      </c>
      <c r="F2163">
        <f t="shared" si="68"/>
        <v>316.29690572923658</v>
      </c>
    </row>
    <row r="2164" spans="1:6" x14ac:dyDescent="0.35">
      <c r="A2164">
        <v>1319767.6000000001</v>
      </c>
      <c r="B2164">
        <v>707164.59421000001</v>
      </c>
      <c r="C2164">
        <v>570810.45368799998</v>
      </c>
      <c r="D2164">
        <v>570816.34</v>
      </c>
      <c r="E2164">
        <f t="shared" si="67"/>
        <v>18592451637.493332</v>
      </c>
      <c r="F2164">
        <f t="shared" si="68"/>
        <v>34.648668961200499</v>
      </c>
    </row>
    <row r="2165" spans="1:6" x14ac:dyDescent="0.35">
      <c r="A2165">
        <v>1416344.7</v>
      </c>
      <c r="B2165">
        <v>684927.52852000005</v>
      </c>
      <c r="C2165">
        <v>573899.32611799997</v>
      </c>
      <c r="D2165">
        <v>640912.18000000005</v>
      </c>
      <c r="E2165">
        <f t="shared" si="67"/>
        <v>12327261728.619497</v>
      </c>
      <c r="F2165">
        <f t="shared" si="68"/>
        <v>4490722585.4102936</v>
      </c>
    </row>
    <row r="2166" spans="1:6" x14ac:dyDescent="0.35">
      <c r="A2166">
        <v>1380952.1</v>
      </c>
      <c r="B2166">
        <v>676731.86621999997</v>
      </c>
      <c r="C2166">
        <v>619786.79203899996</v>
      </c>
      <c r="D2166">
        <v>599828.39</v>
      </c>
      <c r="E2166">
        <f t="shared" si="67"/>
        <v>3242741473.4795933</v>
      </c>
      <c r="F2166">
        <f t="shared" si="68"/>
        <v>398337811.95035732</v>
      </c>
    </row>
    <row r="2167" spans="1:6" x14ac:dyDescent="0.35">
      <c r="A2167">
        <v>1453416.5</v>
      </c>
      <c r="B2167">
        <v>664899.05860999995</v>
      </c>
      <c r="C2167">
        <v>603374.53441299999</v>
      </c>
      <c r="D2167">
        <v>603393.64</v>
      </c>
      <c r="E2167">
        <f t="shared" si="67"/>
        <v>3785267077.6672339</v>
      </c>
      <c r="F2167">
        <f t="shared" si="68"/>
        <v>365.02345461561214</v>
      </c>
    </row>
    <row r="2168" spans="1:6" x14ac:dyDescent="0.35">
      <c r="A2168">
        <v>1637266.3</v>
      </c>
      <c r="B2168">
        <v>654335.27315000002</v>
      </c>
      <c r="C2168">
        <v>598013.16511599999</v>
      </c>
      <c r="D2168">
        <v>616324.24</v>
      </c>
      <c r="E2168">
        <f t="shared" si="67"/>
        <v>3172179853.3935709</v>
      </c>
      <c r="F2168">
        <f t="shared" si="68"/>
        <v>335295463.40745568</v>
      </c>
    </row>
    <row r="2169" spans="1:6" x14ac:dyDescent="0.35">
      <c r="A2169">
        <v>1464295.7</v>
      </c>
      <c r="B2169">
        <v>637354.10638999997</v>
      </c>
      <c r="C2169">
        <v>611732.936995</v>
      </c>
      <c r="D2169">
        <v>618377.79</v>
      </c>
      <c r="E2169">
        <f t="shared" si="67"/>
        <v>656444321.16728342</v>
      </c>
      <c r="F2169">
        <f t="shared" si="68"/>
        <v>44154071.458058074</v>
      </c>
    </row>
    <row r="2170" spans="1:6" x14ac:dyDescent="0.35">
      <c r="A2170">
        <v>1423289.9</v>
      </c>
      <c r="B2170">
        <v>642263.23037999996</v>
      </c>
      <c r="C2170">
        <v>648627.04406700004</v>
      </c>
      <c r="D2170">
        <v>648606.13</v>
      </c>
      <c r="E2170">
        <f t="shared" si="67"/>
        <v>40498124.642849483</v>
      </c>
      <c r="F2170">
        <f t="shared" si="68"/>
        <v>437.39819848192224</v>
      </c>
    </row>
    <row r="2171" spans="1:6" x14ac:dyDescent="0.35">
      <c r="A2171">
        <v>1253329.2</v>
      </c>
      <c r="B2171">
        <v>628781.80175999994</v>
      </c>
      <c r="C2171">
        <v>674565.524141</v>
      </c>
      <c r="D2171">
        <v>674562.45</v>
      </c>
      <c r="E2171">
        <f t="shared" si="67"/>
        <v>2096149235.0604856</v>
      </c>
      <c r="F2171">
        <f t="shared" si="68"/>
        <v>9.4503428881776994</v>
      </c>
    </row>
    <row r="2172" spans="1:6" x14ac:dyDescent="0.35">
      <c r="A2172">
        <v>1289082.8</v>
      </c>
      <c r="B2172">
        <v>636047.98704000004</v>
      </c>
      <c r="C2172">
        <v>711022.47482100001</v>
      </c>
      <c r="D2172">
        <v>756588.42</v>
      </c>
      <c r="E2172">
        <f t="shared" si="67"/>
        <v>5621173818.0233145</v>
      </c>
      <c r="F2172">
        <f t="shared" si="68"/>
        <v>2076255360.0556362</v>
      </c>
    </row>
    <row r="2173" spans="1:6" x14ac:dyDescent="0.35">
      <c r="A2173">
        <v>1275597.8999999999</v>
      </c>
      <c r="B2173">
        <v>663872.50493000005</v>
      </c>
      <c r="C2173">
        <v>732265.58660399995</v>
      </c>
      <c r="D2173">
        <v>649245</v>
      </c>
      <c r="E2173">
        <f t="shared" si="67"/>
        <v>4677613620.8664207</v>
      </c>
      <c r="F2173">
        <f t="shared" si="68"/>
        <v>6892417800.0722561</v>
      </c>
    </row>
    <row r="2174" spans="1:6" x14ac:dyDescent="0.35">
      <c r="A2174">
        <v>1463502</v>
      </c>
      <c r="B2174">
        <v>627311.06478000002</v>
      </c>
      <c r="C2174">
        <v>678892.17166899994</v>
      </c>
      <c r="D2174">
        <v>659446.55000000005</v>
      </c>
      <c r="E2174">
        <f t="shared" si="67"/>
        <v>2660610587.8944359</v>
      </c>
      <c r="F2174">
        <f t="shared" si="68"/>
        <v>378132202.09387839</v>
      </c>
    </row>
    <row r="2175" spans="1:6" x14ac:dyDescent="0.35">
      <c r="A2175">
        <v>1257778.3</v>
      </c>
      <c r="B2175">
        <v>621224.84426000004</v>
      </c>
      <c r="C2175">
        <v>684786.82620899996</v>
      </c>
      <c r="D2175">
        <v>684783.15</v>
      </c>
      <c r="E2175">
        <f t="shared" si="67"/>
        <v>4040125549.2849917</v>
      </c>
      <c r="F2175">
        <f t="shared" si="68"/>
        <v>13.514512611234435</v>
      </c>
    </row>
    <row r="2176" spans="1:6" x14ac:dyDescent="0.35">
      <c r="A2176">
        <v>1441032.6</v>
      </c>
      <c r="B2176">
        <v>705395.22568999999</v>
      </c>
      <c r="C2176">
        <v>732805.76032300002</v>
      </c>
      <c r="D2176">
        <v>677971.33</v>
      </c>
      <c r="E2176">
        <f t="shared" si="67"/>
        <v>751337408.86689425</v>
      </c>
      <c r="F2176">
        <f t="shared" si="68"/>
        <v>3006814748.847949</v>
      </c>
    </row>
    <row r="2177" spans="1:6" x14ac:dyDescent="0.35">
      <c r="A2177">
        <v>1407192</v>
      </c>
      <c r="B2177">
        <v>721515.40443999995</v>
      </c>
      <c r="C2177">
        <v>718346.60430799995</v>
      </c>
      <c r="D2177">
        <v>718373.94</v>
      </c>
      <c r="E2177">
        <f t="shared" si="67"/>
        <v>10041294.276563242</v>
      </c>
      <c r="F2177">
        <f t="shared" si="68"/>
        <v>747.24005711849702</v>
      </c>
    </row>
    <row r="2178" spans="1:6" x14ac:dyDescent="0.35">
      <c r="A2178">
        <v>1428436.3</v>
      </c>
      <c r="B2178">
        <v>712013.09530000004</v>
      </c>
      <c r="C2178">
        <v>737584.91591400001</v>
      </c>
      <c r="D2178">
        <v>737551.74</v>
      </c>
      <c r="E2178">
        <f t="shared" si="67"/>
        <v>653918009.51459372</v>
      </c>
      <c r="F2178">
        <f t="shared" si="68"/>
        <v>1100.6412697368089</v>
      </c>
    </row>
    <row r="2179" spans="1:6" x14ac:dyDescent="0.35">
      <c r="A2179">
        <v>1436940.8</v>
      </c>
      <c r="B2179">
        <v>718151.46640000003</v>
      </c>
      <c r="C2179">
        <v>729098.15031299996</v>
      </c>
      <c r="D2179">
        <v>740259.63</v>
      </c>
      <c r="E2179">
        <f t="shared" ref="E2179:E2242" si="69">POWER(C2179-B2179,2)</f>
        <v>119829888.69113141</v>
      </c>
      <c r="F2179">
        <f t="shared" ref="F2179:F2242" si="70">POWER(D2179-C2179,2)</f>
        <v>124578628.80331457</v>
      </c>
    </row>
    <row r="2180" spans="1:6" x14ac:dyDescent="0.35">
      <c r="A2180">
        <v>1345632</v>
      </c>
      <c r="B2180">
        <v>686957.34351000004</v>
      </c>
      <c r="C2180">
        <v>717403.04601799999</v>
      </c>
      <c r="D2180">
        <v>717373.43</v>
      </c>
      <c r="E2180">
        <f t="shared" si="69"/>
        <v>926940801.20563495</v>
      </c>
      <c r="F2180">
        <f t="shared" si="70"/>
        <v>877.10852217291313</v>
      </c>
    </row>
    <row r="2181" spans="1:6" x14ac:dyDescent="0.35">
      <c r="A2181">
        <v>2057059.5</v>
      </c>
      <c r="B2181">
        <v>670777.30328999995</v>
      </c>
      <c r="C2181">
        <v>725182.88272200001</v>
      </c>
      <c r="D2181">
        <v>699270.1</v>
      </c>
      <c r="E2181">
        <f t="shared" si="69"/>
        <v>2959967073.3316674</v>
      </c>
      <c r="F2181">
        <f t="shared" si="70"/>
        <v>671472308.39758337</v>
      </c>
    </row>
    <row r="2182" spans="1:6" x14ac:dyDescent="0.35">
      <c r="A2182">
        <v>1552886.6</v>
      </c>
      <c r="B2182">
        <v>666122.37431999994</v>
      </c>
      <c r="C2182">
        <v>706238.73581600003</v>
      </c>
      <c r="D2182">
        <v>706206.86</v>
      </c>
      <c r="E2182">
        <f t="shared" si="69"/>
        <v>1609322459.6777582</v>
      </c>
      <c r="F2182">
        <f t="shared" si="70"/>
        <v>1016.0676456686238</v>
      </c>
    </row>
    <row r="2183" spans="1:6" x14ac:dyDescent="0.35">
      <c r="A2183">
        <v>1841173.6</v>
      </c>
      <c r="B2183">
        <v>689652.36222999997</v>
      </c>
      <c r="C2183">
        <v>736214.48305599997</v>
      </c>
      <c r="D2183">
        <v>698529.64</v>
      </c>
      <c r="E2183">
        <f t="shared" si="69"/>
        <v>2168031095.8150229</v>
      </c>
      <c r="F2183">
        <f t="shared" si="70"/>
        <v>1420147396.1553481</v>
      </c>
    </row>
    <row r="2184" spans="1:6" x14ac:dyDescent="0.35">
      <c r="A2184">
        <v>2173621.2000000002</v>
      </c>
      <c r="B2184">
        <v>671928.19235999999</v>
      </c>
      <c r="C2184">
        <v>680503.39763300004</v>
      </c>
      <c r="D2184">
        <v>680510.23</v>
      </c>
      <c r="E2184">
        <f t="shared" si="69"/>
        <v>73534145.474087998</v>
      </c>
      <c r="F2184">
        <f t="shared" si="70"/>
        <v>46.681238821831144</v>
      </c>
    </row>
    <row r="2185" spans="1:6" x14ac:dyDescent="0.35">
      <c r="A2185">
        <v>2587953.2999999998</v>
      </c>
      <c r="B2185">
        <v>685139.72878999996</v>
      </c>
      <c r="C2185">
        <v>697340.81376199995</v>
      </c>
      <c r="D2185">
        <v>670854.96</v>
      </c>
      <c r="E2185">
        <f t="shared" si="69"/>
        <v>148866474.49396381</v>
      </c>
      <c r="F2185">
        <f t="shared" si="70"/>
        <v>701500449.50204873</v>
      </c>
    </row>
    <row r="2186" spans="1:6" x14ac:dyDescent="0.35">
      <c r="A2186">
        <v>1213487</v>
      </c>
      <c r="B2186">
        <v>672801.25879999995</v>
      </c>
      <c r="C2186">
        <v>670973.61634900002</v>
      </c>
      <c r="D2186">
        <v>668390.81999999995</v>
      </c>
      <c r="E2186">
        <f t="shared" si="69"/>
        <v>3340276.9286970468</v>
      </c>
      <c r="F2186">
        <f t="shared" si="70"/>
        <v>6670836.9804080883</v>
      </c>
    </row>
    <row r="2187" spans="1:6" x14ac:dyDescent="0.35">
      <c r="A2187">
        <v>1150662.5</v>
      </c>
      <c r="B2187">
        <v>676521.20785999997</v>
      </c>
      <c r="C2187">
        <v>679714.378256</v>
      </c>
      <c r="D2187">
        <v>679706.01</v>
      </c>
      <c r="E2187">
        <f t="shared" si="69"/>
        <v>10196337.177890992</v>
      </c>
      <c r="F2187">
        <f t="shared" si="70"/>
        <v>70.027708481318655</v>
      </c>
    </row>
    <row r="2188" spans="1:6" x14ac:dyDescent="0.35">
      <c r="A2188">
        <v>1031451.4</v>
      </c>
      <c r="B2188">
        <v>674827.56490999996</v>
      </c>
      <c r="C2188">
        <v>710965.45753599994</v>
      </c>
      <c r="D2188">
        <v>667130.48</v>
      </c>
      <c r="E2188">
        <f t="shared" si="69"/>
        <v>1305947283.4483042</v>
      </c>
      <c r="F2188">
        <f t="shared" si="70"/>
        <v>1921505255.5816214</v>
      </c>
    </row>
    <row r="2189" spans="1:6" x14ac:dyDescent="0.35">
      <c r="A2189">
        <v>1146992.1000000001</v>
      </c>
      <c r="B2189">
        <v>676091.52018999995</v>
      </c>
      <c r="C2189">
        <v>688879.516833</v>
      </c>
      <c r="D2189">
        <v>688958.75</v>
      </c>
      <c r="E2189">
        <f t="shared" si="69"/>
        <v>163532858.14138055</v>
      </c>
      <c r="F2189">
        <f t="shared" si="70"/>
        <v>6277.8947528496519</v>
      </c>
    </row>
    <row r="2190" spans="1:6" x14ac:dyDescent="0.35">
      <c r="A2190">
        <v>1037476.4</v>
      </c>
      <c r="B2190">
        <v>680897.54966999998</v>
      </c>
      <c r="C2190">
        <v>726391.90385500004</v>
      </c>
      <c r="D2190">
        <v>726422.55</v>
      </c>
      <c r="E2190">
        <f t="shared" si="69"/>
        <v>2069736262.7102327</v>
      </c>
      <c r="F2190">
        <f t="shared" si="70"/>
        <v>939.18620336139713</v>
      </c>
    </row>
    <row r="2191" spans="1:6" x14ac:dyDescent="0.35">
      <c r="A2191">
        <v>1261872.7</v>
      </c>
      <c r="B2191">
        <v>690976.55154000001</v>
      </c>
      <c r="C2191">
        <v>741679.505015</v>
      </c>
      <c r="D2191">
        <v>699779</v>
      </c>
      <c r="E2191">
        <f t="shared" si="69"/>
        <v>2570789491.0880132</v>
      </c>
      <c r="F2191">
        <f t="shared" si="70"/>
        <v>1755652320.5120404</v>
      </c>
    </row>
    <row r="2192" spans="1:6" x14ac:dyDescent="0.35">
      <c r="A2192">
        <v>1358444.1</v>
      </c>
      <c r="B2192">
        <v>644739.17850000004</v>
      </c>
      <c r="C2192">
        <v>673245.42865899997</v>
      </c>
      <c r="D2192">
        <v>673248.48</v>
      </c>
      <c r="E2192">
        <f t="shared" si="69"/>
        <v>812606298.12748349</v>
      </c>
      <c r="F2192">
        <f t="shared" si="70"/>
        <v>9.3106818983606612</v>
      </c>
    </row>
    <row r="2193" spans="1:6" x14ac:dyDescent="0.35">
      <c r="A2193">
        <v>1365546.7</v>
      </c>
      <c r="B2193">
        <v>669257.67622999998</v>
      </c>
      <c r="C2193">
        <v>628749.07263199997</v>
      </c>
      <c r="D2193">
        <v>628720.46</v>
      </c>
      <c r="E2193">
        <f t="shared" si="69"/>
        <v>1640946965.4598999</v>
      </c>
      <c r="F2193">
        <f t="shared" si="70"/>
        <v>818.68270996764954</v>
      </c>
    </row>
    <row r="2194" spans="1:6" x14ac:dyDescent="0.35">
      <c r="A2194">
        <v>1272948.3</v>
      </c>
      <c r="B2194">
        <v>646835.57365999999</v>
      </c>
      <c r="C2194">
        <v>620933.77904699999</v>
      </c>
      <c r="D2194">
        <v>620885.93000000005</v>
      </c>
      <c r="E2194">
        <f t="shared" si="69"/>
        <v>670902964.17403615</v>
      </c>
      <c r="F2194">
        <f t="shared" si="70"/>
        <v>2289.531298802262</v>
      </c>
    </row>
    <row r="2195" spans="1:6" x14ac:dyDescent="0.35">
      <c r="A2195">
        <v>1322852.2</v>
      </c>
      <c r="B2195">
        <v>647066.90922000003</v>
      </c>
      <c r="C2195">
        <v>639118.44525899994</v>
      </c>
      <c r="D2195">
        <v>639160.24</v>
      </c>
      <c r="E2195">
        <f t="shared" si="69"/>
        <v>63178079.339317217</v>
      </c>
      <c r="F2195">
        <f t="shared" si="70"/>
        <v>1746.8003752611614</v>
      </c>
    </row>
    <row r="2196" spans="1:6" x14ac:dyDescent="0.35">
      <c r="A2196">
        <v>1292724.8999999999</v>
      </c>
      <c r="B2196">
        <v>668061.72213999997</v>
      </c>
      <c r="C2196">
        <v>671502.51723600004</v>
      </c>
      <c r="D2196">
        <v>671522.87</v>
      </c>
      <c r="E2196">
        <f t="shared" si="69"/>
        <v>11839070.892658161</v>
      </c>
      <c r="F2196">
        <f t="shared" si="70"/>
        <v>414.23500243774225</v>
      </c>
    </row>
    <row r="2197" spans="1:6" x14ac:dyDescent="0.35">
      <c r="A2197">
        <v>1258364.3</v>
      </c>
      <c r="B2197">
        <v>679587.70521000004</v>
      </c>
      <c r="C2197">
        <v>646940.572896</v>
      </c>
      <c r="D2197">
        <v>646915.47</v>
      </c>
      <c r="E2197">
        <f t="shared" si="69"/>
        <v>1065835248.327826</v>
      </c>
      <c r="F2197">
        <f t="shared" si="70"/>
        <v>630.15538758811101</v>
      </c>
    </row>
    <row r="2198" spans="1:6" x14ac:dyDescent="0.35">
      <c r="A2198">
        <v>1288154.1000000001</v>
      </c>
      <c r="B2198">
        <v>688864.02821999998</v>
      </c>
      <c r="C2198">
        <v>648573.99354299996</v>
      </c>
      <c r="D2198">
        <v>690675.5</v>
      </c>
      <c r="E2198">
        <f t="shared" si="69"/>
        <v>1623286894.273864</v>
      </c>
      <c r="F2198">
        <f t="shared" si="70"/>
        <v>1772536845.9488161</v>
      </c>
    </row>
    <row r="2199" spans="1:6" x14ac:dyDescent="0.35">
      <c r="A2199">
        <v>1261965</v>
      </c>
      <c r="B2199">
        <v>695999.42035999999</v>
      </c>
      <c r="C2199">
        <v>724400.030715</v>
      </c>
      <c r="D2199">
        <v>724443.97</v>
      </c>
      <c r="E2199">
        <f t="shared" si="69"/>
        <v>806594668.53653383</v>
      </c>
      <c r="F2199">
        <f t="shared" si="70"/>
        <v>1930.6607663087009</v>
      </c>
    </row>
    <row r="2200" spans="1:6" x14ac:dyDescent="0.35">
      <c r="A2200">
        <v>1604605.7</v>
      </c>
      <c r="B2200">
        <v>670758.34982</v>
      </c>
      <c r="C2200">
        <v>718415.26066200004</v>
      </c>
      <c r="D2200">
        <v>718393.61</v>
      </c>
      <c r="E2200">
        <f t="shared" si="69"/>
        <v>2271181151.0023413</v>
      </c>
      <c r="F2200">
        <f t="shared" si="70"/>
        <v>468.75116504076493</v>
      </c>
    </row>
    <row r="2201" spans="1:6" x14ac:dyDescent="0.35">
      <c r="A2201">
        <v>1231752.5</v>
      </c>
      <c r="B2201">
        <v>736258.72918000002</v>
      </c>
      <c r="C2201">
        <v>719225.25188</v>
      </c>
      <c r="D2201">
        <v>719235.07</v>
      </c>
      <c r="E2201">
        <f t="shared" si="69"/>
        <v>290139348.92961621</v>
      </c>
      <c r="F2201">
        <f t="shared" si="70"/>
        <v>96.395480333469521</v>
      </c>
    </row>
    <row r="2202" spans="1:6" x14ac:dyDescent="0.35">
      <c r="A2202">
        <v>1287899.3999999999</v>
      </c>
      <c r="B2202">
        <v>719121.98557000002</v>
      </c>
      <c r="C2202">
        <v>728534.37827900006</v>
      </c>
      <c r="D2202">
        <v>728525.6</v>
      </c>
      <c r="E2202">
        <f t="shared" si="69"/>
        <v>88593136.508437037</v>
      </c>
      <c r="F2202">
        <f t="shared" si="70"/>
        <v>77.058182203216163</v>
      </c>
    </row>
    <row r="2203" spans="1:6" x14ac:dyDescent="0.35">
      <c r="A2203">
        <v>1277758.8</v>
      </c>
      <c r="B2203">
        <v>1133049.0407</v>
      </c>
      <c r="C2203">
        <v>1116205.8062799999</v>
      </c>
      <c r="D2203">
        <v>1116211.3899999999</v>
      </c>
      <c r="E2203">
        <f t="shared" si="69"/>
        <v>283694545.72707641</v>
      </c>
      <c r="F2203">
        <f t="shared" si="70"/>
        <v>31.177929038345084</v>
      </c>
    </row>
    <row r="2204" spans="1:6" x14ac:dyDescent="0.35">
      <c r="A2204">
        <v>1317379.7</v>
      </c>
      <c r="B2204">
        <v>886226.81623</v>
      </c>
      <c r="C2204">
        <v>878310.987463</v>
      </c>
      <c r="D2204">
        <v>878314.57</v>
      </c>
      <c r="E2204">
        <f t="shared" si="69"/>
        <v>62660345.068464726</v>
      </c>
      <c r="F2204">
        <f t="shared" si="70"/>
        <v>12.834571356018747</v>
      </c>
    </row>
    <row r="2205" spans="1:6" x14ac:dyDescent="0.35">
      <c r="A2205">
        <v>1321914.3</v>
      </c>
      <c r="B2205">
        <v>820337.00474</v>
      </c>
      <c r="C2205">
        <v>916457.84721299994</v>
      </c>
      <c r="D2205">
        <v>916446.02</v>
      </c>
      <c r="E2205">
        <f t="shared" si="69"/>
        <v>9239216357.7192688</v>
      </c>
      <c r="F2205">
        <f t="shared" si="70"/>
        <v>139.88296734557329</v>
      </c>
    </row>
    <row r="2206" spans="1:6" x14ac:dyDescent="0.35">
      <c r="A2206">
        <v>1332952.5</v>
      </c>
      <c r="B2206">
        <v>757294.90694000002</v>
      </c>
      <c r="C2206">
        <v>997498.90247199999</v>
      </c>
      <c r="D2206">
        <v>997502.47</v>
      </c>
      <c r="E2206">
        <f t="shared" si="69"/>
        <v>57697959469.537064</v>
      </c>
      <c r="F2206">
        <f t="shared" si="70"/>
        <v>12.727256030677202</v>
      </c>
    </row>
    <row r="2207" spans="1:6" x14ac:dyDescent="0.35">
      <c r="A2207">
        <v>1552934.6</v>
      </c>
      <c r="B2207">
        <v>805943.20189000003</v>
      </c>
      <c r="C2207">
        <v>1290531.9755599999</v>
      </c>
      <c r="D2207">
        <v>1290532.97</v>
      </c>
      <c r="E2207">
        <f t="shared" si="69"/>
        <v>234826279566.99438</v>
      </c>
      <c r="F2207">
        <f t="shared" si="70"/>
        <v>0.98891091367675887</v>
      </c>
    </row>
    <row r="2208" spans="1:6" x14ac:dyDescent="0.35">
      <c r="A2208">
        <v>1476144.3</v>
      </c>
      <c r="B2208">
        <v>673557.65295999998</v>
      </c>
      <c r="C2208">
        <v>948365.17238</v>
      </c>
      <c r="D2208">
        <v>683665.37</v>
      </c>
      <c r="E2208">
        <f t="shared" si="69"/>
        <v>75519172729.773697</v>
      </c>
      <c r="F2208">
        <f t="shared" si="70"/>
        <v>70065985380.011063</v>
      </c>
    </row>
    <row r="2209" spans="1:6" x14ac:dyDescent="0.35">
      <c r="A2209">
        <v>1568048.5</v>
      </c>
      <c r="B2209">
        <v>575087.77601000003</v>
      </c>
      <c r="C2209">
        <v>636414.51929900004</v>
      </c>
      <c r="D2209">
        <v>636419.12</v>
      </c>
      <c r="E2209">
        <f t="shared" si="69"/>
        <v>3760969442.4349074</v>
      </c>
      <c r="F2209">
        <f t="shared" si="70"/>
        <v>21.166449691027164</v>
      </c>
    </row>
    <row r="2210" spans="1:6" x14ac:dyDescent="0.35">
      <c r="A2210">
        <v>1543667.7</v>
      </c>
      <c r="B2210">
        <v>638405.82579000003</v>
      </c>
      <c r="C2210">
        <v>614754.30324100005</v>
      </c>
      <c r="D2210">
        <v>614764.31000000006</v>
      </c>
      <c r="E2210">
        <f t="shared" si="69"/>
        <v>559394518.88585484</v>
      </c>
      <c r="F2210">
        <f t="shared" si="70"/>
        <v>100.13522568429691</v>
      </c>
    </row>
    <row r="2211" spans="1:6" x14ac:dyDescent="0.35">
      <c r="A2211">
        <v>1522042.6</v>
      </c>
      <c r="B2211">
        <v>706643.76191999996</v>
      </c>
      <c r="C2211">
        <v>594752.65990600002</v>
      </c>
      <c r="D2211">
        <v>594744.89</v>
      </c>
      <c r="E2211">
        <f t="shared" si="69"/>
        <v>12519618709.907343</v>
      </c>
      <c r="F2211">
        <f t="shared" si="70"/>
        <v>60.371439248857072</v>
      </c>
    </row>
    <row r="2212" spans="1:6" x14ac:dyDescent="0.35">
      <c r="A2212">
        <v>1451782.2</v>
      </c>
      <c r="B2212">
        <v>748130.48825000005</v>
      </c>
      <c r="C2212">
        <v>589436.77239699999</v>
      </c>
      <c r="D2212">
        <v>589554.29</v>
      </c>
      <c r="E2212">
        <f t="shared" si="69"/>
        <v>25183695451.232723</v>
      </c>
      <c r="F2212">
        <f t="shared" si="70"/>
        <v>13810.387014875925</v>
      </c>
    </row>
    <row r="2213" spans="1:6" x14ac:dyDescent="0.35">
      <c r="A2213">
        <v>1545370.2</v>
      </c>
      <c r="B2213">
        <v>630518.94736999995</v>
      </c>
      <c r="C2213">
        <v>658593.37010900001</v>
      </c>
      <c r="D2213">
        <v>642776.4</v>
      </c>
      <c r="E2213">
        <f t="shared" si="69"/>
        <v>788173212.12808359</v>
      </c>
      <c r="F2213">
        <f t="shared" si="70"/>
        <v>250176543.42899907</v>
      </c>
    </row>
    <row r="2214" spans="1:6" x14ac:dyDescent="0.35">
      <c r="A2214">
        <v>1384921.6</v>
      </c>
      <c r="B2214">
        <v>666483.47164999996</v>
      </c>
      <c r="C2214">
        <v>641173.23007399996</v>
      </c>
      <c r="D2214">
        <v>658984.38</v>
      </c>
      <c r="E2214">
        <f t="shared" si="69"/>
        <v>640608328.63547897</v>
      </c>
      <c r="F2214">
        <f t="shared" si="70"/>
        <v>317237061.68645132</v>
      </c>
    </row>
    <row r="2215" spans="1:6" x14ac:dyDescent="0.35">
      <c r="A2215">
        <v>1381339.2</v>
      </c>
      <c r="B2215">
        <v>722778.50769</v>
      </c>
      <c r="C2215">
        <v>615523.94066900003</v>
      </c>
      <c r="D2215">
        <v>654088.02</v>
      </c>
      <c r="E2215">
        <f t="shared" si="69"/>
        <v>11503542146.862173</v>
      </c>
      <c r="F2215">
        <f t="shared" si="70"/>
        <v>1487188214.6476603</v>
      </c>
    </row>
    <row r="2216" spans="1:6" x14ac:dyDescent="0.35">
      <c r="A2216">
        <v>1322932.3999999999</v>
      </c>
      <c r="B2216">
        <v>641437.32013000001</v>
      </c>
      <c r="C2216">
        <v>613513.13688500004</v>
      </c>
      <c r="D2216">
        <v>613501.05000000005</v>
      </c>
      <c r="E2216">
        <f t="shared" si="69"/>
        <v>779760009.90033674</v>
      </c>
      <c r="F2216">
        <f t="shared" si="70"/>
        <v>146.09278900315206</v>
      </c>
    </row>
    <row r="2217" spans="1:6" x14ac:dyDescent="0.35">
      <c r="A2217">
        <v>1416926.3</v>
      </c>
      <c r="B2217">
        <v>617963.02225000004</v>
      </c>
      <c r="C2217">
        <v>643153.91451200005</v>
      </c>
      <c r="D2217">
        <v>643155.89</v>
      </c>
      <c r="E2217">
        <f t="shared" si="69"/>
        <v>634581052.95569193</v>
      </c>
      <c r="F2217">
        <f t="shared" si="70"/>
        <v>3.9025528380148007</v>
      </c>
    </row>
    <row r="2218" spans="1:6" x14ac:dyDescent="0.35">
      <c r="A2218">
        <v>1436311.8</v>
      </c>
      <c r="B2218">
        <v>653587.75676999998</v>
      </c>
      <c r="C2218">
        <v>616865.88280599995</v>
      </c>
      <c r="D2218">
        <v>643711.53</v>
      </c>
      <c r="E2218">
        <f t="shared" si="69"/>
        <v>1348496027.4279032</v>
      </c>
      <c r="F2218">
        <f t="shared" si="70"/>
        <v>720688773.26472425</v>
      </c>
    </row>
    <row r="2219" spans="1:6" x14ac:dyDescent="0.35">
      <c r="A2219">
        <v>1510131.5</v>
      </c>
      <c r="B2219">
        <v>702331.56325000001</v>
      </c>
      <c r="C2219">
        <v>638209.74644699995</v>
      </c>
      <c r="D2219">
        <v>638204.27</v>
      </c>
      <c r="E2219">
        <f t="shared" si="69"/>
        <v>4111607390.1174998</v>
      </c>
      <c r="F2219">
        <f t="shared" si="70"/>
        <v>29.991471743101808</v>
      </c>
    </row>
    <row r="2220" spans="1:6" x14ac:dyDescent="0.35">
      <c r="A2220">
        <v>1702221</v>
      </c>
      <c r="B2220">
        <v>723618.94071999996</v>
      </c>
      <c r="C2220">
        <v>647547.32151299994</v>
      </c>
      <c r="D2220">
        <v>672831.78</v>
      </c>
      <c r="E2220">
        <f t="shared" si="69"/>
        <v>5786891248.7748127</v>
      </c>
      <c r="F2220">
        <f t="shared" si="70"/>
        <v>639303840.98083055</v>
      </c>
    </row>
    <row r="2221" spans="1:6" x14ac:dyDescent="0.35">
      <c r="A2221">
        <v>1577468.8</v>
      </c>
      <c r="B2221">
        <v>742120.30564000004</v>
      </c>
      <c r="C2221">
        <v>684338.17769200006</v>
      </c>
      <c r="D2221">
        <v>684348.92</v>
      </c>
      <c r="E2221">
        <f t="shared" si="69"/>
        <v>3338774310.1990404</v>
      </c>
      <c r="F2221">
        <f t="shared" si="70"/>
        <v>115.39718116656803</v>
      </c>
    </row>
    <row r="2222" spans="1:6" x14ac:dyDescent="0.35">
      <c r="A2222">
        <v>1427162.3</v>
      </c>
      <c r="B2222">
        <v>729499.08039000002</v>
      </c>
      <c r="C2222">
        <v>791354.07414699998</v>
      </c>
      <c r="D2222">
        <v>791356.9</v>
      </c>
      <c r="E2222">
        <f t="shared" si="69"/>
        <v>3826040252.678504</v>
      </c>
      <c r="F2222">
        <f t="shared" si="70"/>
        <v>7.9854451778675886</v>
      </c>
    </row>
    <row r="2223" spans="1:6" x14ac:dyDescent="0.35">
      <c r="A2223">
        <v>1279041.6000000001</v>
      </c>
      <c r="B2223">
        <v>677675.72187000001</v>
      </c>
      <c r="C2223">
        <v>750663.15519299998</v>
      </c>
      <c r="D2223">
        <v>658691.56000000006</v>
      </c>
      <c r="E2223">
        <f t="shared" si="69"/>
        <v>5327165423.0793676</v>
      </c>
      <c r="F2223">
        <f t="shared" si="70"/>
        <v>8458774322.345048</v>
      </c>
    </row>
    <row r="2224" spans="1:6" x14ac:dyDescent="0.35">
      <c r="A2224">
        <v>1338627.5</v>
      </c>
      <c r="B2224">
        <v>693699.57090000005</v>
      </c>
      <c r="C2224">
        <v>661375.89375599998</v>
      </c>
      <c r="D2224">
        <v>661566.48</v>
      </c>
      <c r="E2224">
        <f t="shared" si="69"/>
        <v>1044820104.1095527</v>
      </c>
      <c r="F2224">
        <f t="shared" si="70"/>
        <v>36323.116402029649</v>
      </c>
    </row>
    <row r="2225" spans="1:6" x14ac:dyDescent="0.35">
      <c r="A2225">
        <v>1319035.1000000001</v>
      </c>
      <c r="B2225">
        <v>681838.70317999995</v>
      </c>
      <c r="C2225">
        <v>686082.18204400002</v>
      </c>
      <c r="D2225">
        <v>655157.31999999995</v>
      </c>
      <c r="E2225">
        <f t="shared" si="69"/>
        <v>18007112.869215261</v>
      </c>
      <c r="F2225">
        <f t="shared" si="70"/>
        <v>956347092.44043601</v>
      </c>
    </row>
    <row r="2226" spans="1:6" x14ac:dyDescent="0.35">
      <c r="A2226">
        <v>1464616.6</v>
      </c>
      <c r="B2226">
        <v>691066.44632999995</v>
      </c>
      <c r="C2226">
        <v>696416.84715499997</v>
      </c>
      <c r="D2226">
        <v>696421.72</v>
      </c>
      <c r="E2226">
        <f t="shared" si="69"/>
        <v>28626788.988160882</v>
      </c>
      <c r="F2226">
        <f t="shared" si="70"/>
        <v>23.744618394076916</v>
      </c>
    </row>
    <row r="2227" spans="1:6" x14ac:dyDescent="0.35">
      <c r="A2227">
        <v>1412925.3</v>
      </c>
      <c r="B2227">
        <v>712881.26503000001</v>
      </c>
      <c r="C2227">
        <v>731678.13241900003</v>
      </c>
      <c r="D2227">
        <v>739866.16</v>
      </c>
      <c r="E2227">
        <f t="shared" si="69"/>
        <v>353322223.63965249</v>
      </c>
      <c r="F2227">
        <f t="shared" si="70"/>
        <v>67043795.667216748</v>
      </c>
    </row>
    <row r="2228" spans="1:6" x14ac:dyDescent="0.35">
      <c r="A2228">
        <v>1363155.8</v>
      </c>
      <c r="B2228">
        <v>708397.22832999995</v>
      </c>
      <c r="C2228">
        <v>729597.18153399997</v>
      </c>
      <c r="D2228">
        <v>717207.19</v>
      </c>
      <c r="E2228">
        <f t="shared" si="69"/>
        <v>449438015.85179067</v>
      </c>
      <c r="F2228">
        <f t="shared" si="70"/>
        <v>153511890.21259242</v>
      </c>
    </row>
    <row r="2229" spans="1:6" x14ac:dyDescent="0.35">
      <c r="A2229">
        <v>1347454.6</v>
      </c>
      <c r="B2229">
        <v>749679.22762999998</v>
      </c>
      <c r="C2229">
        <v>737363.15422100003</v>
      </c>
      <c r="D2229">
        <v>783371.02</v>
      </c>
      <c r="E2229">
        <f t="shared" si="69"/>
        <v>151685664.21587554</v>
      </c>
      <c r="F2229">
        <f t="shared" si="70"/>
        <v>2116723713.5384779</v>
      </c>
    </row>
    <row r="2230" spans="1:6" x14ac:dyDescent="0.35">
      <c r="A2230">
        <v>1391253.5</v>
      </c>
      <c r="B2230">
        <v>750455.36364999996</v>
      </c>
      <c r="C2230">
        <v>756711.67389900004</v>
      </c>
      <c r="D2230">
        <v>694765.95</v>
      </c>
      <c r="E2230">
        <f t="shared" si="69"/>
        <v>39141417.931743562</v>
      </c>
      <c r="F2230">
        <f t="shared" si="70"/>
        <v>3837272709.371151</v>
      </c>
    </row>
    <row r="2231" spans="1:6" x14ac:dyDescent="0.35">
      <c r="A2231">
        <v>1487908.1</v>
      </c>
      <c r="B2231">
        <v>744553.60062000004</v>
      </c>
      <c r="C2231">
        <v>673480.58747499995</v>
      </c>
      <c r="D2231">
        <v>730254.19</v>
      </c>
      <c r="E2231">
        <f t="shared" si="69"/>
        <v>5051373197.5093555</v>
      </c>
      <c r="F2231">
        <f t="shared" si="70"/>
        <v>3223241943.6666856</v>
      </c>
    </row>
    <row r="2232" spans="1:6" x14ac:dyDescent="0.35">
      <c r="A2232">
        <v>1405763.5</v>
      </c>
      <c r="B2232">
        <v>754957.01440999995</v>
      </c>
      <c r="C2232">
        <v>726872.87453000003</v>
      </c>
      <c r="D2232">
        <v>753860.89</v>
      </c>
      <c r="E2232">
        <f t="shared" si="69"/>
        <v>788718912.79940164</v>
      </c>
      <c r="F2232">
        <f t="shared" si="70"/>
        <v>728352979.00895846</v>
      </c>
    </row>
    <row r="2233" spans="1:6" x14ac:dyDescent="0.35">
      <c r="A2233">
        <v>2140315.2999999998</v>
      </c>
      <c r="B2233">
        <v>801181.39913000003</v>
      </c>
      <c r="C2233">
        <v>721631.00279399997</v>
      </c>
      <c r="D2233">
        <v>721601.9</v>
      </c>
      <c r="E2233">
        <f t="shared" si="69"/>
        <v>6328265557.2146921</v>
      </c>
      <c r="F2233">
        <f t="shared" si="70"/>
        <v>846.97261860338642</v>
      </c>
    </row>
    <row r="2234" spans="1:6" x14ac:dyDescent="0.35">
      <c r="A2234">
        <v>1660394</v>
      </c>
      <c r="B2234">
        <v>750073.84438999998</v>
      </c>
      <c r="C2234">
        <v>695425.98554100003</v>
      </c>
      <c r="D2234">
        <v>718890.81</v>
      </c>
      <c r="E2234">
        <f t="shared" si="69"/>
        <v>2986388476.7802224</v>
      </c>
      <c r="F2234">
        <f t="shared" si="70"/>
        <v>550597986.89168584</v>
      </c>
    </row>
    <row r="2235" spans="1:6" x14ac:dyDescent="0.35">
      <c r="A2235">
        <v>1932204.5</v>
      </c>
      <c r="B2235">
        <v>782736.28234999999</v>
      </c>
      <c r="C2235">
        <v>753365.68142899999</v>
      </c>
      <c r="D2235">
        <v>753385.55</v>
      </c>
      <c r="E2235">
        <f t="shared" si="69"/>
        <v>862632198.46064627</v>
      </c>
      <c r="F2235">
        <f t="shared" si="70"/>
        <v>394.76011358431685</v>
      </c>
    </row>
    <row r="2236" spans="1:6" x14ac:dyDescent="0.35">
      <c r="A2236">
        <v>2281530.2999999998</v>
      </c>
      <c r="B2236">
        <v>755269.75280000002</v>
      </c>
      <c r="C2236">
        <v>714073.09169999999</v>
      </c>
      <c r="D2236">
        <v>714093.95</v>
      </c>
      <c r="E2236">
        <f t="shared" si="69"/>
        <v>1697164885.7882555</v>
      </c>
      <c r="F2236">
        <f t="shared" si="70"/>
        <v>435.068678888477</v>
      </c>
    </row>
    <row r="2237" spans="1:6" x14ac:dyDescent="0.35">
      <c r="A2237">
        <v>2736547.7</v>
      </c>
      <c r="B2237">
        <v>753777.26971999998</v>
      </c>
      <c r="C2237">
        <v>685699.40047400002</v>
      </c>
      <c r="D2237">
        <v>685676.58</v>
      </c>
      <c r="E2237">
        <f t="shared" si="69"/>
        <v>4634596281.0754671</v>
      </c>
      <c r="F2237">
        <f t="shared" si="70"/>
        <v>520.77403358766946</v>
      </c>
    </row>
    <row r="2238" spans="1:6" x14ac:dyDescent="0.35">
      <c r="A2238">
        <v>1267063.8</v>
      </c>
      <c r="B2238">
        <v>721610.72366999998</v>
      </c>
      <c r="C2238">
        <v>692169.83238799998</v>
      </c>
      <c r="D2238">
        <v>659109.53</v>
      </c>
      <c r="E2238">
        <f t="shared" si="69"/>
        <v>866766079.4785434</v>
      </c>
      <c r="F2238">
        <f t="shared" si="70"/>
        <v>1092983593.9859953</v>
      </c>
    </row>
    <row r="2239" spans="1:6" x14ac:dyDescent="0.35">
      <c r="A2239">
        <v>1211784</v>
      </c>
      <c r="B2239">
        <v>696525.38168999995</v>
      </c>
      <c r="C2239">
        <v>709719.82906000002</v>
      </c>
      <c r="D2239">
        <v>709724.6</v>
      </c>
      <c r="E2239">
        <f t="shared" si="69"/>
        <v>174093441.39970168</v>
      </c>
      <c r="F2239">
        <f t="shared" si="70"/>
        <v>22.761868483204015</v>
      </c>
    </row>
    <row r="2240" spans="1:6" x14ac:dyDescent="0.35">
      <c r="A2240">
        <v>1099543</v>
      </c>
      <c r="B2240">
        <v>691662.04429999995</v>
      </c>
      <c r="C2240">
        <v>710496.66422000004</v>
      </c>
      <c r="D2240">
        <v>710496.97</v>
      </c>
      <c r="E2240">
        <f t="shared" si="69"/>
        <v>354742907.530864</v>
      </c>
      <c r="F2240">
        <f t="shared" si="70"/>
        <v>9.3501408361429422E-2</v>
      </c>
    </row>
    <row r="2241" spans="1:6" x14ac:dyDescent="0.35">
      <c r="A2241">
        <v>1204294.1000000001</v>
      </c>
      <c r="B2241">
        <v>669137.53252999997</v>
      </c>
      <c r="C2241">
        <v>728463.28180899995</v>
      </c>
      <c r="D2241">
        <v>728467.72</v>
      </c>
      <c r="E2241">
        <f t="shared" si="69"/>
        <v>3519544527.5147667</v>
      </c>
      <c r="F2241">
        <f t="shared" si="70"/>
        <v>19.697539352684494</v>
      </c>
    </row>
    <row r="2242" spans="1:6" x14ac:dyDescent="0.35">
      <c r="A2242">
        <v>1388725.6</v>
      </c>
      <c r="B2242">
        <v>707537.82568000001</v>
      </c>
      <c r="C2242">
        <v>715746.11896999995</v>
      </c>
      <c r="D2242">
        <v>756527.64</v>
      </c>
      <c r="E2242">
        <f t="shared" si="69"/>
        <v>67376078.734658092</v>
      </c>
      <c r="F2242">
        <f t="shared" si="70"/>
        <v>1663132457.5203373</v>
      </c>
    </row>
    <row r="2243" spans="1:6" x14ac:dyDescent="0.35">
      <c r="A2243">
        <v>1414107.1</v>
      </c>
      <c r="B2243">
        <v>695895.12759000005</v>
      </c>
      <c r="C2243">
        <v>727218.52017999999</v>
      </c>
      <c r="D2243">
        <v>714828.73</v>
      </c>
      <c r="E2243">
        <f t="shared" ref="E2243:E2306" si="71">POWER(C2243-B2243,2)</f>
        <v>981154923.34726346</v>
      </c>
      <c r="F2243">
        <f t="shared" ref="F2243:F2306" si="72">POWER(D2243-C2243,2)</f>
        <v>153506900.70442471</v>
      </c>
    </row>
    <row r="2244" spans="1:6" x14ac:dyDescent="0.35">
      <c r="A2244">
        <v>1385362.5</v>
      </c>
      <c r="B2244">
        <v>647071.45823999995</v>
      </c>
      <c r="C2244">
        <v>671489.09457800002</v>
      </c>
      <c r="D2244">
        <v>671482.9</v>
      </c>
      <c r="E2244">
        <f t="shared" si="71"/>
        <v>596220964.33482146</v>
      </c>
      <c r="F2244">
        <f t="shared" si="72"/>
        <v>38.372796598023172</v>
      </c>
    </row>
    <row r="2245" spans="1:6" x14ac:dyDescent="0.35">
      <c r="A2245">
        <v>1158722.7</v>
      </c>
      <c r="B2245">
        <v>722018.11846999999</v>
      </c>
      <c r="C2245">
        <v>657235.62717899994</v>
      </c>
      <c r="D2245">
        <v>657241.63</v>
      </c>
      <c r="E2245">
        <f t="shared" si="71"/>
        <v>4196771177.8684964</v>
      </c>
      <c r="F2245">
        <f t="shared" si="72"/>
        <v>36.033859958762136</v>
      </c>
    </row>
    <row r="2246" spans="1:6" x14ac:dyDescent="0.35">
      <c r="A2246">
        <v>1412387.4</v>
      </c>
      <c r="B2246">
        <v>740199.74948999996</v>
      </c>
      <c r="C2246">
        <v>655957.57200299995</v>
      </c>
      <c r="D2246">
        <v>664745.19999999995</v>
      </c>
      <c r="E2246">
        <f t="shared" si="71"/>
        <v>7096744467.7512112</v>
      </c>
      <c r="F2246">
        <f t="shared" si="72"/>
        <v>77222405.813658282</v>
      </c>
    </row>
    <row r="2247" spans="1:6" x14ac:dyDescent="0.35">
      <c r="A2247">
        <v>1309340.2</v>
      </c>
      <c r="B2247">
        <v>676800.26919000002</v>
      </c>
      <c r="C2247">
        <v>682248.30388000002</v>
      </c>
      <c r="D2247">
        <v>683300.84</v>
      </c>
      <c r="E2247">
        <f t="shared" si="71"/>
        <v>29681081.983443402</v>
      </c>
      <c r="F2247">
        <f t="shared" si="72"/>
        <v>1107832.2839045408</v>
      </c>
    </row>
    <row r="2248" spans="1:6" x14ac:dyDescent="0.35">
      <c r="A2248">
        <v>1222511.3</v>
      </c>
      <c r="B2248">
        <v>647858.34912999999</v>
      </c>
      <c r="C2248">
        <v>699540.09778499999</v>
      </c>
      <c r="D2248">
        <v>699536.73</v>
      </c>
      <c r="E2248">
        <f t="shared" si="71"/>
        <v>2671003144.0385947</v>
      </c>
      <c r="F2248">
        <f t="shared" si="72"/>
        <v>11.341975806288733</v>
      </c>
    </row>
    <row r="2249" spans="1:6" x14ac:dyDescent="0.35">
      <c r="A2249">
        <v>1258311.6000000001</v>
      </c>
      <c r="B2249">
        <v>657172.53728000005</v>
      </c>
      <c r="C2249">
        <v>710042.35985300003</v>
      </c>
      <c r="D2249">
        <v>697317.41</v>
      </c>
      <c r="E2249">
        <f t="shared" si="71"/>
        <v>2795218138.9004984</v>
      </c>
      <c r="F2249">
        <f t="shared" si="72"/>
        <v>161924348.76136467</v>
      </c>
    </row>
    <row r="2250" spans="1:6" x14ac:dyDescent="0.35">
      <c r="A2250">
        <v>1478321.3</v>
      </c>
      <c r="B2250">
        <v>712355.97551000002</v>
      </c>
      <c r="C2250">
        <v>685533.54780900001</v>
      </c>
      <c r="D2250">
        <v>685531.85</v>
      </c>
      <c r="E2250">
        <f t="shared" si="71"/>
        <v>719442627.77537251</v>
      </c>
      <c r="F2250">
        <f t="shared" si="72"/>
        <v>2.8825554005960612</v>
      </c>
    </row>
    <row r="2251" spans="1:6" x14ac:dyDescent="0.35">
      <c r="A2251">
        <v>1379579.6</v>
      </c>
      <c r="B2251">
        <v>716106.81565999996</v>
      </c>
      <c r="C2251">
        <v>699164.19704999996</v>
      </c>
      <c r="D2251">
        <v>688940.94</v>
      </c>
      <c r="E2251">
        <f t="shared" si="71"/>
        <v>287052325.36391848</v>
      </c>
      <c r="F2251">
        <f t="shared" si="72"/>
        <v>104514984.710375</v>
      </c>
    </row>
    <row r="2252" spans="1:6" x14ac:dyDescent="0.35">
      <c r="A2252">
        <v>1372484.9</v>
      </c>
      <c r="B2252">
        <v>1056227.5061999999</v>
      </c>
      <c r="C2252">
        <v>948646.18040800001</v>
      </c>
      <c r="D2252">
        <v>1010711.08</v>
      </c>
      <c r="E2252">
        <f t="shared" si="71"/>
        <v>11573741659.164429</v>
      </c>
      <c r="F2252">
        <f t="shared" si="72"/>
        <v>3852051761.3650346</v>
      </c>
    </row>
    <row r="2253" spans="1:6" x14ac:dyDescent="0.35">
      <c r="A2253">
        <v>1197761.2</v>
      </c>
      <c r="B2253">
        <v>1017038.6385999999</v>
      </c>
      <c r="C2253">
        <v>1024375.60112</v>
      </c>
      <c r="D2253">
        <v>981978.02</v>
      </c>
      <c r="E2253">
        <f t="shared" si="71"/>
        <v>53831019.019885622</v>
      </c>
      <c r="F2253">
        <f t="shared" si="72"/>
        <v>1797554884.8269794</v>
      </c>
    </row>
    <row r="2254" spans="1:6" x14ac:dyDescent="0.35">
      <c r="A2254">
        <v>1339630.3999999999</v>
      </c>
      <c r="B2254">
        <v>1008829.6123</v>
      </c>
      <c r="C2254">
        <v>969830.18164700002</v>
      </c>
      <c r="D2254">
        <v>910298.44</v>
      </c>
      <c r="E2254">
        <f t="shared" si="71"/>
        <v>1520955591.2581575</v>
      </c>
      <c r="F2254">
        <f t="shared" si="72"/>
        <v>3544028263.5251632</v>
      </c>
    </row>
    <row r="2255" spans="1:6" x14ac:dyDescent="0.35">
      <c r="A2255">
        <v>1311950.2</v>
      </c>
      <c r="B2255">
        <v>985913.89015999995</v>
      </c>
      <c r="C2255">
        <v>945650.50287900004</v>
      </c>
      <c r="D2255">
        <v>945643.17</v>
      </c>
      <c r="E2255">
        <f t="shared" si="71"/>
        <v>1621140355.3397858</v>
      </c>
      <c r="F2255">
        <f t="shared" si="72"/>
        <v>53.771114428555009</v>
      </c>
    </row>
    <row r="2256" spans="1:6" x14ac:dyDescent="0.35">
      <c r="A2256">
        <v>1234281.7</v>
      </c>
      <c r="B2256">
        <v>976957.48811000003</v>
      </c>
      <c r="C2256">
        <v>946596.21661</v>
      </c>
      <c r="D2256">
        <v>946614.55</v>
      </c>
      <c r="E2256">
        <f t="shared" si="71"/>
        <v>921806807.09671414</v>
      </c>
      <c r="F2256">
        <f t="shared" si="72"/>
        <v>336.11318889369267</v>
      </c>
    </row>
    <row r="2257" spans="1:6" x14ac:dyDescent="0.35">
      <c r="A2257">
        <v>1311153.7</v>
      </c>
      <c r="B2257">
        <v>976019.34638999996</v>
      </c>
      <c r="C2257">
        <v>887449.98926099995</v>
      </c>
      <c r="D2257">
        <v>887426.12</v>
      </c>
      <c r="E2257">
        <f t="shared" si="71"/>
        <v>7844531022.2443447</v>
      </c>
      <c r="F2257">
        <f t="shared" si="72"/>
        <v>569.74162068402859</v>
      </c>
    </row>
    <row r="2258" spans="1:6" x14ac:dyDescent="0.35">
      <c r="A2258">
        <v>1554837.6</v>
      </c>
      <c r="B2258">
        <v>968956.32145000005</v>
      </c>
      <c r="C2258">
        <v>866569.31270000001</v>
      </c>
      <c r="D2258">
        <v>866566.54</v>
      </c>
      <c r="E2258">
        <f t="shared" si="71"/>
        <v>10483099560.772585</v>
      </c>
      <c r="F2258">
        <f t="shared" si="72"/>
        <v>7.687865289846096</v>
      </c>
    </row>
    <row r="2259" spans="1:6" x14ac:dyDescent="0.35">
      <c r="A2259">
        <v>1373841.9</v>
      </c>
      <c r="B2259">
        <v>1016499.5569</v>
      </c>
      <c r="C2259">
        <v>849235.44801699999</v>
      </c>
      <c r="D2259">
        <v>849231.61</v>
      </c>
      <c r="E2259">
        <f t="shared" si="71"/>
        <v>27977282120.424072</v>
      </c>
      <c r="F2259">
        <f t="shared" si="72"/>
        <v>14.730374492303241</v>
      </c>
    </row>
    <row r="2260" spans="1:6" x14ac:dyDescent="0.35">
      <c r="A2260">
        <v>1320359.2</v>
      </c>
      <c r="B2260">
        <v>964658.80142999999</v>
      </c>
      <c r="C2260">
        <v>985235.02211899997</v>
      </c>
      <c r="D2260">
        <v>985229.81</v>
      </c>
      <c r="E2260">
        <f t="shared" si="71"/>
        <v>423380857.84243083</v>
      </c>
      <c r="F2260">
        <f t="shared" si="72"/>
        <v>27.166184469286708</v>
      </c>
    </row>
    <row r="2261" spans="1:6" x14ac:dyDescent="0.35">
      <c r="A2261">
        <v>1304850.7</v>
      </c>
      <c r="B2261">
        <v>950587.79449</v>
      </c>
      <c r="C2261">
        <v>951295.039307</v>
      </c>
      <c r="D2261">
        <v>863266.12</v>
      </c>
      <c r="E2261">
        <f t="shared" si="71"/>
        <v>500195.23117336188</v>
      </c>
      <c r="F2261">
        <f t="shared" si="72"/>
        <v>7749090634.3583183</v>
      </c>
    </row>
    <row r="2262" spans="1:6" x14ac:dyDescent="0.35">
      <c r="A2262">
        <v>1445596.6</v>
      </c>
      <c r="B2262">
        <v>948284.12013000005</v>
      </c>
      <c r="C2262">
        <v>921693.34628499998</v>
      </c>
      <c r="D2262">
        <v>921700.61</v>
      </c>
      <c r="E2262">
        <f t="shared" si="71"/>
        <v>707069253.67594016</v>
      </c>
      <c r="F2262">
        <f t="shared" si="72"/>
        <v>52.761555601344604</v>
      </c>
    </row>
    <row r="2263" spans="1:6" x14ac:dyDescent="0.35">
      <c r="A2263">
        <v>1567340.1</v>
      </c>
      <c r="B2263">
        <v>948651.80897000001</v>
      </c>
      <c r="C2263">
        <v>873448.57378900005</v>
      </c>
      <c r="D2263">
        <v>873450.29</v>
      </c>
      <c r="E2263">
        <f t="shared" si="71"/>
        <v>5655526581.6887913</v>
      </c>
      <c r="F2263">
        <f t="shared" si="72"/>
        <v>2.9453801964926645</v>
      </c>
    </row>
    <row r="2264" spans="1:6" x14ac:dyDescent="0.35">
      <c r="A2264">
        <v>1356939</v>
      </c>
      <c r="B2264">
        <v>936155.14994000003</v>
      </c>
      <c r="C2264">
        <v>1024774.36604</v>
      </c>
      <c r="D2264">
        <v>1024778.23</v>
      </c>
      <c r="E2264">
        <f t="shared" si="71"/>
        <v>7853365462.1784925</v>
      </c>
      <c r="F2264">
        <f t="shared" si="72"/>
        <v>14.930186881506149</v>
      </c>
    </row>
    <row r="2265" spans="1:6" x14ac:dyDescent="0.35">
      <c r="A2265">
        <v>1357672.2</v>
      </c>
      <c r="B2265">
        <v>926563.27333999996</v>
      </c>
      <c r="C2265">
        <v>941036.81307300006</v>
      </c>
      <c r="D2265">
        <v>941008.85</v>
      </c>
      <c r="E2265">
        <f t="shared" si="71"/>
        <v>209483352.40273261</v>
      </c>
      <c r="F2265">
        <f t="shared" si="72"/>
        <v>781.93345160774834</v>
      </c>
    </row>
    <row r="2266" spans="1:6" x14ac:dyDescent="0.35">
      <c r="A2266">
        <v>1310973.1000000001</v>
      </c>
      <c r="B2266">
        <v>938450.63385999994</v>
      </c>
      <c r="C2266">
        <v>938340.18924400001</v>
      </c>
      <c r="D2266">
        <v>938334.62</v>
      </c>
      <c r="E2266">
        <f t="shared" si="71"/>
        <v>12198.013203373141</v>
      </c>
      <c r="F2266">
        <f t="shared" si="72"/>
        <v>31.01647873168065</v>
      </c>
    </row>
    <row r="2267" spans="1:6" x14ac:dyDescent="0.35">
      <c r="A2267">
        <v>1417616.8</v>
      </c>
      <c r="B2267">
        <v>944803.40093999996</v>
      </c>
      <c r="C2267">
        <v>996705.35033000004</v>
      </c>
      <c r="D2267">
        <v>996723.58</v>
      </c>
      <c r="E2267">
        <f t="shared" si="71"/>
        <v>2693812350.4821301</v>
      </c>
      <c r="F2267">
        <f t="shared" si="72"/>
        <v>332.32086830573945</v>
      </c>
    </row>
    <row r="2268" spans="1:6" x14ac:dyDescent="0.35">
      <c r="A2268">
        <v>1402818</v>
      </c>
      <c r="B2268">
        <v>947918.89847000001</v>
      </c>
      <c r="C2268">
        <v>1064047.0884400001</v>
      </c>
      <c r="D2268">
        <v>1054454.3999999999</v>
      </c>
      <c r="E2268">
        <f t="shared" si="71"/>
        <v>13485756505.708424</v>
      </c>
      <c r="F2268">
        <f t="shared" si="72"/>
        <v>92019671.506912947</v>
      </c>
    </row>
    <row r="2269" spans="1:6" x14ac:dyDescent="0.35">
      <c r="A2269">
        <v>1352039.9</v>
      </c>
      <c r="B2269">
        <v>956985.17150000005</v>
      </c>
      <c r="C2269">
        <v>1094027.0623699999</v>
      </c>
      <c r="D2269">
        <v>1094058.68</v>
      </c>
      <c r="E2269">
        <f t="shared" si="71"/>
        <v>18780479853.224957</v>
      </c>
      <c r="F2269">
        <f t="shared" si="72"/>
        <v>999.67452681648069</v>
      </c>
    </row>
    <row r="2270" spans="1:6" x14ac:dyDescent="0.35">
      <c r="A2270">
        <v>1402372.1</v>
      </c>
      <c r="B2270">
        <v>960016.14555999998</v>
      </c>
      <c r="C2270">
        <v>1000960.65081</v>
      </c>
      <c r="D2270">
        <v>981646.46</v>
      </c>
      <c r="E2270">
        <f t="shared" si="71"/>
        <v>1676452510.1672814</v>
      </c>
      <c r="F2270">
        <f t="shared" si="72"/>
        <v>373037966.6450907</v>
      </c>
    </row>
    <row r="2271" spans="1:6" x14ac:dyDescent="0.35">
      <c r="A2271">
        <v>1196105.3999999999</v>
      </c>
      <c r="B2271">
        <v>960679.52073999995</v>
      </c>
      <c r="C2271">
        <v>1015504.20039</v>
      </c>
      <c r="D2271">
        <v>997474.93</v>
      </c>
      <c r="E2271">
        <f t="shared" si="71"/>
        <v>3005745498.725131</v>
      </c>
      <c r="F2271">
        <f t="shared" si="72"/>
        <v>325054590.79572934</v>
      </c>
    </row>
    <row r="2272" spans="1:6" x14ac:dyDescent="0.35">
      <c r="A2272">
        <v>1527455.2</v>
      </c>
      <c r="B2272">
        <v>989197.73328000004</v>
      </c>
      <c r="C2272">
        <v>1003106.18184</v>
      </c>
      <c r="D2272">
        <v>1070119.0900000001</v>
      </c>
      <c r="E2272">
        <f t="shared" si="71"/>
        <v>193444941.34616417</v>
      </c>
      <c r="F2272">
        <f t="shared" si="72"/>
        <v>4490729860.0606089</v>
      </c>
    </row>
    <row r="2273" spans="1:6" x14ac:dyDescent="0.35">
      <c r="A2273">
        <v>1227536</v>
      </c>
      <c r="B2273">
        <v>974834.20548999996</v>
      </c>
      <c r="C2273">
        <v>1133776.32354</v>
      </c>
      <c r="D2273">
        <v>1133807.03</v>
      </c>
      <c r="E2273">
        <f t="shared" si="71"/>
        <v>25262596890.22015</v>
      </c>
      <c r="F2273">
        <f t="shared" si="72"/>
        <v>942.88668573257007</v>
      </c>
    </row>
    <row r="2274" spans="1:6" x14ac:dyDescent="0.35">
      <c r="A2274">
        <v>1232376.5</v>
      </c>
      <c r="B2274">
        <v>965204.09369000001</v>
      </c>
      <c r="C2274">
        <v>982779.06442800001</v>
      </c>
      <c r="D2274">
        <v>1021534.7</v>
      </c>
      <c r="E2274">
        <f t="shared" si="71"/>
        <v>308879596.44155639</v>
      </c>
      <c r="F2274">
        <f t="shared" si="72"/>
        <v>1501999288.5896671</v>
      </c>
    </row>
    <row r="2275" spans="1:6" x14ac:dyDescent="0.35">
      <c r="A2275">
        <v>1246242.6000000001</v>
      </c>
      <c r="B2275">
        <v>973498.22108000005</v>
      </c>
      <c r="C2275">
        <v>1017906.83179</v>
      </c>
      <c r="D2275">
        <v>1017867.8</v>
      </c>
      <c r="E2275">
        <f t="shared" si="71"/>
        <v>1972124705.1923196</v>
      </c>
      <c r="F2275">
        <f t="shared" si="72"/>
        <v>1523.4806305979232</v>
      </c>
    </row>
    <row r="2276" spans="1:6" x14ac:dyDescent="0.35">
      <c r="A2276">
        <v>1405914.4</v>
      </c>
      <c r="B2276">
        <v>969579.51474000001</v>
      </c>
      <c r="C2276">
        <v>943562.024981</v>
      </c>
      <c r="D2276">
        <v>1005360.5</v>
      </c>
      <c r="E2276">
        <f t="shared" si="71"/>
        <v>676909773.35967088</v>
      </c>
      <c r="F2276">
        <f t="shared" si="72"/>
        <v>3819051514.6739678</v>
      </c>
    </row>
    <row r="2277" spans="1:6" x14ac:dyDescent="0.35">
      <c r="A2277">
        <v>1333315</v>
      </c>
      <c r="B2277">
        <v>971171.86193000001</v>
      </c>
      <c r="C2277">
        <v>1107534.9724699999</v>
      </c>
      <c r="D2277">
        <v>1107552.43</v>
      </c>
      <c r="E2277">
        <f t="shared" si="71"/>
        <v>18594897916.144234</v>
      </c>
      <c r="F2277">
        <f t="shared" si="72"/>
        <v>304.76535370139686</v>
      </c>
    </row>
    <row r="2278" spans="1:6" x14ac:dyDescent="0.35">
      <c r="A2278">
        <v>1283563.3999999999</v>
      </c>
      <c r="B2278">
        <v>975631.15485000005</v>
      </c>
      <c r="C2278">
        <v>1040160.0241</v>
      </c>
      <c r="D2278">
        <v>1087644.5</v>
      </c>
      <c r="E2278">
        <f t="shared" si="71"/>
        <v>4163974966.6835942</v>
      </c>
      <c r="F2278">
        <f t="shared" si="72"/>
        <v>2254775451.4976773</v>
      </c>
    </row>
    <row r="2279" spans="1:6" x14ac:dyDescent="0.35">
      <c r="A2279">
        <v>1307142.8</v>
      </c>
      <c r="B2279">
        <v>988494.58143999998</v>
      </c>
      <c r="C2279">
        <v>1021759.21757</v>
      </c>
      <c r="D2279">
        <v>1021766.75</v>
      </c>
      <c r="E2279">
        <f t="shared" si="71"/>
        <v>1106536016.8613014</v>
      </c>
      <c r="F2279">
        <f t="shared" si="72"/>
        <v>56.737501705218207</v>
      </c>
    </row>
    <row r="2280" spans="1:6" x14ac:dyDescent="0.35">
      <c r="A2280">
        <v>1385860.4</v>
      </c>
      <c r="B2280">
        <v>992344.45796000003</v>
      </c>
      <c r="C2280">
        <v>1064636.43912</v>
      </c>
      <c r="D2280">
        <v>1064617.6200000001</v>
      </c>
      <c r="E2280">
        <f t="shared" si="71"/>
        <v>5226130540.0377903</v>
      </c>
      <c r="F2280">
        <f t="shared" si="72"/>
        <v>354.15927757002254</v>
      </c>
    </row>
    <row r="2281" spans="1:6" x14ac:dyDescent="0.35">
      <c r="A2281">
        <v>1425078.6</v>
      </c>
      <c r="B2281">
        <v>997292.04538999998</v>
      </c>
      <c r="C2281">
        <v>998438.88333999994</v>
      </c>
      <c r="D2281">
        <v>1040143.14</v>
      </c>
      <c r="E2281">
        <f t="shared" si="71"/>
        <v>1315237.2835601047</v>
      </c>
      <c r="F2281">
        <f t="shared" si="72"/>
        <v>1739245023.5631604</v>
      </c>
    </row>
    <row r="2282" spans="1:6" x14ac:dyDescent="0.35">
      <c r="A2282">
        <v>1297535.7</v>
      </c>
      <c r="B2282">
        <v>1020874.6735</v>
      </c>
      <c r="C2282">
        <v>1069717.41475</v>
      </c>
      <c r="D2282">
        <v>1069710.97</v>
      </c>
      <c r="E2282">
        <f t="shared" si="71"/>
        <v>2385613372.8144479</v>
      </c>
      <c r="F2282">
        <f t="shared" si="72"/>
        <v>41.534802562812111</v>
      </c>
    </row>
    <row r="2283" spans="1:6" x14ac:dyDescent="0.35">
      <c r="A2283">
        <v>1761235.7</v>
      </c>
      <c r="B2283">
        <v>992393.64202999999</v>
      </c>
      <c r="C2283">
        <v>951519.92589499999</v>
      </c>
      <c r="D2283">
        <v>951569.84</v>
      </c>
      <c r="E2283">
        <f t="shared" si="71"/>
        <v>1670660670.6845589</v>
      </c>
      <c r="F2283">
        <f t="shared" si="72"/>
        <v>2491.4178779484664</v>
      </c>
    </row>
    <row r="2284" spans="1:6" x14ac:dyDescent="0.35">
      <c r="A2284">
        <v>1335647.1000000001</v>
      </c>
      <c r="B2284">
        <v>998096.22780999995</v>
      </c>
      <c r="C2284">
        <v>945618.49206700001</v>
      </c>
      <c r="D2284">
        <v>923644.6</v>
      </c>
      <c r="E2284">
        <f t="shared" si="71"/>
        <v>2753912748.7121334</v>
      </c>
      <c r="F2284">
        <f t="shared" si="72"/>
        <v>482851932.57216716</v>
      </c>
    </row>
    <row r="2285" spans="1:6" x14ac:dyDescent="0.35">
      <c r="A2285">
        <v>1529615.5</v>
      </c>
      <c r="B2285">
        <v>1012720.9703</v>
      </c>
      <c r="C2285">
        <v>916081.91725299996</v>
      </c>
      <c r="D2285">
        <v>959339.51</v>
      </c>
      <c r="E2285">
        <f t="shared" si="71"/>
        <v>9339106573.8208961</v>
      </c>
      <c r="F2285">
        <f t="shared" si="72"/>
        <v>1871219330.265311</v>
      </c>
    </row>
    <row r="2286" spans="1:6" x14ac:dyDescent="0.35">
      <c r="A2286">
        <v>1624994.4</v>
      </c>
      <c r="B2286">
        <v>1096761.7788</v>
      </c>
      <c r="C2286">
        <v>1130037.1379499999</v>
      </c>
      <c r="D2286">
        <v>1130022.99</v>
      </c>
      <c r="E2286">
        <f t="shared" si="71"/>
        <v>1107249526.5614831</v>
      </c>
      <c r="F2286">
        <f t="shared" si="72"/>
        <v>200.16448919958012</v>
      </c>
    </row>
    <row r="2287" spans="1:6" x14ac:dyDescent="0.35">
      <c r="A2287">
        <v>2168344.2000000002</v>
      </c>
      <c r="B2287">
        <v>1029612.3912</v>
      </c>
      <c r="C2287">
        <v>991799.53500999999</v>
      </c>
      <c r="D2287">
        <v>987886.07999999996</v>
      </c>
      <c r="E2287">
        <f t="shared" si="71"/>
        <v>1429812093.2456183</v>
      </c>
      <c r="F2287">
        <f t="shared" si="72"/>
        <v>15315130.115294369</v>
      </c>
    </row>
    <row r="2288" spans="1:6" x14ac:dyDescent="0.35">
      <c r="A2288">
        <v>1363973.2</v>
      </c>
      <c r="B2288">
        <v>1028067.8743</v>
      </c>
      <c r="C2288">
        <v>974877.53053500003</v>
      </c>
      <c r="D2288">
        <v>974907.28</v>
      </c>
      <c r="E2288">
        <f t="shared" si="71"/>
        <v>2829212669.8388743</v>
      </c>
      <c r="F2288">
        <f t="shared" si="72"/>
        <v>885.03066778627158</v>
      </c>
    </row>
    <row r="2289" spans="1:6" x14ac:dyDescent="0.35">
      <c r="A2289">
        <v>1251581.8999999999</v>
      </c>
      <c r="B2289">
        <v>1024722.8807</v>
      </c>
      <c r="C2289">
        <v>972249.59739100002</v>
      </c>
      <c r="D2289">
        <v>972256.98</v>
      </c>
      <c r="E2289">
        <f t="shared" si="71"/>
        <v>2753445461.2265739</v>
      </c>
      <c r="F2289">
        <f t="shared" si="72"/>
        <v>54.502915646347233</v>
      </c>
    </row>
    <row r="2290" spans="1:6" x14ac:dyDescent="0.35">
      <c r="A2290">
        <v>1155594.2</v>
      </c>
      <c r="B2290">
        <v>1020977.0069</v>
      </c>
      <c r="C2290">
        <v>976310.67897899996</v>
      </c>
      <c r="D2290">
        <v>988950.75</v>
      </c>
      <c r="E2290">
        <f t="shared" si="71"/>
        <v>1995080849.946311</v>
      </c>
      <c r="F2290">
        <f t="shared" si="72"/>
        <v>159771395.415925</v>
      </c>
    </row>
    <row r="2291" spans="1:6" x14ac:dyDescent="0.35">
      <c r="A2291">
        <v>1151993.8999999999</v>
      </c>
      <c r="B2291">
        <v>1019299.0597</v>
      </c>
      <c r="C2291">
        <v>986708.94435100001</v>
      </c>
      <c r="D2291">
        <v>1077640.1299999999</v>
      </c>
      <c r="E2291">
        <f t="shared" si="71"/>
        <v>1062115618.4611235</v>
      </c>
      <c r="F2291">
        <f t="shared" si="72"/>
        <v>8268480523.5328808</v>
      </c>
    </row>
    <row r="2292" spans="1:6" x14ac:dyDescent="0.35">
      <c r="A2292">
        <v>1057290.3999999999</v>
      </c>
      <c r="B2292">
        <v>1000988.5142</v>
      </c>
      <c r="C2292">
        <v>1005724.09091</v>
      </c>
      <c r="D2292">
        <v>946091.79</v>
      </c>
      <c r="E2292">
        <f t="shared" si="71"/>
        <v>22425686.776294917</v>
      </c>
      <c r="F2292">
        <f t="shared" si="72"/>
        <v>3556011311.8207855</v>
      </c>
    </row>
    <row r="2293" spans="1:6" x14ac:dyDescent="0.35">
      <c r="A2293">
        <v>1249697</v>
      </c>
      <c r="B2293">
        <v>1294457.7526</v>
      </c>
      <c r="C2293">
        <v>1282321.25981</v>
      </c>
      <c r="D2293">
        <v>1282320.05</v>
      </c>
      <c r="E2293">
        <f t="shared" si="71"/>
        <v>147294457.24172315</v>
      </c>
      <c r="F2293">
        <f t="shared" si="72"/>
        <v>1.463640235889438</v>
      </c>
    </row>
    <row r="2294" spans="1:6" x14ac:dyDescent="0.35">
      <c r="A2294">
        <v>1403460.9</v>
      </c>
      <c r="B2294">
        <v>1018940.9412999999</v>
      </c>
      <c r="C2294">
        <v>1425859.7026500001</v>
      </c>
      <c r="D2294">
        <v>1012498.49</v>
      </c>
      <c r="E2294">
        <f t="shared" si="71"/>
        <v>165582878338.61838</v>
      </c>
      <c r="F2294">
        <f t="shared" si="72"/>
        <v>170867492123.47861</v>
      </c>
    </row>
    <row r="2295" spans="1:6" x14ac:dyDescent="0.35">
      <c r="A2295">
        <v>1326370.1000000001</v>
      </c>
      <c r="B2295">
        <v>1067080.6965000001</v>
      </c>
      <c r="C2295">
        <v>1148967.30082</v>
      </c>
      <c r="D2295">
        <v>1148987.46</v>
      </c>
      <c r="E2295">
        <f t="shared" si="71"/>
        <v>6705415967.0602303</v>
      </c>
      <c r="F2295">
        <f t="shared" si="72"/>
        <v>406.39253827073583</v>
      </c>
    </row>
    <row r="2296" spans="1:6" x14ac:dyDescent="0.35">
      <c r="A2296">
        <v>1303233.2</v>
      </c>
      <c r="B2296">
        <v>1065963.2853000001</v>
      </c>
      <c r="C2296">
        <v>1204803.7632899999</v>
      </c>
      <c r="D2296">
        <v>1204807.83</v>
      </c>
      <c r="E2296">
        <f t="shared" si="71"/>
        <v>19276678328.491623</v>
      </c>
      <c r="F2296">
        <f t="shared" si="72"/>
        <v>16.538130225394994</v>
      </c>
    </row>
    <row r="2297" spans="1:6" x14ac:dyDescent="0.35">
      <c r="A2297">
        <v>1213994.3999999999</v>
      </c>
      <c r="B2297">
        <v>1063462.0253999999</v>
      </c>
      <c r="C2297">
        <v>1070138.6702000001</v>
      </c>
      <c r="D2297">
        <v>1515175.01</v>
      </c>
      <c r="E2297">
        <f t="shared" si="71"/>
        <v>44577585.785368718</v>
      </c>
      <c r="F2297">
        <f t="shared" si="72"/>
        <v>198057343742.58102</v>
      </c>
    </row>
    <row r="2298" spans="1:6" x14ac:dyDescent="0.35">
      <c r="A2298">
        <v>1325835.7</v>
      </c>
      <c r="B2298">
        <v>978784.36947000003</v>
      </c>
      <c r="C2298">
        <v>972833.36893600004</v>
      </c>
      <c r="D2298">
        <v>972834.42</v>
      </c>
      <c r="E2298">
        <f t="shared" si="71"/>
        <v>35414407.355668187</v>
      </c>
      <c r="F2298">
        <f t="shared" si="72"/>
        <v>1.1047355320945591</v>
      </c>
    </row>
    <row r="2299" spans="1:6" x14ac:dyDescent="0.35">
      <c r="A2299">
        <v>1239299.1000000001</v>
      </c>
      <c r="B2299">
        <v>858720.02992</v>
      </c>
      <c r="C2299">
        <v>971563.84723700001</v>
      </c>
      <c r="D2299">
        <v>971557.62</v>
      </c>
      <c r="E2299">
        <f t="shared" si="71"/>
        <v>12733727106.67247</v>
      </c>
      <c r="F2299">
        <f t="shared" si="72"/>
        <v>38.778480654339646</v>
      </c>
    </row>
    <row r="2300" spans="1:6" x14ac:dyDescent="0.35">
      <c r="A2300">
        <v>1221723.8999999999</v>
      </c>
      <c r="B2300">
        <v>912252.92509999999</v>
      </c>
      <c r="C2300">
        <v>944991.20703199995</v>
      </c>
      <c r="D2300">
        <v>836305.65</v>
      </c>
      <c r="E2300">
        <f t="shared" si="71"/>
        <v>1071795103.8591146</v>
      </c>
      <c r="F2300">
        <f t="shared" si="72"/>
        <v>11812550307.356108</v>
      </c>
    </row>
    <row r="2301" spans="1:6" x14ac:dyDescent="0.35">
      <c r="A2301">
        <v>1230106.1000000001</v>
      </c>
      <c r="B2301">
        <v>983315.53578999999</v>
      </c>
      <c r="C2301">
        <v>837961.58577400004</v>
      </c>
      <c r="D2301">
        <v>838751.5</v>
      </c>
      <c r="E2301">
        <f t="shared" si="71"/>
        <v>21127770785.253815</v>
      </c>
      <c r="F2301">
        <f t="shared" si="72"/>
        <v>623964.48443712282</v>
      </c>
    </row>
    <row r="2302" spans="1:6" x14ac:dyDescent="0.35">
      <c r="A2302">
        <v>1524734.3</v>
      </c>
      <c r="B2302">
        <v>1016807.3999</v>
      </c>
      <c r="C2302">
        <v>820073.23592400004</v>
      </c>
      <c r="D2302">
        <v>820059.89</v>
      </c>
      <c r="E2302">
        <f t="shared" si="71"/>
        <v>38704331275.335625</v>
      </c>
      <c r="F2302">
        <f t="shared" si="72"/>
        <v>178.11368741438812</v>
      </c>
    </row>
    <row r="2303" spans="1:6" x14ac:dyDescent="0.35">
      <c r="A2303">
        <v>1285783.8999999999</v>
      </c>
      <c r="B2303">
        <v>982553.58213999995</v>
      </c>
      <c r="C2303">
        <v>939157.49769999995</v>
      </c>
      <c r="D2303">
        <v>939158.25</v>
      </c>
      <c r="E2303">
        <f t="shared" si="71"/>
        <v>1883220144.7236106</v>
      </c>
      <c r="F2303">
        <f t="shared" si="72"/>
        <v>0.56595529007678946</v>
      </c>
    </row>
    <row r="2304" spans="1:6" x14ac:dyDescent="0.35">
      <c r="A2304">
        <v>1208654.3999999999</v>
      </c>
      <c r="B2304">
        <v>1090132.0083000001</v>
      </c>
      <c r="C2304">
        <v>959139.38105099997</v>
      </c>
      <c r="D2304">
        <v>1081005.6399999999</v>
      </c>
      <c r="E2304">
        <f t="shared" si="71"/>
        <v>17159068393.595491</v>
      </c>
      <c r="F2304">
        <f t="shared" si="72"/>
        <v>14851385070.224703</v>
      </c>
    </row>
    <row r="2305" spans="1:6" x14ac:dyDescent="0.35">
      <c r="A2305">
        <v>1194334.7</v>
      </c>
      <c r="B2305">
        <v>1004494.5527</v>
      </c>
      <c r="C2305">
        <v>977604.32909300004</v>
      </c>
      <c r="D2305">
        <v>965788.76</v>
      </c>
      <c r="E2305">
        <f t="shared" si="71"/>
        <v>723084125.63445818</v>
      </c>
      <c r="F2305">
        <f t="shared" si="72"/>
        <v>139607672.99145749</v>
      </c>
    </row>
    <row r="2306" spans="1:6" x14ac:dyDescent="0.35">
      <c r="A2306">
        <v>1306551.7</v>
      </c>
      <c r="B2306">
        <v>977230.15359</v>
      </c>
      <c r="C2306">
        <v>917944.05496099999</v>
      </c>
      <c r="D2306">
        <v>917924.47</v>
      </c>
      <c r="E2306">
        <f t="shared" si="71"/>
        <v>3514841490.6475172</v>
      </c>
      <c r="F2306">
        <f t="shared" si="72"/>
        <v>383.57069737210963</v>
      </c>
    </row>
    <row r="2307" spans="1:6" x14ac:dyDescent="0.35">
      <c r="A2307">
        <v>1355391.8</v>
      </c>
      <c r="B2307">
        <v>940438.47319000005</v>
      </c>
      <c r="C2307">
        <v>955637.63728699996</v>
      </c>
      <c r="D2307">
        <v>955641.74</v>
      </c>
      <c r="E2307">
        <f t="shared" ref="E2307:E2370" si="73">POWER(C2307-B2307,2)</f>
        <v>231014589.24753121</v>
      </c>
      <c r="F2307">
        <f t="shared" ref="F2307:F2370" si="74">POWER(D2307-C2307,2)</f>
        <v>16.832253960609627</v>
      </c>
    </row>
    <row r="2308" spans="1:6" x14ac:dyDescent="0.35">
      <c r="A2308">
        <v>1298809.8</v>
      </c>
      <c r="B2308">
        <v>1028663.1422999999</v>
      </c>
      <c r="C2308">
        <v>1028551.21428</v>
      </c>
      <c r="D2308">
        <v>1028569.01</v>
      </c>
      <c r="E2308">
        <f t="shared" si="73"/>
        <v>12527.881661118632</v>
      </c>
      <c r="F2308">
        <f t="shared" si="74"/>
        <v>316.68765032028011</v>
      </c>
    </row>
    <row r="2309" spans="1:6" x14ac:dyDescent="0.35">
      <c r="A2309">
        <v>1407897.6000000001</v>
      </c>
      <c r="B2309">
        <v>1002547.3633</v>
      </c>
      <c r="C2309">
        <v>977178.25270700001</v>
      </c>
      <c r="D2309">
        <v>919503.4</v>
      </c>
      <c r="E2309">
        <f t="shared" si="73"/>
        <v>643591772.27986288</v>
      </c>
      <c r="F2309">
        <f t="shared" si="74"/>
        <v>3326388634.7741432</v>
      </c>
    </row>
    <row r="2310" spans="1:6" x14ac:dyDescent="0.35">
      <c r="A2310">
        <v>1467722.2</v>
      </c>
      <c r="B2310">
        <v>1020501.9944</v>
      </c>
      <c r="C2310">
        <v>874831.14546699997</v>
      </c>
      <c r="D2310">
        <v>874790.68</v>
      </c>
      <c r="E2310">
        <f t="shared" si="73"/>
        <v>21219996228.860909</v>
      </c>
      <c r="F2310">
        <f t="shared" si="74"/>
        <v>1637.4540195211691</v>
      </c>
    </row>
    <row r="2311" spans="1:6" x14ac:dyDescent="0.35">
      <c r="A2311">
        <v>1406313.1</v>
      </c>
      <c r="B2311">
        <v>1006910.3536</v>
      </c>
      <c r="C2311">
        <v>911209.05239600001</v>
      </c>
      <c r="D2311">
        <v>922018.43</v>
      </c>
      <c r="E2311">
        <f t="shared" si="73"/>
        <v>9158739052.1387348</v>
      </c>
      <c r="F2311">
        <f t="shared" si="74"/>
        <v>116842644.18585759</v>
      </c>
    </row>
    <row r="2312" spans="1:6" x14ac:dyDescent="0.35">
      <c r="A2312">
        <v>1364446</v>
      </c>
      <c r="B2312">
        <v>999933.13508000004</v>
      </c>
      <c r="C2312">
        <v>1070852.3350500001</v>
      </c>
      <c r="D2312">
        <v>1116829.23</v>
      </c>
      <c r="E2312">
        <f t="shared" si="73"/>
        <v>5029532924.3848581</v>
      </c>
      <c r="F2312">
        <f t="shared" si="74"/>
        <v>2113874869.2433236</v>
      </c>
    </row>
    <row r="2313" spans="1:6" x14ac:dyDescent="0.35">
      <c r="A2313">
        <v>1434709.6</v>
      </c>
      <c r="B2313">
        <v>993692.82227999996</v>
      </c>
      <c r="C2313">
        <v>889672.10389400006</v>
      </c>
      <c r="D2313">
        <v>889670.29</v>
      </c>
      <c r="E2313">
        <f t="shared" si="73"/>
        <v>10820309853.539499</v>
      </c>
      <c r="F2313">
        <f t="shared" si="74"/>
        <v>3.2902114433114922</v>
      </c>
    </row>
    <row r="2314" spans="1:6" x14ac:dyDescent="0.35">
      <c r="A2314">
        <v>1428869.9</v>
      </c>
      <c r="B2314">
        <v>982012.39870999998</v>
      </c>
      <c r="C2314">
        <v>923578.45989699999</v>
      </c>
      <c r="D2314">
        <v>923600.02</v>
      </c>
      <c r="E2314">
        <f t="shared" si="73"/>
        <v>3414525205.201426</v>
      </c>
      <c r="F2314">
        <f t="shared" si="74"/>
        <v>464.83804137169841</v>
      </c>
    </row>
    <row r="2315" spans="1:6" x14ac:dyDescent="0.35">
      <c r="A2315">
        <v>1645097.8</v>
      </c>
      <c r="B2315">
        <v>997160.91362999997</v>
      </c>
      <c r="C2315">
        <v>947901.48901400005</v>
      </c>
      <c r="D2315">
        <v>911969</v>
      </c>
      <c r="E2315">
        <f t="shared" si="73"/>
        <v>2426490913.4993787</v>
      </c>
      <c r="F2315">
        <f t="shared" si="74"/>
        <v>1291143766.7412343</v>
      </c>
    </row>
    <row r="2316" spans="1:6" x14ac:dyDescent="0.35">
      <c r="A2316">
        <v>1405475.8</v>
      </c>
      <c r="B2316">
        <v>981268.38269999996</v>
      </c>
      <c r="C2316">
        <v>963837.08068200003</v>
      </c>
      <c r="D2316">
        <v>946573.29</v>
      </c>
      <c r="E2316">
        <f t="shared" si="73"/>
        <v>303850290.04272842</v>
      </c>
      <c r="F2316">
        <f t="shared" si="74"/>
        <v>298038468.71190971</v>
      </c>
    </row>
    <row r="2317" spans="1:6" x14ac:dyDescent="0.35">
      <c r="A2317">
        <v>1394299</v>
      </c>
      <c r="B2317">
        <v>1011833.7565</v>
      </c>
      <c r="C2317">
        <v>1062532.78189</v>
      </c>
      <c r="D2317">
        <v>1062548.73</v>
      </c>
      <c r="E2317">
        <f t="shared" si="73"/>
        <v>2570391175.4958611</v>
      </c>
      <c r="F2317">
        <f t="shared" si="74"/>
        <v>254.34221257202157</v>
      </c>
    </row>
    <row r="2318" spans="1:6" x14ac:dyDescent="0.35">
      <c r="A2318">
        <v>1307339.1000000001</v>
      </c>
      <c r="B2318">
        <v>1022310.7465</v>
      </c>
      <c r="C2318">
        <v>970162.92342699994</v>
      </c>
      <c r="D2318">
        <v>978082.84</v>
      </c>
      <c r="E2318">
        <f t="shared" si="73"/>
        <v>2719395451.2529178</v>
      </c>
      <c r="F2318">
        <f t="shared" si="74"/>
        <v>62725078.523280449</v>
      </c>
    </row>
    <row r="2319" spans="1:6" x14ac:dyDescent="0.35">
      <c r="A2319">
        <v>1440374.1</v>
      </c>
      <c r="B2319">
        <v>1028550.8334</v>
      </c>
      <c r="C2319">
        <v>1067306.5762199999</v>
      </c>
      <c r="D2319">
        <v>1067310.74</v>
      </c>
      <c r="E2319">
        <f t="shared" si="73"/>
        <v>1502007601.5299759</v>
      </c>
      <c r="F2319">
        <f t="shared" si="74"/>
        <v>17.33706388890629</v>
      </c>
    </row>
    <row r="2320" spans="1:6" x14ac:dyDescent="0.35">
      <c r="A2320">
        <v>1497054.8</v>
      </c>
      <c r="B2320">
        <v>1036259.5402</v>
      </c>
      <c r="C2320">
        <v>1082594.83547</v>
      </c>
      <c r="D2320">
        <v>1015853.03</v>
      </c>
      <c r="E2320">
        <f t="shared" si="73"/>
        <v>2146959587.7580845</v>
      </c>
      <c r="F2320">
        <f t="shared" si="74"/>
        <v>4454468597.3953247</v>
      </c>
    </row>
    <row r="2321" spans="1:6" x14ac:dyDescent="0.35">
      <c r="A2321">
        <v>1397970.5</v>
      </c>
      <c r="B2321">
        <v>1031999.8308999999</v>
      </c>
      <c r="C2321">
        <v>1088505.7516699999</v>
      </c>
      <c r="D2321">
        <v>1106176.83</v>
      </c>
      <c r="E2321">
        <f t="shared" si="73"/>
        <v>3192919082.0655136</v>
      </c>
      <c r="F2321">
        <f t="shared" si="74"/>
        <v>312267009.3450014</v>
      </c>
    </row>
    <row r="2322" spans="1:6" x14ac:dyDescent="0.35">
      <c r="A2322">
        <v>1303726.5</v>
      </c>
      <c r="B2322">
        <v>1050367.7272999999</v>
      </c>
      <c r="C2322">
        <v>1018255.34944</v>
      </c>
      <c r="D2322">
        <v>1029248.22</v>
      </c>
      <c r="E2322">
        <f t="shared" si="73"/>
        <v>1031204811.8234112</v>
      </c>
      <c r="F2322">
        <f t="shared" si="74"/>
        <v>120843203.14891367</v>
      </c>
    </row>
    <row r="2323" spans="1:6" x14ac:dyDescent="0.35">
      <c r="A2323">
        <v>1344558.9</v>
      </c>
      <c r="B2323">
        <v>1070074.1322999999</v>
      </c>
      <c r="C2323">
        <v>1012525.58296</v>
      </c>
      <c r="D2323">
        <v>1056282.9099999999</v>
      </c>
      <c r="E2323">
        <f t="shared" si="73"/>
        <v>3311835531.1384039</v>
      </c>
      <c r="F2323">
        <f t="shared" si="74"/>
        <v>1914703669.6855054</v>
      </c>
    </row>
    <row r="2324" spans="1:6" x14ac:dyDescent="0.35">
      <c r="A2324">
        <v>1477134.8</v>
      </c>
      <c r="B2324">
        <v>1056980.8574999999</v>
      </c>
      <c r="C2324">
        <v>1051197.3047</v>
      </c>
      <c r="D2324">
        <v>1051190.44</v>
      </c>
      <c r="E2324">
        <f t="shared" si="73"/>
        <v>33449482.990387224</v>
      </c>
      <c r="F2324">
        <f t="shared" si="74"/>
        <v>47.124106090475657</v>
      </c>
    </row>
    <row r="2325" spans="1:6" x14ac:dyDescent="0.35">
      <c r="A2325">
        <v>1242909.5</v>
      </c>
      <c r="B2325">
        <v>1115265.4187</v>
      </c>
      <c r="C2325">
        <v>1139933.1020899999</v>
      </c>
      <c r="D2325">
        <v>1180470.8</v>
      </c>
      <c r="E2325">
        <f t="shared" si="73"/>
        <v>608494603.82927716</v>
      </c>
      <c r="F2325">
        <f t="shared" si="74"/>
        <v>1643304951.8424268</v>
      </c>
    </row>
    <row r="2326" spans="1:6" x14ac:dyDescent="0.35">
      <c r="A2326">
        <v>1261158.5</v>
      </c>
      <c r="B2326">
        <v>1049980.2960000001</v>
      </c>
      <c r="C2326">
        <v>1063160.22508</v>
      </c>
      <c r="D2326">
        <v>1063149.78</v>
      </c>
      <c r="E2326">
        <f t="shared" si="73"/>
        <v>173710530.55382738</v>
      </c>
      <c r="F2326">
        <f t="shared" si="74"/>
        <v>109.09969620589571</v>
      </c>
    </row>
    <row r="2327" spans="1:6" x14ac:dyDescent="0.35">
      <c r="A2327">
        <v>1259278.3999999999</v>
      </c>
      <c r="B2327">
        <v>1067835.7054000001</v>
      </c>
      <c r="C2327">
        <v>1049598.85644</v>
      </c>
      <c r="D2327">
        <v>1049625.8999999999</v>
      </c>
      <c r="E2327">
        <f t="shared" si="73"/>
        <v>332582659.98985636</v>
      </c>
      <c r="F2327">
        <f t="shared" si="74"/>
        <v>731.35413746838947</v>
      </c>
    </row>
    <row r="2328" spans="1:6" x14ac:dyDescent="0.35">
      <c r="A2328">
        <v>1416720.5</v>
      </c>
      <c r="B2328">
        <v>1036377.6626</v>
      </c>
      <c r="C2328">
        <v>1031757.67171</v>
      </c>
      <c r="D2328">
        <v>1031745.14</v>
      </c>
      <c r="E2328">
        <f t="shared" si="73"/>
        <v>21344315.823683135</v>
      </c>
      <c r="F2328">
        <f t="shared" si="74"/>
        <v>157.04375552435582</v>
      </c>
    </row>
    <row r="2329" spans="1:6" x14ac:dyDescent="0.35">
      <c r="A2329">
        <v>1416301.2</v>
      </c>
      <c r="B2329">
        <v>1014267.8293</v>
      </c>
      <c r="C2329">
        <v>1090919.04776</v>
      </c>
      <c r="D2329">
        <v>1090915.0900000001</v>
      </c>
      <c r="E2329">
        <f t="shared" si="73"/>
        <v>5875409291.4026451</v>
      </c>
      <c r="F2329">
        <f t="shared" si="74"/>
        <v>15.663864216831552</v>
      </c>
    </row>
    <row r="2330" spans="1:6" x14ac:dyDescent="0.35">
      <c r="A2330">
        <v>1255414.8</v>
      </c>
      <c r="B2330">
        <v>1063436.8149999999</v>
      </c>
      <c r="C2330">
        <v>1047639.89796</v>
      </c>
      <c r="D2330">
        <v>1121476.51</v>
      </c>
      <c r="E2330">
        <f t="shared" si="73"/>
        <v>249542587.96864146</v>
      </c>
      <c r="F2330">
        <f t="shared" si="74"/>
        <v>5451845277.5454779</v>
      </c>
    </row>
    <row r="2331" spans="1:6" x14ac:dyDescent="0.35">
      <c r="A2331">
        <v>1307182.3</v>
      </c>
      <c r="B2331">
        <v>1029154.2907</v>
      </c>
      <c r="C2331">
        <v>1093100.05421</v>
      </c>
      <c r="D2331">
        <v>1068292.56</v>
      </c>
      <c r="E2331">
        <f t="shared" si="73"/>
        <v>4089060670.8768425</v>
      </c>
      <c r="F2331">
        <f t="shared" si="74"/>
        <v>615411768.97917938</v>
      </c>
    </row>
    <row r="2332" spans="1:6" x14ac:dyDescent="0.35">
      <c r="A2332">
        <v>1348746.8</v>
      </c>
      <c r="B2332">
        <v>1020194.3286</v>
      </c>
      <c r="C2332">
        <v>1063684.16741</v>
      </c>
      <c r="D2332">
        <v>1022704.2</v>
      </c>
      <c r="E2332">
        <f t="shared" si="73"/>
        <v>1891366079.7197812</v>
      </c>
      <c r="F2332">
        <f t="shared" si="74"/>
        <v>1679357728.9246655</v>
      </c>
    </row>
    <row r="2333" spans="1:6" x14ac:dyDescent="0.35">
      <c r="A2333">
        <v>1382115.4</v>
      </c>
      <c r="B2333">
        <v>1002766.4774</v>
      </c>
      <c r="C2333">
        <v>1053492.70688</v>
      </c>
      <c r="D2333">
        <v>1053495.51</v>
      </c>
      <c r="E2333">
        <f t="shared" si="73"/>
        <v>2573150357.2576189</v>
      </c>
      <c r="F2333">
        <f t="shared" si="74"/>
        <v>7.8574817347086787</v>
      </c>
    </row>
    <row r="2334" spans="1:6" x14ac:dyDescent="0.35">
      <c r="A2334">
        <v>1300480.8999999999</v>
      </c>
      <c r="B2334">
        <v>1057979.8799000001</v>
      </c>
      <c r="C2334">
        <v>1081895.8447499999</v>
      </c>
      <c r="D2334">
        <v>1081874.03</v>
      </c>
      <c r="E2334">
        <f t="shared" si="73"/>
        <v>571973374.70642948</v>
      </c>
      <c r="F2334">
        <f t="shared" si="74"/>
        <v>475.88331755827414</v>
      </c>
    </row>
    <row r="2335" spans="1:6" x14ac:dyDescent="0.35">
      <c r="A2335">
        <v>1783394.2</v>
      </c>
      <c r="B2335">
        <v>1026306.1342</v>
      </c>
      <c r="C2335">
        <v>971016.24844800006</v>
      </c>
      <c r="D2335">
        <v>986131.94</v>
      </c>
      <c r="E2335">
        <f t="shared" si="73"/>
        <v>3056971466.469203</v>
      </c>
      <c r="F2335">
        <f t="shared" si="74"/>
        <v>228484131.09520078</v>
      </c>
    </row>
    <row r="2336" spans="1:6" x14ac:dyDescent="0.35">
      <c r="A2336">
        <v>1387613.5</v>
      </c>
      <c r="B2336">
        <v>1015793.6581</v>
      </c>
      <c r="C2336">
        <v>961071.90192800004</v>
      </c>
      <c r="D2336">
        <v>961084.08</v>
      </c>
      <c r="E2336">
        <f t="shared" si="73"/>
        <v>2994470598.5478163</v>
      </c>
      <c r="F2336">
        <f t="shared" si="74"/>
        <v>148.30543763529383</v>
      </c>
    </row>
    <row r="2337" spans="1:6" x14ac:dyDescent="0.35">
      <c r="A2337">
        <v>1574453.4</v>
      </c>
      <c r="B2337">
        <v>1005395.8339</v>
      </c>
      <c r="C2337">
        <v>998080.752828</v>
      </c>
      <c r="D2337">
        <v>964726.37</v>
      </c>
      <c r="E2337">
        <f t="shared" si="73"/>
        <v>53510411.089932255</v>
      </c>
      <c r="F2337">
        <f t="shared" si="74"/>
        <v>1112514853.8367815</v>
      </c>
    </row>
    <row r="2338" spans="1:6" x14ac:dyDescent="0.35">
      <c r="A2338">
        <v>1657400.2</v>
      </c>
      <c r="B2338">
        <v>1142502.5647</v>
      </c>
      <c r="C2338">
        <v>1095503.5011700001</v>
      </c>
      <c r="D2338">
        <v>1095504.26</v>
      </c>
      <c r="E2338">
        <f t="shared" si="73"/>
        <v>2208911972.696969</v>
      </c>
      <c r="F2338">
        <f t="shared" si="74"/>
        <v>0.57582296882096096</v>
      </c>
    </row>
    <row r="2339" spans="1:6" x14ac:dyDescent="0.35">
      <c r="A2339">
        <v>2290321.1</v>
      </c>
      <c r="B2339">
        <v>1030903.0853</v>
      </c>
      <c r="C2339">
        <v>988022.79013199999</v>
      </c>
      <c r="D2339">
        <v>1044639.69</v>
      </c>
      <c r="E2339">
        <f t="shared" si="73"/>
        <v>1838719713.6948075</v>
      </c>
      <c r="F2339">
        <f t="shared" si="74"/>
        <v>3205473350.6631327</v>
      </c>
    </row>
    <row r="2340" spans="1:6" x14ac:dyDescent="0.35">
      <c r="A2340">
        <v>1299428.8999999999</v>
      </c>
      <c r="B2340">
        <v>1015352.5368</v>
      </c>
      <c r="C2340">
        <v>975571.57030100003</v>
      </c>
      <c r="D2340">
        <v>975578.02</v>
      </c>
      <c r="E2340">
        <f t="shared" si="73"/>
        <v>1582525295.5945582</v>
      </c>
      <c r="F2340">
        <f t="shared" si="74"/>
        <v>41.598617190469142</v>
      </c>
    </row>
    <row r="2341" spans="1:6" x14ac:dyDescent="0.35">
      <c r="A2341">
        <v>1228255.5</v>
      </c>
      <c r="B2341">
        <v>1034923.9929</v>
      </c>
      <c r="C2341">
        <v>958629.93634500005</v>
      </c>
      <c r="D2341">
        <v>958619.8</v>
      </c>
      <c r="E2341">
        <f t="shared" si="73"/>
        <v>5820783065.6175232</v>
      </c>
      <c r="F2341">
        <f t="shared" si="74"/>
        <v>102.74548995915188</v>
      </c>
    </row>
    <row r="2342" spans="1:6" x14ac:dyDescent="0.35">
      <c r="A2342">
        <v>600448.68999999994</v>
      </c>
      <c r="B2342">
        <v>1883316.6151999999</v>
      </c>
      <c r="C2342">
        <v>1681206.8726900001</v>
      </c>
      <c r="D2342">
        <v>1636224.77</v>
      </c>
      <c r="E2342">
        <f t="shared" si="73"/>
        <v>40848348017.458412</v>
      </c>
      <c r="F2342">
        <f t="shared" si="74"/>
        <v>2023389562.413713</v>
      </c>
    </row>
    <row r="2343" spans="1:6" x14ac:dyDescent="0.35">
      <c r="A2343">
        <v>639830.44999999995</v>
      </c>
      <c r="B2343">
        <v>1808794.7784</v>
      </c>
      <c r="C2343">
        <v>1709360.0954100001</v>
      </c>
      <c r="D2343">
        <v>1709365.19</v>
      </c>
      <c r="E2343">
        <f t="shared" si="73"/>
        <v>9887256181.3217716</v>
      </c>
      <c r="F2343">
        <f t="shared" si="74"/>
        <v>25.954847266845878</v>
      </c>
    </row>
    <row r="2344" spans="1:6" x14ac:dyDescent="0.35">
      <c r="A2344">
        <v>615666.78</v>
      </c>
      <c r="B2344">
        <v>1795772.8406</v>
      </c>
      <c r="C2344">
        <v>1688924.95475</v>
      </c>
      <c r="D2344">
        <v>1688935.71</v>
      </c>
      <c r="E2344">
        <f t="shared" si="73"/>
        <v>11416470710.614622</v>
      </c>
      <c r="F2344">
        <f t="shared" si="74"/>
        <v>115.67540256097747</v>
      </c>
    </row>
    <row r="2345" spans="1:6" x14ac:dyDescent="0.35">
      <c r="A2345">
        <v>634637.03</v>
      </c>
      <c r="B2345">
        <v>1771365.5016000001</v>
      </c>
      <c r="C2345">
        <v>1656140.55709</v>
      </c>
      <c r="D2345">
        <v>1656130.67</v>
      </c>
      <c r="E2345">
        <f t="shared" si="73"/>
        <v>13276787837.332592</v>
      </c>
      <c r="F2345">
        <f t="shared" si="74"/>
        <v>97.754548669901837</v>
      </c>
    </row>
    <row r="2346" spans="1:6" x14ac:dyDescent="0.35">
      <c r="A2346">
        <v>570816.34</v>
      </c>
      <c r="B2346">
        <v>1766337.8241999999</v>
      </c>
      <c r="C2346">
        <v>1601718.10672</v>
      </c>
      <c r="D2346">
        <v>1613259.77</v>
      </c>
      <c r="E2346">
        <f t="shared" si="73"/>
        <v>27099651383.194977</v>
      </c>
      <c r="F2346">
        <f t="shared" si="74"/>
        <v>133209991.26889987</v>
      </c>
    </row>
    <row r="2347" spans="1:6" x14ac:dyDescent="0.35">
      <c r="A2347">
        <v>640912.18000000005</v>
      </c>
      <c r="B2347">
        <v>1730638.6488000001</v>
      </c>
      <c r="C2347">
        <v>1624556.9586100001</v>
      </c>
      <c r="D2347">
        <v>1624539.21</v>
      </c>
      <c r="E2347">
        <f t="shared" si="73"/>
        <v>11253324993.567141</v>
      </c>
      <c r="F2347">
        <f t="shared" si="74"/>
        <v>315.01315693657489</v>
      </c>
    </row>
    <row r="2348" spans="1:6" x14ac:dyDescent="0.35">
      <c r="A2348">
        <v>599828.39</v>
      </c>
      <c r="B2348">
        <v>1700396.7169000001</v>
      </c>
      <c r="C2348">
        <v>1675111.3083200001</v>
      </c>
      <c r="D2348">
        <v>1554651.08</v>
      </c>
      <c r="E2348">
        <f t="shared" si="73"/>
        <v>639351887.05753994</v>
      </c>
      <c r="F2348">
        <f t="shared" si="74"/>
        <v>14510666606.906528</v>
      </c>
    </row>
    <row r="2349" spans="1:6" x14ac:dyDescent="0.35">
      <c r="A2349">
        <v>603393.64</v>
      </c>
      <c r="B2349">
        <v>1602667.5271999999</v>
      </c>
      <c r="C2349">
        <v>1628859.6239799999</v>
      </c>
      <c r="D2349">
        <v>1628868.28</v>
      </c>
      <c r="E2349">
        <f t="shared" si="73"/>
        <v>686025933.73288751</v>
      </c>
      <c r="F2349">
        <f t="shared" si="74"/>
        <v>74.926682242327033</v>
      </c>
    </row>
    <row r="2350" spans="1:6" x14ac:dyDescent="0.35">
      <c r="A2350">
        <v>616324.24</v>
      </c>
      <c r="B2350">
        <v>1738501.7132000001</v>
      </c>
      <c r="C2350">
        <v>1689841.6297899999</v>
      </c>
      <c r="D2350">
        <v>1689844.18</v>
      </c>
      <c r="E2350">
        <f t="shared" si="73"/>
        <v>2367803717.4681764</v>
      </c>
      <c r="F2350">
        <f t="shared" si="74"/>
        <v>6.5035710441805623</v>
      </c>
    </row>
    <row r="2351" spans="1:6" x14ac:dyDescent="0.35">
      <c r="A2351">
        <v>618377.79</v>
      </c>
      <c r="B2351">
        <v>1677503.7637</v>
      </c>
      <c r="C2351">
        <v>1727181.21777</v>
      </c>
      <c r="D2351">
        <v>1727175.61</v>
      </c>
      <c r="E2351">
        <f t="shared" si="73"/>
        <v>2467849442.8769574</v>
      </c>
      <c r="F2351">
        <f t="shared" si="74"/>
        <v>31.447084371620662</v>
      </c>
    </row>
    <row r="2352" spans="1:6" x14ac:dyDescent="0.35">
      <c r="A2352">
        <v>648606.13</v>
      </c>
      <c r="B2352">
        <v>1717508.3910999999</v>
      </c>
      <c r="C2352">
        <v>1921643.9609999999</v>
      </c>
      <c r="D2352">
        <v>1921655.48</v>
      </c>
      <c r="E2352">
        <f t="shared" si="73"/>
        <v>41671330898.397789</v>
      </c>
      <c r="F2352">
        <f t="shared" si="74"/>
        <v>132.68736100201684</v>
      </c>
    </row>
    <row r="2353" spans="1:6" x14ac:dyDescent="0.35">
      <c r="A2353">
        <v>674562.45</v>
      </c>
      <c r="B2353">
        <v>1802545.7605000001</v>
      </c>
      <c r="C2353">
        <v>1642077.3300300001</v>
      </c>
      <c r="D2353">
        <v>1642074.64</v>
      </c>
      <c r="E2353">
        <f t="shared" si="73"/>
        <v>25750117177.50523</v>
      </c>
      <c r="F2353">
        <f t="shared" si="74"/>
        <v>7.2362614018283589</v>
      </c>
    </row>
    <row r="2354" spans="1:6" x14ac:dyDescent="0.35">
      <c r="A2354">
        <v>756588.42</v>
      </c>
      <c r="B2354">
        <v>1679942.7205999999</v>
      </c>
      <c r="C2354">
        <v>1757044.40775</v>
      </c>
      <c r="D2354">
        <v>1757041.96</v>
      </c>
      <c r="E2354">
        <f t="shared" si="73"/>
        <v>5944670161.3764954</v>
      </c>
      <c r="F2354">
        <f t="shared" si="74"/>
        <v>5.9914800627462013</v>
      </c>
    </row>
    <row r="2355" spans="1:6" x14ac:dyDescent="0.35">
      <c r="A2355">
        <v>649245</v>
      </c>
      <c r="B2355">
        <v>1681034.0445999999</v>
      </c>
      <c r="C2355">
        <v>1763555.5314199999</v>
      </c>
      <c r="D2355">
        <v>1763545.32</v>
      </c>
      <c r="E2355">
        <f t="shared" si="73"/>
        <v>6809795786.9834318</v>
      </c>
      <c r="F2355">
        <f t="shared" si="74"/>
        <v>104.27309841297483</v>
      </c>
    </row>
    <row r="2356" spans="1:6" x14ac:dyDescent="0.35">
      <c r="A2356">
        <v>659446.55000000005</v>
      </c>
      <c r="B2356">
        <v>1748928.9284999999</v>
      </c>
      <c r="C2356">
        <v>1781320.1209</v>
      </c>
      <c r="D2356">
        <v>1725268.56</v>
      </c>
      <c r="E2356">
        <f t="shared" si="73"/>
        <v>1049189345.0938215</v>
      </c>
      <c r="F2356">
        <f t="shared" si="74"/>
        <v>3141777479.3264003</v>
      </c>
    </row>
    <row r="2357" spans="1:6" x14ac:dyDescent="0.35">
      <c r="A2357">
        <v>684783.15</v>
      </c>
      <c r="B2357">
        <v>1717620.8746</v>
      </c>
      <c r="C2357">
        <v>1801572.48021</v>
      </c>
      <c r="D2357">
        <v>1820723.17</v>
      </c>
      <c r="E2357">
        <f t="shared" si="73"/>
        <v>7047872084.4969788</v>
      </c>
      <c r="F2357">
        <f t="shared" si="74"/>
        <v>366748919.43280929</v>
      </c>
    </row>
    <row r="2358" spans="1:6" x14ac:dyDescent="0.35">
      <c r="A2358">
        <v>677971.33</v>
      </c>
      <c r="B2358">
        <v>1771309.5563000001</v>
      </c>
      <c r="C2358">
        <v>1798432.97588</v>
      </c>
      <c r="D2358">
        <v>2053708.01</v>
      </c>
      <c r="E2358">
        <f t="shared" si="73"/>
        <v>735679889.71272671</v>
      </c>
      <c r="F2358">
        <f t="shared" si="74"/>
        <v>65165343044.967148</v>
      </c>
    </row>
    <row r="2359" spans="1:6" x14ac:dyDescent="0.35">
      <c r="A2359">
        <v>718373.94</v>
      </c>
      <c r="B2359">
        <v>1787879.1436000001</v>
      </c>
      <c r="C2359">
        <v>1968678.5347</v>
      </c>
      <c r="D2359">
        <v>1817914.71</v>
      </c>
      <c r="E2359">
        <f t="shared" si="73"/>
        <v>32688419822.130718</v>
      </c>
      <c r="F2359">
        <f t="shared" si="74"/>
        <v>22729730838.172329</v>
      </c>
    </row>
    <row r="2360" spans="1:6" x14ac:dyDescent="0.35">
      <c r="A2360">
        <v>737551.74</v>
      </c>
      <c r="B2360">
        <v>1713247.6875</v>
      </c>
      <c r="C2360">
        <v>1803917.4145200001</v>
      </c>
      <c r="D2360">
        <v>1814740.09</v>
      </c>
      <c r="E2360">
        <f t="shared" si="73"/>
        <v>8220999397.8813372</v>
      </c>
      <c r="F2360">
        <f t="shared" si="74"/>
        <v>117130304.54539272</v>
      </c>
    </row>
    <row r="2361" spans="1:6" x14ac:dyDescent="0.35">
      <c r="A2361">
        <v>740259.63</v>
      </c>
      <c r="B2361">
        <v>1739754.7849000001</v>
      </c>
      <c r="C2361">
        <v>1811449.0962199999</v>
      </c>
      <c r="D2361">
        <v>1811455.15</v>
      </c>
      <c r="E2361">
        <f t="shared" si="73"/>
        <v>5140074275.6490602</v>
      </c>
      <c r="F2361">
        <f t="shared" si="74"/>
        <v>36.648252287895737</v>
      </c>
    </row>
    <row r="2362" spans="1:6" x14ac:dyDescent="0.35">
      <c r="A2362">
        <v>717373.43</v>
      </c>
      <c r="B2362">
        <v>1778550.8951000001</v>
      </c>
      <c r="C2362">
        <v>1949983.1336600001</v>
      </c>
      <c r="D2362">
        <v>1949983.93</v>
      </c>
      <c r="E2362">
        <f t="shared" si="73"/>
        <v>29389012417.692741</v>
      </c>
      <c r="F2362">
        <f t="shared" si="74"/>
        <v>0.6341573954158336</v>
      </c>
    </row>
    <row r="2363" spans="1:6" x14ac:dyDescent="0.35">
      <c r="A2363">
        <v>699270.1</v>
      </c>
      <c r="B2363">
        <v>1777145.0227000001</v>
      </c>
      <c r="C2363">
        <v>2000037.6236699999</v>
      </c>
      <c r="D2363">
        <v>2000055.27</v>
      </c>
      <c r="E2363">
        <f t="shared" si="73"/>
        <v>49681111567.171555</v>
      </c>
      <c r="F2363">
        <f t="shared" si="74"/>
        <v>311.39296247363575</v>
      </c>
    </row>
    <row r="2364" spans="1:6" x14ac:dyDescent="0.35">
      <c r="A2364">
        <v>706206.86</v>
      </c>
      <c r="B2364">
        <v>1746419.5614</v>
      </c>
      <c r="C2364">
        <v>1762170.12827</v>
      </c>
      <c r="D2364">
        <v>1762155.79</v>
      </c>
      <c r="E2364">
        <f t="shared" si="73"/>
        <v>248080356.72634098</v>
      </c>
      <c r="F2364">
        <f t="shared" si="74"/>
        <v>205.58598659144499</v>
      </c>
    </row>
    <row r="2365" spans="1:6" x14ac:dyDescent="0.35">
      <c r="A2365">
        <v>698529.64</v>
      </c>
      <c r="B2365">
        <v>1741589.3946</v>
      </c>
      <c r="C2365">
        <v>1754891.0016300001</v>
      </c>
      <c r="D2365">
        <v>1754879.45</v>
      </c>
      <c r="E2365">
        <f t="shared" si="73"/>
        <v>176932749.58054733</v>
      </c>
      <c r="F2365">
        <f t="shared" si="74"/>
        <v>133.44015565963002</v>
      </c>
    </row>
    <row r="2366" spans="1:6" x14ac:dyDescent="0.35">
      <c r="A2366">
        <v>680510.23</v>
      </c>
      <c r="B2366">
        <v>1707621.4967</v>
      </c>
      <c r="C2366">
        <v>1734646.19462</v>
      </c>
      <c r="D2366">
        <v>1744879.06</v>
      </c>
      <c r="E2366">
        <f t="shared" si="73"/>
        <v>730334297.66724956</v>
      </c>
      <c r="F2366">
        <f t="shared" si="74"/>
        <v>104711533.88520439</v>
      </c>
    </row>
    <row r="2367" spans="1:6" x14ac:dyDescent="0.35">
      <c r="A2367">
        <v>670854.96</v>
      </c>
      <c r="B2367">
        <v>1712254.7745000001</v>
      </c>
      <c r="C2367">
        <v>1747300.5172900001</v>
      </c>
      <c r="D2367">
        <v>1747289.53</v>
      </c>
      <c r="E2367">
        <f t="shared" si="73"/>
        <v>1228204087.7028403</v>
      </c>
      <c r="F2367">
        <f t="shared" si="74"/>
        <v>120.72054154579945</v>
      </c>
    </row>
    <row r="2368" spans="1:6" x14ac:dyDescent="0.35">
      <c r="A2368">
        <v>668390.81999999995</v>
      </c>
      <c r="B2368">
        <v>1718209.2646999999</v>
      </c>
      <c r="C2368">
        <v>1759962.29256</v>
      </c>
      <c r="D2368">
        <v>1758437.96</v>
      </c>
      <c r="E2368">
        <f t="shared" si="73"/>
        <v>1743315335.4779389</v>
      </c>
      <c r="F2368">
        <f t="shared" si="74"/>
        <v>2323589.7534761834</v>
      </c>
    </row>
    <row r="2369" spans="1:6" x14ac:dyDescent="0.35">
      <c r="A2369">
        <v>679706.01</v>
      </c>
      <c r="B2369">
        <v>1724710.9195999999</v>
      </c>
      <c r="C2369">
        <v>1821021.3670600001</v>
      </c>
      <c r="D2369">
        <v>1781905.24</v>
      </c>
      <c r="E2369">
        <f t="shared" si="73"/>
        <v>9275702289.9454536</v>
      </c>
      <c r="F2369">
        <f t="shared" si="74"/>
        <v>1530071396.1740711</v>
      </c>
    </row>
    <row r="2370" spans="1:6" x14ac:dyDescent="0.35">
      <c r="A2370">
        <v>667130.48</v>
      </c>
      <c r="B2370">
        <v>1745565.2964999999</v>
      </c>
      <c r="C2370">
        <v>2034393.7821599999</v>
      </c>
      <c r="D2370">
        <v>2034400.78</v>
      </c>
      <c r="E2370">
        <f t="shared" si="73"/>
        <v>83421894128.648834</v>
      </c>
      <c r="F2370">
        <f t="shared" si="74"/>
        <v>48.96976466677102</v>
      </c>
    </row>
    <row r="2371" spans="1:6" x14ac:dyDescent="0.35">
      <c r="A2371">
        <v>688958.75</v>
      </c>
      <c r="B2371">
        <v>1820803.5562</v>
      </c>
      <c r="C2371">
        <v>1511732.4247099999</v>
      </c>
      <c r="D2371">
        <v>1511717.53</v>
      </c>
      <c r="E2371">
        <f t="shared" ref="E2371:E2434" si="75">POWER(C2371-B2371,2)</f>
        <v>95524964320.508911</v>
      </c>
      <c r="F2371">
        <f t="shared" ref="F2371:F2434" si="76">POWER(D2371-C2371,2)</f>
        <v>221.85238598129678</v>
      </c>
    </row>
    <row r="2372" spans="1:6" x14ac:dyDescent="0.35">
      <c r="A2372">
        <v>726422.55</v>
      </c>
      <c r="B2372">
        <v>1661033.5958</v>
      </c>
      <c r="C2372">
        <v>1543863.1609199999</v>
      </c>
      <c r="D2372">
        <v>1911470.84</v>
      </c>
      <c r="E2372">
        <f t="shared" si="75"/>
        <v>13728910809.968338</v>
      </c>
      <c r="F2372">
        <f t="shared" si="76"/>
        <v>135135405718.58438</v>
      </c>
    </row>
    <row r="2373" spans="1:6" x14ac:dyDescent="0.35">
      <c r="A2373">
        <v>699779</v>
      </c>
      <c r="B2373">
        <v>1791433.7420000001</v>
      </c>
      <c r="C2373">
        <v>1613762.2302699999</v>
      </c>
      <c r="D2373">
        <v>1613773.9</v>
      </c>
      <c r="E2373">
        <f t="shared" si="75"/>
        <v>31567166080.42358</v>
      </c>
      <c r="F2373">
        <f t="shared" si="76"/>
        <v>136.18259827208445</v>
      </c>
    </row>
    <row r="2374" spans="1:6" x14ac:dyDescent="0.35">
      <c r="A2374">
        <v>673248.48</v>
      </c>
      <c r="B2374">
        <v>1688683.8559000001</v>
      </c>
      <c r="C2374">
        <v>1525481.5604300001</v>
      </c>
      <c r="D2374">
        <v>1606208.68</v>
      </c>
      <c r="E2374">
        <f t="shared" si="75"/>
        <v>26634989246.677185</v>
      </c>
      <c r="F2374">
        <f t="shared" si="76"/>
        <v>6516867834.0690546</v>
      </c>
    </row>
    <row r="2375" spans="1:6" x14ac:dyDescent="0.35">
      <c r="A2375">
        <v>628720.46</v>
      </c>
      <c r="B2375">
        <v>1738469.0109000001</v>
      </c>
      <c r="C2375">
        <v>1599613.4450300001</v>
      </c>
      <c r="D2375">
        <v>1599626.26</v>
      </c>
      <c r="E2375">
        <f t="shared" si="75"/>
        <v>19280868173.077923</v>
      </c>
      <c r="F2375">
        <f t="shared" si="76"/>
        <v>164.22345609958049</v>
      </c>
    </row>
    <row r="2376" spans="1:6" x14ac:dyDescent="0.35">
      <c r="A2376">
        <v>620885.93000000005</v>
      </c>
      <c r="B2376">
        <v>1691108.9493</v>
      </c>
      <c r="C2376">
        <v>1723964.2174</v>
      </c>
      <c r="D2376">
        <v>1672339.27</v>
      </c>
      <c r="E2376">
        <f t="shared" si="75"/>
        <v>1079468641.9228768</v>
      </c>
      <c r="F2376">
        <f t="shared" si="76"/>
        <v>2665135194.0527611</v>
      </c>
    </row>
    <row r="2377" spans="1:6" x14ac:dyDescent="0.35">
      <c r="A2377">
        <v>639160.24</v>
      </c>
      <c r="B2377">
        <v>1795151.4251999999</v>
      </c>
      <c r="C2377">
        <v>1665365.3712899999</v>
      </c>
      <c r="D2377">
        <v>1682652.51</v>
      </c>
      <c r="E2377">
        <f t="shared" si="75"/>
        <v>16844419789.52943</v>
      </c>
      <c r="F2377">
        <f t="shared" si="76"/>
        <v>298845164.77878344</v>
      </c>
    </row>
    <row r="2378" spans="1:6" x14ac:dyDescent="0.35">
      <c r="A2378">
        <v>671522.87</v>
      </c>
      <c r="B2378">
        <v>1752122.0591</v>
      </c>
      <c r="C2378">
        <v>1689609.4582499999</v>
      </c>
      <c r="D2378">
        <v>1689591.44</v>
      </c>
      <c r="E2378">
        <f t="shared" si="75"/>
        <v>3907825265.0314264</v>
      </c>
      <c r="F2378">
        <f t="shared" si="76"/>
        <v>324.65733306122468</v>
      </c>
    </row>
    <row r="2379" spans="1:6" x14ac:dyDescent="0.35">
      <c r="A2379">
        <v>646915.47</v>
      </c>
      <c r="B2379">
        <v>1754441.8592000001</v>
      </c>
      <c r="C2379">
        <v>1732768.21297</v>
      </c>
      <c r="D2379">
        <v>1710372.4</v>
      </c>
      <c r="E2379">
        <f t="shared" si="75"/>
        <v>469746940.90319628</v>
      </c>
      <c r="F2379">
        <f t="shared" si="76"/>
        <v>501572438.58722407</v>
      </c>
    </row>
    <row r="2380" spans="1:6" x14ac:dyDescent="0.35">
      <c r="A2380">
        <v>690675.5</v>
      </c>
      <c r="B2380">
        <v>1692647.5564999999</v>
      </c>
      <c r="C2380">
        <v>1847599.02954</v>
      </c>
      <c r="D2380">
        <v>1621109.3</v>
      </c>
      <c r="E2380">
        <f t="shared" si="75"/>
        <v>24009958997.265869</v>
      </c>
      <c r="F2380">
        <f t="shared" si="76"/>
        <v>51297597587.102333</v>
      </c>
    </row>
    <row r="2381" spans="1:6" x14ac:dyDescent="0.35">
      <c r="A2381">
        <v>724443.97</v>
      </c>
      <c r="B2381">
        <v>1604752.7408</v>
      </c>
      <c r="C2381">
        <v>1681939.4826</v>
      </c>
      <c r="D2381">
        <v>1800728.07</v>
      </c>
      <c r="E2381">
        <f t="shared" si="75"/>
        <v>5957793109.6998606</v>
      </c>
      <c r="F2381">
        <f t="shared" si="76"/>
        <v>14110728496.487457</v>
      </c>
    </row>
    <row r="2382" spans="1:6" x14ac:dyDescent="0.35">
      <c r="A2382">
        <v>718393.61</v>
      </c>
      <c r="B2382">
        <v>1689852.1836999999</v>
      </c>
      <c r="C2382">
        <v>1723734.4546300001</v>
      </c>
      <c r="D2382">
        <v>1723739.44</v>
      </c>
      <c r="E2382">
        <f t="shared" si="75"/>
        <v>1148008283.3739309</v>
      </c>
      <c r="F2382">
        <f t="shared" si="76"/>
        <v>24.853914035833228</v>
      </c>
    </row>
    <row r="2383" spans="1:6" x14ac:dyDescent="0.35">
      <c r="A2383">
        <v>719235.07</v>
      </c>
      <c r="B2383">
        <v>2525855.4279</v>
      </c>
      <c r="C2383">
        <v>1925402.63729</v>
      </c>
      <c r="D2383">
        <v>2504400.71</v>
      </c>
      <c r="E2383">
        <f t="shared" si="75"/>
        <v>360543553751.33655</v>
      </c>
      <c r="F2383">
        <f t="shared" si="76"/>
        <v>335238768201.89441</v>
      </c>
    </row>
    <row r="2384" spans="1:6" x14ac:dyDescent="0.35">
      <c r="A2384">
        <v>728525.6</v>
      </c>
      <c r="B2384">
        <v>1794575.9457</v>
      </c>
      <c r="C2384">
        <v>1806920.7468000001</v>
      </c>
      <c r="D2384">
        <v>1806924.74</v>
      </c>
      <c r="E2384">
        <f t="shared" si="75"/>
        <v>152394114.1985622</v>
      </c>
      <c r="F2384">
        <f t="shared" si="76"/>
        <v>15.945646239280009</v>
      </c>
    </row>
    <row r="2385" spans="1:6" x14ac:dyDescent="0.35">
      <c r="A2385">
        <v>1116211.3999999999</v>
      </c>
      <c r="B2385">
        <v>1883305.6381999999</v>
      </c>
      <c r="C2385">
        <v>2014674.1023599999</v>
      </c>
      <c r="D2385">
        <v>2014665.98</v>
      </c>
      <c r="E2385">
        <f t="shared" si="75"/>
        <v>17257673375.757198</v>
      </c>
      <c r="F2385">
        <f t="shared" si="76"/>
        <v>65.972731968319479</v>
      </c>
    </row>
    <row r="2386" spans="1:6" x14ac:dyDescent="0.35">
      <c r="A2386">
        <v>878314.57</v>
      </c>
      <c r="B2386">
        <v>1949638.4106999999</v>
      </c>
      <c r="C2386">
        <v>1915761.2871999999</v>
      </c>
      <c r="D2386">
        <v>2205919.86</v>
      </c>
      <c r="E2386">
        <f t="shared" si="75"/>
        <v>1147659496.6342514</v>
      </c>
      <c r="F2386">
        <f t="shared" si="76"/>
        <v>84191997369.332886</v>
      </c>
    </row>
    <row r="2387" spans="1:6" x14ac:dyDescent="0.35">
      <c r="A2387">
        <v>916446.02</v>
      </c>
      <c r="B2387">
        <v>1915149.3670000001</v>
      </c>
      <c r="C2387">
        <v>2739020.0243899999</v>
      </c>
      <c r="D2387">
        <v>2739019.75</v>
      </c>
      <c r="E2387">
        <f t="shared" si="75"/>
        <v>678762860108.23047</v>
      </c>
      <c r="F2387">
        <f t="shared" si="76"/>
        <v>7.5289872055351079E-2</v>
      </c>
    </row>
    <row r="2388" spans="1:6" x14ac:dyDescent="0.35">
      <c r="A2388">
        <v>997502.47</v>
      </c>
      <c r="B2388">
        <v>1785259.764</v>
      </c>
      <c r="C2388">
        <v>1650597.21055</v>
      </c>
      <c r="D2388">
        <v>1650604.6</v>
      </c>
      <c r="E2388">
        <f t="shared" si="75"/>
        <v>18134003301.67411</v>
      </c>
      <c r="F2388">
        <f t="shared" si="76"/>
        <v>54.603971304470996</v>
      </c>
    </row>
    <row r="2389" spans="1:6" x14ac:dyDescent="0.35">
      <c r="A2389">
        <v>1290533</v>
      </c>
      <c r="B2389">
        <v>1430263.8647</v>
      </c>
      <c r="C2389">
        <v>1600839.7601900001</v>
      </c>
      <c r="D2389">
        <v>1535287.4</v>
      </c>
      <c r="E2389">
        <f t="shared" si="75"/>
        <v>29096136122.215412</v>
      </c>
      <c r="F2389">
        <f t="shared" si="76"/>
        <v>4297111926.479517</v>
      </c>
    </row>
    <row r="2390" spans="1:6" x14ac:dyDescent="0.35">
      <c r="A2390">
        <v>683665.37</v>
      </c>
      <c r="B2390">
        <v>1625506.0220999999</v>
      </c>
      <c r="C2390">
        <v>1492391.9528300001</v>
      </c>
      <c r="D2390">
        <v>1492399.13</v>
      </c>
      <c r="E2390">
        <f t="shared" si="75"/>
        <v>17719355437.61832</v>
      </c>
      <c r="F2390">
        <f t="shared" si="76"/>
        <v>51.511769206118281</v>
      </c>
    </row>
    <row r="2391" spans="1:6" x14ac:dyDescent="0.35">
      <c r="A2391">
        <v>636419.12</v>
      </c>
      <c r="B2391">
        <v>1582230.436</v>
      </c>
      <c r="C2391">
        <v>1495157.0233799999</v>
      </c>
      <c r="D2391">
        <v>1542131.05</v>
      </c>
      <c r="E2391">
        <f t="shared" si="75"/>
        <v>7581779185.2927885</v>
      </c>
      <c r="F2391">
        <f t="shared" si="76"/>
        <v>2206559176.8964815</v>
      </c>
    </row>
    <row r="2392" spans="1:6" x14ac:dyDescent="0.35">
      <c r="A2392">
        <v>614764.31000000006</v>
      </c>
      <c r="B2392">
        <v>1729387.7409999999</v>
      </c>
      <c r="C2392">
        <v>1544823.03666</v>
      </c>
      <c r="D2392">
        <v>1263534.8600000001</v>
      </c>
      <c r="E2392">
        <f t="shared" si="75"/>
        <v>34064130088.111591</v>
      </c>
      <c r="F2392">
        <f t="shared" si="76"/>
        <v>79123038328.707306</v>
      </c>
    </row>
    <row r="2393" spans="1:6" x14ac:dyDescent="0.35">
      <c r="A2393">
        <v>594744.89</v>
      </c>
      <c r="B2393">
        <v>1555218.5993999999</v>
      </c>
      <c r="C2393">
        <v>1564239.7909500001</v>
      </c>
      <c r="D2393">
        <v>1564246.02</v>
      </c>
      <c r="E2393">
        <f t="shared" si="75"/>
        <v>81381896.981793299</v>
      </c>
      <c r="F2393">
        <f t="shared" si="76"/>
        <v>38.801063902068385</v>
      </c>
    </row>
    <row r="2394" spans="1:6" x14ac:dyDescent="0.35">
      <c r="A2394">
        <v>589554.29</v>
      </c>
      <c r="B2394">
        <v>1663363.7265000001</v>
      </c>
      <c r="C2394">
        <v>1561023.4835999999</v>
      </c>
      <c r="D2394">
        <v>1651605.35</v>
      </c>
      <c r="E2394">
        <f t="shared" si="75"/>
        <v>10473525316.831039</v>
      </c>
      <c r="F2394">
        <f t="shared" si="76"/>
        <v>8205074520.5074806</v>
      </c>
    </row>
    <row r="2395" spans="1:6" x14ac:dyDescent="0.35">
      <c r="A2395">
        <v>642776.4</v>
      </c>
      <c r="B2395">
        <v>1606412.5145</v>
      </c>
      <c r="C2395">
        <v>1606225.88479</v>
      </c>
      <c r="D2395">
        <v>1606221.56</v>
      </c>
      <c r="E2395">
        <f t="shared" si="75"/>
        <v>34830.648654687211</v>
      </c>
      <c r="F2395">
        <f t="shared" si="76"/>
        <v>18.703808543963376</v>
      </c>
    </row>
    <row r="2396" spans="1:6" x14ac:dyDescent="0.35">
      <c r="A2396">
        <v>658984.38</v>
      </c>
      <c r="B2396">
        <v>1650242.3500999999</v>
      </c>
      <c r="C2396">
        <v>1648597.8283599999</v>
      </c>
      <c r="D2396">
        <v>1648602.39</v>
      </c>
      <c r="E2396">
        <f t="shared" si="75"/>
        <v>2704451.7533326163</v>
      </c>
      <c r="F2396">
        <f t="shared" si="76"/>
        <v>20.808559489333543</v>
      </c>
    </row>
    <row r="2397" spans="1:6" x14ac:dyDescent="0.35">
      <c r="A2397">
        <v>654088.02</v>
      </c>
      <c r="B2397">
        <v>1574962.3981999999</v>
      </c>
      <c r="C2397">
        <v>1509327.3708599999</v>
      </c>
      <c r="D2397">
        <v>1509323.09</v>
      </c>
      <c r="E2397">
        <f t="shared" si="75"/>
        <v>4307956813.9225512</v>
      </c>
      <c r="F2397">
        <f t="shared" si="76"/>
        <v>18.325762338095839</v>
      </c>
    </row>
    <row r="2398" spans="1:6" x14ac:dyDescent="0.35">
      <c r="A2398">
        <v>613501.05000000005</v>
      </c>
      <c r="B2398">
        <v>1668112.0401999999</v>
      </c>
      <c r="C2398">
        <v>1584915.0702899999</v>
      </c>
      <c r="D2398">
        <v>1607343.41</v>
      </c>
      <c r="E2398">
        <f t="shared" si="75"/>
        <v>6921735802.2054434</v>
      </c>
      <c r="F2398">
        <f t="shared" si="76"/>
        <v>503030422.1471616</v>
      </c>
    </row>
    <row r="2399" spans="1:6" x14ac:dyDescent="0.35">
      <c r="A2399">
        <v>643155.89</v>
      </c>
      <c r="B2399">
        <v>1688048.0623000001</v>
      </c>
      <c r="C2399">
        <v>1635965.1064299999</v>
      </c>
      <c r="D2399">
        <v>1635984.07</v>
      </c>
      <c r="E2399">
        <f t="shared" si="75"/>
        <v>2712634292.1563864</v>
      </c>
      <c r="F2399">
        <f t="shared" si="76"/>
        <v>359.61698715013904</v>
      </c>
    </row>
    <row r="2400" spans="1:6" x14ac:dyDescent="0.35">
      <c r="A2400">
        <v>643711.53</v>
      </c>
      <c r="B2400">
        <v>1751275.2737</v>
      </c>
      <c r="C2400">
        <v>1620859.51516</v>
      </c>
      <c r="D2400">
        <v>1620839.34</v>
      </c>
      <c r="E2400">
        <f t="shared" si="75"/>
        <v>17008270075.563601</v>
      </c>
      <c r="F2400">
        <f t="shared" si="76"/>
        <v>407.0370810202698</v>
      </c>
    </row>
    <row r="2401" spans="1:6" x14ac:dyDescent="0.35">
      <c r="A2401">
        <v>638204.27</v>
      </c>
      <c r="B2401">
        <v>1713964.3921999999</v>
      </c>
      <c r="C2401">
        <v>1615490.2943899999</v>
      </c>
      <c r="D2401">
        <v>1615494.14</v>
      </c>
      <c r="E2401">
        <f t="shared" si="75"/>
        <v>9697147939.4934368</v>
      </c>
      <c r="F2401">
        <f t="shared" si="76"/>
        <v>14.78871627179457</v>
      </c>
    </row>
    <row r="2402" spans="1:6" x14ac:dyDescent="0.35">
      <c r="A2402">
        <v>672831.78</v>
      </c>
      <c r="B2402">
        <v>1875795.7481</v>
      </c>
      <c r="C2402">
        <v>1899011.73789</v>
      </c>
      <c r="D2402">
        <v>1899013.34</v>
      </c>
      <c r="E2402">
        <f t="shared" si="75"/>
        <v>538982181.92938519</v>
      </c>
      <c r="F2402">
        <f t="shared" si="76"/>
        <v>2.5667564524024749</v>
      </c>
    </row>
    <row r="2403" spans="1:6" x14ac:dyDescent="0.35">
      <c r="A2403">
        <v>684348.92</v>
      </c>
      <c r="B2403">
        <v>1739267.6577999999</v>
      </c>
      <c r="C2403">
        <v>1732932.3708800001</v>
      </c>
      <c r="D2403">
        <v>1650405.21</v>
      </c>
      <c r="E2403">
        <f t="shared" si="75"/>
        <v>40135860.358721413</v>
      </c>
      <c r="F2403">
        <f t="shared" si="76"/>
        <v>6810732282.9134188</v>
      </c>
    </row>
    <row r="2404" spans="1:6" x14ac:dyDescent="0.35">
      <c r="A2404">
        <v>791356.9</v>
      </c>
      <c r="B2404">
        <v>1677077.3827</v>
      </c>
      <c r="C2404">
        <v>1656968.7938699999</v>
      </c>
      <c r="D2404">
        <v>1639999.47</v>
      </c>
      <c r="E2404">
        <f t="shared" si="75"/>
        <v>404355344.7340017</v>
      </c>
      <c r="F2404">
        <f t="shared" si="76"/>
        <v>287957952.60495055</v>
      </c>
    </row>
    <row r="2405" spans="1:6" x14ac:dyDescent="0.35">
      <c r="A2405">
        <v>658691.56000000006</v>
      </c>
      <c r="B2405">
        <v>1652662.4391999999</v>
      </c>
      <c r="C2405">
        <v>1657159.6203600001</v>
      </c>
      <c r="D2405">
        <v>1565498.84</v>
      </c>
      <c r="E2405">
        <f t="shared" si="75"/>
        <v>20224638.38586032</v>
      </c>
      <c r="F2405">
        <f t="shared" si="76"/>
        <v>8401698656.2041569</v>
      </c>
    </row>
    <row r="2406" spans="1:6" x14ac:dyDescent="0.35">
      <c r="A2406">
        <v>661566.48</v>
      </c>
      <c r="B2406">
        <v>1643588.5212999999</v>
      </c>
      <c r="C2406">
        <v>1614172.7457999999</v>
      </c>
      <c r="D2406">
        <v>1669388.45</v>
      </c>
      <c r="E2406">
        <f t="shared" si="75"/>
        <v>865287848.26639962</v>
      </c>
      <c r="F2406">
        <f t="shared" si="76"/>
        <v>3048773990.3019018</v>
      </c>
    </row>
    <row r="2407" spans="1:6" x14ac:dyDescent="0.35">
      <c r="A2407">
        <v>655157.31999999995</v>
      </c>
      <c r="B2407">
        <v>1691116.9345</v>
      </c>
      <c r="C2407">
        <v>1674316.3213899999</v>
      </c>
      <c r="D2407">
        <v>1674306.31</v>
      </c>
      <c r="E2407">
        <f t="shared" si="75"/>
        <v>282260600.87190503</v>
      </c>
      <c r="F2407">
        <f t="shared" si="76"/>
        <v>100.22792972976232</v>
      </c>
    </row>
    <row r="2408" spans="1:6" x14ac:dyDescent="0.35">
      <c r="A2408">
        <v>696421.72</v>
      </c>
      <c r="B2408">
        <v>1715985.4539999999</v>
      </c>
      <c r="C2408">
        <v>1707142.2691800001</v>
      </c>
      <c r="D2408">
        <v>1707158.82</v>
      </c>
      <c r="E2408">
        <f t="shared" si="75"/>
        <v>78201917.760675773</v>
      </c>
      <c r="F2408">
        <f t="shared" si="76"/>
        <v>273.92964267253319</v>
      </c>
    </row>
    <row r="2409" spans="1:6" x14ac:dyDescent="0.35">
      <c r="A2409">
        <v>739866.16</v>
      </c>
      <c r="B2409">
        <v>1751045.4892</v>
      </c>
      <c r="C2409">
        <v>1818902.96288</v>
      </c>
      <c r="D2409">
        <v>1818906.73</v>
      </c>
      <c r="E2409">
        <f t="shared" si="75"/>
        <v>4604636734.2319002</v>
      </c>
      <c r="F2409">
        <f t="shared" si="76"/>
        <v>14.191193094211389</v>
      </c>
    </row>
    <row r="2410" spans="1:6" x14ac:dyDescent="0.35">
      <c r="A2410">
        <v>717207.19</v>
      </c>
      <c r="B2410">
        <v>1769826.8223000001</v>
      </c>
      <c r="C2410">
        <v>1767198.7231600001</v>
      </c>
      <c r="D2410">
        <v>1900638.6</v>
      </c>
      <c r="E2410">
        <f t="shared" si="75"/>
        <v>6906905.0896690758</v>
      </c>
      <c r="F2410">
        <f t="shared" si="76"/>
        <v>17806200731.074379</v>
      </c>
    </row>
    <row r="2411" spans="1:6" x14ac:dyDescent="0.35">
      <c r="A2411">
        <v>783371.02</v>
      </c>
      <c r="B2411">
        <v>1787323.2631999999</v>
      </c>
      <c r="C2411">
        <v>1964536.078</v>
      </c>
      <c r="D2411">
        <v>1764756.31</v>
      </c>
      <c r="E2411">
        <f t="shared" si="75"/>
        <v>31404381729.339119</v>
      </c>
      <c r="F2411">
        <f t="shared" si="76"/>
        <v>39911955702.133797</v>
      </c>
    </row>
    <row r="2412" spans="1:6" x14ac:dyDescent="0.35">
      <c r="A2412">
        <v>694765.95</v>
      </c>
      <c r="B2412">
        <v>1765636.9780999999</v>
      </c>
      <c r="C2412">
        <v>1773509.17763</v>
      </c>
      <c r="D2412">
        <v>1773500.56</v>
      </c>
      <c r="E2412">
        <f t="shared" si="75"/>
        <v>61971525.440133795</v>
      </c>
      <c r="F2412">
        <f t="shared" si="76"/>
        <v>74.26354681678572</v>
      </c>
    </row>
    <row r="2413" spans="1:6" x14ac:dyDescent="0.35">
      <c r="A2413">
        <v>730254.19</v>
      </c>
      <c r="B2413">
        <v>1816129.9896</v>
      </c>
      <c r="C2413">
        <v>1766715.3877000001</v>
      </c>
      <c r="D2413">
        <v>1837884.79</v>
      </c>
      <c r="E2413">
        <f t="shared" si="75"/>
        <v>2441802880.935473</v>
      </c>
      <c r="F2413">
        <f t="shared" si="76"/>
        <v>5065083823.7392397</v>
      </c>
    </row>
    <row r="2414" spans="1:6" x14ac:dyDescent="0.35">
      <c r="A2414">
        <v>753860.89</v>
      </c>
      <c r="B2414">
        <v>1780039.8596999999</v>
      </c>
      <c r="C2414">
        <v>1726715.1322600001</v>
      </c>
      <c r="D2414">
        <v>1842555.32</v>
      </c>
      <c r="E2414">
        <f t="shared" si="75"/>
        <v>2843526556.5502691</v>
      </c>
      <c r="F2414">
        <f t="shared" si="76"/>
        <v>13418949095.638437</v>
      </c>
    </row>
    <row r="2415" spans="1:6" x14ac:dyDescent="0.35">
      <c r="A2415">
        <v>721601.9</v>
      </c>
      <c r="B2415">
        <v>1869949.5162</v>
      </c>
      <c r="C2415">
        <v>2052671.4344500001</v>
      </c>
      <c r="D2415">
        <v>2062224.92</v>
      </c>
      <c r="E2415">
        <f t="shared" si="75"/>
        <v>33387299408.959721</v>
      </c>
      <c r="F2415">
        <f t="shared" si="76"/>
        <v>91269086.154056251</v>
      </c>
    </row>
    <row r="2416" spans="1:6" x14ac:dyDescent="0.35">
      <c r="A2416">
        <v>718890.81</v>
      </c>
      <c r="B2416">
        <v>1802250.2818</v>
      </c>
      <c r="C2416">
        <v>1755881.6172499999</v>
      </c>
      <c r="D2416">
        <v>1755889.53</v>
      </c>
      <c r="E2416">
        <f t="shared" si="75"/>
        <v>2150053052.1504364</v>
      </c>
      <c r="F2416">
        <f t="shared" si="76"/>
        <v>62.611612564622362</v>
      </c>
    </row>
    <row r="2417" spans="1:6" x14ac:dyDescent="0.35">
      <c r="A2417">
        <v>753385.55</v>
      </c>
      <c r="B2417">
        <v>1819399.2101</v>
      </c>
      <c r="C2417">
        <v>1796178.5449099999</v>
      </c>
      <c r="D2417">
        <v>1730913.66</v>
      </c>
      <c r="E2417">
        <f t="shared" si="75"/>
        <v>539199291.86608183</v>
      </c>
      <c r="F2417">
        <f t="shared" si="76"/>
        <v>4259505202.3155484</v>
      </c>
    </row>
    <row r="2418" spans="1:6" x14ac:dyDescent="0.35">
      <c r="A2418">
        <v>714093.95</v>
      </c>
      <c r="B2418">
        <v>1688951.1958000001</v>
      </c>
      <c r="C2418">
        <v>1716077.13151</v>
      </c>
      <c r="D2418">
        <v>1625883.71</v>
      </c>
      <c r="E2418">
        <f t="shared" si="75"/>
        <v>735816388.14304638</v>
      </c>
      <c r="F2418">
        <f t="shared" si="76"/>
        <v>8134853283.6805334</v>
      </c>
    </row>
    <row r="2419" spans="1:6" x14ac:dyDescent="0.35">
      <c r="A2419">
        <v>685676.58</v>
      </c>
      <c r="B2419">
        <v>1655443.8228</v>
      </c>
      <c r="C2419">
        <v>1705806.18087</v>
      </c>
      <c r="D2419">
        <v>1705810.84</v>
      </c>
      <c r="E2419">
        <f t="shared" si="75"/>
        <v>2536367110.3709016</v>
      </c>
      <c r="F2419">
        <f t="shared" si="76"/>
        <v>21.70749235730684</v>
      </c>
    </row>
    <row r="2420" spans="1:6" x14ac:dyDescent="0.35">
      <c r="A2420">
        <v>659109.53</v>
      </c>
      <c r="B2420">
        <v>1729675.2001</v>
      </c>
      <c r="C2420">
        <v>1720553.7854599999</v>
      </c>
      <c r="D2420">
        <v>1720537.26</v>
      </c>
      <c r="E2420">
        <f t="shared" si="75"/>
        <v>83200205.034807965</v>
      </c>
      <c r="F2420">
        <f t="shared" si="76"/>
        <v>273.09082820885925</v>
      </c>
    </row>
    <row r="2421" spans="1:6" x14ac:dyDescent="0.35">
      <c r="A2421">
        <v>709724.6</v>
      </c>
      <c r="B2421">
        <v>1778782.4901999999</v>
      </c>
      <c r="C2421">
        <v>1735342.1451699999</v>
      </c>
      <c r="D2421">
        <v>1735339.59</v>
      </c>
      <c r="E2421">
        <f t="shared" si="75"/>
        <v>1887063576.3254428</v>
      </c>
      <c r="F2421">
        <f t="shared" si="76"/>
        <v>6.5288937280429318</v>
      </c>
    </row>
    <row r="2422" spans="1:6" x14ac:dyDescent="0.35">
      <c r="A2422">
        <v>710496.97</v>
      </c>
      <c r="B2422">
        <v>1777954.9354000001</v>
      </c>
      <c r="C2422">
        <v>1580870.2305900001</v>
      </c>
      <c r="D2422">
        <v>1780443.36</v>
      </c>
      <c r="E2422">
        <f t="shared" si="75"/>
        <v>38842380870.044846</v>
      </c>
      <c r="F2422">
        <f t="shared" si="76"/>
        <v>39829433982.500626</v>
      </c>
    </row>
    <row r="2423" spans="1:6" x14ac:dyDescent="0.35">
      <c r="A2423">
        <v>728467.72</v>
      </c>
      <c r="B2423">
        <v>1721819.4924999999</v>
      </c>
      <c r="C2423">
        <v>1731934.71358</v>
      </c>
      <c r="D2423">
        <v>1731935.43</v>
      </c>
      <c r="E2423">
        <f t="shared" si="75"/>
        <v>102317697.4972773</v>
      </c>
      <c r="F2423">
        <f t="shared" si="76"/>
        <v>0.51325761633317146</v>
      </c>
    </row>
    <row r="2424" spans="1:6" x14ac:dyDescent="0.35">
      <c r="A2424">
        <v>756527.64</v>
      </c>
      <c r="B2424">
        <v>1747055.308</v>
      </c>
      <c r="C2424">
        <v>1840954.12907</v>
      </c>
      <c r="D2424">
        <v>1840955.23</v>
      </c>
      <c r="E2424">
        <f t="shared" si="75"/>
        <v>8816988598.3358879</v>
      </c>
      <c r="F2424">
        <f t="shared" si="76"/>
        <v>1.2120468648050142</v>
      </c>
    </row>
    <row r="2425" spans="1:6" x14ac:dyDescent="0.35">
      <c r="A2425">
        <v>714828.73</v>
      </c>
      <c r="B2425">
        <v>1680163.2575000001</v>
      </c>
      <c r="C2425">
        <v>1556694.27761</v>
      </c>
      <c r="D2425">
        <v>1519604.5</v>
      </c>
      <c r="E2425">
        <f t="shared" si="75"/>
        <v>15244588995.077244</v>
      </c>
      <c r="F2425">
        <f t="shared" si="76"/>
        <v>1375651603.1592565</v>
      </c>
    </row>
    <row r="2426" spans="1:6" x14ac:dyDescent="0.35">
      <c r="A2426">
        <v>671482.9</v>
      </c>
      <c r="B2426">
        <v>1588580.7997000001</v>
      </c>
      <c r="C2426">
        <v>1541864.49186</v>
      </c>
      <c r="D2426">
        <v>1557485.75</v>
      </c>
      <c r="E2426">
        <f t="shared" si="75"/>
        <v>2182413418.2016587</v>
      </c>
      <c r="F2426">
        <f t="shared" si="76"/>
        <v>244023705.8765178</v>
      </c>
    </row>
    <row r="2427" spans="1:6" x14ac:dyDescent="0.35">
      <c r="A2427">
        <v>657241.63</v>
      </c>
      <c r="B2427">
        <v>1751830.3654</v>
      </c>
      <c r="C2427">
        <v>1549590.45416</v>
      </c>
      <c r="D2427">
        <v>1540687.63</v>
      </c>
      <c r="E2427">
        <f t="shared" si="75"/>
        <v>40900981698.363098</v>
      </c>
      <c r="F2427">
        <f t="shared" si="76"/>
        <v>79260278.023881063</v>
      </c>
    </row>
    <row r="2428" spans="1:6" x14ac:dyDescent="0.35">
      <c r="A2428">
        <v>664745.19999999995</v>
      </c>
      <c r="B2428">
        <v>1460050.7227</v>
      </c>
      <c r="C2428">
        <v>1591821.83238</v>
      </c>
      <c r="D2428">
        <v>1591816.88</v>
      </c>
      <c r="E2428">
        <f t="shared" si="75"/>
        <v>17363625346.298588</v>
      </c>
      <c r="F2428">
        <f t="shared" si="76"/>
        <v>24.526067665865593</v>
      </c>
    </row>
    <row r="2429" spans="1:6" x14ac:dyDescent="0.35">
      <c r="A2429">
        <v>683300.84</v>
      </c>
      <c r="B2429">
        <v>1714903.2697999999</v>
      </c>
      <c r="C2429">
        <v>1660065.8626600001</v>
      </c>
      <c r="D2429">
        <v>1660081.29</v>
      </c>
      <c r="E2429">
        <f t="shared" si="75"/>
        <v>3007141221.8381</v>
      </c>
      <c r="F2429">
        <f t="shared" si="76"/>
        <v>238.00281947364138</v>
      </c>
    </row>
    <row r="2430" spans="1:6" x14ac:dyDescent="0.35">
      <c r="A2430">
        <v>699536.73</v>
      </c>
      <c r="B2430">
        <v>1688469.1762999999</v>
      </c>
      <c r="C2430">
        <v>1620390.7140200001</v>
      </c>
      <c r="D2430">
        <v>1620374.24</v>
      </c>
      <c r="E2430">
        <f t="shared" si="75"/>
        <v>4634677026.4093637</v>
      </c>
      <c r="F2430">
        <f t="shared" si="76"/>
        <v>271.39333496308558</v>
      </c>
    </row>
    <row r="2431" spans="1:6" x14ac:dyDescent="0.35">
      <c r="A2431">
        <v>697317.41</v>
      </c>
      <c r="B2431">
        <v>1719361.9924000001</v>
      </c>
      <c r="C2431">
        <v>1659973.3734200001</v>
      </c>
      <c r="D2431">
        <v>1703047.74</v>
      </c>
      <c r="E2431">
        <f t="shared" si="75"/>
        <v>3527008064.3516197</v>
      </c>
      <c r="F2431">
        <f t="shared" si="76"/>
        <v>1855401056.2682135</v>
      </c>
    </row>
    <row r="2432" spans="1:6" x14ac:dyDescent="0.35">
      <c r="A2432">
        <v>970224.51</v>
      </c>
      <c r="B2432">
        <v>1482587.4502999999</v>
      </c>
      <c r="C2432">
        <v>1467524.28737</v>
      </c>
      <c r="D2432">
        <v>1397301.38</v>
      </c>
      <c r="E2432">
        <f t="shared" si="75"/>
        <v>226898877.45572242</v>
      </c>
      <c r="F2432">
        <f t="shared" si="76"/>
        <v>4931256719.4956207</v>
      </c>
    </row>
    <row r="2433" spans="1:6" x14ac:dyDescent="0.35">
      <c r="A2433">
        <v>971193.01</v>
      </c>
      <c r="B2433">
        <v>1425099.1061</v>
      </c>
      <c r="C2433">
        <v>1479225.5800999999</v>
      </c>
      <c r="D2433">
        <v>1514828.82</v>
      </c>
      <c r="E2433">
        <f t="shared" si="75"/>
        <v>2929675187.6726685</v>
      </c>
      <c r="F2433">
        <f t="shared" si="76"/>
        <v>1267590691.3769634</v>
      </c>
    </row>
    <row r="2434" spans="1:6" x14ac:dyDescent="0.35">
      <c r="A2434">
        <v>901972.7</v>
      </c>
      <c r="B2434">
        <v>1442697.2992</v>
      </c>
      <c r="C2434">
        <v>1311789.1206199999</v>
      </c>
      <c r="D2434">
        <v>1311796.9099999999</v>
      </c>
      <c r="E2434">
        <f t="shared" si="75"/>
        <v>17136951219.133188</v>
      </c>
      <c r="F2434">
        <f t="shared" si="76"/>
        <v>60.674440783977502</v>
      </c>
    </row>
    <row r="2435" spans="1:6" x14ac:dyDescent="0.35">
      <c r="A2435">
        <v>1286833.6000000001</v>
      </c>
      <c r="B2435">
        <v>1396736.3621</v>
      </c>
      <c r="C2435">
        <v>1723731.6956</v>
      </c>
      <c r="D2435">
        <v>1723736.91</v>
      </c>
      <c r="E2435">
        <f t="shared" ref="E2435:E2498" si="77">POWER(C2435-B2435,2)</f>
        <v>106925948130.77618</v>
      </c>
      <c r="F2435">
        <f t="shared" ref="F2435:F2498" si="78">POWER(D2435-C2435,2)</f>
        <v>27.189967359362853</v>
      </c>
    </row>
    <row r="2436" spans="1:6" x14ac:dyDescent="0.35">
      <c r="A2436">
        <v>1016143.6</v>
      </c>
      <c r="B2436">
        <v>1450648.0830999999</v>
      </c>
      <c r="C2436">
        <v>1380844.5641900001</v>
      </c>
      <c r="D2436">
        <v>1380836.35</v>
      </c>
      <c r="E2436">
        <f t="shared" si="77"/>
        <v>4872531252.218709</v>
      </c>
      <c r="F2436">
        <f t="shared" si="78"/>
        <v>67.472917355601822</v>
      </c>
    </row>
    <row r="2437" spans="1:6" x14ac:dyDescent="0.35">
      <c r="A2437">
        <v>1149612</v>
      </c>
      <c r="B2437">
        <v>1362623.3134000001</v>
      </c>
      <c r="C2437">
        <v>1286427.8183299999</v>
      </c>
      <c r="D2437">
        <v>1286413.71</v>
      </c>
      <c r="E2437">
        <f t="shared" si="77"/>
        <v>5805753468.9624214</v>
      </c>
      <c r="F2437">
        <f t="shared" si="78"/>
        <v>199.04497538774584</v>
      </c>
    </row>
    <row r="2438" spans="1:6" x14ac:dyDescent="0.35">
      <c r="A2438">
        <v>1196813.3</v>
      </c>
      <c r="B2438">
        <v>1358824.6026999999</v>
      </c>
      <c r="C2438">
        <v>1201045.51465</v>
      </c>
      <c r="D2438">
        <v>1201059.72</v>
      </c>
      <c r="E2438">
        <f t="shared" si="77"/>
        <v>24894240625.889622</v>
      </c>
      <c r="F2438">
        <f t="shared" si="78"/>
        <v>201.79196862095478</v>
      </c>
    </row>
    <row r="2439" spans="1:6" x14ac:dyDescent="0.35">
      <c r="A2439">
        <v>1573982.5</v>
      </c>
      <c r="B2439">
        <v>1451186.2074</v>
      </c>
      <c r="C2439">
        <v>1336832.02889</v>
      </c>
      <c r="D2439">
        <v>1336838.4099999999</v>
      </c>
      <c r="E2439">
        <f t="shared" si="77"/>
        <v>13076878142.696945</v>
      </c>
      <c r="F2439">
        <f t="shared" si="78"/>
        <v>40.718564831569424</v>
      </c>
    </row>
    <row r="2440" spans="1:6" x14ac:dyDescent="0.35">
      <c r="A2440">
        <v>877268.29</v>
      </c>
      <c r="B2440">
        <v>1332176.5582000001</v>
      </c>
      <c r="C2440">
        <v>1414706.0010899999</v>
      </c>
      <c r="D2440">
        <v>1414713.5</v>
      </c>
      <c r="E2440">
        <f t="shared" si="77"/>
        <v>6811108943.7337437</v>
      </c>
      <c r="F2440">
        <f t="shared" si="78"/>
        <v>56.233651189331404</v>
      </c>
    </row>
    <row r="2441" spans="1:6" x14ac:dyDescent="0.35">
      <c r="A2441">
        <v>938149.21</v>
      </c>
      <c r="B2441">
        <v>1339282.0323999999</v>
      </c>
      <c r="C2441">
        <v>1352214.8618300001</v>
      </c>
      <c r="D2441">
        <v>1240126.07</v>
      </c>
      <c r="E2441">
        <f t="shared" si="77"/>
        <v>167258077.06547821</v>
      </c>
      <c r="F2441">
        <f t="shared" si="78"/>
        <v>12563897253.909075</v>
      </c>
    </row>
    <row r="2442" spans="1:6" x14ac:dyDescent="0.35">
      <c r="A2442">
        <v>812323.29</v>
      </c>
      <c r="B2442">
        <v>1286909.6202</v>
      </c>
      <c r="C2442">
        <v>1259105.7445199999</v>
      </c>
      <c r="D2442">
        <v>1297452</v>
      </c>
      <c r="E2442">
        <f t="shared" si="77"/>
        <v>773055502.82889855</v>
      </c>
      <c r="F2442">
        <f t="shared" si="78"/>
        <v>1470435309.3374338</v>
      </c>
    </row>
    <row r="2443" spans="1:6" x14ac:dyDescent="0.35">
      <c r="A2443">
        <v>809833.21</v>
      </c>
      <c r="B2443">
        <v>1299890.8422000001</v>
      </c>
      <c r="C2443">
        <v>1222358.1436099999</v>
      </c>
      <c r="D2443">
        <v>1222367.8999999999</v>
      </c>
      <c r="E2443">
        <f t="shared" si="77"/>
        <v>6011319350.6478128</v>
      </c>
      <c r="F2443">
        <f t="shared" si="78"/>
        <v>95.187145832002599</v>
      </c>
    </row>
    <row r="2444" spans="1:6" x14ac:dyDescent="0.35">
      <c r="A2444">
        <v>817485.14</v>
      </c>
      <c r="B2444">
        <v>1284644.7311</v>
      </c>
      <c r="C2444">
        <v>1411057.22212</v>
      </c>
      <c r="D2444">
        <v>1515890.38</v>
      </c>
      <c r="E2444">
        <f t="shared" si="77"/>
        <v>15980117885.881599</v>
      </c>
      <c r="F2444">
        <f t="shared" si="78"/>
        <v>10989990991.092972</v>
      </c>
    </row>
    <row r="2445" spans="1:6" x14ac:dyDescent="0.35">
      <c r="A2445">
        <v>911807.02</v>
      </c>
      <c r="B2445">
        <v>1324727.4572999999</v>
      </c>
      <c r="C2445">
        <v>1253315.3249299999</v>
      </c>
      <c r="D2445">
        <v>1253316.3</v>
      </c>
      <c r="E2445">
        <f t="shared" si="77"/>
        <v>5099692649.6304026</v>
      </c>
      <c r="F2445">
        <f t="shared" si="78"/>
        <v>0.9507615052129692</v>
      </c>
    </row>
    <row r="2446" spans="1:6" x14ac:dyDescent="0.35">
      <c r="A2446">
        <v>1010711.1</v>
      </c>
      <c r="B2446">
        <v>1250754.0676</v>
      </c>
      <c r="C2446">
        <v>1151314.24162</v>
      </c>
      <c r="D2446">
        <v>1151282.31</v>
      </c>
      <c r="E2446">
        <f t="shared" si="77"/>
        <v>9888278990.9326763</v>
      </c>
      <c r="F2446">
        <f t="shared" si="78"/>
        <v>1019.6283558199464</v>
      </c>
    </row>
    <row r="2447" spans="1:6" x14ac:dyDescent="0.35">
      <c r="A2447">
        <v>981978.02</v>
      </c>
      <c r="B2447">
        <v>1245362.4620000001</v>
      </c>
      <c r="C2447">
        <v>1160040.81018</v>
      </c>
      <c r="D2447">
        <v>1160043.98</v>
      </c>
      <c r="E2447">
        <f t="shared" si="77"/>
        <v>7279784269.293314</v>
      </c>
      <c r="F2447">
        <f t="shared" si="78"/>
        <v>10.047758832094868</v>
      </c>
    </row>
    <row r="2448" spans="1:6" x14ac:dyDescent="0.35">
      <c r="A2448">
        <v>910298.44</v>
      </c>
      <c r="B2448">
        <v>1246099.003</v>
      </c>
      <c r="C2448">
        <v>1326523.99633</v>
      </c>
      <c r="D2448">
        <v>1403779.25</v>
      </c>
      <c r="E2448">
        <f t="shared" si="77"/>
        <v>6468179552.1305389</v>
      </c>
      <c r="F2448">
        <f t="shared" si="78"/>
        <v>5968374219.6160498</v>
      </c>
    </row>
    <row r="2449" spans="1:6" x14ac:dyDescent="0.35">
      <c r="A2449">
        <v>945643.17</v>
      </c>
      <c r="B2449">
        <v>1284174.2716999999</v>
      </c>
      <c r="C2449">
        <v>1342240.3622399999</v>
      </c>
      <c r="D2449">
        <v>1339972.83</v>
      </c>
      <c r="E2449">
        <f t="shared" si="77"/>
        <v>3371670870.5994782</v>
      </c>
      <c r="F2449">
        <f t="shared" si="78"/>
        <v>5141702.4594387598</v>
      </c>
    </row>
    <row r="2450" spans="1:6" x14ac:dyDescent="0.35">
      <c r="A2450">
        <v>946614.55</v>
      </c>
      <c r="B2450">
        <v>1279911.1528</v>
      </c>
      <c r="C2450">
        <v>1268493.11516</v>
      </c>
      <c r="D2450">
        <v>1268503.49</v>
      </c>
      <c r="E2450">
        <f t="shared" si="77"/>
        <v>130371583.54845665</v>
      </c>
      <c r="F2450">
        <f t="shared" si="78"/>
        <v>107.63730502447608</v>
      </c>
    </row>
    <row r="2451" spans="1:6" x14ac:dyDescent="0.35">
      <c r="A2451">
        <v>887426.12</v>
      </c>
      <c r="B2451">
        <v>1270711.9138</v>
      </c>
      <c r="C2451">
        <v>1208813.3538299999</v>
      </c>
      <c r="D2451">
        <v>1208809.3400000001</v>
      </c>
      <c r="E2451">
        <f t="shared" si="77"/>
        <v>3831431726.359694</v>
      </c>
      <c r="F2451">
        <f t="shared" si="78"/>
        <v>16.110831267584761</v>
      </c>
    </row>
    <row r="2452" spans="1:6" x14ac:dyDescent="0.35">
      <c r="A2452">
        <v>866566.54</v>
      </c>
      <c r="B2452">
        <v>1361434.5177</v>
      </c>
      <c r="C2452">
        <v>1319049.585</v>
      </c>
      <c r="D2452">
        <v>1319054.57</v>
      </c>
      <c r="E2452">
        <f t="shared" si="77"/>
        <v>1796482519.9835298</v>
      </c>
      <c r="F2452">
        <f t="shared" si="78"/>
        <v>24.850225001021382</v>
      </c>
    </row>
    <row r="2453" spans="1:6" x14ac:dyDescent="0.35">
      <c r="A2453">
        <v>849231.61</v>
      </c>
      <c r="B2453">
        <v>1263621.7459</v>
      </c>
      <c r="C2453">
        <v>1387258.5581799999</v>
      </c>
      <c r="D2453">
        <v>1459655.85</v>
      </c>
      <c r="E2453">
        <f t="shared" si="77"/>
        <v>15286061350.759947</v>
      </c>
      <c r="F2453">
        <f t="shared" si="78"/>
        <v>5241367862.8702621</v>
      </c>
    </row>
    <row r="2454" spans="1:6" x14ac:dyDescent="0.35">
      <c r="A2454">
        <v>985229.81</v>
      </c>
      <c r="B2454">
        <v>1292459.5734999999</v>
      </c>
      <c r="C2454">
        <v>1313196.11684</v>
      </c>
      <c r="D2454">
        <v>1197373.1299999999</v>
      </c>
      <c r="E2454">
        <f t="shared" si="77"/>
        <v>430004229.69170213</v>
      </c>
      <c r="F2454">
        <f t="shared" si="78"/>
        <v>13414964280.538847</v>
      </c>
    </row>
    <row r="2455" spans="1:6" x14ac:dyDescent="0.35">
      <c r="A2455">
        <v>863266.12</v>
      </c>
      <c r="B2455">
        <v>1250146.2688</v>
      </c>
      <c r="C2455">
        <v>1158404.32354</v>
      </c>
      <c r="D2455">
        <v>1165870.54</v>
      </c>
      <c r="E2455">
        <f t="shared" si="77"/>
        <v>8416584520.0888271</v>
      </c>
      <c r="F2455">
        <f t="shared" si="78"/>
        <v>55744388.22757531</v>
      </c>
    </row>
    <row r="2456" spans="1:6" x14ac:dyDescent="0.35">
      <c r="A2456">
        <v>921700.61</v>
      </c>
      <c r="B2456">
        <v>1250146.2873</v>
      </c>
      <c r="C2456">
        <v>1114536.1163900001</v>
      </c>
      <c r="D2456">
        <v>1114530.29</v>
      </c>
      <c r="E2456">
        <f t="shared" si="77"/>
        <v>18390118454.239376</v>
      </c>
      <c r="F2456">
        <f t="shared" si="78"/>
        <v>33.946820432801502</v>
      </c>
    </row>
    <row r="2457" spans="1:6" x14ac:dyDescent="0.35">
      <c r="A2457">
        <v>873450.29</v>
      </c>
      <c r="B2457">
        <v>1240865.3861</v>
      </c>
      <c r="C2457">
        <v>1523877.76302</v>
      </c>
      <c r="D2457">
        <v>1523870.89</v>
      </c>
      <c r="E2457">
        <f t="shared" si="77"/>
        <v>80096005489.908127</v>
      </c>
      <c r="F2457">
        <f t="shared" si="78"/>
        <v>47.238403921187576</v>
      </c>
    </row>
    <row r="2458" spans="1:6" x14ac:dyDescent="0.35">
      <c r="A2458">
        <v>1024778.2</v>
      </c>
      <c r="B2458">
        <v>1295531.6609</v>
      </c>
      <c r="C2458">
        <v>1284937.0672800001</v>
      </c>
      <c r="D2458">
        <v>1218764.94</v>
      </c>
      <c r="E2458">
        <f t="shared" si="77"/>
        <v>112245413.97294347</v>
      </c>
      <c r="F2458">
        <f t="shared" si="78"/>
        <v>4378750428.7605371</v>
      </c>
    </row>
    <row r="2459" spans="1:6" x14ac:dyDescent="0.35">
      <c r="A2459">
        <v>941008.85</v>
      </c>
      <c r="B2459">
        <v>1250111.7374</v>
      </c>
      <c r="C2459">
        <v>1197262.0921</v>
      </c>
      <c r="D2459">
        <v>1200019.74</v>
      </c>
      <c r="E2459">
        <f t="shared" si="77"/>
        <v>2793085008.3358092</v>
      </c>
      <c r="F2459">
        <f t="shared" si="78"/>
        <v>7604621.9403743092</v>
      </c>
    </row>
    <row r="2460" spans="1:6" x14ac:dyDescent="0.35">
      <c r="A2460">
        <v>938334.62</v>
      </c>
      <c r="B2460">
        <v>1252746.8939</v>
      </c>
      <c r="C2460">
        <v>1166483.42123</v>
      </c>
      <c r="D2460">
        <v>1166479.51</v>
      </c>
      <c r="E2460">
        <f t="shared" si="77"/>
        <v>7441386717.0878448</v>
      </c>
      <c r="F2460">
        <f t="shared" si="78"/>
        <v>15.297720112655799</v>
      </c>
    </row>
    <row r="2461" spans="1:6" x14ac:dyDescent="0.35">
      <c r="A2461">
        <v>996723.58</v>
      </c>
      <c r="B2461">
        <v>1244922.0737000001</v>
      </c>
      <c r="C2461">
        <v>1468866.5684199999</v>
      </c>
      <c r="D2461">
        <v>1468871.49</v>
      </c>
      <c r="E2461">
        <f t="shared" si="77"/>
        <v>50151136715.396034</v>
      </c>
      <c r="F2461">
        <f t="shared" si="78"/>
        <v>24.221949697207442</v>
      </c>
    </row>
    <row r="2462" spans="1:6" x14ac:dyDescent="0.35">
      <c r="A2462">
        <v>1054454.3999999999</v>
      </c>
      <c r="B2462">
        <v>1314405.7264</v>
      </c>
      <c r="C2462">
        <v>1317224.34601</v>
      </c>
      <c r="D2462">
        <v>1310087</v>
      </c>
      <c r="E2462">
        <f t="shared" si="77"/>
        <v>7944616.5058761919</v>
      </c>
      <c r="F2462">
        <f t="shared" si="78"/>
        <v>50941708.066462621</v>
      </c>
    </row>
    <row r="2463" spans="1:6" x14ac:dyDescent="0.35">
      <c r="A2463">
        <v>1094058.7</v>
      </c>
      <c r="B2463">
        <v>1262451.7893000001</v>
      </c>
      <c r="C2463">
        <v>1251962.2994599999</v>
      </c>
      <c r="D2463">
        <v>1159212.1000000001</v>
      </c>
      <c r="E2463">
        <f t="shared" si="77"/>
        <v>110029397.10346678</v>
      </c>
      <c r="F2463">
        <f t="shared" si="78"/>
        <v>8602599499.8697472</v>
      </c>
    </row>
    <row r="2464" spans="1:6" x14ac:dyDescent="0.35">
      <c r="A2464">
        <v>981646.46</v>
      </c>
      <c r="B2464">
        <v>1247408.5436</v>
      </c>
      <c r="C2464">
        <v>1176164.74306</v>
      </c>
      <c r="D2464">
        <v>1109105.92</v>
      </c>
      <c r="E2464">
        <f t="shared" si="77"/>
        <v>5075679115.3832998</v>
      </c>
      <c r="F2464">
        <f t="shared" si="78"/>
        <v>4496885750.192399</v>
      </c>
    </row>
    <row r="2465" spans="1:6" x14ac:dyDescent="0.35">
      <c r="A2465">
        <v>997474.93</v>
      </c>
      <c r="B2465">
        <v>1234730.2305999999</v>
      </c>
      <c r="C2465">
        <v>1120732.4988200001</v>
      </c>
      <c r="D2465">
        <v>1120731.76</v>
      </c>
      <c r="E2465">
        <f t="shared" si="77"/>
        <v>12995482850.984776</v>
      </c>
      <c r="F2465">
        <f t="shared" si="78"/>
        <v>0.54585499252704706</v>
      </c>
    </row>
    <row r="2466" spans="1:6" x14ac:dyDescent="0.35">
      <c r="A2466">
        <v>1070119.1000000001</v>
      </c>
      <c r="B2466">
        <v>1496267.9717999999</v>
      </c>
      <c r="C2466">
        <v>1191811.9184300001</v>
      </c>
      <c r="D2466">
        <v>1557314.58</v>
      </c>
      <c r="E2466">
        <f t="shared" si="77"/>
        <v>92693488433.6362</v>
      </c>
      <c r="F2466">
        <f t="shared" si="78"/>
        <v>133592195614.75395</v>
      </c>
    </row>
    <row r="2467" spans="1:6" x14ac:dyDescent="0.35">
      <c r="A2467">
        <v>1133807</v>
      </c>
      <c r="B2467">
        <v>1246698.3840000001</v>
      </c>
      <c r="C2467">
        <v>1204720.7530199999</v>
      </c>
      <c r="D2467">
        <v>1220984.94</v>
      </c>
      <c r="E2467">
        <f t="shared" si="77"/>
        <v>1762121502.6930668</v>
      </c>
      <c r="F2467">
        <f t="shared" si="78"/>
        <v>264523778.12040147</v>
      </c>
    </row>
    <row r="2468" spans="1:6" x14ac:dyDescent="0.35">
      <c r="A2468">
        <v>1021534.7</v>
      </c>
      <c r="B2468">
        <v>1190933.2871999999</v>
      </c>
      <c r="C2468">
        <v>1203782.1061799999</v>
      </c>
      <c r="D2468">
        <v>1203172.05</v>
      </c>
      <c r="E2468">
        <f t="shared" si="77"/>
        <v>165092149.18080777</v>
      </c>
      <c r="F2468">
        <f t="shared" si="78"/>
        <v>372168.54275599658</v>
      </c>
    </row>
    <row r="2469" spans="1:6" x14ac:dyDescent="0.35">
      <c r="A2469">
        <v>1017867.8</v>
      </c>
      <c r="B2469">
        <v>1192521.0005000001</v>
      </c>
      <c r="C2469">
        <v>1242738.3019099999</v>
      </c>
      <c r="D2469">
        <v>1242746.06</v>
      </c>
      <c r="E2469">
        <f t="shared" si="77"/>
        <v>2521777360.9027719</v>
      </c>
      <c r="F2469">
        <f t="shared" si="78"/>
        <v>60.187960450178572</v>
      </c>
    </row>
    <row r="2470" spans="1:6" x14ac:dyDescent="0.35">
      <c r="A2470">
        <v>1005360.5</v>
      </c>
      <c r="B2470">
        <v>1198900.4963</v>
      </c>
      <c r="C2470">
        <v>1400589.2087900001</v>
      </c>
      <c r="D2470">
        <v>1576654.67</v>
      </c>
      <c r="E2470">
        <f t="shared" si="77"/>
        <v>40678336745.873909</v>
      </c>
      <c r="F2470">
        <f t="shared" si="78"/>
        <v>30999046631.089966</v>
      </c>
    </row>
    <row r="2471" spans="1:6" x14ac:dyDescent="0.35">
      <c r="A2471">
        <v>1107552.3999999999</v>
      </c>
      <c r="B2471">
        <v>1438130.9924999999</v>
      </c>
      <c r="C2471">
        <v>1402654.3737999999</v>
      </c>
      <c r="D2471">
        <v>1402654.95</v>
      </c>
      <c r="E2471">
        <f t="shared" si="77"/>
        <v>1258590474.3851891</v>
      </c>
      <c r="F2471">
        <f t="shared" si="78"/>
        <v>0.33200644001202045</v>
      </c>
    </row>
    <row r="2472" spans="1:6" x14ac:dyDescent="0.35">
      <c r="A2472">
        <v>1087644.5</v>
      </c>
      <c r="B2472">
        <v>1410175.4727</v>
      </c>
      <c r="C2472">
        <v>1443860.7242399999</v>
      </c>
      <c r="D2472">
        <v>1255081.22</v>
      </c>
      <c r="E2472">
        <f t="shared" si="77"/>
        <v>1134696171.3130624</v>
      </c>
      <c r="F2472">
        <f t="shared" si="78"/>
        <v>35637701221.100151</v>
      </c>
    </row>
    <row r="2473" spans="1:6" x14ac:dyDescent="0.35">
      <c r="A2473">
        <v>1021766.8</v>
      </c>
      <c r="B2473">
        <v>1934966.4095000001</v>
      </c>
      <c r="C2473">
        <v>1681579.3903999999</v>
      </c>
      <c r="D2473">
        <v>1929738.27</v>
      </c>
      <c r="E2473">
        <f t="shared" si="77"/>
        <v>64204981448.383842</v>
      </c>
      <c r="F2473">
        <f t="shared" si="78"/>
        <v>61582829524.327347</v>
      </c>
    </row>
    <row r="2474" spans="1:6" x14ac:dyDescent="0.35">
      <c r="A2474">
        <v>1064617.6000000001</v>
      </c>
      <c r="B2474">
        <v>1366318.5815999999</v>
      </c>
      <c r="C2474">
        <v>1368130.2038400001</v>
      </c>
      <c r="D2474">
        <v>1368130.35</v>
      </c>
      <c r="E2474">
        <f t="shared" si="77"/>
        <v>3281975.1404632395</v>
      </c>
      <c r="F2474">
        <f t="shared" si="78"/>
        <v>2.1362745601132535E-2</v>
      </c>
    </row>
    <row r="2475" spans="1:6" x14ac:dyDescent="0.35">
      <c r="A2475">
        <v>1040143.1</v>
      </c>
      <c r="B2475">
        <v>1437319.0865</v>
      </c>
      <c r="C2475">
        <v>1467031.97062</v>
      </c>
      <c r="D2475">
        <v>1467024.3</v>
      </c>
      <c r="E2475">
        <f t="shared" si="77"/>
        <v>882855482.72855175</v>
      </c>
      <c r="F2475">
        <f t="shared" si="78"/>
        <v>58.838411184244549</v>
      </c>
    </row>
    <row r="2476" spans="1:6" x14ac:dyDescent="0.35">
      <c r="A2476">
        <v>1069711</v>
      </c>
      <c r="B2476">
        <v>1332226.4667</v>
      </c>
      <c r="C2476">
        <v>1429961.2368300001</v>
      </c>
      <c r="D2476">
        <v>1429954.66</v>
      </c>
      <c r="E2476">
        <f t="shared" si="77"/>
        <v>9552085292.3639545</v>
      </c>
      <c r="F2476">
        <f t="shared" si="78"/>
        <v>43.254692850885526</v>
      </c>
    </row>
    <row r="2477" spans="1:6" x14ac:dyDescent="0.35">
      <c r="A2477">
        <v>951569.84</v>
      </c>
      <c r="B2477">
        <v>1330986.5207</v>
      </c>
      <c r="C2477">
        <v>1796195.5080599999</v>
      </c>
      <c r="D2477">
        <v>1796203.51</v>
      </c>
      <c r="E2477">
        <f t="shared" si="77"/>
        <v>216419401920.51657</v>
      </c>
      <c r="F2477">
        <f t="shared" si="78"/>
        <v>64.031043765260989</v>
      </c>
    </row>
    <row r="2478" spans="1:6" x14ac:dyDescent="0.35">
      <c r="A2478">
        <v>923644.6</v>
      </c>
      <c r="B2478">
        <v>1278394.0403</v>
      </c>
      <c r="C2478">
        <v>1270041.44065</v>
      </c>
      <c r="D2478">
        <v>1270036.53</v>
      </c>
      <c r="E2478">
        <f t="shared" si="77"/>
        <v>69765920.913179949</v>
      </c>
      <c r="F2478">
        <f t="shared" si="78"/>
        <v>24.114483422265842</v>
      </c>
    </row>
    <row r="2479" spans="1:6" x14ac:dyDescent="0.35">
      <c r="A2479">
        <v>959339.51</v>
      </c>
      <c r="B2479">
        <v>1405762.2254000001</v>
      </c>
      <c r="C2479">
        <v>1132665.25217</v>
      </c>
      <c r="D2479">
        <v>1466046.07</v>
      </c>
      <c r="E2479">
        <f t="shared" si="77"/>
        <v>74581956787.387405</v>
      </c>
      <c r="F2479">
        <f t="shared" si="78"/>
        <v>111142769696.99969</v>
      </c>
    </row>
    <row r="2480" spans="1:6" x14ac:dyDescent="0.35">
      <c r="A2480">
        <v>1130023</v>
      </c>
      <c r="B2480">
        <v>1286139.4253</v>
      </c>
      <c r="C2480">
        <v>1161185.35283</v>
      </c>
      <c r="D2480">
        <v>1161190.29</v>
      </c>
      <c r="E2480">
        <f t="shared" si="77"/>
        <v>15613520226.838015</v>
      </c>
      <c r="F2480">
        <f t="shared" si="78"/>
        <v>24.375647609377467</v>
      </c>
    </row>
    <row r="2481" spans="1:6" x14ac:dyDescent="0.35">
      <c r="A2481">
        <v>987886.07999999996</v>
      </c>
      <c r="B2481">
        <v>1251863.2830999999</v>
      </c>
      <c r="C2481">
        <v>1129543.7814499999</v>
      </c>
      <c r="D2481">
        <v>1129540.48</v>
      </c>
      <c r="E2481">
        <f t="shared" si="77"/>
        <v>14962060483.90435</v>
      </c>
      <c r="F2481">
        <f t="shared" si="78"/>
        <v>10.899572101917034</v>
      </c>
    </row>
    <row r="2482" spans="1:6" x14ac:dyDescent="0.35">
      <c r="A2482">
        <v>974907.28</v>
      </c>
      <c r="B2482">
        <v>1214742.3751000001</v>
      </c>
      <c r="C2482">
        <v>1102816.2961200001</v>
      </c>
      <c r="D2482">
        <v>1132948.48</v>
      </c>
      <c r="E2482">
        <f t="shared" si="77"/>
        <v>12527447155.837196</v>
      </c>
      <c r="F2482">
        <f t="shared" si="78"/>
        <v>907948505.37812638</v>
      </c>
    </row>
    <row r="2483" spans="1:6" x14ac:dyDescent="0.35">
      <c r="A2483">
        <v>972256.98</v>
      </c>
      <c r="B2483">
        <v>1521327.6004000001</v>
      </c>
      <c r="C2483">
        <v>1211625.04691</v>
      </c>
      <c r="D2483">
        <v>1531599.44</v>
      </c>
      <c r="E2483">
        <f t="shared" si="77"/>
        <v>95915671638.226364</v>
      </c>
      <c r="F2483">
        <f t="shared" si="78"/>
        <v>102383612233.31378</v>
      </c>
    </row>
    <row r="2484" spans="1:6" x14ac:dyDescent="0.35">
      <c r="A2484">
        <v>988950.75</v>
      </c>
      <c r="B2484">
        <v>1532374.9663</v>
      </c>
      <c r="C2484">
        <v>1572976.85249</v>
      </c>
      <c r="D2484">
        <v>1572966.15</v>
      </c>
      <c r="E2484">
        <f t="shared" si="77"/>
        <v>1648513162.1857119</v>
      </c>
      <c r="F2484">
        <f t="shared" si="78"/>
        <v>114.54329220126101</v>
      </c>
    </row>
    <row r="2485" spans="1:6" x14ac:dyDescent="0.35">
      <c r="A2485">
        <v>1077640.1000000001</v>
      </c>
      <c r="B2485">
        <v>1468676.0545999999</v>
      </c>
      <c r="C2485">
        <v>1485744.5227900001</v>
      </c>
      <c r="D2485">
        <v>1501503.68</v>
      </c>
      <c r="E2485">
        <f t="shared" si="77"/>
        <v>291332606.35304731</v>
      </c>
      <c r="F2485">
        <f t="shared" si="78"/>
        <v>248351035.96949056</v>
      </c>
    </row>
    <row r="2486" spans="1:6" x14ac:dyDescent="0.35">
      <c r="A2486">
        <v>946091.79</v>
      </c>
      <c r="B2486">
        <v>1370116.5759000001</v>
      </c>
      <c r="C2486">
        <v>1323488.8652900001</v>
      </c>
      <c r="D2486">
        <v>1323487.9099999999</v>
      </c>
      <c r="E2486">
        <f t="shared" si="77"/>
        <v>2174143396.7299018</v>
      </c>
      <c r="F2486">
        <f t="shared" si="78"/>
        <v>0.91257898445772379</v>
      </c>
    </row>
    <row r="2487" spans="1:6" x14ac:dyDescent="0.35">
      <c r="A2487">
        <v>1282320.1000000001</v>
      </c>
      <c r="B2487">
        <v>1351405.8296999999</v>
      </c>
      <c r="C2487">
        <v>1451744.3503099999</v>
      </c>
      <c r="D2487">
        <v>1451740.57</v>
      </c>
      <c r="E2487">
        <f t="shared" si="77"/>
        <v>10067818718.203396</v>
      </c>
      <c r="F2487">
        <f t="shared" si="78"/>
        <v>14.290743694794248</v>
      </c>
    </row>
    <row r="2488" spans="1:6" x14ac:dyDescent="0.35">
      <c r="A2488">
        <v>1012498.5</v>
      </c>
      <c r="B2488">
        <v>1447600.0988</v>
      </c>
      <c r="C2488">
        <v>1680766.8679</v>
      </c>
      <c r="D2488">
        <v>1680764.06</v>
      </c>
      <c r="E2488">
        <f t="shared" si="77"/>
        <v>54366742212.532677</v>
      </c>
      <c r="F2488">
        <f t="shared" si="78"/>
        <v>7.8843024094267786</v>
      </c>
    </row>
    <row r="2489" spans="1:6" x14ac:dyDescent="0.35">
      <c r="A2489">
        <v>1148987.5</v>
      </c>
      <c r="B2489">
        <v>1302865.1906000001</v>
      </c>
      <c r="C2489">
        <v>1337867.3514099999</v>
      </c>
      <c r="D2489">
        <v>1337875.49</v>
      </c>
      <c r="E2489">
        <f t="shared" si="77"/>
        <v>1225151261.3690858</v>
      </c>
      <c r="F2489">
        <f t="shared" si="78"/>
        <v>66.23664718979542</v>
      </c>
    </row>
    <row r="2490" spans="1:6" x14ac:dyDescent="0.35">
      <c r="A2490">
        <v>1204807.8</v>
      </c>
      <c r="B2490">
        <v>1258494.8603000001</v>
      </c>
      <c r="C2490">
        <v>1302449.0475699999</v>
      </c>
      <c r="D2490">
        <v>1216059.4099999999</v>
      </c>
      <c r="E2490">
        <f t="shared" si="77"/>
        <v>1931970578.5662193</v>
      </c>
      <c r="F2490">
        <f t="shared" si="78"/>
        <v>7463169479.4759588</v>
      </c>
    </row>
    <row r="2491" spans="1:6" x14ac:dyDescent="0.35">
      <c r="A2491">
        <v>1515175</v>
      </c>
      <c r="B2491">
        <v>1238145.9587000001</v>
      </c>
      <c r="C2491">
        <v>1209519.9040699999</v>
      </c>
      <c r="D2491">
        <v>1209524.1100000001</v>
      </c>
      <c r="E2491">
        <f t="shared" si="77"/>
        <v>819451003.67975271</v>
      </c>
      <c r="F2491">
        <f t="shared" si="78"/>
        <v>17.689847166338978</v>
      </c>
    </row>
    <row r="2492" spans="1:6" x14ac:dyDescent="0.35">
      <c r="A2492">
        <v>972834.42</v>
      </c>
      <c r="B2492">
        <v>1546792.4580999999</v>
      </c>
      <c r="C2492">
        <v>1559588.29275</v>
      </c>
      <c r="D2492">
        <v>1559592.79</v>
      </c>
      <c r="E2492">
        <f t="shared" si="77"/>
        <v>163733384.39014298</v>
      </c>
      <c r="F2492">
        <f t="shared" si="78"/>
        <v>20.225257562634027</v>
      </c>
    </row>
    <row r="2493" spans="1:6" x14ac:dyDescent="0.35">
      <c r="A2493">
        <v>971557.62</v>
      </c>
      <c r="B2493">
        <v>1296823.9092999999</v>
      </c>
      <c r="C2493">
        <v>1290688.10439</v>
      </c>
      <c r="D2493">
        <v>1290684.95</v>
      </c>
      <c r="E2493">
        <f t="shared" si="77"/>
        <v>37648101.893579468</v>
      </c>
      <c r="F2493">
        <f t="shared" si="78"/>
        <v>9.9501762723505323</v>
      </c>
    </row>
    <row r="2494" spans="1:6" x14ac:dyDescent="0.35">
      <c r="A2494">
        <v>836305.65</v>
      </c>
      <c r="B2494">
        <v>1157101.5423000001</v>
      </c>
      <c r="C2494">
        <v>1180786.1701</v>
      </c>
      <c r="D2494">
        <v>1180797.2</v>
      </c>
      <c r="E2494">
        <f t="shared" si="77"/>
        <v>560961594.02452815</v>
      </c>
      <c r="F2494">
        <f t="shared" si="78"/>
        <v>121.65869400922752</v>
      </c>
    </row>
    <row r="2495" spans="1:6" x14ac:dyDescent="0.35">
      <c r="A2495">
        <v>838751.5</v>
      </c>
      <c r="B2495">
        <v>1131909.9996</v>
      </c>
      <c r="C2495">
        <v>1151310.6307600001</v>
      </c>
      <c r="D2495">
        <v>1170456.1599999999</v>
      </c>
      <c r="E2495">
        <f t="shared" si="77"/>
        <v>376384489.40636706</v>
      </c>
      <c r="F2495">
        <f t="shared" si="78"/>
        <v>366551289.87968844</v>
      </c>
    </row>
    <row r="2496" spans="1:6" x14ac:dyDescent="0.35">
      <c r="A2496">
        <v>820059.89</v>
      </c>
      <c r="B2496">
        <v>1268794.9376999999</v>
      </c>
      <c r="C2496">
        <v>1321530.3566999999</v>
      </c>
      <c r="D2496">
        <v>1450628.85</v>
      </c>
      <c r="E2496">
        <f t="shared" si="77"/>
        <v>2781024417.1055603</v>
      </c>
      <c r="F2496">
        <f t="shared" si="78"/>
        <v>16666420972.330198</v>
      </c>
    </row>
    <row r="2497" spans="1:6" x14ac:dyDescent="0.35">
      <c r="A2497">
        <v>939158.25</v>
      </c>
      <c r="B2497">
        <v>1299478.3244</v>
      </c>
      <c r="C2497">
        <v>1267000.1736900001</v>
      </c>
      <c r="D2497">
        <v>1264575.18</v>
      </c>
      <c r="E2497">
        <f t="shared" si="77"/>
        <v>1054830273.5414708</v>
      </c>
      <c r="F2497">
        <f t="shared" si="78"/>
        <v>5880594.3965405365</v>
      </c>
    </row>
    <row r="2498" spans="1:6" x14ac:dyDescent="0.35">
      <c r="A2498">
        <v>1081005.6000000001</v>
      </c>
      <c r="B2498">
        <v>1182088.1200000001</v>
      </c>
      <c r="C2498">
        <v>1213301.6163000001</v>
      </c>
      <c r="D2498">
        <v>1213310.45</v>
      </c>
      <c r="E2498">
        <f t="shared" si="77"/>
        <v>974282351.27011359</v>
      </c>
      <c r="F2498">
        <f t="shared" si="78"/>
        <v>78.034255687222554</v>
      </c>
    </row>
    <row r="2499" spans="1:6" x14ac:dyDescent="0.35">
      <c r="A2499">
        <v>965788.76</v>
      </c>
      <c r="B2499">
        <v>1197970.3940999999</v>
      </c>
      <c r="C2499">
        <v>1151218.5296199999</v>
      </c>
      <c r="D2499">
        <v>1151214.4099999999</v>
      </c>
      <c r="E2499">
        <f t="shared" ref="E2499:E2562" si="79">POWER(C2499-B2499,2)</f>
        <v>2185736832.3562846</v>
      </c>
      <c r="F2499">
        <f t="shared" ref="F2499:F2562" si="80">POWER(D2499-C2499,2)</f>
        <v>16.971268944500675</v>
      </c>
    </row>
    <row r="2500" spans="1:6" x14ac:dyDescent="0.35">
      <c r="A2500">
        <v>917924.47</v>
      </c>
      <c r="B2500">
        <v>1211092.8469</v>
      </c>
      <c r="C2500">
        <v>1245479.95582</v>
      </c>
      <c r="D2500">
        <v>1245480.95</v>
      </c>
      <c r="E2500">
        <f t="shared" si="79"/>
        <v>1182473259.8759456</v>
      </c>
      <c r="F2500">
        <f t="shared" si="80"/>
        <v>0.98839387224385589</v>
      </c>
    </row>
    <row r="2501" spans="1:6" x14ac:dyDescent="0.35">
      <c r="A2501">
        <v>955641.74</v>
      </c>
      <c r="B2501">
        <v>1311887.182</v>
      </c>
      <c r="C2501">
        <v>1384524.38977</v>
      </c>
      <c r="D2501">
        <v>1440687.69</v>
      </c>
      <c r="E2501">
        <f t="shared" si="79"/>
        <v>5276163952.6221457</v>
      </c>
      <c r="F2501">
        <f t="shared" si="80"/>
        <v>3154316292.725111</v>
      </c>
    </row>
    <row r="2502" spans="1:6" x14ac:dyDescent="0.35">
      <c r="A2502">
        <v>1028569</v>
      </c>
      <c r="B2502">
        <v>1241348.6107999999</v>
      </c>
      <c r="C2502">
        <v>1265257.10326</v>
      </c>
      <c r="D2502">
        <v>1229760.97</v>
      </c>
      <c r="E2502">
        <f t="shared" si="79"/>
        <v>571616011.70988142</v>
      </c>
      <c r="F2502">
        <f t="shared" si="80"/>
        <v>1259975476.4116805</v>
      </c>
    </row>
    <row r="2503" spans="1:6" x14ac:dyDescent="0.35">
      <c r="A2503">
        <v>919503.4</v>
      </c>
      <c r="B2503">
        <v>1238167.8326000001</v>
      </c>
      <c r="C2503">
        <v>1244832.2506299999</v>
      </c>
      <c r="D2503">
        <v>1180671.55</v>
      </c>
      <c r="E2503">
        <f t="shared" si="79"/>
        <v>44414467.678586766</v>
      </c>
      <c r="F2503">
        <f t="shared" si="80"/>
        <v>4116595505.3324647</v>
      </c>
    </row>
    <row r="2504" spans="1:6" x14ac:dyDescent="0.35">
      <c r="A2504">
        <v>874790.68</v>
      </c>
      <c r="B2504">
        <v>1202321.0205000001</v>
      </c>
      <c r="C2504">
        <v>1129034.0467699999</v>
      </c>
      <c r="D2504">
        <v>1129031.98</v>
      </c>
      <c r="E2504">
        <f t="shared" si="79"/>
        <v>5370980518.5017395</v>
      </c>
      <c r="F2504">
        <f t="shared" si="80"/>
        <v>4.271538232559382</v>
      </c>
    </row>
    <row r="2505" spans="1:6" x14ac:dyDescent="0.35">
      <c r="A2505">
        <v>922018.43</v>
      </c>
      <c r="B2505">
        <v>1500169.9572000001</v>
      </c>
      <c r="C2505">
        <v>1213464.11717</v>
      </c>
      <c r="D2505">
        <v>1500863.54</v>
      </c>
      <c r="E2505">
        <f t="shared" si="79"/>
        <v>82200238707.307999</v>
      </c>
      <c r="F2505">
        <f t="shared" si="80"/>
        <v>82598428243.017151</v>
      </c>
    </row>
    <row r="2506" spans="1:6" x14ac:dyDescent="0.35">
      <c r="A2506">
        <v>1116829.2</v>
      </c>
      <c r="B2506">
        <v>1176490.426</v>
      </c>
      <c r="C2506">
        <v>1179920.8650799999</v>
      </c>
      <c r="D2506">
        <v>1179915.04</v>
      </c>
      <c r="E2506">
        <f t="shared" si="79"/>
        <v>11767912.281590723</v>
      </c>
      <c r="F2506">
        <f t="shared" si="80"/>
        <v>33.93155700481676</v>
      </c>
    </row>
    <row r="2507" spans="1:6" x14ac:dyDescent="0.35">
      <c r="A2507">
        <v>889670.29</v>
      </c>
      <c r="B2507">
        <v>1242948.6377999999</v>
      </c>
      <c r="C2507">
        <v>1149429.8047799999</v>
      </c>
      <c r="D2507">
        <v>1149427.48</v>
      </c>
      <c r="E2507">
        <f t="shared" si="79"/>
        <v>8745772129.4226456</v>
      </c>
      <c r="F2507">
        <f t="shared" si="80"/>
        <v>5.404602047972519</v>
      </c>
    </row>
    <row r="2508" spans="1:6" x14ac:dyDescent="0.35">
      <c r="A2508">
        <v>923600.02</v>
      </c>
      <c r="B2508">
        <v>1189534.4358999999</v>
      </c>
      <c r="C2508">
        <v>1135031.99939</v>
      </c>
      <c r="D2508">
        <v>1135035.0900000001</v>
      </c>
      <c r="E2508">
        <f t="shared" si="79"/>
        <v>2970515585.5265713</v>
      </c>
      <c r="F2508">
        <f t="shared" si="80"/>
        <v>9.551870172545339</v>
      </c>
    </row>
    <row r="2509" spans="1:6" x14ac:dyDescent="0.35">
      <c r="A2509">
        <v>911969</v>
      </c>
      <c r="B2509">
        <v>1329039.7535999999</v>
      </c>
      <c r="C2509">
        <v>1375984.5984700001</v>
      </c>
      <c r="D2509">
        <v>1376520.1</v>
      </c>
      <c r="E2509">
        <f t="shared" si="79"/>
        <v>2203818459.8683791</v>
      </c>
      <c r="F2509">
        <f t="shared" si="80"/>
        <v>286761.88863235014</v>
      </c>
    </row>
    <row r="2510" spans="1:6" x14ac:dyDescent="0.35">
      <c r="A2510">
        <v>946573.29</v>
      </c>
      <c r="B2510">
        <v>1298322.3832</v>
      </c>
      <c r="C2510">
        <v>1269114.21058</v>
      </c>
      <c r="D2510">
        <v>1269113.4099999999</v>
      </c>
      <c r="E2510">
        <f t="shared" si="79"/>
        <v>853117347.79972267</v>
      </c>
      <c r="F2510">
        <f t="shared" si="80"/>
        <v>0.64092833646274949</v>
      </c>
    </row>
    <row r="2511" spans="1:6" x14ac:dyDescent="0.35">
      <c r="A2511">
        <v>1062548.7</v>
      </c>
      <c r="B2511">
        <v>1249851.2566</v>
      </c>
      <c r="C2511">
        <v>1224940.1466600001</v>
      </c>
      <c r="D2511">
        <v>1184198.4099999999</v>
      </c>
      <c r="E2511">
        <f t="shared" si="79"/>
        <v>620563398.44276071</v>
      </c>
      <c r="F2511">
        <f t="shared" si="80"/>
        <v>1659889106.0728018</v>
      </c>
    </row>
    <row r="2512" spans="1:6" x14ac:dyDescent="0.35">
      <c r="A2512">
        <v>978082.84</v>
      </c>
      <c r="B2512">
        <v>1239347.2035999999</v>
      </c>
      <c r="C2512">
        <v>1213438.49339</v>
      </c>
      <c r="D2512">
        <v>1199309.5900000001</v>
      </c>
      <c r="E2512">
        <f t="shared" si="79"/>
        <v>671261264.74575472</v>
      </c>
      <c r="F2512">
        <f t="shared" si="80"/>
        <v>199625911.00394997</v>
      </c>
    </row>
    <row r="2513" spans="1:6" x14ac:dyDescent="0.35">
      <c r="A2513">
        <v>1067310.7</v>
      </c>
      <c r="B2513">
        <v>1312089.0604999999</v>
      </c>
      <c r="C2513">
        <v>1227120.24122</v>
      </c>
      <c r="D2513">
        <v>1227118.75</v>
      </c>
      <c r="E2513">
        <f t="shared" si="79"/>
        <v>7219700249.8372889</v>
      </c>
      <c r="F2513">
        <f t="shared" si="80"/>
        <v>2.223737088302006</v>
      </c>
    </row>
    <row r="2514" spans="1:6" x14ac:dyDescent="0.35">
      <c r="A2514">
        <v>1015853</v>
      </c>
      <c r="B2514">
        <v>1417086.2563</v>
      </c>
      <c r="C2514">
        <v>1426231.24914</v>
      </c>
      <c r="D2514">
        <v>1469693.99</v>
      </c>
      <c r="E2514">
        <f t="shared" si="79"/>
        <v>83630894.043650582</v>
      </c>
      <c r="F2514">
        <f t="shared" si="80"/>
        <v>1889009843.0635152</v>
      </c>
    </row>
    <row r="2515" spans="1:6" x14ac:dyDescent="0.35">
      <c r="A2515">
        <v>1106176.8</v>
      </c>
      <c r="B2515">
        <v>1359566.7844</v>
      </c>
      <c r="C2515">
        <v>1124656.5157900001</v>
      </c>
      <c r="D2515">
        <v>1124660.77</v>
      </c>
      <c r="E2515">
        <f t="shared" si="79"/>
        <v>55182834298.42231</v>
      </c>
      <c r="F2515">
        <f t="shared" si="80"/>
        <v>18.09830272347368</v>
      </c>
    </row>
    <row r="2516" spans="1:6" x14ac:dyDescent="0.35">
      <c r="A2516">
        <v>1029248.2</v>
      </c>
      <c r="B2516">
        <v>1290210.9421000001</v>
      </c>
      <c r="C2516">
        <v>1210420.1081000001</v>
      </c>
      <c r="D2516">
        <v>1135340.19</v>
      </c>
      <c r="E2516">
        <f t="shared" si="79"/>
        <v>6366577190.4155607</v>
      </c>
      <c r="F2516">
        <f t="shared" si="80"/>
        <v>5636994101.9027262</v>
      </c>
    </row>
    <row r="2517" spans="1:6" x14ac:dyDescent="0.35">
      <c r="A2517">
        <v>1056282.8999999999</v>
      </c>
      <c r="B2517">
        <v>1212052.8913</v>
      </c>
      <c r="C2517">
        <v>1181355.8811600001</v>
      </c>
      <c r="D2517">
        <v>1129508.6100000001</v>
      </c>
      <c r="E2517">
        <f t="shared" si="79"/>
        <v>942306431.53525734</v>
      </c>
      <c r="F2517">
        <f t="shared" si="80"/>
        <v>2688139526.7385683</v>
      </c>
    </row>
    <row r="2518" spans="1:6" x14ac:dyDescent="0.35">
      <c r="A2518">
        <v>1051190.3999999999</v>
      </c>
      <c r="B2518">
        <v>1524828.0353999999</v>
      </c>
      <c r="C2518">
        <v>1462941.4691000001</v>
      </c>
      <c r="D2518">
        <v>1462941.03</v>
      </c>
      <c r="E2518">
        <f t="shared" si="79"/>
        <v>3829947088.4042749</v>
      </c>
      <c r="F2518">
        <f t="shared" si="80"/>
        <v>0.19280881006673961</v>
      </c>
    </row>
    <row r="2519" spans="1:6" x14ac:dyDescent="0.35">
      <c r="A2519">
        <v>1180470.8</v>
      </c>
      <c r="B2519">
        <v>1192901.6753</v>
      </c>
      <c r="C2519">
        <v>1284390.87956</v>
      </c>
      <c r="D2519">
        <v>1205536.71</v>
      </c>
      <c r="E2519">
        <f t="shared" si="79"/>
        <v>8370274496.1280069</v>
      </c>
      <c r="F2519">
        <f t="shared" si="80"/>
        <v>6217980056.997241</v>
      </c>
    </row>
    <row r="2520" spans="1:6" x14ac:dyDescent="0.35">
      <c r="A2520">
        <v>1063149.8</v>
      </c>
      <c r="B2520">
        <v>1155627.2455</v>
      </c>
      <c r="C2520">
        <v>1143728.79792</v>
      </c>
      <c r="D2520">
        <v>1143724.48</v>
      </c>
      <c r="E2520">
        <f t="shared" si="79"/>
        <v>141573054.81400594</v>
      </c>
      <c r="F2520">
        <f t="shared" si="80"/>
        <v>18.644433126914091</v>
      </c>
    </row>
    <row r="2521" spans="1:6" x14ac:dyDescent="0.35">
      <c r="A2521">
        <v>1049625.8999999999</v>
      </c>
      <c r="B2521">
        <v>1141416.2901999999</v>
      </c>
      <c r="C2521">
        <v>1178162.409</v>
      </c>
      <c r="D2521">
        <v>1213860.6100000001</v>
      </c>
      <c r="E2521">
        <f t="shared" si="79"/>
        <v>1350277246.8637176</v>
      </c>
      <c r="F2521">
        <f t="shared" si="80"/>
        <v>1274361554.6364093</v>
      </c>
    </row>
    <row r="2522" spans="1:6" x14ac:dyDescent="0.35">
      <c r="A2522">
        <v>1864436.1</v>
      </c>
      <c r="B2522">
        <v>585022.49945999996</v>
      </c>
      <c r="C2522">
        <v>550384.82419199997</v>
      </c>
      <c r="D2522">
        <v>550387.78</v>
      </c>
      <c r="E2522">
        <f t="shared" si="79"/>
        <v>1199768547.9714184</v>
      </c>
      <c r="F2522">
        <f t="shared" si="80"/>
        <v>8.7368009332009873</v>
      </c>
    </row>
    <row r="2523" spans="1:6" x14ac:dyDescent="0.35">
      <c r="A2523">
        <v>1936878.5</v>
      </c>
      <c r="B2523">
        <v>557340.72254999995</v>
      </c>
      <c r="C2523">
        <v>542527.51111800002</v>
      </c>
      <c r="D2523">
        <v>542529.21</v>
      </c>
      <c r="E2523">
        <f t="shared" si="79"/>
        <v>219431232.92913324</v>
      </c>
      <c r="F2523">
        <f t="shared" si="80"/>
        <v>2.8862000497158826</v>
      </c>
    </row>
    <row r="2524" spans="1:6" x14ac:dyDescent="0.35">
      <c r="A2524">
        <v>1870684.2</v>
      </c>
      <c r="B2524">
        <v>549804.94635999994</v>
      </c>
      <c r="C2524">
        <v>531503.63320899999</v>
      </c>
      <c r="D2524">
        <v>483660.15</v>
      </c>
      <c r="E2524">
        <f t="shared" si="79"/>
        <v>334938063.05096376</v>
      </c>
      <c r="F2524">
        <f t="shared" si="80"/>
        <v>2288998885.5698619</v>
      </c>
    </row>
    <row r="2525" spans="1:6" x14ac:dyDescent="0.35">
      <c r="A2525">
        <v>1908110.9</v>
      </c>
      <c r="B2525">
        <v>507737.73628000001</v>
      </c>
      <c r="C2525">
        <v>536034.46654299996</v>
      </c>
      <c r="D2525">
        <v>536031.67000000004</v>
      </c>
      <c r="E2525">
        <f t="shared" si="79"/>
        <v>800704943.57697701</v>
      </c>
      <c r="F2525">
        <f t="shared" si="80"/>
        <v>7.820652750383152</v>
      </c>
    </row>
    <row r="2526" spans="1:6" x14ac:dyDescent="0.35">
      <c r="A2526">
        <v>1913494.8</v>
      </c>
      <c r="B2526">
        <v>556757.99479000003</v>
      </c>
      <c r="C2526">
        <v>493455.300177</v>
      </c>
      <c r="D2526">
        <v>493430.45</v>
      </c>
      <c r="E2526">
        <f t="shared" si="79"/>
        <v>4007231145.2667427</v>
      </c>
      <c r="F2526">
        <f t="shared" si="80"/>
        <v>617.53129693061862</v>
      </c>
    </row>
    <row r="2527" spans="1:6" x14ac:dyDescent="0.35">
      <c r="A2527">
        <v>1629978.5</v>
      </c>
      <c r="B2527">
        <v>497205.00384000002</v>
      </c>
      <c r="C2527">
        <v>493647.48073800001</v>
      </c>
      <c r="D2527">
        <v>493653.43</v>
      </c>
      <c r="E2527">
        <f t="shared" si="79"/>
        <v>12655970.621263748</v>
      </c>
      <c r="F2527">
        <f t="shared" si="80"/>
        <v>35.393718344406992</v>
      </c>
    </row>
    <row r="2528" spans="1:6" x14ac:dyDescent="0.35">
      <c r="A2528">
        <v>1597002.7</v>
      </c>
      <c r="B2528">
        <v>516603.56258999999</v>
      </c>
      <c r="C2528">
        <v>504806.86349299998</v>
      </c>
      <c r="D2528">
        <v>478773.05</v>
      </c>
      <c r="E2528">
        <f t="shared" si="79"/>
        <v>139162109.5851607</v>
      </c>
      <c r="F2528">
        <f t="shared" si="80"/>
        <v>677759444.98830855</v>
      </c>
    </row>
    <row r="2529" spans="1:6" x14ac:dyDescent="0.35">
      <c r="A2529">
        <v>1543532.8</v>
      </c>
      <c r="B2529">
        <v>508967.74131999997</v>
      </c>
      <c r="C2529">
        <v>475628.84502800001</v>
      </c>
      <c r="D2529">
        <v>475615.26</v>
      </c>
      <c r="E2529">
        <f t="shared" si="79"/>
        <v>1111482005.9687288</v>
      </c>
      <c r="F2529">
        <f t="shared" si="80"/>
        <v>184.55298576082012</v>
      </c>
    </row>
    <row r="2530" spans="1:6" x14ac:dyDescent="0.35">
      <c r="A2530">
        <v>1707662.9</v>
      </c>
      <c r="B2530">
        <v>488961.13267999998</v>
      </c>
      <c r="C2530">
        <v>505302.158658</v>
      </c>
      <c r="D2530">
        <v>505304.33</v>
      </c>
      <c r="E2530">
        <f t="shared" si="79"/>
        <v>267029130.01367149</v>
      </c>
      <c r="F2530">
        <f t="shared" si="80"/>
        <v>4.7147260810335316</v>
      </c>
    </row>
    <row r="2531" spans="1:6" x14ac:dyDescent="0.35">
      <c r="A2531">
        <v>1728388.2</v>
      </c>
      <c r="B2531">
        <v>509076.64658</v>
      </c>
      <c r="C2531">
        <v>521236.544979</v>
      </c>
      <c r="D2531">
        <v>518245.97</v>
      </c>
      <c r="E2531">
        <f t="shared" si="79"/>
        <v>147863129.07400271</v>
      </c>
      <c r="F2531">
        <f t="shared" si="80"/>
        <v>8943538.7050210088</v>
      </c>
    </row>
    <row r="2532" spans="1:6" x14ac:dyDescent="0.35">
      <c r="A2532">
        <v>1693935.3</v>
      </c>
      <c r="B2532">
        <v>506217.02901</v>
      </c>
      <c r="C2532">
        <v>589247.59403100004</v>
      </c>
      <c r="D2532">
        <v>589252.68999999994</v>
      </c>
      <c r="E2532">
        <f t="shared" si="79"/>
        <v>6894074727.7065163</v>
      </c>
      <c r="F2532">
        <f t="shared" si="80"/>
        <v>25.96890004794103</v>
      </c>
    </row>
    <row r="2533" spans="1:6" x14ac:dyDescent="0.35">
      <c r="A2533">
        <v>1688955.5</v>
      </c>
      <c r="B2533">
        <v>557515.52645999996</v>
      </c>
      <c r="C2533">
        <v>493078.35788899998</v>
      </c>
      <c r="D2533">
        <v>493078.64</v>
      </c>
      <c r="E2533">
        <f t="shared" si="79"/>
        <v>4152148693.4474688</v>
      </c>
      <c r="F2533">
        <f t="shared" si="80"/>
        <v>7.9586616341775093E-2</v>
      </c>
    </row>
    <row r="2534" spans="1:6" x14ac:dyDescent="0.35">
      <c r="A2534">
        <v>1686010</v>
      </c>
      <c r="B2534">
        <v>465296.59130999999</v>
      </c>
      <c r="C2534">
        <v>534378.84176800004</v>
      </c>
      <c r="D2534">
        <v>534372.53</v>
      </c>
      <c r="E2534">
        <f t="shared" si="79"/>
        <v>4772357328.3418484</v>
      </c>
      <c r="F2534">
        <f t="shared" si="80"/>
        <v>39.838415286002324</v>
      </c>
    </row>
    <row r="2535" spans="1:6" x14ac:dyDescent="0.35">
      <c r="A2535">
        <v>1828010.3</v>
      </c>
      <c r="B2535">
        <v>517891.67971</v>
      </c>
      <c r="C2535">
        <v>549539.02833700005</v>
      </c>
      <c r="D2535">
        <v>549551.02</v>
      </c>
      <c r="E2535">
        <f t="shared" si="79"/>
        <v>1001554675.1188824</v>
      </c>
      <c r="F2535">
        <f t="shared" si="80"/>
        <v>143.79998150471326</v>
      </c>
    </row>
    <row r="2536" spans="1:6" x14ac:dyDescent="0.35">
      <c r="A2536">
        <v>1704785.7</v>
      </c>
      <c r="B2536">
        <v>524218.19773000001</v>
      </c>
      <c r="C2536">
        <v>492958.101088</v>
      </c>
      <c r="D2536">
        <v>492932.51</v>
      </c>
      <c r="E2536">
        <f t="shared" si="79"/>
        <v>977193642.06718087</v>
      </c>
      <c r="F2536">
        <f t="shared" si="80"/>
        <v>654.90378502305225</v>
      </c>
    </row>
    <row r="2537" spans="1:6" x14ac:dyDescent="0.35">
      <c r="A2537">
        <v>2627910.7999999998</v>
      </c>
      <c r="B2537">
        <v>488280.89159000001</v>
      </c>
      <c r="C2537">
        <v>503664.82520600001</v>
      </c>
      <c r="D2537">
        <v>550735.64</v>
      </c>
      <c r="E2537">
        <f t="shared" si="79"/>
        <v>236665413.50149468</v>
      </c>
      <c r="F2537">
        <f t="shared" si="80"/>
        <v>2215661605.3710499</v>
      </c>
    </row>
    <row r="2538" spans="1:6" x14ac:dyDescent="0.35">
      <c r="A2538">
        <v>1884343.7</v>
      </c>
      <c r="B2538">
        <v>547426.25217999995</v>
      </c>
      <c r="C2538">
        <v>568191.73739100003</v>
      </c>
      <c r="D2538">
        <v>598251.56999999995</v>
      </c>
      <c r="E2538">
        <f t="shared" si="79"/>
        <v>431205376.04826301</v>
      </c>
      <c r="F2538">
        <f t="shared" si="80"/>
        <v>903593536.48109472</v>
      </c>
    </row>
    <row r="2539" spans="1:6" x14ac:dyDescent="0.35">
      <c r="A2539">
        <v>2139733.7000000002</v>
      </c>
      <c r="B2539">
        <v>537955.68440000003</v>
      </c>
      <c r="C2539">
        <v>558434.33580700005</v>
      </c>
      <c r="D2539">
        <v>558431.43999999994</v>
      </c>
      <c r="E2539">
        <f t="shared" si="79"/>
        <v>419375163.44942415</v>
      </c>
      <c r="F2539">
        <f t="shared" si="80"/>
        <v>8.3856981818856475</v>
      </c>
    </row>
    <row r="2540" spans="1:6" x14ac:dyDescent="0.35">
      <c r="A2540">
        <v>2350098.4</v>
      </c>
      <c r="B2540">
        <v>525228.48332</v>
      </c>
      <c r="C2540">
        <v>536887.44993600005</v>
      </c>
      <c r="D2540">
        <v>536914.17000000004</v>
      </c>
      <c r="E2540">
        <f t="shared" si="79"/>
        <v>135931502.55300364</v>
      </c>
      <c r="F2540">
        <f t="shared" si="80"/>
        <v>713.96182016376076</v>
      </c>
    </row>
    <row r="2541" spans="1:6" x14ac:dyDescent="0.35">
      <c r="A2541">
        <v>3078162.1</v>
      </c>
      <c r="B2541">
        <v>528239.90798999998</v>
      </c>
      <c r="C2541">
        <v>545368.32117799995</v>
      </c>
      <c r="D2541">
        <v>545368.17000000004</v>
      </c>
      <c r="E2541">
        <f t="shared" si="79"/>
        <v>293382538.33885151</v>
      </c>
      <c r="F2541">
        <f t="shared" si="80"/>
        <v>2.2854787657622812E-2</v>
      </c>
    </row>
    <row r="2542" spans="1:6" x14ac:dyDescent="0.35">
      <c r="A2542">
        <v>1440963</v>
      </c>
      <c r="B2542">
        <v>533589.51893999998</v>
      </c>
      <c r="C2542">
        <v>567102.66675500001</v>
      </c>
      <c r="D2542">
        <v>567114.6</v>
      </c>
      <c r="E2542">
        <f t="shared" si="79"/>
        <v>1123131076.4700415</v>
      </c>
      <c r="F2542">
        <f t="shared" si="80"/>
        <v>142.4023362291608</v>
      </c>
    </row>
    <row r="2543" spans="1:6" x14ac:dyDescent="0.35">
      <c r="A2543">
        <v>1568159.5</v>
      </c>
      <c r="B2543">
        <v>542000.53136999998</v>
      </c>
      <c r="C2543">
        <v>547558.39057299995</v>
      </c>
      <c r="D2543">
        <v>547586.06999999995</v>
      </c>
      <c r="E2543">
        <f t="shared" si="79"/>
        <v>30889798.920371473</v>
      </c>
      <c r="F2543">
        <f t="shared" si="80"/>
        <v>766.15067904807904</v>
      </c>
    </row>
    <row r="2544" spans="1:6" x14ac:dyDescent="0.35">
      <c r="A2544">
        <v>1532308.6</v>
      </c>
      <c r="B2544">
        <v>520345.06498999998</v>
      </c>
      <c r="C2544">
        <v>505275.64172100002</v>
      </c>
      <c r="D2544">
        <v>505246.15</v>
      </c>
      <c r="E2544">
        <f t="shared" si="79"/>
        <v>227087517.66027752</v>
      </c>
      <c r="F2544">
        <f t="shared" si="80"/>
        <v>869.76160754175294</v>
      </c>
    </row>
    <row r="2545" spans="1:6" x14ac:dyDescent="0.35">
      <c r="A2545">
        <v>1517029.9</v>
      </c>
      <c r="B2545">
        <v>515789.81683999998</v>
      </c>
      <c r="C2545">
        <v>507318.74958599999</v>
      </c>
      <c r="D2545">
        <v>507335.75</v>
      </c>
      <c r="E2545">
        <f t="shared" si="79"/>
        <v>71758980.421791002</v>
      </c>
      <c r="F2545">
        <f t="shared" si="80"/>
        <v>289.01407617170833</v>
      </c>
    </row>
    <row r="2546" spans="1:6" x14ac:dyDescent="0.35">
      <c r="A2546">
        <v>1421111.6</v>
      </c>
      <c r="B2546">
        <v>512516.01182000001</v>
      </c>
      <c r="C2546">
        <v>474678.53685700003</v>
      </c>
      <c r="D2546">
        <v>474653.06</v>
      </c>
      <c r="E2546">
        <f t="shared" si="79"/>
        <v>1431674511.5756507</v>
      </c>
      <c r="F2546">
        <f t="shared" si="80"/>
        <v>649.07024260000708</v>
      </c>
    </row>
    <row r="2547" spans="1:6" x14ac:dyDescent="0.35">
      <c r="A2547">
        <v>1628100.8</v>
      </c>
      <c r="B2547">
        <v>498213.27574999997</v>
      </c>
      <c r="C2547">
        <v>557870.05210500001</v>
      </c>
      <c r="D2547">
        <v>503486.37</v>
      </c>
      <c r="E2547">
        <f t="shared" si="79"/>
        <v>3558930965.0704918</v>
      </c>
      <c r="F2547">
        <f t="shared" si="80"/>
        <v>2957584879.297699</v>
      </c>
    </row>
    <row r="2548" spans="1:6" x14ac:dyDescent="0.35">
      <c r="A2548">
        <v>1636224.8</v>
      </c>
      <c r="B2548">
        <v>526214.72106999997</v>
      </c>
      <c r="C2548">
        <v>471316.65419500001</v>
      </c>
      <c r="D2548">
        <v>471311.5</v>
      </c>
      <c r="E2548">
        <f t="shared" si="79"/>
        <v>3013797746.611968</v>
      </c>
      <c r="F2548">
        <f t="shared" si="80"/>
        <v>26.565726098128877</v>
      </c>
    </row>
    <row r="2549" spans="1:6" x14ac:dyDescent="0.35">
      <c r="A2549">
        <v>1709365.2</v>
      </c>
      <c r="B2549">
        <v>493329.86680000002</v>
      </c>
      <c r="C2549">
        <v>498028.027894</v>
      </c>
      <c r="D2549">
        <v>498056</v>
      </c>
      <c r="E2549">
        <f t="shared" si="79"/>
        <v>22072717.665175099</v>
      </c>
      <c r="F2549">
        <f t="shared" si="80"/>
        <v>782.43871407529628</v>
      </c>
    </row>
    <row r="2550" spans="1:6" x14ac:dyDescent="0.35">
      <c r="A2550">
        <v>1688935.7</v>
      </c>
      <c r="B2550">
        <v>531919.06573999999</v>
      </c>
      <c r="C2550">
        <v>500028.84132900002</v>
      </c>
      <c r="D2550">
        <v>608294.98</v>
      </c>
      <c r="E2550">
        <f t="shared" si="79"/>
        <v>1016986412.9839386</v>
      </c>
      <c r="F2550">
        <f t="shared" si="80"/>
        <v>11721556782.728193</v>
      </c>
    </row>
    <row r="2551" spans="1:6" x14ac:dyDescent="0.35">
      <c r="A2551">
        <v>1656130.7</v>
      </c>
      <c r="B2551">
        <v>573215.29422000004</v>
      </c>
      <c r="C2551">
        <v>497090.55524700001</v>
      </c>
      <c r="D2551">
        <v>497085.91</v>
      </c>
      <c r="E2551">
        <f t="shared" si="79"/>
        <v>5794975883.7073898</v>
      </c>
      <c r="F2551">
        <f t="shared" si="80"/>
        <v>21.578319691350529</v>
      </c>
    </row>
    <row r="2552" spans="1:6" x14ac:dyDescent="0.35">
      <c r="A2552">
        <v>1613259.8</v>
      </c>
      <c r="B2552">
        <v>491876.11729000002</v>
      </c>
      <c r="C2552">
        <v>505409.33419000002</v>
      </c>
      <c r="D2552">
        <v>505406.71999999997</v>
      </c>
      <c r="E2552">
        <f t="shared" si="79"/>
        <v>183147959.6624456</v>
      </c>
      <c r="F2552">
        <f t="shared" si="80"/>
        <v>6.8339893563675194</v>
      </c>
    </row>
    <row r="2553" spans="1:6" x14ac:dyDescent="0.35">
      <c r="A2553">
        <v>1624539.2</v>
      </c>
      <c r="B2553">
        <v>536858.51219000004</v>
      </c>
      <c r="C2553">
        <v>474141.07047999999</v>
      </c>
      <c r="D2553">
        <v>474129.35</v>
      </c>
      <c r="E2553">
        <f t="shared" si="79"/>
        <v>3933477494.647253</v>
      </c>
      <c r="F2553">
        <f t="shared" si="80"/>
        <v>137.36965143082526</v>
      </c>
    </row>
    <row r="2554" spans="1:6" x14ac:dyDescent="0.35">
      <c r="A2554">
        <v>1554651.1</v>
      </c>
      <c r="B2554">
        <v>502369.04441999999</v>
      </c>
      <c r="C2554">
        <v>475684.87284000003</v>
      </c>
      <c r="D2554">
        <v>475696.37</v>
      </c>
      <c r="E2554">
        <f t="shared" si="79"/>
        <v>712045012.91087782</v>
      </c>
      <c r="F2554">
        <f t="shared" si="80"/>
        <v>132.18468806490745</v>
      </c>
    </row>
    <row r="2555" spans="1:6" x14ac:dyDescent="0.35">
      <c r="A2555">
        <v>1628868.3</v>
      </c>
      <c r="B2555">
        <v>537647.66911000002</v>
      </c>
      <c r="C2555">
        <v>498513.41983199999</v>
      </c>
      <c r="D2555">
        <v>446516.26</v>
      </c>
      <c r="E2555">
        <f t="shared" si="79"/>
        <v>1531489466.5526459</v>
      </c>
      <c r="F2555">
        <f t="shared" si="80"/>
        <v>2703704630.5945516</v>
      </c>
    </row>
    <row r="2556" spans="1:6" x14ac:dyDescent="0.35">
      <c r="A2556">
        <v>1689844.2</v>
      </c>
      <c r="B2556">
        <v>512037.99794999999</v>
      </c>
      <c r="C2556">
        <v>517467.33956499997</v>
      </c>
      <c r="D2556">
        <v>514993</v>
      </c>
      <c r="E2556">
        <f t="shared" si="79"/>
        <v>29477750.372370623</v>
      </c>
      <c r="F2556">
        <f t="shared" si="80"/>
        <v>6122356.2829242554</v>
      </c>
    </row>
    <row r="2557" spans="1:6" x14ac:dyDescent="0.35">
      <c r="A2557">
        <v>1727175.6</v>
      </c>
      <c r="B2557">
        <v>536238.44833000004</v>
      </c>
      <c r="C2557">
        <v>509689.06820400001</v>
      </c>
      <c r="D2557">
        <v>475776.45</v>
      </c>
      <c r="E2557">
        <f t="shared" si="79"/>
        <v>704869585.07484555</v>
      </c>
      <c r="F2557">
        <f t="shared" si="80"/>
        <v>1150065673.4502721</v>
      </c>
    </row>
    <row r="2558" spans="1:6" x14ac:dyDescent="0.35">
      <c r="A2558">
        <v>1921655.5</v>
      </c>
      <c r="B2558">
        <v>525689.39526999998</v>
      </c>
      <c r="C2558">
        <v>505089.55179</v>
      </c>
      <c r="D2558">
        <v>505068.22</v>
      </c>
      <c r="E2558">
        <f t="shared" si="79"/>
        <v>424353551.40049773</v>
      </c>
      <c r="F2558">
        <f t="shared" si="80"/>
        <v>455.04526460519423</v>
      </c>
    </row>
    <row r="2559" spans="1:6" x14ac:dyDescent="0.35">
      <c r="A2559">
        <v>1642074.6</v>
      </c>
      <c r="B2559">
        <v>538358.75324999995</v>
      </c>
      <c r="C2559">
        <v>515113.63328200002</v>
      </c>
      <c r="D2559">
        <v>515119.64</v>
      </c>
      <c r="E2559">
        <f t="shared" si="79"/>
        <v>540335602.32670891</v>
      </c>
      <c r="F2559">
        <f t="shared" si="80"/>
        <v>36.080661131399452</v>
      </c>
    </row>
    <row r="2560" spans="1:6" x14ac:dyDescent="0.35">
      <c r="A2560">
        <v>1757042</v>
      </c>
      <c r="B2560">
        <v>511848.98615000001</v>
      </c>
      <c r="C2560">
        <v>620705.27615199995</v>
      </c>
      <c r="D2560">
        <v>620735.72</v>
      </c>
      <c r="E2560">
        <f t="shared" si="79"/>
        <v>11849691872.999512</v>
      </c>
      <c r="F2560">
        <f t="shared" si="80"/>
        <v>926.82788104859242</v>
      </c>
    </row>
    <row r="2561" spans="1:6" x14ac:dyDescent="0.35">
      <c r="A2561">
        <v>1763545.3</v>
      </c>
      <c r="B2561">
        <v>543250.36847999995</v>
      </c>
      <c r="C2561">
        <v>531606.40767900005</v>
      </c>
      <c r="D2561">
        <v>531600.62</v>
      </c>
      <c r="E2561">
        <f t="shared" si="79"/>
        <v>135581823.13522205</v>
      </c>
      <c r="F2561">
        <f t="shared" si="80"/>
        <v>33.497228207725598</v>
      </c>
    </row>
    <row r="2562" spans="1:6" x14ac:dyDescent="0.35">
      <c r="A2562">
        <v>1725268.6</v>
      </c>
      <c r="B2562">
        <v>549884.68206000002</v>
      </c>
      <c r="C2562">
        <v>504606.42482299998</v>
      </c>
      <c r="D2562">
        <v>504601.29</v>
      </c>
      <c r="E2562">
        <f t="shared" si="79"/>
        <v>2050120578.4199467</v>
      </c>
      <c r="F2562">
        <f t="shared" si="80"/>
        <v>26.366407241332329</v>
      </c>
    </row>
    <row r="2563" spans="1:6" x14ac:dyDescent="0.35">
      <c r="A2563">
        <v>1820723.2</v>
      </c>
      <c r="B2563">
        <v>920585.87815</v>
      </c>
      <c r="C2563">
        <v>913166.43483699998</v>
      </c>
      <c r="D2563">
        <v>913165.19</v>
      </c>
      <c r="E2563">
        <f t="shared" ref="E2563:E2626" si="81">POWER(C2563-B2563,2)</f>
        <v>55048139.074820787</v>
      </c>
      <c r="F2563">
        <f t="shared" ref="F2563:F2626" si="82">POWER(D2563-C2563,2)</f>
        <v>1.5496191566555149</v>
      </c>
    </row>
    <row r="2564" spans="1:6" x14ac:dyDescent="0.35">
      <c r="A2564">
        <v>2053708</v>
      </c>
      <c r="B2564">
        <v>548969.71857000003</v>
      </c>
      <c r="C2564">
        <v>579883.49060899997</v>
      </c>
      <c r="D2564">
        <v>579874.22</v>
      </c>
      <c r="E2564">
        <f t="shared" si="81"/>
        <v>955661301.67925477</v>
      </c>
      <c r="F2564">
        <f t="shared" si="82"/>
        <v>85.944191230866906</v>
      </c>
    </row>
    <row r="2565" spans="1:6" x14ac:dyDescent="0.35">
      <c r="A2565">
        <v>1817914.7</v>
      </c>
      <c r="B2565">
        <v>617626.31847000006</v>
      </c>
      <c r="C2565">
        <v>633225.61085299996</v>
      </c>
      <c r="D2565">
        <v>633240.53</v>
      </c>
      <c r="E2565">
        <f t="shared" si="81"/>
        <v>243337922.85031888</v>
      </c>
      <c r="F2565">
        <f t="shared" si="82"/>
        <v>222.58094720957845</v>
      </c>
    </row>
    <row r="2566" spans="1:6" x14ac:dyDescent="0.35">
      <c r="A2566">
        <v>1814740.1</v>
      </c>
      <c r="B2566">
        <v>628380.67281000002</v>
      </c>
      <c r="C2566">
        <v>736809.358228</v>
      </c>
      <c r="D2566">
        <v>736805.66</v>
      </c>
      <c r="E2566">
        <f t="shared" si="81"/>
        <v>11756779821.475601</v>
      </c>
      <c r="F2566">
        <f t="shared" si="82"/>
        <v>13.676890339723119</v>
      </c>
    </row>
    <row r="2567" spans="1:6" x14ac:dyDescent="0.35">
      <c r="A2567">
        <v>1811455.2</v>
      </c>
      <c r="B2567">
        <v>652522.33027000003</v>
      </c>
      <c r="C2567">
        <v>1016635.66584</v>
      </c>
      <c r="D2567">
        <v>1016637.39</v>
      </c>
      <c r="E2567">
        <f t="shared" si="81"/>
        <v>132578521139.91142</v>
      </c>
      <c r="F2567">
        <f t="shared" si="82"/>
        <v>2.9727277055427068</v>
      </c>
    </row>
    <row r="2568" spans="1:6" x14ac:dyDescent="0.35">
      <c r="A2568">
        <v>1949983.9</v>
      </c>
      <c r="B2568">
        <v>571333.38566000003</v>
      </c>
      <c r="C2568">
        <v>814419.81536100002</v>
      </c>
      <c r="D2568">
        <v>551743.05000000005</v>
      </c>
      <c r="E2568">
        <f t="shared" si="81"/>
        <v>59091012304.779205</v>
      </c>
      <c r="F2568">
        <f t="shared" si="82"/>
        <v>68999083060.517838</v>
      </c>
    </row>
    <row r="2569" spans="1:6" x14ac:dyDescent="0.35">
      <c r="A2569">
        <v>2000055.3</v>
      </c>
      <c r="B2569">
        <v>416079.24313000002</v>
      </c>
      <c r="C2569">
        <v>469778.53752800002</v>
      </c>
      <c r="D2569">
        <v>469773.85</v>
      </c>
      <c r="E2569">
        <f t="shared" si="81"/>
        <v>2883614218.8430738</v>
      </c>
      <c r="F2569">
        <f t="shared" si="82"/>
        <v>21.972918751145716</v>
      </c>
    </row>
    <row r="2570" spans="1:6" x14ac:dyDescent="0.35">
      <c r="A2570">
        <v>1762155.8</v>
      </c>
      <c r="B2570">
        <v>472973.90019000001</v>
      </c>
      <c r="C2570">
        <v>444747.62444599997</v>
      </c>
      <c r="D2570">
        <v>444756.37</v>
      </c>
      <c r="E2570">
        <f t="shared" si="81"/>
        <v>796722642.37632513</v>
      </c>
      <c r="F2570">
        <f t="shared" si="82"/>
        <v>76.484714767315168</v>
      </c>
    </row>
    <row r="2571" spans="1:6" x14ac:dyDescent="0.35">
      <c r="A2571">
        <v>1754879.5</v>
      </c>
      <c r="B2571">
        <v>526499.26687000005</v>
      </c>
      <c r="C2571">
        <v>446869.79401000001</v>
      </c>
      <c r="D2571">
        <v>446863.31</v>
      </c>
      <c r="E2571">
        <f t="shared" si="81"/>
        <v>6340852947.961483</v>
      </c>
      <c r="F2571">
        <f t="shared" si="82"/>
        <v>42.042385680290337</v>
      </c>
    </row>
    <row r="2572" spans="1:6" x14ac:dyDescent="0.35">
      <c r="A2572">
        <v>1744879.1</v>
      </c>
      <c r="B2572">
        <v>505688.92752999999</v>
      </c>
      <c r="C2572">
        <v>395980.17134399997</v>
      </c>
      <c r="D2572">
        <v>395987.24</v>
      </c>
      <c r="E2572">
        <f t="shared" si="81"/>
        <v>12036011183.879196</v>
      </c>
      <c r="F2572">
        <f t="shared" si="82"/>
        <v>49.965897646585582</v>
      </c>
    </row>
    <row r="2573" spans="1:6" x14ac:dyDescent="0.35">
      <c r="A2573">
        <v>1747289.5</v>
      </c>
      <c r="B2573">
        <v>519262.67732999998</v>
      </c>
      <c r="C2573">
        <v>493158.91680499999</v>
      </c>
      <c r="D2573">
        <v>493159.35</v>
      </c>
      <c r="E2573">
        <f t="shared" si="81"/>
        <v>681406313.54654777</v>
      </c>
      <c r="F2573">
        <f t="shared" si="82"/>
        <v>0.18765790801678586</v>
      </c>
    </row>
    <row r="2574" spans="1:6" x14ac:dyDescent="0.35">
      <c r="A2574">
        <v>1758438</v>
      </c>
      <c r="B2574">
        <v>476741.81981000002</v>
      </c>
      <c r="C2574">
        <v>545832.45284599997</v>
      </c>
      <c r="D2574">
        <v>545840.05000000005</v>
      </c>
      <c r="E2574">
        <f t="shared" si="81"/>
        <v>4773515573.3152084</v>
      </c>
      <c r="F2574">
        <f t="shared" si="82"/>
        <v>57.716748900863685</v>
      </c>
    </row>
    <row r="2575" spans="1:6" x14ac:dyDescent="0.35">
      <c r="A2575">
        <v>1781905.2</v>
      </c>
      <c r="B2575">
        <v>482790.58412000001</v>
      </c>
      <c r="C2575">
        <v>559602.08408599999</v>
      </c>
      <c r="D2575">
        <v>559606.91</v>
      </c>
      <c r="E2575">
        <f t="shared" si="81"/>
        <v>5900006527.0268145</v>
      </c>
      <c r="F2575">
        <f t="shared" si="82"/>
        <v>23.289445935826247</v>
      </c>
    </row>
    <row r="2576" spans="1:6" x14ac:dyDescent="0.35">
      <c r="A2576">
        <v>2034400.8</v>
      </c>
      <c r="B2576">
        <v>547753.80426</v>
      </c>
      <c r="C2576">
        <v>488797.39888200001</v>
      </c>
      <c r="D2576">
        <v>488782.63</v>
      </c>
      <c r="E2576">
        <f t="shared" si="81"/>
        <v>3475857735.095067</v>
      </c>
      <c r="F2576">
        <f t="shared" si="82"/>
        <v>218.11987553004042</v>
      </c>
    </row>
    <row r="2577" spans="1:6" x14ac:dyDescent="0.35">
      <c r="A2577">
        <v>1511717.5</v>
      </c>
      <c r="B2577">
        <v>491523.47125</v>
      </c>
      <c r="C2577">
        <v>500802.190206</v>
      </c>
      <c r="D2577">
        <v>500801.72</v>
      </c>
      <c r="E2577">
        <f t="shared" si="81"/>
        <v>86094625.46443367</v>
      </c>
      <c r="F2577">
        <f t="shared" si="82"/>
        <v>0.2210936824616232</v>
      </c>
    </row>
    <row r="2578" spans="1:6" x14ac:dyDescent="0.35">
      <c r="A2578">
        <v>1911470.8</v>
      </c>
      <c r="B2578">
        <v>511202.03967999999</v>
      </c>
      <c r="C2578">
        <v>504752.09986999998</v>
      </c>
      <c r="D2578">
        <v>504750.35</v>
      </c>
      <c r="E2578">
        <f t="shared" si="81"/>
        <v>41601723.552622974</v>
      </c>
      <c r="F2578">
        <f t="shared" si="82"/>
        <v>3.0620450168987614</v>
      </c>
    </row>
    <row r="2579" spans="1:6" x14ac:dyDescent="0.35">
      <c r="A2579">
        <v>1613773.9</v>
      </c>
      <c r="B2579">
        <v>528080.46126999997</v>
      </c>
      <c r="C2579">
        <v>481678.29525000002</v>
      </c>
      <c r="D2579">
        <v>489293.72</v>
      </c>
      <c r="E2579">
        <f t="shared" si="81"/>
        <v>2153161011.3476377</v>
      </c>
      <c r="F2579">
        <f t="shared" si="82"/>
        <v>57994694.122911759</v>
      </c>
    </row>
    <row r="2580" spans="1:6" x14ac:dyDescent="0.35">
      <c r="A2580">
        <v>1606208.7</v>
      </c>
      <c r="B2580">
        <v>523850.47009000002</v>
      </c>
      <c r="C2580">
        <v>485388.917961</v>
      </c>
      <c r="D2580">
        <v>517408.48</v>
      </c>
      <c r="E2580">
        <f t="shared" si="81"/>
        <v>1479290992.1717858</v>
      </c>
      <c r="F2580">
        <f t="shared" si="82"/>
        <v>1025252353.1693687</v>
      </c>
    </row>
    <row r="2581" spans="1:6" x14ac:dyDescent="0.35">
      <c r="A2581">
        <v>1599626.3</v>
      </c>
      <c r="B2581">
        <v>537437.30882000003</v>
      </c>
      <c r="C2581">
        <v>504561.88546000002</v>
      </c>
      <c r="D2581">
        <v>504566.28</v>
      </c>
      <c r="E2581">
        <f t="shared" si="81"/>
        <v>1080793461.0992346</v>
      </c>
      <c r="F2581">
        <f t="shared" si="82"/>
        <v>19.311981811673995</v>
      </c>
    </row>
    <row r="2582" spans="1:6" x14ac:dyDescent="0.35">
      <c r="A2582">
        <v>1672339.3</v>
      </c>
      <c r="B2582">
        <v>532791.82113000005</v>
      </c>
      <c r="C2582">
        <v>533653.02661900001</v>
      </c>
      <c r="D2582">
        <v>633826.55000000005</v>
      </c>
      <c r="E2582">
        <f t="shared" si="81"/>
        <v>741674.89428365382</v>
      </c>
      <c r="F2582">
        <f t="shared" si="82"/>
        <v>10034734786.563761</v>
      </c>
    </row>
    <row r="2583" spans="1:6" x14ac:dyDescent="0.35">
      <c r="A2583">
        <v>1682652.5</v>
      </c>
      <c r="B2583">
        <v>509642.05868000002</v>
      </c>
      <c r="C2583">
        <v>520499.34167499997</v>
      </c>
      <c r="D2583">
        <v>520493.83</v>
      </c>
      <c r="E2583">
        <f t="shared" si="81"/>
        <v>117880594.03351526</v>
      </c>
      <c r="F2583">
        <f t="shared" si="82"/>
        <v>30.378561305160964</v>
      </c>
    </row>
    <row r="2584" spans="1:6" x14ac:dyDescent="0.35">
      <c r="A2584">
        <v>1689591.4</v>
      </c>
      <c r="B2584">
        <v>519438.26477000001</v>
      </c>
      <c r="C2584">
        <v>523092.09212400002</v>
      </c>
      <c r="D2584">
        <v>525200.59</v>
      </c>
      <c r="E2584">
        <f t="shared" si="81"/>
        <v>13350454.332838701</v>
      </c>
      <c r="F2584">
        <f t="shared" si="82"/>
        <v>4445763.2930963021</v>
      </c>
    </row>
    <row r="2585" spans="1:6" x14ac:dyDescent="0.35">
      <c r="A2585">
        <v>1710372.4</v>
      </c>
      <c r="B2585">
        <v>531935.10193999996</v>
      </c>
      <c r="C2585">
        <v>497258.58978099999</v>
      </c>
      <c r="D2585">
        <v>497250.22</v>
      </c>
      <c r="E2585">
        <f t="shared" si="81"/>
        <v>1202460495.5132732</v>
      </c>
      <c r="F2585">
        <f t="shared" si="82"/>
        <v>70.053233988225344</v>
      </c>
    </row>
    <row r="2586" spans="1:6" x14ac:dyDescent="0.35">
      <c r="A2586">
        <v>1621109.3</v>
      </c>
      <c r="B2586">
        <v>501691.96379000001</v>
      </c>
      <c r="C2586">
        <v>504972.98131300003</v>
      </c>
      <c r="D2586">
        <v>504963.84000000003</v>
      </c>
      <c r="E2586">
        <f t="shared" si="81"/>
        <v>10765075.986233165</v>
      </c>
      <c r="F2586">
        <f t="shared" si="82"/>
        <v>83.5636033639705</v>
      </c>
    </row>
    <row r="2587" spans="1:6" x14ac:dyDescent="0.35">
      <c r="A2587">
        <v>1800728.1</v>
      </c>
      <c r="B2587">
        <v>538552.98684999999</v>
      </c>
      <c r="C2587">
        <v>508682.28908700001</v>
      </c>
      <c r="D2587">
        <v>529707.87</v>
      </c>
      <c r="E2587">
        <f t="shared" si="81"/>
        <v>892258584.84849167</v>
      </c>
      <c r="F2587">
        <f t="shared" si="82"/>
        <v>442075052.72910923</v>
      </c>
    </row>
    <row r="2588" spans="1:6" x14ac:dyDescent="0.35">
      <c r="A2588">
        <v>1723739.4</v>
      </c>
      <c r="B2588">
        <v>518202.18057999999</v>
      </c>
      <c r="C2588">
        <v>552089.35795099998</v>
      </c>
      <c r="D2588">
        <v>543706.04</v>
      </c>
      <c r="E2588">
        <f t="shared" si="81"/>
        <v>1148340790.1736143</v>
      </c>
      <c r="F2588">
        <f t="shared" si="82"/>
        <v>70280019.867557943</v>
      </c>
    </row>
    <row r="2589" spans="1:6" x14ac:dyDescent="0.35">
      <c r="A2589">
        <v>2504400.7000000002</v>
      </c>
      <c r="B2589">
        <v>571023.85202999995</v>
      </c>
      <c r="C2589">
        <v>554526.97446699999</v>
      </c>
      <c r="D2589">
        <v>549665.67000000004</v>
      </c>
      <c r="E2589">
        <f t="shared" si="81"/>
        <v>272146969.32861143</v>
      </c>
      <c r="F2589">
        <f t="shared" si="82"/>
        <v>23632281.120873675</v>
      </c>
    </row>
    <row r="2590" spans="1:6" x14ac:dyDescent="0.35">
      <c r="A2590">
        <v>1806924.7</v>
      </c>
      <c r="B2590">
        <v>539780.62777000002</v>
      </c>
      <c r="C2590">
        <v>574106.71749399998</v>
      </c>
      <c r="D2590">
        <v>576252.35</v>
      </c>
      <c r="E2590">
        <f t="shared" si="81"/>
        <v>1178280435.7400959</v>
      </c>
      <c r="F2590">
        <f t="shared" si="82"/>
        <v>4603738.8508038167</v>
      </c>
    </row>
    <row r="2591" spans="1:6" x14ac:dyDescent="0.35">
      <c r="A2591">
        <v>2014666</v>
      </c>
      <c r="B2591">
        <v>543035.62653999997</v>
      </c>
      <c r="C2591">
        <v>563908.62528000004</v>
      </c>
      <c r="D2591">
        <v>554093.15</v>
      </c>
      <c r="E2591">
        <f t="shared" si="81"/>
        <v>435682076.40004444</v>
      </c>
      <c r="F2591">
        <f t="shared" si="82"/>
        <v>96343554.972291335</v>
      </c>
    </row>
    <row r="2592" spans="1:6" x14ac:dyDescent="0.35">
      <c r="A2592">
        <v>2205919.9</v>
      </c>
      <c r="B2592">
        <v>537828.84273000003</v>
      </c>
      <c r="C2592">
        <v>552330.120184</v>
      </c>
      <c r="D2592">
        <v>552338.76</v>
      </c>
      <c r="E2592">
        <f t="shared" si="81"/>
        <v>210287047.79788774</v>
      </c>
      <c r="F2592">
        <f t="shared" si="82"/>
        <v>74.646420514026843</v>
      </c>
    </row>
    <row r="2593" spans="1:6" x14ac:dyDescent="0.35">
      <c r="A2593">
        <v>2739019.7</v>
      </c>
      <c r="B2593">
        <v>575263.76468000002</v>
      </c>
      <c r="C2593">
        <v>581838.41740899999</v>
      </c>
      <c r="D2593">
        <v>581854.5</v>
      </c>
      <c r="E2593">
        <f t="shared" si="81"/>
        <v>43226058.506946683</v>
      </c>
      <c r="F2593">
        <f t="shared" si="82"/>
        <v>258.64973327370086</v>
      </c>
    </row>
    <row r="2594" spans="1:6" x14ac:dyDescent="0.35">
      <c r="A2594">
        <v>1650604.6</v>
      </c>
      <c r="B2594">
        <v>565182.19940000004</v>
      </c>
      <c r="C2594">
        <v>555977.43142799998</v>
      </c>
      <c r="D2594">
        <v>555954.13</v>
      </c>
      <c r="E2594">
        <f t="shared" si="81"/>
        <v>84727753.418358088</v>
      </c>
      <c r="F2594">
        <f t="shared" si="82"/>
        <v>542.95654683811313</v>
      </c>
    </row>
    <row r="2595" spans="1:6" x14ac:dyDescent="0.35">
      <c r="A2595">
        <v>1535287.4</v>
      </c>
      <c r="B2595">
        <v>560754.51658000005</v>
      </c>
      <c r="C2595">
        <v>578832.726272</v>
      </c>
      <c r="D2595">
        <v>578832.41</v>
      </c>
      <c r="E2595">
        <f t="shared" si="81"/>
        <v>326821665.66792077</v>
      </c>
      <c r="F2595">
        <f t="shared" si="82"/>
        <v>0.10002797796330601</v>
      </c>
    </row>
    <row r="2596" spans="1:6" x14ac:dyDescent="0.35">
      <c r="A2596">
        <v>1492399.1</v>
      </c>
      <c r="B2596">
        <v>576661.63720999996</v>
      </c>
      <c r="C2596">
        <v>542498.63923600002</v>
      </c>
      <c r="D2596">
        <v>514709.76000000001</v>
      </c>
      <c r="E2596">
        <f t="shared" si="81"/>
        <v>1167110430.5715239</v>
      </c>
      <c r="F2596">
        <f t="shared" si="82"/>
        <v>772221809.19299233</v>
      </c>
    </row>
    <row r="2597" spans="1:6" x14ac:dyDescent="0.35">
      <c r="A2597">
        <v>1542131.1</v>
      </c>
      <c r="B2597">
        <v>527306.78469999996</v>
      </c>
      <c r="C2597">
        <v>506717.933983</v>
      </c>
      <c r="D2597">
        <v>506705.36</v>
      </c>
      <c r="E2597">
        <f t="shared" si="81"/>
        <v>423900773.84690994</v>
      </c>
      <c r="F2597">
        <f t="shared" si="82"/>
        <v>158.10504848452339</v>
      </c>
    </row>
    <row r="2598" spans="1:6" x14ac:dyDescent="0.35">
      <c r="A2598">
        <v>1263534.8999999999</v>
      </c>
      <c r="B2598">
        <v>535619.473</v>
      </c>
      <c r="C2598">
        <v>500557.58766100003</v>
      </c>
      <c r="D2598">
        <v>475158.24</v>
      </c>
      <c r="E2598">
        <f t="shared" si="81"/>
        <v>1229335803.5251811</v>
      </c>
      <c r="F2598">
        <f t="shared" si="82"/>
        <v>645126861.60434806</v>
      </c>
    </row>
    <row r="2599" spans="1:6" x14ac:dyDescent="0.35">
      <c r="A2599">
        <v>1564246</v>
      </c>
      <c r="B2599">
        <v>513445.14652000001</v>
      </c>
      <c r="C2599">
        <v>504756.454784</v>
      </c>
      <c r="D2599">
        <v>504754.74</v>
      </c>
      <c r="E2599">
        <f t="shared" si="81"/>
        <v>75493364.083234832</v>
      </c>
      <c r="F2599">
        <f t="shared" si="82"/>
        <v>2.9404841666926802</v>
      </c>
    </row>
    <row r="2600" spans="1:6" x14ac:dyDescent="0.35">
      <c r="A2600">
        <v>1651605.4</v>
      </c>
      <c r="B2600">
        <v>545241.97496999998</v>
      </c>
      <c r="C2600">
        <v>518625.024324</v>
      </c>
      <c r="D2600">
        <v>518628.42</v>
      </c>
      <c r="E2600">
        <f t="shared" si="81"/>
        <v>708462061.69159889</v>
      </c>
      <c r="F2600">
        <f t="shared" si="82"/>
        <v>11.530615496877811</v>
      </c>
    </row>
    <row r="2601" spans="1:6" x14ac:dyDescent="0.35">
      <c r="A2601">
        <v>1606221.6</v>
      </c>
      <c r="B2601">
        <v>426930.34208999999</v>
      </c>
      <c r="C2601">
        <v>517948.78090900002</v>
      </c>
      <c r="D2601">
        <v>416881.66</v>
      </c>
      <c r="E2601">
        <f t="shared" si="81"/>
        <v>8284356205.0480518</v>
      </c>
      <c r="F2601">
        <f t="shared" si="82"/>
        <v>10214562928.834435</v>
      </c>
    </row>
    <row r="2602" spans="1:6" x14ac:dyDescent="0.35">
      <c r="A2602">
        <v>1648602.4</v>
      </c>
      <c r="B2602">
        <v>529331.48499000003</v>
      </c>
      <c r="C2602">
        <v>615028.20046399999</v>
      </c>
      <c r="D2602">
        <v>615026.15</v>
      </c>
      <c r="E2602">
        <f t="shared" si="81"/>
        <v>7343927043.0317059</v>
      </c>
      <c r="F2602">
        <f t="shared" si="82"/>
        <v>4.2044026151763187</v>
      </c>
    </row>
    <row r="2603" spans="1:6" x14ac:dyDescent="0.35">
      <c r="A2603">
        <v>1509323.1</v>
      </c>
      <c r="B2603">
        <v>582212.93299999996</v>
      </c>
      <c r="C2603">
        <v>545849.16896399995</v>
      </c>
      <c r="D2603">
        <v>545844.91</v>
      </c>
      <c r="E2603">
        <f t="shared" si="81"/>
        <v>1322323334.8658876</v>
      </c>
      <c r="F2603">
        <f t="shared" si="82"/>
        <v>18.138774352619034</v>
      </c>
    </row>
    <row r="2604" spans="1:6" x14ac:dyDescent="0.35">
      <c r="A2604">
        <v>1607343.4</v>
      </c>
      <c r="B2604">
        <v>537163.75597000006</v>
      </c>
      <c r="C2604">
        <v>540803.86247599998</v>
      </c>
      <c r="D2604">
        <v>540811.85</v>
      </c>
      <c r="E2604">
        <f t="shared" si="81"/>
        <v>13250375.375022972</v>
      </c>
      <c r="F2604">
        <f t="shared" si="82"/>
        <v>63.800539650519823</v>
      </c>
    </row>
    <row r="2605" spans="1:6" x14ac:dyDescent="0.35">
      <c r="A2605">
        <v>1635984.1</v>
      </c>
      <c r="B2605">
        <v>526244.34352999995</v>
      </c>
      <c r="C2605">
        <v>475130.39344299998</v>
      </c>
      <c r="D2605">
        <v>475127.18</v>
      </c>
      <c r="E2605">
        <f t="shared" si="81"/>
        <v>2612635893.496325</v>
      </c>
      <c r="F2605">
        <f t="shared" si="82"/>
        <v>10.326215914159025</v>
      </c>
    </row>
    <row r="2606" spans="1:6" x14ac:dyDescent="0.35">
      <c r="A2606">
        <v>1620839.3</v>
      </c>
      <c r="B2606">
        <v>479260.57744999998</v>
      </c>
      <c r="C2606">
        <v>489071.453133</v>
      </c>
      <c r="D2606">
        <v>489079.23</v>
      </c>
      <c r="E2606">
        <f t="shared" si="81"/>
        <v>96253281.667281106</v>
      </c>
      <c r="F2606">
        <f t="shared" si="82"/>
        <v>60.479660335357167</v>
      </c>
    </row>
    <row r="2607" spans="1:6" x14ac:dyDescent="0.35">
      <c r="A2607">
        <v>1615494.1</v>
      </c>
      <c r="B2607">
        <v>544862.37014000001</v>
      </c>
      <c r="C2607">
        <v>489676.89618500002</v>
      </c>
      <c r="D2607">
        <v>489674.23</v>
      </c>
      <c r="E2607">
        <f t="shared" si="81"/>
        <v>3045436535.6379828</v>
      </c>
      <c r="F2607">
        <f t="shared" si="82"/>
        <v>7.1085424544289104</v>
      </c>
    </row>
    <row r="2608" spans="1:6" x14ac:dyDescent="0.35">
      <c r="A2608">
        <v>1899013.3</v>
      </c>
      <c r="B2608">
        <v>500788.97479000001</v>
      </c>
      <c r="C2608">
        <v>503579.22478300001</v>
      </c>
      <c r="D2608">
        <v>520632.8</v>
      </c>
      <c r="E2608">
        <f t="shared" si="81"/>
        <v>7785495.0234365277</v>
      </c>
      <c r="F2608">
        <f t="shared" si="82"/>
        <v>290824427.68187577</v>
      </c>
    </row>
    <row r="2609" spans="1:6" x14ac:dyDescent="0.35">
      <c r="A2609">
        <v>1650405.2</v>
      </c>
      <c r="B2609">
        <v>504169.08924</v>
      </c>
      <c r="C2609">
        <v>518880.04415099998</v>
      </c>
      <c r="D2609">
        <v>513737</v>
      </c>
      <c r="E2609">
        <f t="shared" si="81"/>
        <v>216412194.3934744</v>
      </c>
      <c r="F2609">
        <f t="shared" si="82"/>
        <v>26450903.139135107</v>
      </c>
    </row>
    <row r="2610" spans="1:6" x14ac:dyDescent="0.35">
      <c r="A2610">
        <v>1639999.5</v>
      </c>
      <c r="B2610">
        <v>535270.22328000003</v>
      </c>
      <c r="C2610">
        <v>516909.00647000002</v>
      </c>
      <c r="D2610">
        <v>516909.24</v>
      </c>
      <c r="E2610">
        <f t="shared" si="81"/>
        <v>337134282.74382704</v>
      </c>
      <c r="F2610">
        <f t="shared" si="82"/>
        <v>5.4536260885332359E-2</v>
      </c>
    </row>
    <row r="2611" spans="1:6" x14ac:dyDescent="0.35">
      <c r="A2611">
        <v>1565498.8</v>
      </c>
      <c r="B2611">
        <v>525702.22028999997</v>
      </c>
      <c r="C2611">
        <v>503328.86478</v>
      </c>
      <c r="D2611">
        <v>534970.68000000005</v>
      </c>
      <c r="E2611">
        <f t="shared" si="81"/>
        <v>500567036.77684581</v>
      </c>
      <c r="F2611">
        <f t="shared" si="82"/>
        <v>1001204470.4166267</v>
      </c>
    </row>
    <row r="2612" spans="1:6" x14ac:dyDescent="0.35">
      <c r="A2612">
        <v>1217923.7</v>
      </c>
      <c r="B2612">
        <v>418079.61369000003</v>
      </c>
      <c r="C2612">
        <v>470923.78278499999</v>
      </c>
      <c r="D2612">
        <v>470921.24</v>
      </c>
      <c r="E2612">
        <f t="shared" si="81"/>
        <v>2792506207.3409491</v>
      </c>
      <c r="F2612">
        <f t="shared" si="82"/>
        <v>6.4657555562139173</v>
      </c>
    </row>
    <row r="2613" spans="1:6" x14ac:dyDescent="0.35">
      <c r="A2613">
        <v>1176588.3</v>
      </c>
      <c r="B2613">
        <v>410357.57951000001</v>
      </c>
      <c r="C2613">
        <v>417084.90278900001</v>
      </c>
      <c r="D2613">
        <v>417070.51</v>
      </c>
      <c r="E2613">
        <f t="shared" si="81"/>
        <v>45256878.500175364</v>
      </c>
      <c r="F2613">
        <f t="shared" si="82"/>
        <v>207.1523751986648</v>
      </c>
    </row>
    <row r="2614" spans="1:6" x14ac:dyDescent="0.35">
      <c r="A2614">
        <v>1543678</v>
      </c>
      <c r="B2614">
        <v>423020.81138999999</v>
      </c>
      <c r="C2614">
        <v>432679.29273699998</v>
      </c>
      <c r="D2614">
        <v>432687.97</v>
      </c>
      <c r="E2614">
        <f t="shared" si="81"/>
        <v>93286261.930346817</v>
      </c>
      <c r="F2614">
        <f t="shared" si="82"/>
        <v>75.294893171003949</v>
      </c>
    </row>
    <row r="2615" spans="1:6" x14ac:dyDescent="0.35">
      <c r="A2615">
        <v>1348995.2</v>
      </c>
      <c r="B2615">
        <v>424683.83184</v>
      </c>
      <c r="C2615">
        <v>443319.86064999999</v>
      </c>
      <c r="D2615">
        <v>443334.71</v>
      </c>
      <c r="E2615">
        <f t="shared" si="81"/>
        <v>347301569.80714959</v>
      </c>
      <c r="F2615">
        <f t="shared" si="82"/>
        <v>220.50319542348467</v>
      </c>
    </row>
    <row r="2616" spans="1:6" x14ac:dyDescent="0.35">
      <c r="A2616">
        <v>1267619.1000000001</v>
      </c>
      <c r="B2616">
        <v>423983.47509999998</v>
      </c>
      <c r="C2616">
        <v>428171.25521999999</v>
      </c>
      <c r="D2616">
        <v>438529.81</v>
      </c>
      <c r="E2616">
        <f t="shared" si="81"/>
        <v>17537502.333467301</v>
      </c>
      <c r="F2616">
        <f t="shared" si="82"/>
        <v>107299657.13026097</v>
      </c>
    </row>
    <row r="2617" spans="1:6" x14ac:dyDescent="0.35">
      <c r="A2617">
        <v>1231025.1000000001</v>
      </c>
      <c r="B2617">
        <v>424235.89276999998</v>
      </c>
      <c r="C2617">
        <v>425477.04636199999</v>
      </c>
      <c r="D2617">
        <v>425470.84</v>
      </c>
      <c r="E2617">
        <f t="shared" si="81"/>
        <v>1540462.2389345446</v>
      </c>
      <c r="F2617">
        <f t="shared" si="82"/>
        <v>38.518929274647626</v>
      </c>
    </row>
    <row r="2618" spans="1:6" x14ac:dyDescent="0.35">
      <c r="A2618">
        <v>1399960.2</v>
      </c>
      <c r="B2618">
        <v>426177.27187</v>
      </c>
      <c r="C2618">
        <v>431737.638011</v>
      </c>
      <c r="D2618">
        <v>431754.01</v>
      </c>
      <c r="E2618">
        <f t="shared" si="81"/>
        <v>30917671.621979296</v>
      </c>
      <c r="F2618">
        <f t="shared" si="82"/>
        <v>268.04202381633644</v>
      </c>
    </row>
    <row r="2619" spans="1:6" x14ac:dyDescent="0.35">
      <c r="A2619">
        <v>1340293.8999999999</v>
      </c>
      <c r="B2619">
        <v>427773.41232</v>
      </c>
      <c r="C2619">
        <v>437914.94615999999</v>
      </c>
      <c r="D2619">
        <v>437926.79</v>
      </c>
      <c r="E2619">
        <f t="shared" si="81"/>
        <v>102850708.62786493</v>
      </c>
      <c r="F2619">
        <f t="shared" si="82"/>
        <v>140.27654594528761</v>
      </c>
    </row>
    <row r="2620" spans="1:6" x14ac:dyDescent="0.35">
      <c r="A2620">
        <v>1225336.3999999999</v>
      </c>
      <c r="B2620">
        <v>423997.1164</v>
      </c>
      <c r="C2620">
        <v>443874.55081699998</v>
      </c>
      <c r="D2620">
        <v>443889.5</v>
      </c>
      <c r="E2620">
        <f t="shared" si="81"/>
        <v>395112399.0021354</v>
      </c>
      <c r="F2620">
        <f t="shared" si="82"/>
        <v>223.4780723680517</v>
      </c>
    </row>
    <row r="2621" spans="1:6" x14ac:dyDescent="0.35">
      <c r="A2621">
        <v>1205885</v>
      </c>
      <c r="B2621">
        <v>425685.46175000002</v>
      </c>
      <c r="C2621">
        <v>431053.08529900003</v>
      </c>
      <c r="D2621">
        <v>426666.92</v>
      </c>
      <c r="E2621">
        <f t="shared" si="81"/>
        <v>28811382.563779473</v>
      </c>
      <c r="F2621">
        <f t="shared" si="82"/>
        <v>19238446.030152146</v>
      </c>
    </row>
    <row r="2622" spans="1:6" x14ac:dyDescent="0.35">
      <c r="A2622">
        <v>1150204.7</v>
      </c>
      <c r="B2622">
        <v>425661.71905000001</v>
      </c>
      <c r="C2622">
        <v>434509.77510199999</v>
      </c>
      <c r="D2622">
        <v>445358.73</v>
      </c>
      <c r="E2622">
        <f t="shared" si="81"/>
        <v>78288095.899333313</v>
      </c>
      <c r="F2622">
        <f t="shared" si="82"/>
        <v>117699822.37883811</v>
      </c>
    </row>
    <row r="2623" spans="1:6" x14ac:dyDescent="0.35">
      <c r="A2623">
        <v>1523101.4</v>
      </c>
      <c r="B2623">
        <v>426532.41197999998</v>
      </c>
      <c r="C2623">
        <v>423699.19858899998</v>
      </c>
      <c r="D2623">
        <v>423687.2</v>
      </c>
      <c r="E2623">
        <f t="shared" si="81"/>
        <v>8027098.1189417047</v>
      </c>
      <c r="F2623">
        <f t="shared" si="82"/>
        <v>143.96613799010893</v>
      </c>
    </row>
    <row r="2624" spans="1:6" x14ac:dyDescent="0.35">
      <c r="A2624">
        <v>1218688.1000000001</v>
      </c>
      <c r="B2624">
        <v>424540.41875999997</v>
      </c>
      <c r="C2624">
        <v>448114.09939300001</v>
      </c>
      <c r="D2624">
        <v>438789.52</v>
      </c>
      <c r="E2624">
        <f t="shared" si="81"/>
        <v>555718418.58668113</v>
      </c>
      <c r="F2624">
        <f t="shared" si="82"/>
        <v>86947780.856360108</v>
      </c>
    </row>
    <row r="2625" spans="1:6" x14ac:dyDescent="0.35">
      <c r="A2625">
        <v>1195897.6000000001</v>
      </c>
      <c r="B2625">
        <v>426462.66768999997</v>
      </c>
      <c r="C2625">
        <v>430585.65279299999</v>
      </c>
      <c r="D2625">
        <v>424614.59</v>
      </c>
      <c r="E2625">
        <f t="shared" si="81"/>
        <v>16999006.159560032</v>
      </c>
      <c r="F2625">
        <f t="shared" si="82"/>
        <v>35653590.877948493</v>
      </c>
    </row>
    <row r="2626" spans="1:6" x14ac:dyDescent="0.35">
      <c r="A2626">
        <v>1191585.8999999999</v>
      </c>
      <c r="B2626">
        <v>424214.52202999999</v>
      </c>
      <c r="C2626">
        <v>435105.95831000002</v>
      </c>
      <c r="D2626">
        <v>435102.2</v>
      </c>
      <c r="E2626">
        <f t="shared" si="81"/>
        <v>118623384.24130075</v>
      </c>
      <c r="F2626">
        <f t="shared" si="82"/>
        <v>14.124894056135423</v>
      </c>
    </row>
    <row r="2627" spans="1:6" x14ac:dyDescent="0.35">
      <c r="A2627">
        <v>1523410.7</v>
      </c>
      <c r="B2627">
        <v>425057.92959999997</v>
      </c>
      <c r="C2627">
        <v>429331.29708799999</v>
      </c>
      <c r="D2627">
        <v>429305.82</v>
      </c>
      <c r="E2627">
        <f t="shared" ref="E2627:E2690" si="83">POWER(C2627-B2627,2)</f>
        <v>18261669.687495586</v>
      </c>
      <c r="F2627">
        <f t="shared" ref="F2627:F2690" si="84">POWER(D2627-C2627,2)</f>
        <v>649.08201295898414</v>
      </c>
    </row>
    <row r="2628" spans="1:6" x14ac:dyDescent="0.35">
      <c r="A2628">
        <v>1246062.2</v>
      </c>
      <c r="B2628">
        <v>424722.61946999998</v>
      </c>
      <c r="C2628">
        <v>432810.45856</v>
      </c>
      <c r="D2628">
        <v>432808.48</v>
      </c>
      <c r="E2628">
        <f t="shared" si="83"/>
        <v>65413141.145732403</v>
      </c>
      <c r="F2628">
        <f t="shared" si="84"/>
        <v>3.9146996736702429</v>
      </c>
    </row>
    <row r="2629" spans="1:6" x14ac:dyDescent="0.35">
      <c r="A2629">
        <v>1159812.3999999999</v>
      </c>
      <c r="B2629">
        <v>424200.72372000001</v>
      </c>
      <c r="C2629">
        <v>424708.06238199997</v>
      </c>
      <c r="D2629">
        <v>424697.05</v>
      </c>
      <c r="E2629">
        <f t="shared" si="83"/>
        <v>257392.51795991528</v>
      </c>
      <c r="F2629">
        <f t="shared" si="84"/>
        <v>121.27255731362108</v>
      </c>
    </row>
    <row r="2630" spans="1:6" x14ac:dyDescent="0.35">
      <c r="A2630">
        <v>1111797.2</v>
      </c>
      <c r="B2630">
        <v>424557.54337999999</v>
      </c>
      <c r="C2630">
        <v>435469.32409299997</v>
      </c>
      <c r="D2630">
        <v>435481.03</v>
      </c>
      <c r="E2630">
        <f t="shared" si="83"/>
        <v>119066958.32859847</v>
      </c>
      <c r="F2630">
        <f t="shared" si="84"/>
        <v>137.02825869391651</v>
      </c>
    </row>
    <row r="2631" spans="1:6" x14ac:dyDescent="0.35">
      <c r="A2631">
        <v>1203080.3999999999</v>
      </c>
      <c r="B2631">
        <v>423810.60148000001</v>
      </c>
      <c r="C2631">
        <v>430108.73968699999</v>
      </c>
      <c r="D2631">
        <v>422715.74</v>
      </c>
      <c r="E2631">
        <f t="shared" si="83"/>
        <v>39666544.874472946</v>
      </c>
      <c r="F2631">
        <f t="shared" si="84"/>
        <v>54656444.371982142</v>
      </c>
    </row>
    <row r="2632" spans="1:6" x14ac:dyDescent="0.35">
      <c r="A2632">
        <v>1334571.8999999999</v>
      </c>
      <c r="B2632">
        <v>426783.7415</v>
      </c>
      <c r="C2632">
        <v>428784.32222799998</v>
      </c>
      <c r="D2632">
        <v>428782.38</v>
      </c>
      <c r="E2632">
        <f t="shared" si="83"/>
        <v>4002323.2492448967</v>
      </c>
      <c r="F2632">
        <f t="shared" si="84"/>
        <v>3.772249603870506</v>
      </c>
    </row>
    <row r="2633" spans="1:6" x14ac:dyDescent="0.35">
      <c r="A2633">
        <v>1158063</v>
      </c>
      <c r="B2633">
        <v>424534.13835000002</v>
      </c>
      <c r="C2633">
        <v>430698.96831999999</v>
      </c>
      <c r="D2633">
        <v>419764.37</v>
      </c>
      <c r="E2633">
        <f t="shared" si="83"/>
        <v>38005128.559009738</v>
      </c>
      <c r="F2633">
        <f t="shared" si="84"/>
        <v>119565440.41974661</v>
      </c>
    </row>
    <row r="2634" spans="1:6" x14ac:dyDescent="0.35">
      <c r="A2634">
        <v>1120619.3</v>
      </c>
      <c r="B2634">
        <v>425949.19877999998</v>
      </c>
      <c r="C2634">
        <v>416122.842741</v>
      </c>
      <c r="D2634">
        <v>420515.63</v>
      </c>
      <c r="E2634">
        <f t="shared" si="83"/>
        <v>96557273.005191311</v>
      </c>
      <c r="F2634">
        <f t="shared" si="84"/>
        <v>19296579.902832769</v>
      </c>
    </row>
    <row r="2635" spans="1:6" x14ac:dyDescent="0.35">
      <c r="A2635">
        <v>1231688.5</v>
      </c>
      <c r="B2635">
        <v>425094.82728000003</v>
      </c>
      <c r="C2635">
        <v>423433.44905400003</v>
      </c>
      <c r="D2635">
        <v>423441.76</v>
      </c>
      <c r="E2635">
        <f t="shared" si="83"/>
        <v>2760177.6098269094</v>
      </c>
      <c r="F2635">
        <f t="shared" si="84"/>
        <v>69.071823414637294</v>
      </c>
    </row>
    <row r="2636" spans="1:6" x14ac:dyDescent="0.35">
      <c r="A2636">
        <v>1501663.3</v>
      </c>
      <c r="B2636">
        <v>425088.01841999998</v>
      </c>
      <c r="C2636">
        <v>421308.83643099997</v>
      </c>
      <c r="D2636">
        <v>414245.96</v>
      </c>
      <c r="E2636">
        <f t="shared" si="83"/>
        <v>14282216.505982028</v>
      </c>
      <c r="F2636">
        <f t="shared" si="84"/>
        <v>49884223.479574636</v>
      </c>
    </row>
    <row r="2637" spans="1:6" x14ac:dyDescent="0.35">
      <c r="A2637">
        <v>1266460.5</v>
      </c>
      <c r="B2637">
        <v>426363.84422000003</v>
      </c>
      <c r="C2637">
        <v>431794.06361999997</v>
      </c>
      <c r="D2637">
        <v>431798.64</v>
      </c>
      <c r="E2637">
        <f t="shared" si="83"/>
        <v>29487282.732135747</v>
      </c>
      <c r="F2637">
        <f t="shared" si="84"/>
        <v>20.943253904786825</v>
      </c>
    </row>
    <row r="2638" spans="1:6" x14ac:dyDescent="0.35">
      <c r="A2638">
        <v>1179315.7</v>
      </c>
      <c r="B2638">
        <v>424659.16285999998</v>
      </c>
      <c r="C2638">
        <v>412227.73744200001</v>
      </c>
      <c r="D2638">
        <v>412224.67</v>
      </c>
      <c r="E2638">
        <f t="shared" si="83"/>
        <v>154540337.92329574</v>
      </c>
      <c r="F2638">
        <f t="shared" si="84"/>
        <v>9.4092004235399322</v>
      </c>
    </row>
    <row r="2639" spans="1:6" x14ac:dyDescent="0.35">
      <c r="A2639">
        <v>1937033.5</v>
      </c>
      <c r="B2639">
        <v>424317.12654999999</v>
      </c>
      <c r="C2639">
        <v>414467.28422799997</v>
      </c>
      <c r="D2639">
        <v>414450.61</v>
      </c>
      <c r="E2639">
        <f t="shared" si="83"/>
        <v>97019393.76826258</v>
      </c>
      <c r="F2639">
        <f t="shared" si="84"/>
        <v>278.0298793956153</v>
      </c>
    </row>
    <row r="2640" spans="1:6" x14ac:dyDescent="0.35">
      <c r="A2640">
        <v>1447916.3</v>
      </c>
      <c r="B2640">
        <v>424734.02382</v>
      </c>
      <c r="C2640">
        <v>417475.34120000002</v>
      </c>
      <c r="D2640">
        <v>387944.83</v>
      </c>
      <c r="E2640">
        <f t="shared" si="83"/>
        <v>52688473.377889745</v>
      </c>
      <c r="F2640">
        <f t="shared" si="84"/>
        <v>872051091.73332596</v>
      </c>
    </row>
    <row r="2641" spans="1:6" x14ac:dyDescent="0.35">
      <c r="A2641">
        <v>1466164.5</v>
      </c>
      <c r="B2641">
        <v>425610.35385000001</v>
      </c>
      <c r="C2641">
        <v>369727.408559</v>
      </c>
      <c r="D2641">
        <v>369722.32</v>
      </c>
      <c r="E2641">
        <f t="shared" si="83"/>
        <v>3122903574.3969002</v>
      </c>
      <c r="F2641">
        <f t="shared" si="84"/>
        <v>25.893432696441987</v>
      </c>
    </row>
    <row r="2642" spans="1:6" x14ac:dyDescent="0.35">
      <c r="A2642">
        <v>1510443.6</v>
      </c>
      <c r="B2642">
        <v>421622.20688000001</v>
      </c>
      <c r="C2642">
        <v>370915.78597199998</v>
      </c>
      <c r="D2642">
        <v>370897.82</v>
      </c>
      <c r="E2642">
        <f t="shared" si="83"/>
        <v>2571141121.2992625</v>
      </c>
      <c r="F2642">
        <f t="shared" si="84"/>
        <v>322.77614990393306</v>
      </c>
    </row>
    <row r="2643" spans="1:6" x14ac:dyDescent="0.35">
      <c r="A2643">
        <v>2026026.4</v>
      </c>
      <c r="B2643">
        <v>409502.03694999998</v>
      </c>
      <c r="C2643">
        <v>382907.56430799997</v>
      </c>
      <c r="D2643">
        <v>382914.66</v>
      </c>
      <c r="E2643">
        <f t="shared" si="83"/>
        <v>707265975.10608685</v>
      </c>
      <c r="F2643">
        <f t="shared" si="84"/>
        <v>50.348844958900898</v>
      </c>
    </row>
    <row r="2644" spans="1:6" x14ac:dyDescent="0.35">
      <c r="A2644">
        <v>1090558.6000000001</v>
      </c>
      <c r="B2644">
        <v>420717.05459999997</v>
      </c>
      <c r="C2644">
        <v>391818.49333899998</v>
      </c>
      <c r="D2644">
        <v>391837.56</v>
      </c>
      <c r="E2644">
        <f t="shared" si="83"/>
        <v>835126842.95576966</v>
      </c>
      <c r="F2644">
        <f t="shared" si="84"/>
        <v>363.53756168964321</v>
      </c>
    </row>
    <row r="2645" spans="1:6" x14ac:dyDescent="0.35">
      <c r="A2645">
        <v>1402902.5</v>
      </c>
      <c r="B2645">
        <v>425050.81086000003</v>
      </c>
      <c r="C2645">
        <v>385410.49032600003</v>
      </c>
      <c r="D2645">
        <v>387001.13</v>
      </c>
      <c r="E2645">
        <f t="shared" si="83"/>
        <v>1571355012.0382619</v>
      </c>
      <c r="F2645">
        <f t="shared" si="84"/>
        <v>2530134.5725027509</v>
      </c>
    </row>
    <row r="2646" spans="1:6" x14ac:dyDescent="0.35">
      <c r="A2646">
        <v>1098286.6000000001</v>
      </c>
      <c r="B2646">
        <v>440941.24505999999</v>
      </c>
      <c r="C2646">
        <v>410397.32906100003</v>
      </c>
      <c r="D2646">
        <v>417528.26</v>
      </c>
      <c r="E2646">
        <f t="shared" si="83"/>
        <v>932930804.55396581</v>
      </c>
      <c r="F2646">
        <f t="shared" si="84"/>
        <v>50850176.056787185</v>
      </c>
    </row>
    <row r="2647" spans="1:6" x14ac:dyDescent="0.35">
      <c r="A2647">
        <v>1079669.1000000001</v>
      </c>
      <c r="B2647">
        <v>423786.67905999999</v>
      </c>
      <c r="C2647">
        <v>410726.12044500001</v>
      </c>
      <c r="D2647">
        <v>410711.99</v>
      </c>
      <c r="E2647">
        <f t="shared" si="83"/>
        <v>170578191.33585039</v>
      </c>
      <c r="F2647">
        <f t="shared" si="84"/>
        <v>199.66947589850719</v>
      </c>
    </row>
    <row r="2648" spans="1:6" x14ac:dyDescent="0.35">
      <c r="A2648">
        <v>1127859.7</v>
      </c>
      <c r="B2648">
        <v>426756.23452</v>
      </c>
      <c r="C2648">
        <v>422286.03377600003</v>
      </c>
      <c r="D2648">
        <v>428958.53</v>
      </c>
      <c r="E2648">
        <f t="shared" si="83"/>
        <v>19982694.691657908</v>
      </c>
      <c r="F2648">
        <f t="shared" si="84"/>
        <v>44522205.859294288</v>
      </c>
    </row>
    <row r="2649" spans="1:6" x14ac:dyDescent="0.35">
      <c r="A2649">
        <v>1564897.3</v>
      </c>
      <c r="B2649">
        <v>426606.42953999998</v>
      </c>
      <c r="C2649">
        <v>520247.20850000001</v>
      </c>
      <c r="D2649">
        <v>426151.88</v>
      </c>
      <c r="E2649">
        <f t="shared" si="83"/>
        <v>8768595484.2355843</v>
      </c>
      <c r="F2649">
        <f t="shared" si="84"/>
        <v>8853930845.522913</v>
      </c>
    </row>
    <row r="2650" spans="1:6" x14ac:dyDescent="0.35">
      <c r="A2650">
        <v>1397301.4</v>
      </c>
      <c r="B2650">
        <v>425166.95858999999</v>
      </c>
      <c r="C2650">
        <v>426466.961625</v>
      </c>
      <c r="D2650">
        <v>432359.04</v>
      </c>
      <c r="E2650">
        <f t="shared" si="83"/>
        <v>1690007.8910092153</v>
      </c>
      <c r="F2650">
        <f t="shared" si="84"/>
        <v>34716587.57714244</v>
      </c>
    </row>
    <row r="2651" spans="1:6" x14ac:dyDescent="0.35">
      <c r="A2651">
        <v>1514828.8</v>
      </c>
      <c r="B2651">
        <v>425984.91709</v>
      </c>
      <c r="C2651">
        <v>451416.496637</v>
      </c>
      <c r="D2651">
        <v>409686.63</v>
      </c>
      <c r="E2651">
        <f t="shared" si="83"/>
        <v>646765238.25538874</v>
      </c>
      <c r="F2651">
        <f t="shared" si="84"/>
        <v>1741381769.5418055</v>
      </c>
    </row>
    <row r="2652" spans="1:6" x14ac:dyDescent="0.35">
      <c r="A2652">
        <v>1311796.8999999999</v>
      </c>
      <c r="B2652">
        <v>431084.84026000003</v>
      </c>
      <c r="C2652">
        <v>436453.05841699999</v>
      </c>
      <c r="D2652">
        <v>436462.63</v>
      </c>
      <c r="E2652">
        <f t="shared" si="83"/>
        <v>28817766.181144118</v>
      </c>
      <c r="F2652">
        <f t="shared" si="84"/>
        <v>91.615201126113774</v>
      </c>
    </row>
    <row r="2653" spans="1:6" x14ac:dyDescent="0.35">
      <c r="A2653">
        <v>1723736.9</v>
      </c>
      <c r="B2653">
        <v>436820.95081000001</v>
      </c>
      <c r="C2653">
        <v>423846.31114200002</v>
      </c>
      <c r="D2653">
        <v>452163.93</v>
      </c>
      <c r="E2653">
        <f t="shared" si="83"/>
        <v>168341274.51443887</v>
      </c>
      <c r="F2653">
        <f t="shared" si="84"/>
        <v>801887537.78695571</v>
      </c>
    </row>
    <row r="2654" spans="1:6" x14ac:dyDescent="0.35">
      <c r="A2654">
        <v>1380836.4</v>
      </c>
      <c r="B2654">
        <v>407705.28191999998</v>
      </c>
      <c r="C2654">
        <v>412401.06372999999</v>
      </c>
      <c r="D2654">
        <v>412385.75</v>
      </c>
      <c r="E2654">
        <f t="shared" si="83"/>
        <v>22050366.807127018</v>
      </c>
      <c r="F2654">
        <f t="shared" si="84"/>
        <v>234.51032651272828</v>
      </c>
    </row>
    <row r="2655" spans="1:6" x14ac:dyDescent="0.35">
      <c r="A2655">
        <v>1286413.7</v>
      </c>
      <c r="B2655">
        <v>425944.65272999997</v>
      </c>
      <c r="C2655">
        <v>434225.23955499998</v>
      </c>
      <c r="D2655">
        <v>436741.02</v>
      </c>
      <c r="E2655">
        <f t="shared" si="83"/>
        <v>68568118.166363671</v>
      </c>
      <c r="F2655">
        <f t="shared" si="84"/>
        <v>6329151.2474446008</v>
      </c>
    </row>
    <row r="2656" spans="1:6" x14ac:dyDescent="0.35">
      <c r="A2656">
        <v>1201059.7</v>
      </c>
      <c r="B2656">
        <v>430381.66462</v>
      </c>
      <c r="C2656">
        <v>501087.67782600003</v>
      </c>
      <c r="D2656">
        <v>441265.08</v>
      </c>
      <c r="E2656">
        <f t="shared" si="83"/>
        <v>4999340303.487051</v>
      </c>
      <c r="F2656">
        <f t="shared" si="84"/>
        <v>3578743210.6513414</v>
      </c>
    </row>
    <row r="2657" spans="1:6" x14ac:dyDescent="0.35">
      <c r="A2657">
        <v>1336838.3999999999</v>
      </c>
      <c r="B2657">
        <v>434418.14197</v>
      </c>
      <c r="C2657">
        <v>492016.36030499998</v>
      </c>
      <c r="D2657">
        <v>492022.68</v>
      </c>
      <c r="E2657">
        <f t="shared" si="83"/>
        <v>3317554755.3663282</v>
      </c>
      <c r="F2657">
        <f t="shared" si="84"/>
        <v>39.938544893187682</v>
      </c>
    </row>
    <row r="2658" spans="1:6" x14ac:dyDescent="0.35">
      <c r="A2658">
        <v>1414713.5</v>
      </c>
      <c r="B2658">
        <v>388133.32634999999</v>
      </c>
      <c r="C2658">
        <v>376774.882614</v>
      </c>
      <c r="D2658">
        <v>376777.45</v>
      </c>
      <c r="E2658">
        <f t="shared" si="83"/>
        <v>129014244.10387734</v>
      </c>
      <c r="F2658">
        <f t="shared" si="84"/>
        <v>6.591470873045906</v>
      </c>
    </row>
    <row r="2659" spans="1:6" x14ac:dyDescent="0.35">
      <c r="A2659">
        <v>1240126.1000000001</v>
      </c>
      <c r="B2659">
        <v>440694.67314000003</v>
      </c>
      <c r="C2659">
        <v>457029.61357300001</v>
      </c>
      <c r="D2659">
        <v>457030.86</v>
      </c>
      <c r="E2659">
        <f t="shared" si="83"/>
        <v>266830278.94965762</v>
      </c>
      <c r="F2659">
        <f t="shared" si="84"/>
        <v>1.5535802662701508</v>
      </c>
    </row>
    <row r="2660" spans="1:6" x14ac:dyDescent="0.35">
      <c r="A2660">
        <v>1297452</v>
      </c>
      <c r="B2660">
        <v>438541.90649999998</v>
      </c>
      <c r="C2660">
        <v>447019.85669699998</v>
      </c>
      <c r="D2660">
        <v>447023.91</v>
      </c>
      <c r="E2660">
        <f t="shared" si="83"/>
        <v>71875639.542812303</v>
      </c>
      <c r="F2660">
        <f t="shared" si="84"/>
        <v>16.429265209754853</v>
      </c>
    </row>
    <row r="2661" spans="1:6" x14ac:dyDescent="0.35">
      <c r="A2661">
        <v>1222367.8999999999</v>
      </c>
      <c r="B2661">
        <v>452581.59839</v>
      </c>
      <c r="C2661">
        <v>438765.67361599999</v>
      </c>
      <c r="D2661">
        <v>438760.62</v>
      </c>
      <c r="E2661">
        <f t="shared" si="83"/>
        <v>190879777.36082733</v>
      </c>
      <c r="F2661">
        <f t="shared" si="84"/>
        <v>25.539034675356373</v>
      </c>
    </row>
    <row r="2662" spans="1:6" x14ac:dyDescent="0.35">
      <c r="A2662">
        <v>1515890.4</v>
      </c>
      <c r="B2662">
        <v>442712.58136000001</v>
      </c>
      <c r="C2662">
        <v>433039.46292800002</v>
      </c>
      <c r="D2662">
        <v>433037.66</v>
      </c>
      <c r="E2662">
        <f t="shared" si="83"/>
        <v>93569220.199497908</v>
      </c>
      <c r="F2662">
        <f t="shared" si="84"/>
        <v>3.2505493733580497</v>
      </c>
    </row>
    <row r="2663" spans="1:6" x14ac:dyDescent="0.35">
      <c r="A2663">
        <v>1253316.3</v>
      </c>
      <c r="B2663">
        <v>448993.36176</v>
      </c>
      <c r="C2663">
        <v>459661.56569700001</v>
      </c>
      <c r="D2663">
        <v>434080.74</v>
      </c>
      <c r="E2663">
        <f t="shared" si="83"/>
        <v>113810575.24142258</v>
      </c>
      <c r="F2663">
        <f t="shared" si="84"/>
        <v>654378643.34029663</v>
      </c>
    </row>
    <row r="2664" spans="1:6" x14ac:dyDescent="0.35">
      <c r="A2664">
        <v>1151282.3</v>
      </c>
      <c r="B2664">
        <v>446755.26328000001</v>
      </c>
      <c r="C2664">
        <v>451364.91420200001</v>
      </c>
      <c r="D2664">
        <v>451365.99</v>
      </c>
      <c r="E2664">
        <f t="shared" si="83"/>
        <v>21248881.622695457</v>
      </c>
      <c r="F2664">
        <f t="shared" si="84"/>
        <v>1.157341336752798</v>
      </c>
    </row>
    <row r="2665" spans="1:6" x14ac:dyDescent="0.35">
      <c r="A2665">
        <v>1160044</v>
      </c>
      <c r="B2665">
        <v>432755.55327999999</v>
      </c>
      <c r="C2665">
        <v>432238.87877100002</v>
      </c>
      <c r="D2665">
        <v>435109.11</v>
      </c>
      <c r="E2665">
        <f t="shared" si="83"/>
        <v>266952.54825036519</v>
      </c>
      <c r="F2665">
        <f t="shared" si="84"/>
        <v>8238227.3079266679</v>
      </c>
    </row>
    <row r="2666" spans="1:6" x14ac:dyDescent="0.35">
      <c r="A2666">
        <v>1403779.3</v>
      </c>
      <c r="B2666">
        <v>424925.63293000002</v>
      </c>
      <c r="C2666">
        <v>434340.84227600001</v>
      </c>
      <c r="D2666">
        <v>425215.71</v>
      </c>
      <c r="E2666">
        <f t="shared" si="83"/>
        <v>88646167.029005542</v>
      </c>
      <c r="F2666">
        <f t="shared" si="84"/>
        <v>83268039.05449675</v>
      </c>
    </row>
    <row r="2667" spans="1:6" x14ac:dyDescent="0.35">
      <c r="A2667">
        <v>1339972.8</v>
      </c>
      <c r="B2667">
        <v>437498.22829</v>
      </c>
      <c r="C2667">
        <v>448208.161723</v>
      </c>
      <c r="D2667">
        <v>438640.61</v>
      </c>
      <c r="E2667">
        <f t="shared" si="83"/>
        <v>114702674.13929112</v>
      </c>
      <c r="F2667">
        <f t="shared" si="84"/>
        <v>91538045.972280487</v>
      </c>
    </row>
    <row r="2668" spans="1:6" x14ac:dyDescent="0.35">
      <c r="A2668">
        <v>1268503.5</v>
      </c>
      <c r="B2668">
        <v>434058.14396000002</v>
      </c>
      <c r="C2668">
        <v>444401.81433600001</v>
      </c>
      <c r="D2668">
        <v>446617.89</v>
      </c>
      <c r="E2668">
        <f t="shared" si="83"/>
        <v>106991516.84733987</v>
      </c>
      <c r="F2668">
        <f t="shared" si="84"/>
        <v>4910991.348573057</v>
      </c>
    </row>
    <row r="2669" spans="1:6" x14ac:dyDescent="0.35">
      <c r="A2669">
        <v>1208809.3</v>
      </c>
      <c r="B2669">
        <v>437360.40393999999</v>
      </c>
      <c r="C2669">
        <v>413637.56750100001</v>
      </c>
      <c r="D2669">
        <v>413617.45</v>
      </c>
      <c r="E2669">
        <f t="shared" si="83"/>
        <v>562772968.71154511</v>
      </c>
      <c r="F2669">
        <f t="shared" si="84"/>
        <v>404.71384648502635</v>
      </c>
    </row>
    <row r="2670" spans="1:6" x14ac:dyDescent="0.35">
      <c r="A2670">
        <v>1319054.6000000001</v>
      </c>
      <c r="B2670">
        <v>437886.22742000001</v>
      </c>
      <c r="C2670">
        <v>418445.07816199999</v>
      </c>
      <c r="D2670">
        <v>430222.97</v>
      </c>
      <c r="E2670">
        <f t="shared" si="83"/>
        <v>377958284.47183472</v>
      </c>
      <c r="F2670">
        <f t="shared" si="84"/>
        <v>138718736.14762658</v>
      </c>
    </row>
    <row r="2671" spans="1:6" x14ac:dyDescent="0.35">
      <c r="A2671">
        <v>1459655.9</v>
      </c>
      <c r="B2671">
        <v>432919.63769</v>
      </c>
      <c r="C2671">
        <v>421817.03447700001</v>
      </c>
      <c r="D2671">
        <v>449603.91</v>
      </c>
      <c r="E2671">
        <f t="shared" si="83"/>
        <v>123267798.10531782</v>
      </c>
      <c r="F2671">
        <f t="shared" si="84"/>
        <v>772110451.33069468</v>
      </c>
    </row>
    <row r="2672" spans="1:6" x14ac:dyDescent="0.35">
      <c r="A2672">
        <v>1197373.1000000001</v>
      </c>
      <c r="B2672">
        <v>445721.23599000002</v>
      </c>
      <c r="C2672">
        <v>461501.09060400003</v>
      </c>
      <c r="D2672">
        <v>461511.92</v>
      </c>
      <c r="E2672">
        <f t="shared" si="83"/>
        <v>249003811.63897744</v>
      </c>
      <c r="F2672">
        <f t="shared" si="84"/>
        <v>117.27581772389208</v>
      </c>
    </row>
    <row r="2673" spans="1:6" x14ac:dyDescent="0.35">
      <c r="A2673">
        <v>1165870.5</v>
      </c>
      <c r="B2673">
        <v>414284.66931999999</v>
      </c>
      <c r="C2673">
        <v>428793.490276</v>
      </c>
      <c r="D2673">
        <v>428784.7</v>
      </c>
      <c r="E2673">
        <f t="shared" si="83"/>
        <v>210505885.53326505</v>
      </c>
      <c r="F2673">
        <f t="shared" si="84"/>
        <v>77.268952155915272</v>
      </c>
    </row>
    <row r="2674" spans="1:6" x14ac:dyDescent="0.35">
      <c r="A2674">
        <v>1114530.3</v>
      </c>
      <c r="B2674">
        <v>437700.65746000002</v>
      </c>
      <c r="C2674">
        <v>425322.68276900001</v>
      </c>
      <c r="D2674">
        <v>462909.41</v>
      </c>
      <c r="E2674">
        <f t="shared" si="83"/>
        <v>153214257.45103681</v>
      </c>
      <c r="F2674">
        <f t="shared" si="84"/>
        <v>1412762063.9375944</v>
      </c>
    </row>
    <row r="2675" spans="1:6" x14ac:dyDescent="0.35">
      <c r="A2675">
        <v>1523870.9</v>
      </c>
      <c r="B2675">
        <v>428441.22972</v>
      </c>
      <c r="C2675">
        <v>433862.76934900001</v>
      </c>
      <c r="D2675">
        <v>433744.83</v>
      </c>
      <c r="E2675">
        <f t="shared" si="83"/>
        <v>29393091.948817525</v>
      </c>
      <c r="F2675">
        <f t="shared" si="84"/>
        <v>13909.690042542137</v>
      </c>
    </row>
    <row r="2676" spans="1:6" x14ac:dyDescent="0.35">
      <c r="A2676">
        <v>1218764.8999999999</v>
      </c>
      <c r="B2676">
        <v>435983.73602999997</v>
      </c>
      <c r="C2676">
        <v>454470.41058999998</v>
      </c>
      <c r="D2676">
        <v>454477.54</v>
      </c>
      <c r="E2676">
        <f t="shared" si="83"/>
        <v>341757136.28735173</v>
      </c>
      <c r="F2676">
        <f t="shared" si="84"/>
        <v>50.828486948015808</v>
      </c>
    </row>
    <row r="2677" spans="1:6" x14ac:dyDescent="0.35">
      <c r="A2677">
        <v>1200019.7</v>
      </c>
      <c r="B2677">
        <v>443819.06413999997</v>
      </c>
      <c r="C2677">
        <v>436063.25108700001</v>
      </c>
      <c r="D2677">
        <v>436070.45</v>
      </c>
      <c r="E2677">
        <f t="shared" si="83"/>
        <v>60152636.113084584</v>
      </c>
      <c r="F2677">
        <f t="shared" si="84"/>
        <v>51.824348381571518</v>
      </c>
    </row>
    <row r="2678" spans="1:6" x14ac:dyDescent="0.35">
      <c r="A2678">
        <v>1166479.5</v>
      </c>
      <c r="B2678">
        <v>437937.82517000003</v>
      </c>
      <c r="C2678">
        <v>432409.32840300002</v>
      </c>
      <c r="D2678">
        <v>460945.14</v>
      </c>
      <c r="E2678">
        <f t="shared" si="83"/>
        <v>30564276.502729498</v>
      </c>
      <c r="F2678">
        <f t="shared" si="84"/>
        <v>814292543.49947929</v>
      </c>
    </row>
    <row r="2679" spans="1:6" x14ac:dyDescent="0.35">
      <c r="A2679">
        <v>1468871.5</v>
      </c>
      <c r="B2679">
        <v>433849.28587999998</v>
      </c>
      <c r="C2679">
        <v>431261.52249800001</v>
      </c>
      <c r="D2679">
        <v>449355.91</v>
      </c>
      <c r="E2679">
        <f t="shared" si="83"/>
        <v>6696519.3212199509</v>
      </c>
      <c r="F2679">
        <f t="shared" si="84"/>
        <v>327406859.07253265</v>
      </c>
    </row>
    <row r="2680" spans="1:6" x14ac:dyDescent="0.35">
      <c r="A2680">
        <v>1310087</v>
      </c>
      <c r="B2680">
        <v>435249.48622999998</v>
      </c>
      <c r="C2680">
        <v>427029.39363100001</v>
      </c>
      <c r="D2680">
        <v>427021.18</v>
      </c>
      <c r="E2680">
        <f t="shared" si="83"/>
        <v>67569922.336134031</v>
      </c>
      <c r="F2680">
        <f t="shared" si="84"/>
        <v>67.463734204498436</v>
      </c>
    </row>
    <row r="2681" spans="1:6" x14ac:dyDescent="0.35">
      <c r="A2681">
        <v>1159212.1000000001</v>
      </c>
      <c r="B2681">
        <v>436463.83223</v>
      </c>
      <c r="C2681">
        <v>453959.71581199998</v>
      </c>
      <c r="D2681">
        <v>437222.94</v>
      </c>
      <c r="E2681">
        <f t="shared" si="83"/>
        <v>306105942.31489646</v>
      </c>
      <c r="F2681">
        <f t="shared" si="84"/>
        <v>280119664.58114755</v>
      </c>
    </row>
    <row r="2682" spans="1:6" x14ac:dyDescent="0.35">
      <c r="A2682">
        <v>1109105.8999999999</v>
      </c>
      <c r="B2682">
        <v>444784.84808000003</v>
      </c>
      <c r="C2682">
        <v>438512.45396800002</v>
      </c>
      <c r="D2682">
        <v>438523.24</v>
      </c>
      <c r="E2682">
        <f t="shared" si="83"/>
        <v>39342927.896252379</v>
      </c>
      <c r="F2682">
        <f t="shared" si="84"/>
        <v>116.33848630447416</v>
      </c>
    </row>
    <row r="2683" spans="1:6" x14ac:dyDescent="0.35">
      <c r="A2683">
        <v>1120731.8</v>
      </c>
      <c r="B2683">
        <v>432130.2893</v>
      </c>
      <c r="C2683">
        <v>428555.44981199998</v>
      </c>
      <c r="D2683">
        <v>428554.63</v>
      </c>
      <c r="E2683">
        <f t="shared" si="83"/>
        <v>12779477.364964295</v>
      </c>
      <c r="F2683">
        <f t="shared" si="84"/>
        <v>0.67209171529881861</v>
      </c>
    </row>
    <row r="2684" spans="1:6" x14ac:dyDescent="0.35">
      <c r="A2684">
        <v>1557314.6</v>
      </c>
      <c r="B2684">
        <v>433306.65630999999</v>
      </c>
      <c r="C2684">
        <v>423193.55246199999</v>
      </c>
      <c r="D2684">
        <v>423192.4</v>
      </c>
      <c r="E2684">
        <f t="shared" si="83"/>
        <v>102274869.44043238</v>
      </c>
      <c r="F2684">
        <f t="shared" si="84"/>
        <v>1.3281686613727577</v>
      </c>
    </row>
    <row r="2685" spans="1:6" x14ac:dyDescent="0.35">
      <c r="A2685">
        <v>1220984.8999999999</v>
      </c>
      <c r="B2685">
        <v>447615.38892</v>
      </c>
      <c r="C2685">
        <v>446121.10805099999</v>
      </c>
      <c r="D2685">
        <v>440553.42</v>
      </c>
      <c r="E2685">
        <f t="shared" si="83"/>
        <v>2232875.3154594228</v>
      </c>
      <c r="F2685">
        <f t="shared" si="84"/>
        <v>30999150.23324823</v>
      </c>
    </row>
    <row r="2686" spans="1:6" x14ac:dyDescent="0.35">
      <c r="A2686">
        <v>1203172.1000000001</v>
      </c>
      <c r="B2686">
        <v>432103.23411999998</v>
      </c>
      <c r="C2686">
        <v>433070.870666</v>
      </c>
      <c r="D2686">
        <v>417640.34</v>
      </c>
      <c r="E2686">
        <f t="shared" si="83"/>
        <v>936320.4851548553</v>
      </c>
      <c r="F2686">
        <f t="shared" si="84"/>
        <v>238101276.63436568</v>
      </c>
    </row>
    <row r="2687" spans="1:6" x14ac:dyDescent="0.35">
      <c r="A2687">
        <v>1242746.1000000001</v>
      </c>
      <c r="B2687">
        <v>433646.04217999999</v>
      </c>
      <c r="C2687">
        <v>427494.93002099998</v>
      </c>
      <c r="D2687">
        <v>427491.04</v>
      </c>
      <c r="E2687">
        <f t="shared" si="83"/>
        <v>37836180.792597778</v>
      </c>
      <c r="F2687">
        <f t="shared" si="84"/>
        <v>15.132263380435175</v>
      </c>
    </row>
    <row r="2688" spans="1:6" x14ac:dyDescent="0.35">
      <c r="A2688">
        <v>1576654.7</v>
      </c>
      <c r="B2688">
        <v>444952.98382999998</v>
      </c>
      <c r="C2688">
        <v>424573.60184299998</v>
      </c>
      <c r="D2688">
        <v>424581.17</v>
      </c>
      <c r="E2688">
        <f t="shared" si="83"/>
        <v>415319210.17206007</v>
      </c>
      <c r="F2688">
        <f t="shared" si="84"/>
        <v>57.277000376672007</v>
      </c>
    </row>
    <row r="2689" spans="1:6" x14ac:dyDescent="0.35">
      <c r="A2689">
        <v>1402655</v>
      </c>
      <c r="B2689">
        <v>423295.24900000001</v>
      </c>
      <c r="C2689">
        <v>425141.73304800002</v>
      </c>
      <c r="D2689">
        <v>425136.55</v>
      </c>
      <c r="E2689">
        <f t="shared" si="83"/>
        <v>3409503.3395185145</v>
      </c>
      <c r="F2689">
        <f t="shared" si="84"/>
        <v>26.863986570670356</v>
      </c>
    </row>
    <row r="2690" spans="1:6" x14ac:dyDescent="0.35">
      <c r="A2690">
        <v>1255081.2</v>
      </c>
      <c r="B2690">
        <v>440284.89455999999</v>
      </c>
      <c r="C2690">
        <v>443541.68744000001</v>
      </c>
      <c r="D2690">
        <v>430878.28</v>
      </c>
      <c r="E2690">
        <f t="shared" si="83"/>
        <v>10606699.863218842</v>
      </c>
      <c r="F2690">
        <f t="shared" si="84"/>
        <v>160361887.99144688</v>
      </c>
    </row>
    <row r="2691" spans="1:6" x14ac:dyDescent="0.35">
      <c r="A2691">
        <v>1929738.3</v>
      </c>
      <c r="B2691">
        <v>430623.56968000002</v>
      </c>
      <c r="C2691">
        <v>423356.00296700001</v>
      </c>
      <c r="D2691">
        <v>423351.15</v>
      </c>
      <c r="E2691">
        <f t="shared" ref="E2691:E2754" si="85">POWER(C2691-B2691,2)</f>
        <v>52817525.927905731</v>
      </c>
      <c r="F2691">
        <f t="shared" ref="F2691:F2754" si="86">POWER(D2691-C2691,2)</f>
        <v>23.551288702937068</v>
      </c>
    </row>
    <row r="2692" spans="1:6" x14ac:dyDescent="0.35">
      <c r="A2692">
        <v>1368130.3</v>
      </c>
      <c r="B2692">
        <v>433692.89932999999</v>
      </c>
      <c r="C2692">
        <v>425322.439365</v>
      </c>
      <c r="D2692">
        <v>425296.65</v>
      </c>
      <c r="E2692">
        <f t="shared" si="85"/>
        <v>70064600.025667593</v>
      </c>
      <c r="F2692">
        <f t="shared" si="86"/>
        <v>665.0913471019395</v>
      </c>
    </row>
    <row r="2693" spans="1:6" x14ac:dyDescent="0.35">
      <c r="A2693">
        <v>1467024.3</v>
      </c>
      <c r="B2693">
        <v>426878.28829</v>
      </c>
      <c r="C2693">
        <v>439118.20069299999</v>
      </c>
      <c r="D2693">
        <v>439132.5</v>
      </c>
      <c r="E2693">
        <f t="shared" si="85"/>
        <v>149815455.63311312</v>
      </c>
      <c r="F2693">
        <f t="shared" si="86"/>
        <v>204.47018068048956</v>
      </c>
    </row>
    <row r="2694" spans="1:6" x14ac:dyDescent="0.35">
      <c r="A2694">
        <v>1429954.7</v>
      </c>
      <c r="B2694">
        <v>444271.08165000001</v>
      </c>
      <c r="C2694">
        <v>433570.49403300002</v>
      </c>
      <c r="D2694">
        <v>433565.77</v>
      </c>
      <c r="E2694">
        <f t="shared" si="85"/>
        <v>114502575.34909338</v>
      </c>
      <c r="F2694">
        <f t="shared" si="86"/>
        <v>22.316487785144506</v>
      </c>
    </row>
    <row r="2695" spans="1:6" x14ac:dyDescent="0.35">
      <c r="A2695">
        <v>1796203.5</v>
      </c>
      <c r="B2695">
        <v>441840.89890999999</v>
      </c>
      <c r="C2695">
        <v>437752.04766500002</v>
      </c>
      <c r="D2695">
        <v>437773.31</v>
      </c>
      <c r="E2695">
        <f t="shared" si="85"/>
        <v>16718704.503737796</v>
      </c>
      <c r="F2695">
        <f t="shared" si="86"/>
        <v>452.08688965127294</v>
      </c>
    </row>
    <row r="2696" spans="1:6" x14ac:dyDescent="0.35">
      <c r="A2696">
        <v>1270036.5</v>
      </c>
      <c r="B2696">
        <v>436991.88254999998</v>
      </c>
      <c r="C2696">
        <v>435861.25138700003</v>
      </c>
      <c r="D2696">
        <v>443891.64</v>
      </c>
      <c r="E2696">
        <f t="shared" si="85"/>
        <v>1278326.8267466298</v>
      </c>
      <c r="F2696">
        <f t="shared" si="86"/>
        <v>64487141.275799878</v>
      </c>
    </row>
    <row r="2697" spans="1:6" x14ac:dyDescent="0.35">
      <c r="A2697">
        <v>1466046.1</v>
      </c>
      <c r="B2697">
        <v>436681.23544999998</v>
      </c>
      <c r="C2697">
        <v>425423.942163</v>
      </c>
      <c r="D2697">
        <v>425410.04</v>
      </c>
      <c r="E2697">
        <f t="shared" si="85"/>
        <v>126726652.14953478</v>
      </c>
      <c r="F2697">
        <f t="shared" si="86"/>
        <v>193.27013607914355</v>
      </c>
    </row>
    <row r="2698" spans="1:6" x14ac:dyDescent="0.35">
      <c r="A2698">
        <v>1161190.3</v>
      </c>
      <c r="B2698">
        <v>441983.23924999998</v>
      </c>
      <c r="C2698">
        <v>438574.03175299999</v>
      </c>
      <c r="D2698">
        <v>446751.45</v>
      </c>
      <c r="E2698">
        <f t="shared" si="85"/>
        <v>11622695.757600976</v>
      </c>
      <c r="F2698">
        <f t="shared" si="86"/>
        <v>66870169.186368935</v>
      </c>
    </row>
    <row r="2699" spans="1:6" x14ac:dyDescent="0.35">
      <c r="A2699">
        <v>1129540.5</v>
      </c>
      <c r="B2699">
        <v>427319.30614</v>
      </c>
      <c r="C2699">
        <v>442729.03204299998</v>
      </c>
      <c r="D2699">
        <v>434593.26</v>
      </c>
      <c r="E2699">
        <f t="shared" si="85"/>
        <v>237459652.40558869</v>
      </c>
      <c r="F2699">
        <f t="shared" si="86"/>
        <v>66190786.735659994</v>
      </c>
    </row>
    <row r="2700" spans="1:6" x14ac:dyDescent="0.35">
      <c r="A2700">
        <v>1132948.5</v>
      </c>
      <c r="B2700">
        <v>427383.86210999999</v>
      </c>
      <c r="C2700">
        <v>432165.35660100001</v>
      </c>
      <c r="D2700">
        <v>437537.29</v>
      </c>
      <c r="E2700">
        <f t="shared" si="85"/>
        <v>22862689.567463536</v>
      </c>
      <c r="F2700">
        <f t="shared" si="86"/>
        <v>28857668.443291396</v>
      </c>
    </row>
    <row r="2701" spans="1:6" x14ac:dyDescent="0.35">
      <c r="A2701">
        <v>1531599.4</v>
      </c>
      <c r="B2701">
        <v>436773.50451</v>
      </c>
      <c r="C2701">
        <v>439416.204631</v>
      </c>
      <c r="D2701">
        <v>439424.5</v>
      </c>
      <c r="E2701">
        <f t="shared" si="85"/>
        <v>6983863.9295334239</v>
      </c>
      <c r="F2701">
        <f t="shared" si="86"/>
        <v>68.813146846152407</v>
      </c>
    </row>
    <row r="2702" spans="1:6" x14ac:dyDescent="0.35">
      <c r="A2702">
        <v>488417.61</v>
      </c>
      <c r="B2702">
        <v>1483976.0260000001</v>
      </c>
      <c r="C2702">
        <v>1501813.574</v>
      </c>
      <c r="D2702">
        <v>1539230.32</v>
      </c>
      <c r="E2702">
        <f t="shared" si="85"/>
        <v>318178118.65230227</v>
      </c>
      <c r="F2702">
        <f t="shared" si="86"/>
        <v>1400012881.2285192</v>
      </c>
    </row>
    <row r="2703" spans="1:6" x14ac:dyDescent="0.35">
      <c r="A2703">
        <v>535087.91</v>
      </c>
      <c r="B2703">
        <v>1511996.5072999999</v>
      </c>
      <c r="C2703">
        <v>1539057.7800799999</v>
      </c>
      <c r="D2703">
        <v>1539063.91</v>
      </c>
      <c r="E2703">
        <f t="shared" si="85"/>
        <v>732312484.47356892</v>
      </c>
      <c r="F2703">
        <f t="shared" si="86"/>
        <v>37.575919206125057</v>
      </c>
    </row>
    <row r="2704" spans="1:6" x14ac:dyDescent="0.35">
      <c r="A2704">
        <v>519042.49</v>
      </c>
      <c r="B2704">
        <v>1495173.5563000001</v>
      </c>
      <c r="C2704">
        <v>1365695.3165899999</v>
      </c>
      <c r="D2704">
        <v>1365678.22</v>
      </c>
      <c r="E2704">
        <f t="shared" si="85"/>
        <v>16764614558.400249</v>
      </c>
      <c r="F2704">
        <f t="shared" si="86"/>
        <v>292.29338962713956</v>
      </c>
    </row>
    <row r="2705" spans="1:6" x14ac:dyDescent="0.35">
      <c r="A2705">
        <v>496851.6</v>
      </c>
      <c r="B2705">
        <v>1397622.5671999999</v>
      </c>
      <c r="C2705">
        <v>1412728.7339699999</v>
      </c>
      <c r="D2705">
        <v>1412721.18</v>
      </c>
      <c r="E2705">
        <f t="shared" si="85"/>
        <v>228196274.48305255</v>
      </c>
      <c r="F2705">
        <f t="shared" si="86"/>
        <v>57.062462761022694</v>
      </c>
    </row>
    <row r="2706" spans="1:6" x14ac:dyDescent="0.35">
      <c r="A2706">
        <v>552985.34</v>
      </c>
      <c r="B2706">
        <v>1437300.0793000001</v>
      </c>
      <c r="C2706">
        <v>1405549.5632799999</v>
      </c>
      <c r="D2706">
        <v>1405572.93</v>
      </c>
      <c r="E2706">
        <f t="shared" si="85"/>
        <v>1008095267.5362902</v>
      </c>
      <c r="F2706">
        <f t="shared" si="86"/>
        <v>546.00360356069461</v>
      </c>
    </row>
    <row r="2707" spans="1:6" x14ac:dyDescent="0.35">
      <c r="A2707">
        <v>599629.25</v>
      </c>
      <c r="B2707">
        <v>1411671.6577000001</v>
      </c>
      <c r="C2707">
        <v>1425567.7665200001</v>
      </c>
      <c r="D2707">
        <v>1425559.02</v>
      </c>
      <c r="E2707">
        <f t="shared" si="85"/>
        <v>193101840.33728081</v>
      </c>
      <c r="F2707">
        <f t="shared" si="86"/>
        <v>76.501612111174182</v>
      </c>
    </row>
    <row r="2708" spans="1:6" x14ac:dyDescent="0.35">
      <c r="A2708">
        <v>569937.23</v>
      </c>
      <c r="B2708">
        <v>1424507.6924000001</v>
      </c>
      <c r="C2708">
        <v>1384455.3758799999</v>
      </c>
      <c r="D2708">
        <v>1357036.1</v>
      </c>
      <c r="E2708">
        <f t="shared" si="85"/>
        <v>1604188058.6182737</v>
      </c>
      <c r="F2708">
        <f t="shared" si="86"/>
        <v>751816689.7835418</v>
      </c>
    </row>
    <row r="2709" spans="1:6" x14ac:dyDescent="0.35">
      <c r="A2709">
        <v>509100.84</v>
      </c>
      <c r="B2709">
        <v>1404424.2623999999</v>
      </c>
      <c r="C2709">
        <v>1397469.9347000001</v>
      </c>
      <c r="D2709">
        <v>1344890.73</v>
      </c>
      <c r="E2709">
        <f t="shared" si="85"/>
        <v>48362673.758984379</v>
      </c>
      <c r="F2709">
        <f t="shared" si="86"/>
        <v>2764572766.8845143</v>
      </c>
    </row>
    <row r="2710" spans="1:6" x14ac:dyDescent="0.35">
      <c r="A2710">
        <v>505329.66</v>
      </c>
      <c r="B2710">
        <v>1368468.0392</v>
      </c>
      <c r="C2710">
        <v>1402312.6423299999</v>
      </c>
      <c r="D2710">
        <v>1416790.17</v>
      </c>
      <c r="E2710">
        <f t="shared" si="85"/>
        <v>1145457161.0272021</v>
      </c>
      <c r="F2710">
        <f t="shared" si="86"/>
        <v>209598807.43561509</v>
      </c>
    </row>
    <row r="2711" spans="1:6" x14ac:dyDescent="0.35">
      <c r="A2711">
        <v>501013.47</v>
      </c>
      <c r="B2711">
        <v>1400462.6915</v>
      </c>
      <c r="C2711">
        <v>1408443.13197</v>
      </c>
      <c r="D2711">
        <v>1408464.08</v>
      </c>
      <c r="E2711">
        <f t="shared" si="85"/>
        <v>63687430.095214307</v>
      </c>
      <c r="F2711">
        <f t="shared" si="86"/>
        <v>438.81996088453968</v>
      </c>
    </row>
    <row r="2712" spans="1:6" x14ac:dyDescent="0.35">
      <c r="A2712">
        <v>568497.35</v>
      </c>
      <c r="B2712">
        <v>1375798.9719</v>
      </c>
      <c r="C2712">
        <v>1461408.40396</v>
      </c>
      <c r="D2712">
        <v>1461393.91</v>
      </c>
      <c r="E2712">
        <f t="shared" si="85"/>
        <v>7328974857.6357594</v>
      </c>
      <c r="F2712">
        <f t="shared" si="86"/>
        <v>210.07487648475757</v>
      </c>
    </row>
    <row r="2713" spans="1:6" x14ac:dyDescent="0.35">
      <c r="A2713">
        <v>518940.88</v>
      </c>
      <c r="B2713">
        <v>1404507.3698</v>
      </c>
      <c r="C2713">
        <v>1400648.0218799999</v>
      </c>
      <c r="D2713">
        <v>1331137.96</v>
      </c>
      <c r="E2713">
        <f t="shared" si="85"/>
        <v>14894566.367609002</v>
      </c>
      <c r="F2713">
        <f t="shared" si="86"/>
        <v>4831648702.5614204</v>
      </c>
    </row>
    <row r="2714" spans="1:6" x14ac:dyDescent="0.35">
      <c r="A2714">
        <v>502021.82</v>
      </c>
      <c r="B2714">
        <v>1328452.7689</v>
      </c>
      <c r="C2714">
        <v>1388757.6472400001</v>
      </c>
      <c r="D2714">
        <v>1388755.61</v>
      </c>
      <c r="E2714">
        <f t="shared" si="85"/>
        <v>3636678351.6022077</v>
      </c>
      <c r="F2714">
        <f t="shared" si="86"/>
        <v>4.1503468175022498</v>
      </c>
    </row>
    <row r="2715" spans="1:6" x14ac:dyDescent="0.35">
      <c r="A2715">
        <v>577627.66</v>
      </c>
      <c r="B2715">
        <v>1378207.1908</v>
      </c>
      <c r="C2715">
        <v>1408093.6098799999</v>
      </c>
      <c r="D2715">
        <v>1408118.22</v>
      </c>
      <c r="E2715">
        <f t="shared" si="85"/>
        <v>893198045.42538238</v>
      </c>
      <c r="F2715">
        <f t="shared" si="86"/>
        <v>605.65800641857697</v>
      </c>
    </row>
    <row r="2716" spans="1:6" x14ac:dyDescent="0.35">
      <c r="A2716">
        <v>588017.66</v>
      </c>
      <c r="B2716">
        <v>1390296.1488000001</v>
      </c>
      <c r="C2716">
        <v>1387351.0674000001</v>
      </c>
      <c r="D2716">
        <v>1387365.19</v>
      </c>
      <c r="E2716">
        <f t="shared" si="85"/>
        <v>8673504.4526261054</v>
      </c>
      <c r="F2716">
        <f t="shared" si="86"/>
        <v>199.44783075678021</v>
      </c>
    </row>
    <row r="2717" spans="1:6" x14ac:dyDescent="0.35">
      <c r="A2717">
        <v>540716.57999999996</v>
      </c>
      <c r="B2717">
        <v>1391146.2237</v>
      </c>
      <c r="C2717">
        <v>1342283.61191</v>
      </c>
      <c r="D2717">
        <v>1342273.64</v>
      </c>
      <c r="E2717">
        <f t="shared" si="85"/>
        <v>2387554830.9402466</v>
      </c>
      <c r="F2717">
        <f t="shared" si="86"/>
        <v>99.438989049700353</v>
      </c>
    </row>
    <row r="2718" spans="1:6" x14ac:dyDescent="0.35">
      <c r="A2718">
        <v>558731.74</v>
      </c>
      <c r="B2718">
        <v>1386533.6309</v>
      </c>
      <c r="C2718">
        <v>1430324.82672</v>
      </c>
      <c r="D2718">
        <v>1430348.1</v>
      </c>
      <c r="E2718">
        <f t="shared" si="85"/>
        <v>1917668831.3455875</v>
      </c>
      <c r="F2718">
        <f t="shared" si="86"/>
        <v>541.64556196218359</v>
      </c>
    </row>
    <row r="2719" spans="1:6" x14ac:dyDescent="0.35">
      <c r="A2719">
        <v>585548.79</v>
      </c>
      <c r="B2719">
        <v>1436896.3488</v>
      </c>
      <c r="C2719">
        <v>1425284.7725899999</v>
      </c>
      <c r="D2719">
        <v>1425299.37</v>
      </c>
      <c r="E2719">
        <f t="shared" si="85"/>
        <v>134828702.08063999</v>
      </c>
      <c r="F2719">
        <f t="shared" si="86"/>
        <v>213.08437871283539</v>
      </c>
    </row>
    <row r="2720" spans="1:6" x14ac:dyDescent="0.35">
      <c r="A2720">
        <v>581473.55000000005</v>
      </c>
      <c r="B2720">
        <v>1405814.9720000001</v>
      </c>
      <c r="C2720">
        <v>1409656.5293699999</v>
      </c>
      <c r="D2720">
        <v>1491039.14</v>
      </c>
      <c r="E2720">
        <f t="shared" si="85"/>
        <v>14757563.026999937</v>
      </c>
      <c r="F2720">
        <f t="shared" si="86"/>
        <v>6623129312.9541903</v>
      </c>
    </row>
    <row r="2721" spans="1:6" x14ac:dyDescent="0.35">
      <c r="A2721">
        <v>563449.43000000005</v>
      </c>
      <c r="B2721">
        <v>1449741.548</v>
      </c>
      <c r="C2721">
        <v>1375972.6021700001</v>
      </c>
      <c r="D2721">
        <v>1375962.46</v>
      </c>
      <c r="E2721">
        <f t="shared" si="85"/>
        <v>5441857368.8694544</v>
      </c>
      <c r="F2721">
        <f t="shared" si="86"/>
        <v>102.86361231139213</v>
      </c>
    </row>
    <row r="2722" spans="1:6" x14ac:dyDescent="0.35">
      <c r="A2722">
        <v>512292.01</v>
      </c>
      <c r="B2722">
        <v>1403845.7527000001</v>
      </c>
      <c r="C2722">
        <v>1371909.46826</v>
      </c>
      <c r="D2722">
        <v>1371889.27</v>
      </c>
      <c r="E2722">
        <f t="shared" si="85"/>
        <v>1019926263.8325909</v>
      </c>
      <c r="F2722">
        <f t="shared" si="86"/>
        <v>407.96970702661281</v>
      </c>
    </row>
    <row r="2723" spans="1:6" x14ac:dyDescent="0.35">
      <c r="A2723">
        <v>506502.09</v>
      </c>
      <c r="B2723">
        <v>1404206.4025000001</v>
      </c>
      <c r="C2723">
        <v>1423124.6559900001</v>
      </c>
      <c r="D2723">
        <v>1423144.47</v>
      </c>
      <c r="E2723">
        <f t="shared" si="85"/>
        <v>357900315.11189836</v>
      </c>
      <c r="F2723">
        <f t="shared" si="86"/>
        <v>392.59499227440756</v>
      </c>
    </row>
    <row r="2724" spans="1:6" x14ac:dyDescent="0.35">
      <c r="A2724">
        <v>509872.77</v>
      </c>
      <c r="B2724">
        <v>1414335.4408</v>
      </c>
      <c r="C2724">
        <v>1389708.2490300001</v>
      </c>
      <c r="D2724">
        <v>1415473.91</v>
      </c>
      <c r="E2724">
        <f t="shared" si="85"/>
        <v>606498574.47635162</v>
      </c>
      <c r="F2724">
        <f t="shared" si="86"/>
        <v>663869285.22097373</v>
      </c>
    </row>
    <row r="2725" spans="1:6" x14ac:dyDescent="0.35">
      <c r="A2725">
        <v>519787.93</v>
      </c>
      <c r="B2725">
        <v>1399321.2302000001</v>
      </c>
      <c r="C2725">
        <v>1401954.6128499999</v>
      </c>
      <c r="D2725">
        <v>1401944.8</v>
      </c>
      <c r="E2725">
        <f t="shared" si="85"/>
        <v>6934704.1813200237</v>
      </c>
      <c r="F2725">
        <f t="shared" si="86"/>
        <v>96.292025119970347</v>
      </c>
    </row>
    <row r="2726" spans="1:6" x14ac:dyDescent="0.35">
      <c r="A2726">
        <v>495269</v>
      </c>
      <c r="B2726">
        <v>1394942.0421</v>
      </c>
      <c r="C2726">
        <v>1308130.3888399999</v>
      </c>
      <c r="D2726">
        <v>1308122.1499999999</v>
      </c>
      <c r="E2726">
        <f t="shared" si="85"/>
        <v>7536263141.734477</v>
      </c>
      <c r="F2726">
        <f t="shared" si="86"/>
        <v>67.878484545689616</v>
      </c>
    </row>
    <row r="2727" spans="1:6" x14ac:dyDescent="0.35">
      <c r="A2727">
        <v>531640.18999999994</v>
      </c>
      <c r="B2727">
        <v>1351123.5114</v>
      </c>
      <c r="C2727">
        <v>1428987.8033199999</v>
      </c>
      <c r="D2727">
        <v>1428993.33</v>
      </c>
      <c r="E2727">
        <f t="shared" si="85"/>
        <v>6062847956.2029753</v>
      </c>
      <c r="F2727">
        <f t="shared" si="86"/>
        <v>30.544191823796723</v>
      </c>
    </row>
    <row r="2728" spans="1:6" x14ac:dyDescent="0.35">
      <c r="A2728">
        <v>545766.13</v>
      </c>
      <c r="B2728">
        <v>1433902.1714999999</v>
      </c>
      <c r="C2728">
        <v>1443287.6055399999</v>
      </c>
      <c r="D2728">
        <v>1443311.49</v>
      </c>
      <c r="E2728">
        <f t="shared" si="85"/>
        <v>88086372.119190037</v>
      </c>
      <c r="F2728">
        <f t="shared" si="86"/>
        <v>570.4674294958246</v>
      </c>
    </row>
    <row r="2729" spans="1:6" x14ac:dyDescent="0.35">
      <c r="A2729">
        <v>579272.38</v>
      </c>
      <c r="B2729">
        <v>1417090.4724999999</v>
      </c>
      <c r="C2729">
        <v>1487536.8250200001</v>
      </c>
      <c r="D2729">
        <v>1487542.53</v>
      </c>
      <c r="E2729">
        <f t="shared" si="85"/>
        <v>4962688583.3721371</v>
      </c>
      <c r="F2729">
        <f t="shared" si="86"/>
        <v>32.546796799512485</v>
      </c>
    </row>
    <row r="2730" spans="1:6" x14ac:dyDescent="0.35">
      <c r="A2730">
        <v>491290.37</v>
      </c>
      <c r="B2730">
        <v>1445558.0718</v>
      </c>
      <c r="C2730">
        <v>1417256.7504</v>
      </c>
      <c r="D2730">
        <v>1417267.07</v>
      </c>
      <c r="E2730">
        <f t="shared" si="85"/>
        <v>800964792.98609877</v>
      </c>
      <c r="F2730">
        <f t="shared" si="86"/>
        <v>106.4941441609534</v>
      </c>
    </row>
    <row r="2731" spans="1:6" x14ac:dyDescent="0.35">
      <c r="A2731">
        <v>463752.89</v>
      </c>
      <c r="B2731">
        <v>1398714.7664999999</v>
      </c>
      <c r="C2731">
        <v>1385778.36203</v>
      </c>
      <c r="D2731">
        <v>1385769.03</v>
      </c>
      <c r="E2731">
        <f t="shared" si="85"/>
        <v>167350560.6114347</v>
      </c>
      <c r="F2731">
        <f t="shared" si="86"/>
        <v>87.086783919635963</v>
      </c>
    </row>
    <row r="2732" spans="1:6" x14ac:dyDescent="0.35">
      <c r="A2732">
        <v>465338.41</v>
      </c>
      <c r="B2732">
        <v>1381679.8848999999</v>
      </c>
      <c r="C2732">
        <v>1394981.0193</v>
      </c>
      <c r="D2732">
        <v>1376670.27</v>
      </c>
      <c r="E2732">
        <f t="shared" si="85"/>
        <v>176920176.32686594</v>
      </c>
      <c r="F2732">
        <f t="shared" si="86"/>
        <v>335283539.92745143</v>
      </c>
    </row>
    <row r="2733" spans="1:6" x14ac:dyDescent="0.35">
      <c r="A2733">
        <v>474698.01</v>
      </c>
      <c r="B2733">
        <v>1405087.6967</v>
      </c>
      <c r="C2733">
        <v>1363442.87549</v>
      </c>
      <c r="D2733">
        <v>1363460.86</v>
      </c>
      <c r="E2733">
        <f t="shared" si="85"/>
        <v>1734291133.6128631</v>
      </c>
      <c r="F2733">
        <f t="shared" si="86"/>
        <v>323.44259994357583</v>
      </c>
    </row>
    <row r="2734" spans="1:6" x14ac:dyDescent="0.35">
      <c r="A2734">
        <v>530059.06000000006</v>
      </c>
      <c r="B2734">
        <v>1393711.2165999999</v>
      </c>
      <c r="C2734">
        <v>1347645.9682700001</v>
      </c>
      <c r="D2734">
        <v>1347607.74</v>
      </c>
      <c r="E2734">
        <f t="shared" si="85"/>
        <v>2122007103.7045546</v>
      </c>
      <c r="F2734">
        <f t="shared" si="86"/>
        <v>1461.4006271989895</v>
      </c>
    </row>
    <row r="2735" spans="1:6" x14ac:dyDescent="0.35">
      <c r="A2735">
        <v>483011.69</v>
      </c>
      <c r="B2735">
        <v>1400352.7512000001</v>
      </c>
      <c r="C2735">
        <v>1285548.3593900001</v>
      </c>
      <c r="D2735">
        <v>1285534.74</v>
      </c>
      <c r="E2735">
        <f t="shared" si="85"/>
        <v>13180048378.863981</v>
      </c>
      <c r="F2735">
        <f t="shared" si="86"/>
        <v>185.48778397546482</v>
      </c>
    </row>
    <row r="2736" spans="1:6" x14ac:dyDescent="0.35">
      <c r="A2736">
        <v>505221.17</v>
      </c>
      <c r="B2736">
        <v>1447037.8939</v>
      </c>
      <c r="C2736">
        <v>1427382.18435</v>
      </c>
      <c r="D2736">
        <v>1427383.24</v>
      </c>
      <c r="E2736">
        <f t="shared" si="85"/>
        <v>386346917.9139623</v>
      </c>
      <c r="F2736">
        <f t="shared" si="86"/>
        <v>1.1143969224889887</v>
      </c>
    </row>
    <row r="2737" spans="1:6" x14ac:dyDescent="0.35">
      <c r="A2737">
        <v>527058.59</v>
      </c>
      <c r="B2737">
        <v>1389512.8722000001</v>
      </c>
      <c r="C2737">
        <v>1378322.2546000001</v>
      </c>
      <c r="D2737">
        <v>1378340.18</v>
      </c>
      <c r="E2737">
        <f t="shared" si="85"/>
        <v>125229922.26942971</v>
      </c>
      <c r="F2737">
        <f t="shared" si="86"/>
        <v>321.3199651540034</v>
      </c>
    </row>
    <row r="2738" spans="1:6" x14ac:dyDescent="0.35">
      <c r="A2738">
        <v>521002.97</v>
      </c>
      <c r="B2738">
        <v>1415170.8581000001</v>
      </c>
      <c r="C2738">
        <v>1388235.7715799999</v>
      </c>
      <c r="D2738">
        <v>1409310.4</v>
      </c>
      <c r="E2738">
        <f t="shared" si="85"/>
        <v>725498885.83989263</v>
      </c>
      <c r="F2738">
        <f t="shared" si="86"/>
        <v>444139963.04107022</v>
      </c>
    </row>
    <row r="2739" spans="1:6" x14ac:dyDescent="0.35">
      <c r="A2739">
        <v>524450.69999999995</v>
      </c>
      <c r="B2739">
        <v>1414164.1717999999</v>
      </c>
      <c r="C2739">
        <v>1346885.86409</v>
      </c>
      <c r="D2739">
        <v>1346862.72</v>
      </c>
      <c r="E2739">
        <f t="shared" si="85"/>
        <v>4526370688.3214254</v>
      </c>
      <c r="F2739">
        <f t="shared" si="86"/>
        <v>535.64890193154179</v>
      </c>
    </row>
    <row r="2740" spans="1:6" x14ac:dyDescent="0.35">
      <c r="A2740">
        <v>508174.55</v>
      </c>
      <c r="B2740">
        <v>1396323.5733</v>
      </c>
      <c r="C2740">
        <v>1426401.27884</v>
      </c>
      <c r="D2740">
        <v>1426405.46</v>
      </c>
      <c r="E2740">
        <f t="shared" si="85"/>
        <v>904668370.55094635</v>
      </c>
      <c r="F2740">
        <f t="shared" si="86"/>
        <v>17.482098944931476</v>
      </c>
    </row>
    <row r="2741" spans="1:6" x14ac:dyDescent="0.35">
      <c r="A2741">
        <v>975268.91</v>
      </c>
      <c r="B2741">
        <v>1448234.1129000001</v>
      </c>
      <c r="C2741">
        <v>1444773.32806</v>
      </c>
      <c r="D2741">
        <v>1444783.64</v>
      </c>
      <c r="E2741">
        <f t="shared" si="85"/>
        <v>11977031.708774483</v>
      </c>
      <c r="F2741">
        <f t="shared" si="86"/>
        <v>106.33610656209106</v>
      </c>
    </row>
    <row r="2742" spans="1:6" x14ac:dyDescent="0.35">
      <c r="A2742">
        <v>642678.53</v>
      </c>
      <c r="B2742">
        <v>1534152.5544</v>
      </c>
      <c r="C2742">
        <v>1445173.0100100001</v>
      </c>
      <c r="D2742">
        <v>1445174.79</v>
      </c>
      <c r="E2742">
        <f t="shared" si="85"/>
        <v>7917359319.8519697</v>
      </c>
      <c r="F2742">
        <f t="shared" si="86"/>
        <v>3.1683643999283904</v>
      </c>
    </row>
    <row r="2743" spans="1:6" x14ac:dyDescent="0.35">
      <c r="A2743">
        <v>713834.74</v>
      </c>
      <c r="B2743">
        <v>1948638.6558999999</v>
      </c>
      <c r="C2743">
        <v>1934102.9055900001</v>
      </c>
      <c r="D2743">
        <v>1934099.65</v>
      </c>
      <c r="E2743">
        <f t="shared" si="85"/>
        <v>211288037.07465926</v>
      </c>
      <c r="F2743">
        <f t="shared" si="86"/>
        <v>10.598866249336087</v>
      </c>
    </row>
    <row r="2744" spans="1:6" x14ac:dyDescent="0.35">
      <c r="A2744">
        <v>850538.25</v>
      </c>
      <c r="B2744">
        <v>1355739.5655</v>
      </c>
      <c r="C2744">
        <v>1361537.52749</v>
      </c>
      <c r="D2744">
        <v>1388809.43</v>
      </c>
      <c r="E2744">
        <f t="shared" si="85"/>
        <v>33616363.237484545</v>
      </c>
      <c r="F2744">
        <f t="shared" si="86"/>
        <v>743756666.51494038</v>
      </c>
    </row>
    <row r="2745" spans="1:6" x14ac:dyDescent="0.35">
      <c r="A2745">
        <v>1130926.8</v>
      </c>
      <c r="B2745">
        <v>1507955.1793</v>
      </c>
      <c r="C2745">
        <v>1556805.12521</v>
      </c>
      <c r="D2745">
        <v>1556798.94</v>
      </c>
      <c r="E2745">
        <f t="shared" si="85"/>
        <v>2386317215.4099264</v>
      </c>
      <c r="F2745">
        <f t="shared" si="86"/>
        <v>38.256822744410599</v>
      </c>
    </row>
    <row r="2746" spans="1:6" x14ac:dyDescent="0.35">
      <c r="A2746">
        <v>465992.02</v>
      </c>
      <c r="B2746">
        <v>1474461.9475</v>
      </c>
      <c r="C2746">
        <v>1611180.66506</v>
      </c>
      <c r="D2746">
        <v>1611196.61</v>
      </c>
      <c r="E2746">
        <f t="shared" si="85"/>
        <v>18692007731.251057</v>
      </c>
      <c r="F2746">
        <f t="shared" si="86"/>
        <v>254.24111160595936</v>
      </c>
    </row>
    <row r="2747" spans="1:6" x14ac:dyDescent="0.35">
      <c r="A2747">
        <v>455952.18</v>
      </c>
      <c r="B2747">
        <v>1536779.8096</v>
      </c>
      <c r="C2747">
        <v>2026175.60775</v>
      </c>
      <c r="D2747">
        <v>2026176.14</v>
      </c>
      <c r="E2747">
        <f t="shared" si="85"/>
        <v>239508247246.87549</v>
      </c>
      <c r="F2747">
        <f t="shared" si="86"/>
        <v>0.2832900624266369</v>
      </c>
    </row>
    <row r="2748" spans="1:6" x14ac:dyDescent="0.35">
      <c r="A2748">
        <v>426905.26</v>
      </c>
      <c r="B2748">
        <v>1429691.7297</v>
      </c>
      <c r="C2748">
        <v>1355413.8791199999</v>
      </c>
      <c r="D2748">
        <v>1355405.95</v>
      </c>
      <c r="E2748">
        <f t="shared" si="85"/>
        <v>5517199086.7848186</v>
      </c>
      <c r="F2748">
        <f t="shared" si="86"/>
        <v>62.870943974180236</v>
      </c>
    </row>
    <row r="2749" spans="1:6" x14ac:dyDescent="0.35">
      <c r="A2749">
        <v>445134.15</v>
      </c>
      <c r="B2749">
        <v>1364063.9209</v>
      </c>
      <c r="C2749">
        <v>1401235.93793</v>
      </c>
      <c r="D2749">
        <v>1401232.52</v>
      </c>
      <c r="E2749">
        <f t="shared" si="85"/>
        <v>1381758850.0786092</v>
      </c>
      <c r="F2749">
        <f t="shared" si="86"/>
        <v>11.682245484872498</v>
      </c>
    </row>
    <row r="2750" spans="1:6" x14ac:dyDescent="0.35">
      <c r="A2750">
        <v>410426.97</v>
      </c>
      <c r="B2750">
        <v>1396405.5918000001</v>
      </c>
      <c r="C2750">
        <v>1363020.64068</v>
      </c>
      <c r="D2750">
        <v>1377485.12</v>
      </c>
      <c r="E2750">
        <f t="shared" si="85"/>
        <v>1114554961.284796</v>
      </c>
      <c r="F2750">
        <f t="shared" si="86"/>
        <v>209221161.99871224</v>
      </c>
    </row>
    <row r="2751" spans="1:6" x14ac:dyDescent="0.35">
      <c r="A2751">
        <v>504126.89</v>
      </c>
      <c r="B2751">
        <v>1437648.7860000001</v>
      </c>
      <c r="C2751">
        <v>1372494.4624999999</v>
      </c>
      <c r="D2751">
        <v>1372504.9</v>
      </c>
      <c r="E2751">
        <f t="shared" si="85"/>
        <v>4245085870.7426748</v>
      </c>
      <c r="F2751">
        <f t="shared" si="86"/>
        <v>108.94140625</v>
      </c>
    </row>
    <row r="2752" spans="1:6" x14ac:dyDescent="0.35">
      <c r="A2752">
        <v>550387.78</v>
      </c>
      <c r="B2752">
        <v>1396295.5175999999</v>
      </c>
      <c r="C2752">
        <v>1259956.98511</v>
      </c>
      <c r="D2752">
        <v>1259941.48</v>
      </c>
      <c r="E2752">
        <f t="shared" si="85"/>
        <v>18588195441.526756</v>
      </c>
      <c r="F2752">
        <f t="shared" si="86"/>
        <v>240.40843611294792</v>
      </c>
    </row>
    <row r="2753" spans="1:6" x14ac:dyDescent="0.35">
      <c r="A2753">
        <v>542529.21</v>
      </c>
      <c r="B2753">
        <v>1414540.7394000001</v>
      </c>
      <c r="C2753">
        <v>1352791.32091</v>
      </c>
      <c r="D2753">
        <v>1391479.91</v>
      </c>
      <c r="E2753">
        <f t="shared" si="85"/>
        <v>3812990683.8531623</v>
      </c>
      <c r="F2753">
        <f t="shared" si="86"/>
        <v>1496806925.7748599</v>
      </c>
    </row>
    <row r="2754" spans="1:6" x14ac:dyDescent="0.35">
      <c r="A2754">
        <v>483660.15</v>
      </c>
      <c r="B2754">
        <v>1431762.1984000001</v>
      </c>
      <c r="C2754">
        <v>1527679.09476</v>
      </c>
      <c r="D2754">
        <v>1527688.58</v>
      </c>
      <c r="E2754">
        <f t="shared" si="85"/>
        <v>9200051007.3349609</v>
      </c>
      <c r="F2754">
        <f t="shared" si="86"/>
        <v>89.969777858876313</v>
      </c>
    </row>
    <row r="2755" spans="1:6" x14ac:dyDescent="0.35">
      <c r="A2755">
        <v>536031.67000000004</v>
      </c>
      <c r="B2755">
        <v>1419384.2291000001</v>
      </c>
      <c r="C2755">
        <v>1570809.16445</v>
      </c>
      <c r="D2755">
        <v>1570813.52</v>
      </c>
      <c r="E2755">
        <f t="shared" ref="E2755:E2818" si="87">POWER(C2755-B2755,2)</f>
        <v>22929511045.751659</v>
      </c>
      <c r="F2755">
        <f t="shared" ref="F2755:F2818" si="88">POWER(D2755-C2755,2)</f>
        <v>18.970815802311783</v>
      </c>
    </row>
    <row r="2756" spans="1:6" x14ac:dyDescent="0.35">
      <c r="A2756">
        <v>493430.45</v>
      </c>
      <c r="B2756">
        <v>1467581.8711999999</v>
      </c>
      <c r="C2756">
        <v>1417336.75244</v>
      </c>
      <c r="D2756">
        <v>1392543.37</v>
      </c>
      <c r="E2756">
        <f t="shared" si="87"/>
        <v>2524571959.2065024</v>
      </c>
      <c r="F2756">
        <f t="shared" si="88"/>
        <v>614711812.81609249</v>
      </c>
    </row>
    <row r="2757" spans="1:6" x14ac:dyDescent="0.35">
      <c r="A2757">
        <v>493653.43</v>
      </c>
      <c r="B2757">
        <v>1387597.3144</v>
      </c>
      <c r="C2757">
        <v>1418154.94945</v>
      </c>
      <c r="D2757">
        <v>1427881.22</v>
      </c>
      <c r="E2757">
        <f t="shared" si="87"/>
        <v>933769059.84898388</v>
      </c>
      <c r="F2757">
        <f t="shared" si="88"/>
        <v>94600338.811797604</v>
      </c>
    </row>
    <row r="2758" spans="1:6" x14ac:dyDescent="0.35">
      <c r="A2758">
        <v>478773.05</v>
      </c>
      <c r="B2758">
        <v>1418389.7651</v>
      </c>
      <c r="C2758">
        <v>1439015.8828799999</v>
      </c>
      <c r="D2758">
        <v>1439034.86</v>
      </c>
      <c r="E2758">
        <f t="shared" si="87"/>
        <v>425436734.67443097</v>
      </c>
      <c r="F2758">
        <f t="shared" si="88"/>
        <v>360.13108350087288</v>
      </c>
    </row>
    <row r="2759" spans="1:6" x14ac:dyDescent="0.35">
      <c r="A2759">
        <v>475615.26</v>
      </c>
      <c r="B2759">
        <v>1372365.5260999999</v>
      </c>
      <c r="C2759">
        <v>1427567.4649</v>
      </c>
      <c r="D2759">
        <v>1481728.13</v>
      </c>
      <c r="E2759">
        <f t="shared" si="87"/>
        <v>3047254047.2789588</v>
      </c>
      <c r="F2759">
        <f t="shared" si="88"/>
        <v>2933377644.0743437</v>
      </c>
    </row>
    <row r="2760" spans="1:6" x14ac:dyDescent="0.35">
      <c r="A2760">
        <v>505304.33</v>
      </c>
      <c r="B2760">
        <v>1411885.6850000001</v>
      </c>
      <c r="C2760">
        <v>1365834.1303900001</v>
      </c>
      <c r="D2760">
        <v>1365824.97</v>
      </c>
      <c r="E2760">
        <f t="shared" si="87"/>
        <v>2120745681.9978116</v>
      </c>
      <c r="F2760">
        <f t="shared" si="88"/>
        <v>83.912744953783047</v>
      </c>
    </row>
    <row r="2761" spans="1:6" x14ac:dyDescent="0.35">
      <c r="A2761">
        <v>518245.97</v>
      </c>
      <c r="B2761">
        <v>1324527.4456</v>
      </c>
      <c r="C2761">
        <v>1318850.16374</v>
      </c>
      <c r="D2761">
        <v>1318854.22</v>
      </c>
      <c r="E2761">
        <f t="shared" si="87"/>
        <v>32231529.317884926</v>
      </c>
      <c r="F2761">
        <f t="shared" si="88"/>
        <v>16.453245187462191</v>
      </c>
    </row>
    <row r="2762" spans="1:6" x14ac:dyDescent="0.35">
      <c r="A2762">
        <v>589252.68999999994</v>
      </c>
      <c r="B2762">
        <v>1421178.2805000001</v>
      </c>
      <c r="C2762">
        <v>1537858.1947900001</v>
      </c>
      <c r="D2762">
        <v>1496169.81</v>
      </c>
      <c r="E2762">
        <f t="shared" si="87"/>
        <v>13614202398.721743</v>
      </c>
      <c r="F2762">
        <f t="shared" si="88"/>
        <v>1737921426.3991067</v>
      </c>
    </row>
    <row r="2763" spans="1:6" x14ac:dyDescent="0.35">
      <c r="A2763">
        <v>493078.64</v>
      </c>
      <c r="B2763">
        <v>1320461.4956</v>
      </c>
      <c r="C2763">
        <v>1407856.8069500001</v>
      </c>
      <c r="D2763">
        <v>1407842.91</v>
      </c>
      <c r="E2763">
        <f t="shared" si="87"/>
        <v>7637940445.9634542</v>
      </c>
      <c r="F2763">
        <f t="shared" si="88"/>
        <v>193.1252193080187</v>
      </c>
    </row>
    <row r="2764" spans="1:6" x14ac:dyDescent="0.35">
      <c r="A2764">
        <v>534372.53</v>
      </c>
      <c r="B2764">
        <v>1410939.5203</v>
      </c>
      <c r="C2764">
        <v>1407021.6501499999</v>
      </c>
      <c r="D2764">
        <v>1407036.59</v>
      </c>
      <c r="E2764">
        <f t="shared" si="87"/>
        <v>15349706.512261726</v>
      </c>
      <c r="F2764">
        <f t="shared" si="88"/>
        <v>223.19911802844399</v>
      </c>
    </row>
    <row r="2765" spans="1:6" x14ac:dyDescent="0.35">
      <c r="A2765">
        <v>549551.02</v>
      </c>
      <c r="B2765">
        <v>1365954.7860000001</v>
      </c>
      <c r="C2765">
        <v>1311359.47771</v>
      </c>
      <c r="D2765">
        <v>1311352.25</v>
      </c>
      <c r="E2765">
        <f t="shared" si="87"/>
        <v>2980647687.2801509</v>
      </c>
      <c r="F2765">
        <f t="shared" si="88"/>
        <v>52.239791844193697</v>
      </c>
    </row>
    <row r="2766" spans="1:6" x14ac:dyDescent="0.35">
      <c r="A2766">
        <v>492932.51</v>
      </c>
      <c r="B2766">
        <v>1335787.8954</v>
      </c>
      <c r="C2766">
        <v>1430940.3338500001</v>
      </c>
      <c r="D2766">
        <v>1391257.28</v>
      </c>
      <c r="E2766">
        <f t="shared" si="87"/>
        <v>9053986542.981041</v>
      </c>
      <c r="F2766">
        <f t="shared" si="88"/>
        <v>1574744762.8620019</v>
      </c>
    </row>
    <row r="2767" spans="1:6" x14ac:dyDescent="0.35">
      <c r="A2767">
        <v>550735.64</v>
      </c>
      <c r="B2767">
        <v>1398189.1867</v>
      </c>
      <c r="C2767">
        <v>1392962.8746499999</v>
      </c>
      <c r="D2767">
        <v>1392938.06</v>
      </c>
      <c r="E2767">
        <f t="shared" si="87"/>
        <v>27314337.643975891</v>
      </c>
      <c r="F2767">
        <f t="shared" si="88"/>
        <v>615.7668546145685</v>
      </c>
    </row>
    <row r="2768" spans="1:6" x14ac:dyDescent="0.35">
      <c r="A2768">
        <v>598251.56999999995</v>
      </c>
      <c r="B2768">
        <v>1448843.9771</v>
      </c>
      <c r="C2768">
        <v>1441466.32972</v>
      </c>
      <c r="D2768">
        <v>1441473.82</v>
      </c>
      <c r="E2768">
        <f t="shared" si="87"/>
        <v>54429680.863620572</v>
      </c>
      <c r="F2768">
        <f t="shared" si="88"/>
        <v>56.104294478808505</v>
      </c>
    </row>
    <row r="2769" spans="1:6" x14ac:dyDescent="0.35">
      <c r="A2769">
        <v>558431.43999999994</v>
      </c>
      <c r="B2769">
        <v>1401114.0573</v>
      </c>
      <c r="C2769">
        <v>1397112.0800699999</v>
      </c>
      <c r="D2769">
        <v>1397094.26</v>
      </c>
      <c r="E2769">
        <f t="shared" si="87"/>
        <v>16015821.749439089</v>
      </c>
      <c r="F2769">
        <f t="shared" si="88"/>
        <v>317.55489480132582</v>
      </c>
    </row>
    <row r="2770" spans="1:6" x14ac:dyDescent="0.35">
      <c r="A2770">
        <v>536914.17000000004</v>
      </c>
      <c r="B2770">
        <v>1402059.2142</v>
      </c>
      <c r="C2770">
        <v>1393497.4755299999</v>
      </c>
      <c r="D2770">
        <v>1404516.29</v>
      </c>
      <c r="E2770">
        <f t="shared" si="87"/>
        <v>73303369.053375214</v>
      </c>
      <c r="F2770">
        <f t="shared" si="88"/>
        <v>121414272.32428357</v>
      </c>
    </row>
    <row r="2771" spans="1:6" x14ac:dyDescent="0.35">
      <c r="A2771">
        <v>545368.17000000004</v>
      </c>
      <c r="B2771">
        <v>1422263.1332</v>
      </c>
      <c r="C2771">
        <v>1443284.13273</v>
      </c>
      <c r="D2771">
        <v>1443285.79</v>
      </c>
      <c r="E2771">
        <f t="shared" si="87"/>
        <v>441882421.24025661</v>
      </c>
      <c r="F2771">
        <f t="shared" si="88"/>
        <v>2.7465438531763398</v>
      </c>
    </row>
    <row r="2772" spans="1:6" x14ac:dyDescent="0.35">
      <c r="A2772">
        <v>567114.6</v>
      </c>
      <c r="B2772">
        <v>1424209.7646999999</v>
      </c>
      <c r="C2772">
        <v>1430988.47903</v>
      </c>
      <c r="D2772">
        <v>1431003.43</v>
      </c>
      <c r="E2772">
        <f t="shared" si="87"/>
        <v>45950967.967748761</v>
      </c>
      <c r="F2772">
        <f t="shared" si="88"/>
        <v>223.53150393757824</v>
      </c>
    </row>
    <row r="2773" spans="1:6" x14ac:dyDescent="0.35">
      <c r="A2773">
        <v>547586.06999999995</v>
      </c>
      <c r="B2773">
        <v>1436515.6904</v>
      </c>
      <c r="C2773">
        <v>1449685.8285600001</v>
      </c>
      <c r="D2773">
        <v>1394065.76</v>
      </c>
      <c r="E2773">
        <f t="shared" si="87"/>
        <v>173452539.15349054</v>
      </c>
      <c r="F2773">
        <f t="shared" si="88"/>
        <v>3093592026.6191053</v>
      </c>
    </row>
    <row r="2774" spans="1:6" x14ac:dyDescent="0.35">
      <c r="A2774">
        <v>505246.15</v>
      </c>
      <c r="B2774">
        <v>1409255.5123000001</v>
      </c>
      <c r="C2774">
        <v>1313966.3231299999</v>
      </c>
      <c r="D2774">
        <v>1349202.25</v>
      </c>
      <c r="E2774">
        <f t="shared" si="87"/>
        <v>9080029572.6760731</v>
      </c>
      <c r="F2774">
        <f t="shared" si="88"/>
        <v>1241570542.3879938</v>
      </c>
    </row>
    <row r="2775" spans="1:6" x14ac:dyDescent="0.35">
      <c r="A2775">
        <v>507335.75</v>
      </c>
      <c r="B2775">
        <v>1458338.5115</v>
      </c>
      <c r="C2775">
        <v>1458052.91044</v>
      </c>
      <c r="D2775">
        <v>1458059.42</v>
      </c>
      <c r="E2775">
        <f t="shared" si="87"/>
        <v>81567.965473132412</v>
      </c>
      <c r="F2775">
        <f t="shared" si="88"/>
        <v>42.374371392539793</v>
      </c>
    </row>
    <row r="2776" spans="1:6" x14ac:dyDescent="0.35">
      <c r="A2776">
        <v>474653.06</v>
      </c>
      <c r="B2776">
        <v>1435948.0064999999</v>
      </c>
      <c r="C2776">
        <v>1374306.0962400001</v>
      </c>
      <c r="D2776">
        <v>1374301.34</v>
      </c>
      <c r="E2776">
        <f t="shared" si="87"/>
        <v>3799725100.5018687</v>
      </c>
      <c r="F2776">
        <f t="shared" si="88"/>
        <v>22.621818937761592</v>
      </c>
    </row>
    <row r="2777" spans="1:6" x14ac:dyDescent="0.35">
      <c r="A2777">
        <v>503486.37</v>
      </c>
      <c r="B2777">
        <v>1391197.5654</v>
      </c>
      <c r="C2777">
        <v>1392399.16463</v>
      </c>
      <c r="D2777">
        <v>1392395.2</v>
      </c>
      <c r="E2777">
        <f t="shared" si="87"/>
        <v>1443840.7095367149</v>
      </c>
      <c r="F2777">
        <f t="shared" si="88"/>
        <v>15.718291037379119</v>
      </c>
    </row>
    <row r="2778" spans="1:6" x14ac:dyDescent="0.35">
      <c r="A2778">
        <v>471311.5</v>
      </c>
      <c r="B2778">
        <v>1420871.4135</v>
      </c>
      <c r="C2778">
        <v>1303727.58635</v>
      </c>
      <c r="D2778">
        <v>1303732.3600000001</v>
      </c>
      <c r="E2778">
        <f t="shared" si="87"/>
        <v>13722676239.349083</v>
      </c>
      <c r="F2778">
        <f t="shared" si="88"/>
        <v>22.787734323499418</v>
      </c>
    </row>
    <row r="2779" spans="1:6" x14ac:dyDescent="0.35">
      <c r="A2779">
        <v>498056</v>
      </c>
      <c r="B2779">
        <v>1385199.5666</v>
      </c>
      <c r="C2779">
        <v>1390172.4037899999</v>
      </c>
      <c r="D2779">
        <v>1390174.63</v>
      </c>
      <c r="E2779">
        <f t="shared" si="87"/>
        <v>24729109.718245849</v>
      </c>
      <c r="F2779">
        <f t="shared" si="88"/>
        <v>4.9560109640708081</v>
      </c>
    </row>
    <row r="2780" spans="1:6" x14ac:dyDescent="0.35">
      <c r="A2780">
        <v>608294.98</v>
      </c>
      <c r="B2780">
        <v>1436631.6495999999</v>
      </c>
      <c r="C2780">
        <v>1386467.7732800001</v>
      </c>
      <c r="D2780">
        <v>1386472.59</v>
      </c>
      <c r="E2780">
        <f t="shared" si="87"/>
        <v>2516414487.4482374</v>
      </c>
      <c r="F2780">
        <f t="shared" si="88"/>
        <v>23.200791558424402</v>
      </c>
    </row>
    <row r="2781" spans="1:6" x14ac:dyDescent="0.35">
      <c r="A2781">
        <v>497085.91</v>
      </c>
      <c r="B2781">
        <v>1354523.2699</v>
      </c>
      <c r="C2781">
        <v>1410193.0440799999</v>
      </c>
      <c r="D2781">
        <v>1410181.7</v>
      </c>
      <c r="E2781">
        <f t="shared" si="87"/>
        <v>3099123757.2521892</v>
      </c>
      <c r="F2781">
        <f t="shared" si="88"/>
        <v>128.68815104530293</v>
      </c>
    </row>
    <row r="2782" spans="1:6" x14ac:dyDescent="0.35">
      <c r="A2782">
        <v>505406.71999999997</v>
      </c>
      <c r="B2782">
        <v>1401069.7790000001</v>
      </c>
      <c r="C2782">
        <v>1386129.8692999999</v>
      </c>
      <c r="D2782">
        <v>1379783.21</v>
      </c>
      <c r="E2782">
        <f t="shared" si="87"/>
        <v>223200901.84415984</v>
      </c>
      <c r="F2782">
        <f t="shared" si="88"/>
        <v>40280084.270275742</v>
      </c>
    </row>
    <row r="2783" spans="1:6" x14ac:dyDescent="0.35">
      <c r="A2783">
        <v>474129.35</v>
      </c>
      <c r="B2783">
        <v>1438150.027</v>
      </c>
      <c r="C2783">
        <v>1373655.22468</v>
      </c>
      <c r="D2783">
        <v>1373651.49</v>
      </c>
      <c r="E2783">
        <f t="shared" si="87"/>
        <v>4159579526.2958794</v>
      </c>
      <c r="F2783">
        <f t="shared" si="88"/>
        <v>13.947834702356035</v>
      </c>
    </row>
    <row r="2784" spans="1:6" x14ac:dyDescent="0.35">
      <c r="A2784">
        <v>475696.37</v>
      </c>
      <c r="B2784">
        <v>1326903.9463</v>
      </c>
      <c r="C2784">
        <v>1358111.0532800001</v>
      </c>
      <c r="D2784">
        <v>1358111.62</v>
      </c>
      <c r="E2784">
        <f t="shared" si="87"/>
        <v>973883526.06117451</v>
      </c>
      <c r="F2784">
        <f t="shared" si="88"/>
        <v>0.3211715584028712</v>
      </c>
    </row>
    <row r="2785" spans="1:6" x14ac:dyDescent="0.35">
      <c r="A2785">
        <v>446516.26</v>
      </c>
      <c r="B2785">
        <v>1390115.0119</v>
      </c>
      <c r="C2785">
        <v>1327706.4281599999</v>
      </c>
      <c r="D2785">
        <v>1327705.44</v>
      </c>
      <c r="E2785">
        <f t="shared" si="87"/>
        <v>3894831324.432611</v>
      </c>
      <c r="F2785">
        <f t="shared" si="88"/>
        <v>0.97646018550090252</v>
      </c>
    </row>
    <row r="2786" spans="1:6" x14ac:dyDescent="0.35">
      <c r="A2786">
        <v>514993</v>
      </c>
      <c r="B2786">
        <v>1376577.2152</v>
      </c>
      <c r="C2786">
        <v>1347595.32745</v>
      </c>
      <c r="D2786">
        <v>1373064.87</v>
      </c>
      <c r="E2786">
        <f t="shared" si="87"/>
        <v>839949817.55359972</v>
      </c>
      <c r="F2786">
        <f t="shared" si="88"/>
        <v>648697597.70626712</v>
      </c>
    </row>
    <row r="2787" spans="1:6" x14ac:dyDescent="0.35">
      <c r="A2787">
        <v>475776.45</v>
      </c>
      <c r="B2787">
        <v>1362090.4924000001</v>
      </c>
      <c r="C2787">
        <v>1279094.9274899999</v>
      </c>
      <c r="D2787">
        <v>1279080.58</v>
      </c>
      <c r="E2787">
        <f t="shared" si="87"/>
        <v>6888263794.7300549</v>
      </c>
      <c r="F2787">
        <f t="shared" si="88"/>
        <v>205.85046929550984</v>
      </c>
    </row>
    <row r="2788" spans="1:6" x14ac:dyDescent="0.35">
      <c r="A2788">
        <v>505068.22</v>
      </c>
      <c r="B2788">
        <v>1389323.2608</v>
      </c>
      <c r="C2788">
        <v>1363377.85176</v>
      </c>
      <c r="D2788">
        <v>1363365.05</v>
      </c>
      <c r="E2788">
        <f t="shared" si="87"/>
        <v>673164250.25291669</v>
      </c>
      <c r="F2788">
        <f t="shared" si="88"/>
        <v>163.88505909616356</v>
      </c>
    </row>
    <row r="2789" spans="1:6" x14ac:dyDescent="0.35">
      <c r="A2789">
        <v>515119.64</v>
      </c>
      <c r="B2789">
        <v>1347648.9323</v>
      </c>
      <c r="C2789">
        <v>1401105.8578900001</v>
      </c>
      <c r="D2789">
        <v>1401113.42</v>
      </c>
      <c r="E2789">
        <f t="shared" si="87"/>
        <v>2857642893.5348091</v>
      </c>
      <c r="F2789">
        <f t="shared" si="88"/>
        <v>57.185507649442904</v>
      </c>
    </row>
    <row r="2790" spans="1:6" x14ac:dyDescent="0.35">
      <c r="A2790">
        <v>620735.72</v>
      </c>
      <c r="B2790">
        <v>1397413.2</v>
      </c>
      <c r="C2790">
        <v>1378680.0501999999</v>
      </c>
      <c r="D2790">
        <v>1378730.45</v>
      </c>
      <c r="E2790">
        <f t="shared" si="87"/>
        <v>350930901.42924058</v>
      </c>
      <c r="F2790">
        <f t="shared" si="88"/>
        <v>2540.1398400413896</v>
      </c>
    </row>
    <row r="2791" spans="1:6" x14ac:dyDescent="0.35">
      <c r="A2791">
        <v>531600.62</v>
      </c>
      <c r="B2791">
        <v>1380002.3271000001</v>
      </c>
      <c r="C2791">
        <v>1380804.8535199999</v>
      </c>
      <c r="D2791">
        <v>1340232.55</v>
      </c>
      <c r="E2791">
        <f t="shared" si="87"/>
        <v>644048.65479765751</v>
      </c>
      <c r="F2791">
        <f t="shared" si="88"/>
        <v>1646111812.9189916</v>
      </c>
    </row>
    <row r="2792" spans="1:6" x14ac:dyDescent="0.35">
      <c r="A2792">
        <v>943827.83</v>
      </c>
      <c r="B2792">
        <v>1158505.8836000001</v>
      </c>
      <c r="C2792">
        <v>1124357.95166</v>
      </c>
      <c r="D2792">
        <v>1124357.2</v>
      </c>
      <c r="E2792">
        <f t="shared" si="87"/>
        <v>1166081255.7788749</v>
      </c>
      <c r="F2792">
        <f t="shared" si="88"/>
        <v>0.56499275570102947</v>
      </c>
    </row>
    <row r="2793" spans="1:6" x14ac:dyDescent="0.35">
      <c r="A2793">
        <v>610887.23</v>
      </c>
      <c r="B2793">
        <v>1122313.6886</v>
      </c>
      <c r="C2793">
        <v>1129236.71294</v>
      </c>
      <c r="D2793">
        <v>1183528.58</v>
      </c>
      <c r="E2793">
        <f t="shared" si="87"/>
        <v>47928266.012232482</v>
      </c>
      <c r="F2793">
        <f t="shared" si="88"/>
        <v>2947606828.8607216</v>
      </c>
    </row>
    <row r="2794" spans="1:6" x14ac:dyDescent="0.35">
      <c r="A2794">
        <v>673148.56</v>
      </c>
      <c r="B2794">
        <v>1166000.8729000001</v>
      </c>
      <c r="C2794">
        <v>1054764.4708</v>
      </c>
      <c r="D2794">
        <v>1054754.67</v>
      </c>
      <c r="E2794">
        <f t="shared" si="87"/>
        <v>12373537152.152899</v>
      </c>
      <c r="F2794">
        <f t="shared" si="88"/>
        <v>96.055680641657588</v>
      </c>
    </row>
    <row r="2795" spans="1:6" x14ac:dyDescent="0.35">
      <c r="A2795">
        <v>793282.96</v>
      </c>
      <c r="B2795">
        <v>1111481.5304</v>
      </c>
      <c r="C2795">
        <v>1090367.7660600001</v>
      </c>
      <c r="D2795">
        <v>1106847.6200000001</v>
      </c>
      <c r="E2795">
        <f t="shared" si="87"/>
        <v>445791044.60505539</v>
      </c>
      <c r="F2795">
        <f t="shared" si="88"/>
        <v>271585585.88373548</v>
      </c>
    </row>
    <row r="2796" spans="1:6" x14ac:dyDescent="0.35">
      <c r="A2796">
        <v>1073393.2</v>
      </c>
      <c r="B2796">
        <v>1168208.3854</v>
      </c>
      <c r="C2796">
        <v>1101435.8337300001</v>
      </c>
      <c r="D2796">
        <v>1101458.21</v>
      </c>
      <c r="E2796">
        <f t="shared" si="87"/>
        <v>4458573656.5228138</v>
      </c>
      <c r="F2796">
        <f t="shared" si="88"/>
        <v>500.69745910804522</v>
      </c>
    </row>
    <row r="2797" spans="1:6" x14ac:dyDescent="0.35">
      <c r="A2797">
        <v>508478.69</v>
      </c>
      <c r="B2797">
        <v>1136661.4916999999</v>
      </c>
      <c r="C2797">
        <v>1100780.8845200001</v>
      </c>
      <c r="D2797">
        <v>1100765.5</v>
      </c>
      <c r="E2797">
        <f t="shared" si="87"/>
        <v>1287417971.6054544</v>
      </c>
      <c r="F2797">
        <f t="shared" si="88"/>
        <v>236.68345563285067</v>
      </c>
    </row>
    <row r="2798" spans="1:6" x14ac:dyDescent="0.35">
      <c r="A2798">
        <v>462474.23999999999</v>
      </c>
      <c r="B2798">
        <v>1143371.7283000001</v>
      </c>
      <c r="C2798">
        <v>1068728.1552299999</v>
      </c>
      <c r="D2798">
        <v>1068719.22</v>
      </c>
      <c r="E2798">
        <f t="shared" si="87"/>
        <v>5571663000.6564531</v>
      </c>
      <c r="F2798">
        <f t="shared" si="88"/>
        <v>79.838335151909405</v>
      </c>
    </row>
    <row r="2799" spans="1:6" x14ac:dyDescent="0.35">
      <c r="A2799">
        <v>435442.12</v>
      </c>
      <c r="B2799">
        <v>1100920.0826000001</v>
      </c>
      <c r="C2799">
        <v>1051144.5303199999</v>
      </c>
      <c r="D2799">
        <v>1051121.02</v>
      </c>
      <c r="E2799">
        <f t="shared" si="87"/>
        <v>2477605604.7790308</v>
      </c>
      <c r="F2799">
        <f t="shared" si="88"/>
        <v>552.73514649698393</v>
      </c>
    </row>
    <row r="2800" spans="1:6" x14ac:dyDescent="0.35">
      <c r="A2800">
        <v>445610.11</v>
      </c>
      <c r="B2800">
        <v>1062569.9012</v>
      </c>
      <c r="C2800">
        <v>1120786.7776200001</v>
      </c>
      <c r="D2800">
        <v>1102975.5900000001</v>
      </c>
      <c r="E2800">
        <f t="shared" si="87"/>
        <v>3389204700.1015639</v>
      </c>
      <c r="F2800">
        <f t="shared" si="88"/>
        <v>317238404.43484062</v>
      </c>
    </row>
    <row r="2801" spans="1:6" x14ac:dyDescent="0.35">
      <c r="A2801">
        <v>465108.52</v>
      </c>
      <c r="B2801">
        <v>1144955.1869999999</v>
      </c>
      <c r="C2801">
        <v>1120493.85773</v>
      </c>
      <c r="D2801">
        <v>1120508.1399999999</v>
      </c>
      <c r="E2801">
        <f t="shared" si="87"/>
        <v>598356629.65535247</v>
      </c>
      <c r="F2801">
        <f t="shared" si="88"/>
        <v>203.98323634863078</v>
      </c>
    </row>
    <row r="2802" spans="1:6" x14ac:dyDescent="0.35">
      <c r="A2802">
        <v>497374.57</v>
      </c>
      <c r="B2802">
        <v>1176989.4395000001</v>
      </c>
      <c r="C2802">
        <v>1177404.99969</v>
      </c>
      <c r="D2802">
        <v>1210602.9099999999</v>
      </c>
      <c r="E2802">
        <f t="shared" si="87"/>
        <v>172690.2715127304</v>
      </c>
      <c r="F2802">
        <f t="shared" si="88"/>
        <v>1102101248.9508009</v>
      </c>
    </row>
    <row r="2803" spans="1:6" x14ac:dyDescent="0.35">
      <c r="A2803">
        <v>463513.26</v>
      </c>
      <c r="B2803">
        <v>1177098.7686000001</v>
      </c>
      <c r="C2803">
        <v>1175001.3344699999</v>
      </c>
      <c r="D2803">
        <v>1107494.55</v>
      </c>
      <c r="E2803">
        <f t="shared" si="87"/>
        <v>4399229.9296896262</v>
      </c>
      <c r="F2803">
        <f t="shared" si="88"/>
        <v>4557165949.4790115</v>
      </c>
    </row>
    <row r="2804" spans="1:6" x14ac:dyDescent="0.35">
      <c r="A2804">
        <v>472330.71</v>
      </c>
      <c r="B2804">
        <v>1149644.3022</v>
      </c>
      <c r="C2804">
        <v>1181810.46496</v>
      </c>
      <c r="D2804">
        <v>1181793.55</v>
      </c>
      <c r="E2804">
        <f t="shared" si="87"/>
        <v>1034662026.7028093</v>
      </c>
      <c r="F2804">
        <f t="shared" si="88"/>
        <v>286.11587180043301</v>
      </c>
    </row>
    <row r="2805" spans="1:6" x14ac:dyDescent="0.35">
      <c r="A2805">
        <v>472591.07</v>
      </c>
      <c r="B2805">
        <v>1107318.4953999999</v>
      </c>
      <c r="C2805">
        <v>1138186.8746499999</v>
      </c>
      <c r="D2805">
        <v>1138162.76</v>
      </c>
      <c r="E2805">
        <f t="shared" si="87"/>
        <v>952856837.52183044</v>
      </c>
      <c r="F2805">
        <f t="shared" si="88"/>
        <v>581.51634461703804</v>
      </c>
    </row>
    <row r="2806" spans="1:6" x14ac:dyDescent="0.35">
      <c r="A2806">
        <v>468189.93</v>
      </c>
      <c r="B2806">
        <v>1120742.8136</v>
      </c>
      <c r="C2806">
        <v>1124320.2212499999</v>
      </c>
      <c r="D2806">
        <v>1145084.76</v>
      </c>
      <c r="E2806">
        <f t="shared" si="87"/>
        <v>12797845.494278165</v>
      </c>
      <c r="F2806">
        <f t="shared" si="88"/>
        <v>431166069.50025427</v>
      </c>
    </row>
    <row r="2807" spans="1:6" x14ac:dyDescent="0.35">
      <c r="A2807">
        <v>445736.36</v>
      </c>
      <c r="B2807">
        <v>1123868.6768</v>
      </c>
      <c r="C2807">
        <v>1143917.36402</v>
      </c>
      <c r="D2807">
        <v>1175447.49</v>
      </c>
      <c r="E2807">
        <f t="shared" si="87"/>
        <v>401949859.24538988</v>
      </c>
      <c r="F2807">
        <f t="shared" si="88"/>
        <v>994148844.31467164</v>
      </c>
    </row>
    <row r="2808" spans="1:6" x14ac:dyDescent="0.35">
      <c r="A2808">
        <v>442457.35</v>
      </c>
      <c r="B2808">
        <v>1140043.3067999999</v>
      </c>
      <c r="C2808">
        <v>1167755.0496799999</v>
      </c>
      <c r="D2808">
        <v>1167757</v>
      </c>
      <c r="E2808">
        <f t="shared" si="87"/>
        <v>767940693.4472326</v>
      </c>
      <c r="F2808">
        <f t="shared" si="88"/>
        <v>3.8037481026409243</v>
      </c>
    </row>
    <row r="2809" spans="1:6" x14ac:dyDescent="0.35">
      <c r="A2809">
        <v>457884.06</v>
      </c>
      <c r="B2809">
        <v>1131299.7402999999</v>
      </c>
      <c r="C2809">
        <v>1239697.4968999999</v>
      </c>
      <c r="D2809">
        <v>1239741.3400000001</v>
      </c>
      <c r="E2809">
        <f t="shared" si="87"/>
        <v>11750073635.912836</v>
      </c>
      <c r="F2809">
        <f t="shared" si="88"/>
        <v>1922.2174176251569</v>
      </c>
    </row>
    <row r="2810" spans="1:6" x14ac:dyDescent="0.35">
      <c r="A2810">
        <v>454800.96</v>
      </c>
      <c r="B2810">
        <v>1157234.5234000001</v>
      </c>
      <c r="C2810">
        <v>1192063.5622099999</v>
      </c>
      <c r="D2810">
        <v>1192031.3799999999</v>
      </c>
      <c r="E2810">
        <f t="shared" si="87"/>
        <v>1213061944.4284739</v>
      </c>
      <c r="F2810">
        <f t="shared" si="88"/>
        <v>1035.6946404840376</v>
      </c>
    </row>
    <row r="2811" spans="1:6" x14ac:dyDescent="0.35">
      <c r="A2811">
        <v>471054.16</v>
      </c>
      <c r="B2811">
        <v>1131068.0891</v>
      </c>
      <c r="C2811">
        <v>1163890.3952299999</v>
      </c>
      <c r="D2811">
        <v>1163869.52</v>
      </c>
      <c r="E2811">
        <f t="shared" si="87"/>
        <v>1077303779.6914306</v>
      </c>
      <c r="F2811">
        <f t="shared" si="88"/>
        <v>435.7752275482527</v>
      </c>
    </row>
    <row r="2812" spans="1:6" x14ac:dyDescent="0.35">
      <c r="A2812">
        <v>462454.39</v>
      </c>
      <c r="B2812">
        <v>1157685.5057999999</v>
      </c>
      <c r="C2812">
        <v>1199828.08938</v>
      </c>
      <c r="D2812">
        <v>1199845.29</v>
      </c>
      <c r="E2812">
        <f t="shared" si="87"/>
        <v>1775997350.7972934</v>
      </c>
      <c r="F2812">
        <f t="shared" si="88"/>
        <v>295.8613283850126</v>
      </c>
    </row>
    <row r="2813" spans="1:6" x14ac:dyDescent="0.35">
      <c r="A2813">
        <v>456140.34</v>
      </c>
      <c r="B2813">
        <v>1184718.7768999999</v>
      </c>
      <c r="C2813">
        <v>1110274.6333699999</v>
      </c>
      <c r="D2813">
        <v>1110244.52</v>
      </c>
      <c r="E2813">
        <f t="shared" si="87"/>
        <v>5541930505.9152412</v>
      </c>
      <c r="F2813">
        <f t="shared" si="88"/>
        <v>906.81505275202687</v>
      </c>
    </row>
    <row r="2814" spans="1:6" x14ac:dyDescent="0.35">
      <c r="A2814">
        <v>457883.94</v>
      </c>
      <c r="B2814">
        <v>1155641.7893000001</v>
      </c>
      <c r="C2814">
        <v>1151267.9941</v>
      </c>
      <c r="D2814">
        <v>1144254.26</v>
      </c>
      <c r="E2814">
        <f t="shared" si="87"/>
        <v>19130084.451543491</v>
      </c>
      <c r="F2814">
        <f t="shared" si="88"/>
        <v>49192466.025502831</v>
      </c>
    </row>
    <row r="2815" spans="1:6" x14ac:dyDescent="0.35">
      <c r="A2815">
        <v>461868.09</v>
      </c>
      <c r="B2815">
        <v>1187478.1910000001</v>
      </c>
      <c r="C2815">
        <v>1185644.0385100001</v>
      </c>
      <c r="D2815">
        <v>1185674.48</v>
      </c>
      <c r="E2815">
        <f t="shared" si="87"/>
        <v>3364115.3565732283</v>
      </c>
      <c r="F2815">
        <f t="shared" si="88"/>
        <v>926.68431341285577</v>
      </c>
    </row>
    <row r="2816" spans="1:6" x14ac:dyDescent="0.35">
      <c r="A2816">
        <v>455751.84</v>
      </c>
      <c r="B2816">
        <v>1186089.2715</v>
      </c>
      <c r="C2816">
        <v>1169989.8484400001</v>
      </c>
      <c r="D2816">
        <v>1169988.6200000001</v>
      </c>
      <c r="E2816">
        <f t="shared" si="87"/>
        <v>259191422.86485791</v>
      </c>
      <c r="F2816">
        <f t="shared" si="88"/>
        <v>1.5090648335438031</v>
      </c>
    </row>
    <row r="2817" spans="1:6" x14ac:dyDescent="0.35">
      <c r="A2817">
        <v>462474.16</v>
      </c>
      <c r="B2817">
        <v>1191410.077</v>
      </c>
      <c r="C2817">
        <v>1201706.3923800001</v>
      </c>
      <c r="D2817">
        <v>1201694.1399999999</v>
      </c>
      <c r="E2817">
        <f t="shared" si="87"/>
        <v>106014110.40442544</v>
      </c>
      <c r="F2817">
        <f t="shared" si="88"/>
        <v>150.12081566916703</v>
      </c>
    </row>
    <row r="2818" spans="1:6" x14ac:dyDescent="0.35">
      <c r="A2818">
        <v>458343.7</v>
      </c>
      <c r="B2818">
        <v>1183140.5902</v>
      </c>
      <c r="C2818">
        <v>1206761.48465</v>
      </c>
      <c r="D2818">
        <v>1206795.74</v>
      </c>
      <c r="E2818">
        <f t="shared" si="87"/>
        <v>557946654.61804187</v>
      </c>
      <c r="F2818">
        <f t="shared" si="88"/>
        <v>1173.4290036219641</v>
      </c>
    </row>
    <row r="2819" spans="1:6" x14ac:dyDescent="0.35">
      <c r="A2819">
        <v>445530.16</v>
      </c>
      <c r="B2819">
        <v>1187062.2597000001</v>
      </c>
      <c r="C2819">
        <v>1221307.1088700001</v>
      </c>
      <c r="D2819">
        <v>1221318.17</v>
      </c>
      <c r="E2819">
        <f t="shared" ref="E2819:E2882" si="89">POWER(C2819-B2819,2)</f>
        <v>1172709694.6760538</v>
      </c>
      <c r="F2819">
        <f t="shared" ref="F2819:F2882" si="90">POWER(D2819-C2819,2)</f>
        <v>122.34859687275633</v>
      </c>
    </row>
    <row r="2820" spans="1:6" x14ac:dyDescent="0.35">
      <c r="A2820">
        <v>447727.52</v>
      </c>
      <c r="B2820">
        <v>1159575.9256</v>
      </c>
      <c r="C2820">
        <v>1183737.91069</v>
      </c>
      <c r="D2820">
        <v>1183740.9099999999</v>
      </c>
      <c r="E2820">
        <f t="shared" si="89"/>
        <v>583801523.48938668</v>
      </c>
      <c r="F2820">
        <f t="shared" si="90"/>
        <v>8.9958604753098239</v>
      </c>
    </row>
    <row r="2821" spans="1:6" x14ac:dyDescent="0.35">
      <c r="A2821">
        <v>453210.24</v>
      </c>
      <c r="B2821">
        <v>1180525.4058000001</v>
      </c>
      <c r="C2821">
        <v>1152115.0172600001</v>
      </c>
      <c r="D2821">
        <v>1152117.5</v>
      </c>
      <c r="E2821">
        <f t="shared" si="89"/>
        <v>807150176.99376082</v>
      </c>
      <c r="F2821">
        <f t="shared" si="90"/>
        <v>6.1639979070554229</v>
      </c>
    </row>
    <row r="2822" spans="1:6" x14ac:dyDescent="0.35">
      <c r="A2822">
        <v>450337.47</v>
      </c>
      <c r="B2822">
        <v>1097810.8595</v>
      </c>
      <c r="C2822">
        <v>1128266.23364</v>
      </c>
      <c r="D2822">
        <v>1128237.3</v>
      </c>
      <c r="E2822">
        <f t="shared" si="89"/>
        <v>927529814.00737894</v>
      </c>
      <c r="F2822">
        <f t="shared" si="90"/>
        <v>837.15552364640087</v>
      </c>
    </row>
    <row r="2823" spans="1:6" x14ac:dyDescent="0.35">
      <c r="A2823">
        <v>436293.4</v>
      </c>
      <c r="B2823">
        <v>1204535.3916</v>
      </c>
      <c r="C2823">
        <v>1142469.27092</v>
      </c>
      <c r="D2823">
        <v>1142499.25</v>
      </c>
      <c r="E2823">
        <f t="shared" si="89"/>
        <v>3852203336.2643156</v>
      </c>
      <c r="F2823">
        <f t="shared" si="90"/>
        <v>898.74523764405922</v>
      </c>
    </row>
    <row r="2824" spans="1:6" x14ac:dyDescent="0.35">
      <c r="A2824">
        <v>438068.71</v>
      </c>
      <c r="B2824">
        <v>1203304.2397</v>
      </c>
      <c r="C2824">
        <v>1134719.01245</v>
      </c>
      <c r="D2824">
        <v>1116140.29</v>
      </c>
      <c r="E2824">
        <f t="shared" si="89"/>
        <v>4703933396.9341421</v>
      </c>
      <c r="F2824">
        <f t="shared" si="90"/>
        <v>345168927.87413406</v>
      </c>
    </row>
    <row r="2825" spans="1:6" x14ac:dyDescent="0.35">
      <c r="A2825">
        <v>440491.33</v>
      </c>
      <c r="B2825">
        <v>1160574.645</v>
      </c>
      <c r="C2825">
        <v>1128248.90866</v>
      </c>
      <c r="D2825">
        <v>1088943.98</v>
      </c>
      <c r="E2825">
        <f t="shared" si="89"/>
        <v>1044953229.9232006</v>
      </c>
      <c r="F2825">
        <f t="shared" si="90"/>
        <v>1544877416.9676876</v>
      </c>
    </row>
    <row r="2826" spans="1:6" x14ac:dyDescent="0.35">
      <c r="A2826">
        <v>437893.76</v>
      </c>
      <c r="B2826">
        <v>1176929.5474</v>
      </c>
      <c r="C2826">
        <v>1149428.0457200001</v>
      </c>
      <c r="D2826">
        <v>1149448.02</v>
      </c>
      <c r="E2826">
        <f t="shared" si="89"/>
        <v>756332594.65504205</v>
      </c>
      <c r="F2826">
        <f t="shared" si="90"/>
        <v>398.97186151703386</v>
      </c>
    </row>
    <row r="2827" spans="1:6" x14ac:dyDescent="0.35">
      <c r="A2827">
        <v>441407.06</v>
      </c>
      <c r="B2827">
        <v>1186430.0444</v>
      </c>
      <c r="C2827">
        <v>1137685.7495800001</v>
      </c>
      <c r="D2827">
        <v>1175420.26</v>
      </c>
      <c r="E2827">
        <f t="shared" si="89"/>
        <v>2376006277.499074</v>
      </c>
      <c r="F2827">
        <f t="shared" si="90"/>
        <v>1423893276.6370847</v>
      </c>
    </row>
    <row r="2828" spans="1:6" x14ac:dyDescent="0.35">
      <c r="A2828">
        <v>444160.07</v>
      </c>
      <c r="B2828">
        <v>1203986.1148000001</v>
      </c>
      <c r="C2828">
        <v>1151288.02391</v>
      </c>
      <c r="D2828">
        <v>1151258.74</v>
      </c>
      <c r="E2828">
        <f t="shared" si="89"/>
        <v>2777088783.4507122</v>
      </c>
      <c r="F2828">
        <f t="shared" si="90"/>
        <v>857.54738488799967</v>
      </c>
    </row>
    <row r="2829" spans="1:6" x14ac:dyDescent="0.35">
      <c r="A2829">
        <v>447139.8</v>
      </c>
      <c r="B2829">
        <v>1231708.4210000001</v>
      </c>
      <c r="C2829">
        <v>1128586.24257</v>
      </c>
      <c r="D2829">
        <v>1185391.96</v>
      </c>
      <c r="E2829">
        <f t="shared" si="89"/>
        <v>10634183684.148775</v>
      </c>
      <c r="F2829">
        <f t="shared" si="90"/>
        <v>3226889532.7370014</v>
      </c>
    </row>
    <row r="2830" spans="1:6" x14ac:dyDescent="0.35">
      <c r="A2830">
        <v>443810.78</v>
      </c>
      <c r="B2830">
        <v>1224183.9635000001</v>
      </c>
      <c r="C2830">
        <v>1204612.4532699999</v>
      </c>
      <c r="D2830">
        <v>1204628.28</v>
      </c>
      <c r="E2830">
        <f t="shared" si="89"/>
        <v>383044012.68299979</v>
      </c>
      <c r="F2830">
        <f t="shared" si="90"/>
        <v>250.48538249568523</v>
      </c>
    </row>
    <row r="2831" spans="1:6" x14ac:dyDescent="0.35">
      <c r="A2831">
        <v>461548.98</v>
      </c>
      <c r="B2831">
        <v>1251899.0041</v>
      </c>
      <c r="C2831">
        <v>1170067.1419500001</v>
      </c>
      <c r="D2831">
        <v>1182733</v>
      </c>
      <c r="E2831">
        <f t="shared" si="89"/>
        <v>6696453662.9365931</v>
      </c>
      <c r="F2831">
        <f t="shared" si="90"/>
        <v>160423960.14274785</v>
      </c>
    </row>
    <row r="2832" spans="1:6" x14ac:dyDescent="0.35">
      <c r="A2832">
        <v>455162.92</v>
      </c>
      <c r="B2832">
        <v>1271188.0915999999</v>
      </c>
      <c r="C2832">
        <v>1473890.5068900001</v>
      </c>
      <c r="D2832">
        <v>1181651.55</v>
      </c>
      <c r="E2832">
        <f t="shared" si="89"/>
        <v>41088269164.399689</v>
      </c>
      <c r="F2832">
        <f t="shared" si="90"/>
        <v>85403607924.155289</v>
      </c>
    </row>
    <row r="2833" spans="1:6" x14ac:dyDescent="0.35">
      <c r="A2833">
        <v>462058.19</v>
      </c>
      <c r="B2833">
        <v>1697459.2638000001</v>
      </c>
      <c r="C2833">
        <v>1684462.1913900001</v>
      </c>
      <c r="D2833">
        <v>1684468.66</v>
      </c>
      <c r="E2833">
        <f t="shared" si="89"/>
        <v>168923891.23078379</v>
      </c>
      <c r="F2833">
        <f t="shared" si="90"/>
        <v>41.842915330357272</v>
      </c>
    </row>
    <row r="2834" spans="1:6" x14ac:dyDescent="0.35">
      <c r="A2834">
        <v>448392.17</v>
      </c>
      <c r="B2834">
        <v>1186466.7837</v>
      </c>
      <c r="C2834">
        <v>1179775.0206899999</v>
      </c>
      <c r="D2834">
        <v>1179773.8799999999</v>
      </c>
      <c r="E2834">
        <f t="shared" si="89"/>
        <v>44779692.182005756</v>
      </c>
      <c r="F2834">
        <f t="shared" si="90"/>
        <v>1.3011736761668007</v>
      </c>
    </row>
    <row r="2835" spans="1:6" x14ac:dyDescent="0.35">
      <c r="A2835">
        <v>445475.3</v>
      </c>
      <c r="B2835">
        <v>1368892.3052999999</v>
      </c>
      <c r="C2835">
        <v>1366680.3594899999</v>
      </c>
      <c r="D2835">
        <v>1415746.91</v>
      </c>
      <c r="E2835">
        <f t="shared" si="89"/>
        <v>4892704.2663763193</v>
      </c>
      <c r="F2835">
        <f t="shared" si="90"/>
        <v>2407526378.9503784</v>
      </c>
    </row>
    <row r="2836" spans="1:6" x14ac:dyDescent="0.35">
      <c r="A2836">
        <v>462080.47</v>
      </c>
      <c r="B2836">
        <v>1311706.7187000001</v>
      </c>
      <c r="C2836">
        <v>1542750.2842999999</v>
      </c>
      <c r="D2836">
        <v>1556017.91</v>
      </c>
      <c r="E2836">
        <f t="shared" si="89"/>
        <v>53381129205.161438</v>
      </c>
      <c r="F2836">
        <f t="shared" si="90"/>
        <v>176029891.71529981</v>
      </c>
    </row>
    <row r="2837" spans="1:6" x14ac:dyDescent="0.35">
      <c r="A2837">
        <v>453943.89</v>
      </c>
      <c r="B2837">
        <v>1352580.7753000001</v>
      </c>
      <c r="C2837">
        <v>2091562.89023</v>
      </c>
      <c r="D2837">
        <v>1959526.96</v>
      </c>
      <c r="E2837">
        <f t="shared" si="89"/>
        <v>546094566186.41559</v>
      </c>
      <c r="F2837">
        <f t="shared" si="90"/>
        <v>17433486871.701443</v>
      </c>
    </row>
    <row r="2838" spans="1:6" x14ac:dyDescent="0.35">
      <c r="A2838">
        <v>459631.74</v>
      </c>
      <c r="B2838">
        <v>1111176.6359000001</v>
      </c>
      <c r="C2838">
        <v>1102367.5107499999</v>
      </c>
      <c r="D2838">
        <v>1102367.6499999999</v>
      </c>
      <c r="E2838">
        <f t="shared" si="89"/>
        <v>77600685.908366233</v>
      </c>
      <c r="F2838">
        <f t="shared" si="90"/>
        <v>1.9390562502074986E-2</v>
      </c>
    </row>
    <row r="2839" spans="1:6" x14ac:dyDescent="0.35">
      <c r="A2839">
        <v>438334.39</v>
      </c>
      <c r="B2839">
        <v>1045283.1244</v>
      </c>
      <c r="C2839">
        <v>1099932.0233100001</v>
      </c>
      <c r="D2839">
        <v>1099937.25</v>
      </c>
      <c r="E2839">
        <f t="shared" si="89"/>
        <v>2986502152.0754108</v>
      </c>
      <c r="F2839">
        <f t="shared" si="90"/>
        <v>27.318288355296239</v>
      </c>
    </row>
    <row r="2840" spans="1:6" x14ac:dyDescent="0.35">
      <c r="A2840">
        <v>484661.87</v>
      </c>
      <c r="B2840">
        <v>1025059.0241</v>
      </c>
      <c r="C2840">
        <v>1071600.03798</v>
      </c>
      <c r="D2840">
        <v>1071598.3600000001</v>
      </c>
      <c r="E2840">
        <f t="shared" si="89"/>
        <v>2166065972.9783511</v>
      </c>
      <c r="F2840">
        <f t="shared" si="90"/>
        <v>2.8156168801327088</v>
      </c>
    </row>
    <row r="2841" spans="1:6" x14ac:dyDescent="0.35">
      <c r="A2841">
        <v>431266.64</v>
      </c>
      <c r="B2841">
        <v>1140780.7589</v>
      </c>
      <c r="C2841">
        <v>1080010.20548</v>
      </c>
      <c r="D2841">
        <v>1080012.04</v>
      </c>
      <c r="E2841">
        <f t="shared" si="89"/>
        <v>3693060162.9730749</v>
      </c>
      <c r="F2841">
        <f t="shared" si="90"/>
        <v>3.3654636305213739</v>
      </c>
    </row>
    <row r="2842" spans="1:6" x14ac:dyDescent="0.35">
      <c r="A2842">
        <v>423707.69</v>
      </c>
      <c r="B2842">
        <v>1206568.9341</v>
      </c>
      <c r="C2842">
        <v>1051875.8765199999</v>
      </c>
      <c r="D2842">
        <v>1051864.6000000001</v>
      </c>
      <c r="E2842">
        <f t="shared" si="89"/>
        <v>23929942063.449203</v>
      </c>
      <c r="F2842">
        <f t="shared" si="90"/>
        <v>127.15990330677721</v>
      </c>
    </row>
    <row r="2843" spans="1:6" x14ac:dyDescent="0.35">
      <c r="A2843">
        <v>462732.36</v>
      </c>
      <c r="B2843">
        <v>1123359.8787</v>
      </c>
      <c r="C2843">
        <v>1156825.3201599999</v>
      </c>
      <c r="D2843">
        <v>1156826.31</v>
      </c>
      <c r="E2843">
        <f t="shared" si="89"/>
        <v>1119935772.1126792</v>
      </c>
      <c r="F2843">
        <f t="shared" si="90"/>
        <v>0.97978322593526213</v>
      </c>
    </row>
    <row r="2844" spans="1:6" x14ac:dyDescent="0.35">
      <c r="A2844">
        <v>407112.22</v>
      </c>
      <c r="B2844">
        <v>1076331.4793</v>
      </c>
      <c r="C2844">
        <v>1129426.4866599999</v>
      </c>
      <c r="D2844">
        <v>1129422.8600000001</v>
      </c>
      <c r="E2844">
        <f t="shared" si="89"/>
        <v>2819079806.5584469</v>
      </c>
      <c r="F2844">
        <f t="shared" si="90"/>
        <v>13.152662754398659</v>
      </c>
    </row>
    <row r="2845" spans="1:6" x14ac:dyDescent="0.35">
      <c r="A2845">
        <v>428631.91</v>
      </c>
      <c r="B2845">
        <v>1245016.1953</v>
      </c>
      <c r="C2845">
        <v>1134514.6636999999</v>
      </c>
      <c r="D2845">
        <v>1243812.5900000001</v>
      </c>
      <c r="E2845">
        <f t="shared" si="89"/>
        <v>12210588485.945822</v>
      </c>
      <c r="F2845">
        <f t="shared" si="90"/>
        <v>11946036693.480268</v>
      </c>
    </row>
    <row r="2846" spans="1:6" x14ac:dyDescent="0.35">
      <c r="A2846">
        <v>445332.28</v>
      </c>
      <c r="B2846">
        <v>1237006.0389</v>
      </c>
      <c r="C2846">
        <v>1155953.1245299999</v>
      </c>
      <c r="D2846">
        <v>1091822.72</v>
      </c>
      <c r="E2846">
        <f t="shared" si="89"/>
        <v>6569574927.870573</v>
      </c>
      <c r="F2846">
        <f t="shared" si="90"/>
        <v>4112708785.181437</v>
      </c>
    </row>
    <row r="2847" spans="1:6" x14ac:dyDescent="0.35">
      <c r="A2847">
        <v>519354.88</v>
      </c>
      <c r="B2847">
        <v>1193248.8773000001</v>
      </c>
      <c r="C2847">
        <v>1153317.40613</v>
      </c>
      <c r="D2847">
        <v>1153332.8899999999</v>
      </c>
      <c r="E2847">
        <f t="shared" si="89"/>
        <v>1594522389.8005438</v>
      </c>
      <c r="F2847">
        <f t="shared" si="90"/>
        <v>239.75023017318298</v>
      </c>
    </row>
    <row r="2848" spans="1:6" x14ac:dyDescent="0.35">
      <c r="A2848">
        <v>397631.02</v>
      </c>
      <c r="B2848">
        <v>1175227.1251000001</v>
      </c>
      <c r="C2848">
        <v>1154300.4947200001</v>
      </c>
      <c r="D2848">
        <v>1124537.97</v>
      </c>
      <c r="E2848">
        <f t="shared" si="89"/>
        <v>437923859.06113845</v>
      </c>
      <c r="F2848">
        <f t="shared" si="90"/>
        <v>885807877.70861721</v>
      </c>
    </row>
    <row r="2849" spans="1:6" x14ac:dyDescent="0.35">
      <c r="A2849">
        <v>451077.21</v>
      </c>
      <c r="B2849">
        <v>1167610.3063999999</v>
      </c>
      <c r="C2849">
        <v>1128769.02024</v>
      </c>
      <c r="D2849">
        <v>1138101.18</v>
      </c>
      <c r="E2849">
        <f t="shared" si="89"/>
        <v>1508645510.563</v>
      </c>
      <c r="F2849">
        <f t="shared" si="90"/>
        <v>87089205.786162347</v>
      </c>
    </row>
    <row r="2850" spans="1:6" x14ac:dyDescent="0.35">
      <c r="A2850">
        <v>465408.72</v>
      </c>
      <c r="B2850">
        <v>1206032.4679</v>
      </c>
      <c r="C2850">
        <v>1146621.2801300001</v>
      </c>
      <c r="D2850">
        <v>1146632.46</v>
      </c>
      <c r="E2850">
        <f t="shared" si="89"/>
        <v>3529689232.2421927</v>
      </c>
      <c r="F2850">
        <f t="shared" si="90"/>
        <v>124.98949321413289</v>
      </c>
    </row>
    <row r="2851" spans="1:6" x14ac:dyDescent="0.35">
      <c r="A2851">
        <v>439132.62</v>
      </c>
      <c r="B2851">
        <v>1173115.7220000001</v>
      </c>
      <c r="C2851">
        <v>1108703.8728</v>
      </c>
      <c r="D2851">
        <v>1108686.8700000001</v>
      </c>
      <c r="E2851">
        <f t="shared" si="89"/>
        <v>4148886317.3635478</v>
      </c>
      <c r="F2851">
        <f t="shared" si="90"/>
        <v>289.09520783660497</v>
      </c>
    </row>
    <row r="2852" spans="1:6" x14ac:dyDescent="0.35">
      <c r="A2852">
        <v>425989.04</v>
      </c>
      <c r="B2852">
        <v>1184990.8792000001</v>
      </c>
      <c r="C2852">
        <v>1270590.6226900001</v>
      </c>
      <c r="D2852">
        <v>1270577.01</v>
      </c>
      <c r="E2852">
        <f t="shared" si="89"/>
        <v>7327316085.5538015</v>
      </c>
      <c r="F2852">
        <f t="shared" si="90"/>
        <v>185.30532903872279</v>
      </c>
    </row>
    <row r="2853" spans="1:6" x14ac:dyDescent="0.35">
      <c r="A2853">
        <v>490970.95</v>
      </c>
      <c r="B2853">
        <v>1151365.46</v>
      </c>
      <c r="C2853">
        <v>1171843.25633</v>
      </c>
      <c r="D2853">
        <v>1171834.47</v>
      </c>
      <c r="E2853">
        <f t="shared" si="89"/>
        <v>419340142.53296316</v>
      </c>
      <c r="F2853">
        <f t="shared" si="90"/>
        <v>77.199594869457741</v>
      </c>
    </row>
    <row r="2854" spans="1:6" x14ac:dyDescent="0.35">
      <c r="A2854">
        <v>470921.24</v>
      </c>
      <c r="B2854">
        <v>1109329.6699000001</v>
      </c>
      <c r="C2854">
        <v>1145697.9200599999</v>
      </c>
      <c r="D2854">
        <v>1121405.9099999999</v>
      </c>
      <c r="E2854">
        <f t="shared" si="89"/>
        <v>1322649619.7003269</v>
      </c>
      <c r="F2854">
        <f t="shared" si="90"/>
        <v>590101752.75514126</v>
      </c>
    </row>
    <row r="2855" spans="1:6" x14ac:dyDescent="0.35">
      <c r="A2855">
        <v>417070.51</v>
      </c>
      <c r="B2855">
        <v>1081744.3387</v>
      </c>
      <c r="C2855">
        <v>1126965.9018600001</v>
      </c>
      <c r="D2855">
        <v>1126962.44</v>
      </c>
      <c r="E2855">
        <f t="shared" si="89"/>
        <v>2044989774.6338816</v>
      </c>
      <c r="F2855">
        <f t="shared" si="90"/>
        <v>11.984474660679174</v>
      </c>
    </row>
    <row r="2856" spans="1:6" x14ac:dyDescent="0.35">
      <c r="A2856">
        <v>432687.97</v>
      </c>
      <c r="B2856">
        <v>1093850.3725000001</v>
      </c>
      <c r="C2856">
        <v>1187379.20447</v>
      </c>
      <c r="D2856">
        <v>1187384.53</v>
      </c>
      <c r="E2856">
        <f t="shared" si="89"/>
        <v>8747642409.6724834</v>
      </c>
      <c r="F2856">
        <f t="shared" si="90"/>
        <v>28.361269781230124</v>
      </c>
    </row>
    <row r="2857" spans="1:6" x14ac:dyDescent="0.35">
      <c r="A2857">
        <v>443334.71</v>
      </c>
      <c r="B2857">
        <v>1117713.2593</v>
      </c>
      <c r="C2857">
        <v>1187040.58446</v>
      </c>
      <c r="D2857">
        <v>1187051.07</v>
      </c>
      <c r="E2857">
        <f t="shared" si="89"/>
        <v>4806278013.8403702</v>
      </c>
      <c r="F2857">
        <f t="shared" si="90"/>
        <v>109.94654909208906</v>
      </c>
    </row>
    <row r="2858" spans="1:6" x14ac:dyDescent="0.35">
      <c r="A2858">
        <v>438529.81</v>
      </c>
      <c r="B2858">
        <v>1205623.0622</v>
      </c>
      <c r="C2858">
        <v>1184938.2077200001</v>
      </c>
      <c r="D2858">
        <v>1177539.71</v>
      </c>
      <c r="E2858">
        <f t="shared" si="89"/>
        <v>427863204.85877526</v>
      </c>
      <c r="F2858">
        <f t="shared" si="90"/>
        <v>54737768.512846693</v>
      </c>
    </row>
    <row r="2859" spans="1:6" x14ac:dyDescent="0.35">
      <c r="A2859">
        <v>425470.84</v>
      </c>
      <c r="B2859">
        <v>1125622.5349000001</v>
      </c>
      <c r="C2859">
        <v>1184157.2599899999</v>
      </c>
      <c r="D2859">
        <v>1232784.22</v>
      </c>
      <c r="E2859">
        <f t="shared" si="89"/>
        <v>3426314041.3618574</v>
      </c>
      <c r="F2859">
        <f t="shared" si="90"/>
        <v>2364581239.8141432</v>
      </c>
    </row>
    <row r="2860" spans="1:6" x14ac:dyDescent="0.35">
      <c r="A2860">
        <v>431754.01</v>
      </c>
      <c r="B2860">
        <v>1151722.2953999999</v>
      </c>
      <c r="C2860">
        <v>1157575.7241700001</v>
      </c>
      <c r="D2860">
        <v>1157557.79</v>
      </c>
      <c r="E2860">
        <f t="shared" si="89"/>
        <v>34262628.36546506</v>
      </c>
      <c r="F2860">
        <f t="shared" si="90"/>
        <v>321.63445358969904</v>
      </c>
    </row>
    <row r="2861" spans="1:6" x14ac:dyDescent="0.35">
      <c r="A2861">
        <v>437926.79</v>
      </c>
      <c r="B2861">
        <v>1184258.3358</v>
      </c>
      <c r="C2861">
        <v>1246311.0983599999</v>
      </c>
      <c r="D2861">
        <v>1246322.44</v>
      </c>
      <c r="E2861">
        <f t="shared" si="89"/>
        <v>3850545341.3277307</v>
      </c>
      <c r="F2861">
        <f t="shared" si="90"/>
        <v>128.63279788957126</v>
      </c>
    </row>
    <row r="2862" spans="1:6" x14ac:dyDescent="0.35">
      <c r="A2862">
        <v>443889.5</v>
      </c>
      <c r="B2862">
        <v>1188828.0177</v>
      </c>
      <c r="C2862">
        <v>1260220.2751800001</v>
      </c>
      <c r="D2862">
        <v>1234759.54</v>
      </c>
      <c r="E2862">
        <f t="shared" si="89"/>
        <v>5096854428.0906372</v>
      </c>
      <c r="F2862">
        <f t="shared" si="90"/>
        <v>648249035.90609348</v>
      </c>
    </row>
    <row r="2863" spans="1:6" x14ac:dyDescent="0.35">
      <c r="A2863">
        <v>426666.92</v>
      </c>
      <c r="B2863">
        <v>1262185.9552</v>
      </c>
      <c r="C2863">
        <v>1253492.85338</v>
      </c>
      <c r="D2863">
        <v>1196880.1100000001</v>
      </c>
      <c r="E2863">
        <f t="shared" si="89"/>
        <v>75570019.252886996</v>
      </c>
      <c r="F2863">
        <f t="shared" si="90"/>
        <v>3205002713.0097208</v>
      </c>
    </row>
    <row r="2864" spans="1:6" x14ac:dyDescent="0.35">
      <c r="A2864">
        <v>445358.73</v>
      </c>
      <c r="B2864">
        <v>1121351.5678000001</v>
      </c>
      <c r="C2864">
        <v>1153467.5482399999</v>
      </c>
      <c r="D2864">
        <v>1178211.81</v>
      </c>
      <c r="E2864">
        <f t="shared" si="89"/>
        <v>1031436199.6224523</v>
      </c>
      <c r="F2864">
        <f t="shared" si="90"/>
        <v>612278490.04740524</v>
      </c>
    </row>
    <row r="2865" spans="1:6" x14ac:dyDescent="0.35">
      <c r="A2865">
        <v>423687.2</v>
      </c>
      <c r="B2865">
        <v>1166982.4537</v>
      </c>
      <c r="C2865">
        <v>1214186.98495</v>
      </c>
      <c r="D2865">
        <v>1214183.97</v>
      </c>
      <c r="E2865">
        <f t="shared" si="89"/>
        <v>2228267770.5322266</v>
      </c>
      <c r="F2865">
        <f t="shared" si="90"/>
        <v>9.0899235023944236</v>
      </c>
    </row>
    <row r="2866" spans="1:6" x14ac:dyDescent="0.35">
      <c r="A2866">
        <v>438789.52</v>
      </c>
      <c r="B2866">
        <v>1171120.3932</v>
      </c>
      <c r="C2866">
        <v>1141193.3681099999</v>
      </c>
      <c r="D2866">
        <v>1141184.6599999999</v>
      </c>
      <c r="E2866">
        <f t="shared" si="89"/>
        <v>895626830.73749709</v>
      </c>
      <c r="F2866">
        <f t="shared" si="90"/>
        <v>75.831179772219386</v>
      </c>
    </row>
    <row r="2867" spans="1:6" x14ac:dyDescent="0.35">
      <c r="A2867">
        <v>424614.59</v>
      </c>
      <c r="B2867">
        <v>1242867.1592999999</v>
      </c>
      <c r="C2867">
        <v>1186762.81553</v>
      </c>
      <c r="D2867">
        <v>1167829.33</v>
      </c>
      <c r="E2867">
        <f t="shared" si="89"/>
        <v>3147697389.862329</v>
      </c>
      <c r="F2867">
        <f t="shared" si="90"/>
        <v>358476874.31471735</v>
      </c>
    </row>
    <row r="2868" spans="1:6" x14ac:dyDescent="0.35">
      <c r="A2868">
        <v>435102.2</v>
      </c>
      <c r="B2868">
        <v>1199553.6495000001</v>
      </c>
      <c r="C2868">
        <v>1175188.0038399999</v>
      </c>
      <c r="D2868">
        <v>1144901.52</v>
      </c>
      <c r="E2868">
        <f t="shared" si="89"/>
        <v>593684688.42868435</v>
      </c>
      <c r="F2868">
        <f t="shared" si="90"/>
        <v>917271103.3905741</v>
      </c>
    </row>
    <row r="2869" spans="1:6" x14ac:dyDescent="0.35">
      <c r="A2869">
        <v>429305.82</v>
      </c>
      <c r="B2869">
        <v>1178153.5811000001</v>
      </c>
      <c r="C2869">
        <v>1232681.8243</v>
      </c>
      <c r="D2869">
        <v>1183571.3500000001</v>
      </c>
      <c r="E2869">
        <f t="shared" si="89"/>
        <v>2973329306.4783363</v>
      </c>
      <c r="F2869">
        <f t="shared" si="90"/>
        <v>2411838685.9709492</v>
      </c>
    </row>
    <row r="2870" spans="1:6" x14ac:dyDescent="0.35">
      <c r="A2870">
        <v>432808.48</v>
      </c>
      <c r="B2870">
        <v>1293834.7334</v>
      </c>
      <c r="C2870">
        <v>1216782.5059400001</v>
      </c>
      <c r="D2870">
        <v>1227469.2</v>
      </c>
      <c r="E2870">
        <f t="shared" si="89"/>
        <v>5937045756.5475731</v>
      </c>
      <c r="F2870">
        <f t="shared" si="90"/>
        <v>114205429.93203698</v>
      </c>
    </row>
    <row r="2871" spans="1:6" x14ac:dyDescent="0.35">
      <c r="A2871">
        <v>424697.05</v>
      </c>
      <c r="B2871">
        <v>1205478.8239</v>
      </c>
      <c r="C2871">
        <v>1261323.86414</v>
      </c>
      <c r="D2871">
        <v>1261306.3700000001</v>
      </c>
      <c r="E2871">
        <f t="shared" si="89"/>
        <v>3118668519.4072194</v>
      </c>
      <c r="F2871">
        <f t="shared" si="90"/>
        <v>306.04493433434203</v>
      </c>
    </row>
    <row r="2872" spans="1:6" x14ac:dyDescent="0.35">
      <c r="A2872">
        <v>435481.03</v>
      </c>
      <c r="B2872">
        <v>1246903.7930999999</v>
      </c>
      <c r="C2872">
        <v>1272789.2213699999</v>
      </c>
      <c r="D2872">
        <v>1272809.1100000001</v>
      </c>
      <c r="E2872">
        <f t="shared" si="89"/>
        <v>670055396.72131693</v>
      </c>
      <c r="F2872">
        <f t="shared" si="90"/>
        <v>395.55760328389715</v>
      </c>
    </row>
    <row r="2873" spans="1:6" x14ac:dyDescent="0.35">
      <c r="A2873">
        <v>422715.74</v>
      </c>
      <c r="B2873">
        <v>1157474.7128000001</v>
      </c>
      <c r="C2873">
        <v>1183990.83717</v>
      </c>
      <c r="D2873">
        <v>1183979.27</v>
      </c>
      <c r="E2873">
        <f t="shared" si="89"/>
        <v>703104851.60530043</v>
      </c>
      <c r="F2873">
        <f t="shared" si="90"/>
        <v>133.79942180743319</v>
      </c>
    </row>
    <row r="2874" spans="1:6" x14ac:dyDescent="0.35">
      <c r="A2874">
        <v>428782.38</v>
      </c>
      <c r="B2874">
        <v>1154255.4978</v>
      </c>
      <c r="C2874">
        <v>1224100.3040199999</v>
      </c>
      <c r="D2874">
        <v>1126685.95</v>
      </c>
      <c r="E2874">
        <f t="shared" si="89"/>
        <v>4878296955.909338</v>
      </c>
      <c r="F2874">
        <f t="shared" si="90"/>
        <v>9489556369.1338844</v>
      </c>
    </row>
    <row r="2875" spans="1:6" x14ac:dyDescent="0.35">
      <c r="A2875">
        <v>419764.37</v>
      </c>
      <c r="B2875">
        <v>1241364.5517</v>
      </c>
      <c r="C2875">
        <v>1161594.0450899999</v>
      </c>
      <c r="D2875">
        <v>1156377.47</v>
      </c>
      <c r="E2875">
        <f t="shared" si="89"/>
        <v>6363333724.8160601</v>
      </c>
      <c r="F2875">
        <f t="shared" si="90"/>
        <v>27212655.669607885</v>
      </c>
    </row>
    <row r="2876" spans="1:6" x14ac:dyDescent="0.35">
      <c r="A2876">
        <v>420515.63</v>
      </c>
      <c r="B2876">
        <v>1245077.9706999999</v>
      </c>
      <c r="C2876">
        <v>1159106.4515500001</v>
      </c>
      <c r="D2876">
        <v>1159119.6000000001</v>
      </c>
      <c r="E2876">
        <f t="shared" si="89"/>
        <v>7391102104.9587879</v>
      </c>
      <c r="F2876">
        <f t="shared" si="90"/>
        <v>172.88173740194162</v>
      </c>
    </row>
    <row r="2877" spans="1:6" x14ac:dyDescent="0.35">
      <c r="A2877">
        <v>423441.76</v>
      </c>
      <c r="B2877">
        <v>1254147.5841000001</v>
      </c>
      <c r="C2877">
        <v>1157104.7427099999</v>
      </c>
      <c r="D2877">
        <v>1157111.1499999999</v>
      </c>
      <c r="E2877">
        <f t="shared" si="89"/>
        <v>9417313065.044735</v>
      </c>
      <c r="F2877">
        <f t="shared" si="90"/>
        <v>41.053365144136279</v>
      </c>
    </row>
    <row r="2878" spans="1:6" x14ac:dyDescent="0.35">
      <c r="A2878">
        <v>414245.96</v>
      </c>
      <c r="B2878">
        <v>1276757.2934999999</v>
      </c>
      <c r="C2878">
        <v>1202784.83292</v>
      </c>
      <c r="D2878">
        <v>1202775.24</v>
      </c>
      <c r="E2878">
        <f t="shared" si="89"/>
        <v>5471924924.2596474</v>
      </c>
      <c r="F2878">
        <f t="shared" si="90"/>
        <v>92.024114125755318</v>
      </c>
    </row>
    <row r="2879" spans="1:6" x14ac:dyDescent="0.35">
      <c r="A2879">
        <v>431798.64</v>
      </c>
      <c r="B2879">
        <v>1235899.3473</v>
      </c>
      <c r="C2879">
        <v>1176690.4031799999</v>
      </c>
      <c r="D2879">
        <v>1176681.31</v>
      </c>
      <c r="E2879">
        <f t="shared" si="89"/>
        <v>3505699063.8052964</v>
      </c>
      <c r="F2879">
        <f t="shared" si="90"/>
        <v>82.685922509684602</v>
      </c>
    </row>
    <row r="2880" spans="1:6" x14ac:dyDescent="0.35">
      <c r="A2880">
        <v>412224.67</v>
      </c>
      <c r="B2880">
        <v>1190944.5625</v>
      </c>
      <c r="C2880">
        <v>1199283.6286500001</v>
      </c>
      <c r="D2880">
        <v>1199292.06</v>
      </c>
      <c r="E2880">
        <f t="shared" si="89"/>
        <v>69540024.254077256</v>
      </c>
      <c r="F2880">
        <f t="shared" si="90"/>
        <v>71.087662821991174</v>
      </c>
    </row>
    <row r="2881" spans="1:6" x14ac:dyDescent="0.35">
      <c r="A2881">
        <v>414450.61</v>
      </c>
      <c r="B2881">
        <v>1199565.9454000001</v>
      </c>
      <c r="C2881">
        <v>1219980.7325800001</v>
      </c>
      <c r="D2881">
        <v>1219979.29</v>
      </c>
      <c r="E2881">
        <f t="shared" si="89"/>
        <v>416763535.60469174</v>
      </c>
      <c r="F2881">
        <f t="shared" si="90"/>
        <v>2.0810370564915734</v>
      </c>
    </row>
    <row r="2882" spans="1:6" x14ac:dyDescent="0.35">
      <c r="A2882">
        <v>439132.5</v>
      </c>
      <c r="B2882">
        <v>253278.61768</v>
      </c>
      <c r="C2882">
        <v>276199.48011499998</v>
      </c>
      <c r="D2882">
        <v>276198.74</v>
      </c>
      <c r="E2882">
        <f t="shared" si="89"/>
        <v>525365934.76419359</v>
      </c>
      <c r="F2882">
        <f t="shared" si="90"/>
        <v>0.54777021321499153</v>
      </c>
    </row>
    <row r="2883" spans="1:6" x14ac:dyDescent="0.35">
      <c r="A2883">
        <v>433565.77</v>
      </c>
      <c r="B2883">
        <v>253911.22829999999</v>
      </c>
      <c r="C2883">
        <v>250594.84555100001</v>
      </c>
      <c r="D2883">
        <v>252349.6</v>
      </c>
      <c r="E2883">
        <f t="shared" ref="E2883:E2946" si="91">POWER(C2883-B2883,2)</f>
        <v>10998394.537864679</v>
      </c>
      <c r="F2883">
        <f t="shared" ref="F2883:F2946" si="92">POWER(D2883-C2883,2)</f>
        <v>3079163.1762852939</v>
      </c>
    </row>
    <row r="2884" spans="1:6" x14ac:dyDescent="0.35">
      <c r="A2884">
        <v>437773.31</v>
      </c>
      <c r="B2884">
        <v>250866.53502000001</v>
      </c>
      <c r="C2884">
        <v>242898.70790899999</v>
      </c>
      <c r="D2884">
        <v>242901.21</v>
      </c>
      <c r="E2884">
        <f t="shared" si="91"/>
        <v>63486268.870786935</v>
      </c>
      <c r="F2884">
        <f t="shared" si="92"/>
        <v>6.2604593722915611</v>
      </c>
    </row>
    <row r="2885" spans="1:6" x14ac:dyDescent="0.35">
      <c r="A2885">
        <v>443891.64</v>
      </c>
      <c r="B2885">
        <v>246307.23144999999</v>
      </c>
      <c r="C2885">
        <v>245445.04763099999</v>
      </c>
      <c r="D2885">
        <v>245435.8</v>
      </c>
      <c r="E2885">
        <f t="shared" si="91"/>
        <v>743360.93774542143</v>
      </c>
      <c r="F2885">
        <f t="shared" si="92"/>
        <v>85.518679112265318</v>
      </c>
    </row>
    <row r="2886" spans="1:6" x14ac:dyDescent="0.35">
      <c r="A2886">
        <v>425410.04</v>
      </c>
      <c r="B2886">
        <v>269794.63958000002</v>
      </c>
      <c r="C2886">
        <v>269335.642613</v>
      </c>
      <c r="D2886">
        <v>270921.44</v>
      </c>
      <c r="E2886">
        <f t="shared" si="91"/>
        <v>210678.21571521164</v>
      </c>
      <c r="F2886">
        <f t="shared" si="92"/>
        <v>2514753.3526160237</v>
      </c>
    </row>
    <row r="2887" spans="1:6" x14ac:dyDescent="0.35">
      <c r="A2887">
        <v>446751.45</v>
      </c>
      <c r="B2887">
        <v>263580.0514</v>
      </c>
      <c r="C2887">
        <v>247233.71073600001</v>
      </c>
      <c r="D2887">
        <v>247234.47</v>
      </c>
      <c r="E2887">
        <f t="shared" si="91"/>
        <v>267202853.10353959</v>
      </c>
      <c r="F2887">
        <f t="shared" si="92"/>
        <v>0.57648182168534234</v>
      </c>
    </row>
    <row r="2888" spans="1:6" x14ac:dyDescent="0.35">
      <c r="A2888">
        <v>434593.26</v>
      </c>
      <c r="B2888">
        <v>244607.14395</v>
      </c>
      <c r="C2888">
        <v>243942.025669</v>
      </c>
      <c r="D2888">
        <v>238084.08</v>
      </c>
      <c r="E2888">
        <f t="shared" si="91"/>
        <v>442382.32772039861</v>
      </c>
      <c r="F2888">
        <f t="shared" si="92"/>
        <v>34315527.460955948</v>
      </c>
    </row>
    <row r="2889" spans="1:6" x14ac:dyDescent="0.35">
      <c r="A2889">
        <v>437537.29</v>
      </c>
      <c r="B2889">
        <v>244123.14215</v>
      </c>
      <c r="C2889">
        <v>244240.38671600001</v>
      </c>
      <c r="D2889">
        <v>232769.09</v>
      </c>
      <c r="E2889">
        <f t="shared" si="91"/>
        <v>13746.288256530346</v>
      </c>
      <c r="F2889">
        <f t="shared" si="92"/>
        <v>131590648.34651265</v>
      </c>
    </row>
    <row r="2890" spans="1:6" x14ac:dyDescent="0.35">
      <c r="A2890">
        <v>439424.5</v>
      </c>
      <c r="B2890">
        <v>266236.41073</v>
      </c>
      <c r="C2890">
        <v>271915.10674800002</v>
      </c>
      <c r="D2890">
        <v>271924.73</v>
      </c>
      <c r="E2890">
        <f t="shared" si="91"/>
        <v>32247588.464849249</v>
      </c>
      <c r="F2890">
        <f t="shared" si="92"/>
        <v>92.606979054757474</v>
      </c>
    </row>
    <row r="2891" spans="1:6" x14ac:dyDescent="0.35">
      <c r="A2891">
        <v>460882.29</v>
      </c>
      <c r="B2891">
        <v>261742.73569999999</v>
      </c>
      <c r="C2891">
        <v>280510.950342</v>
      </c>
      <c r="D2891">
        <v>275749.56</v>
      </c>
      <c r="E2891">
        <f t="shared" si="91"/>
        <v>352245880.84818345</v>
      </c>
      <c r="F2891">
        <f t="shared" si="92"/>
        <v>22670837.988890864</v>
      </c>
    </row>
    <row r="2892" spans="1:6" x14ac:dyDescent="0.35">
      <c r="A2892">
        <v>422847.89</v>
      </c>
      <c r="B2892">
        <v>245329.82036000001</v>
      </c>
      <c r="C2892">
        <v>248611.11583600001</v>
      </c>
      <c r="D2892">
        <v>248603.3</v>
      </c>
      <c r="E2892">
        <f t="shared" si="91"/>
        <v>10766900.000818063</v>
      </c>
      <c r="F2892">
        <f t="shared" si="92"/>
        <v>61.087292379261932</v>
      </c>
    </row>
    <row r="2893" spans="1:6" x14ac:dyDescent="0.35">
      <c r="A2893">
        <v>432456.11</v>
      </c>
      <c r="B2893">
        <v>235748.21781</v>
      </c>
      <c r="C2893">
        <v>248544.714641</v>
      </c>
      <c r="D2893">
        <v>248561.86</v>
      </c>
      <c r="E2893">
        <f t="shared" si="91"/>
        <v>163750331.14579296</v>
      </c>
      <c r="F2893">
        <f t="shared" si="92"/>
        <v>293.96333523844777</v>
      </c>
    </row>
    <row r="2894" spans="1:6" x14ac:dyDescent="0.35">
      <c r="A2894">
        <v>459818.95</v>
      </c>
      <c r="B2894">
        <v>259277.77463999999</v>
      </c>
      <c r="C2894">
        <v>257039.267031</v>
      </c>
      <c r="D2894">
        <v>257031.19</v>
      </c>
      <c r="E2894">
        <f t="shared" si="91"/>
        <v>5010916.3155508656</v>
      </c>
      <c r="F2894">
        <f t="shared" si="92"/>
        <v>65.238429774855021</v>
      </c>
    </row>
    <row r="2895" spans="1:6" x14ac:dyDescent="0.35">
      <c r="A2895">
        <v>412119.73</v>
      </c>
      <c r="B2895">
        <v>280955.63007999997</v>
      </c>
      <c r="C2895">
        <v>262858.034598</v>
      </c>
      <c r="D2895">
        <v>279466.87</v>
      </c>
      <c r="E2895">
        <f t="shared" si="91"/>
        <v>327522962.23010594</v>
      </c>
      <c r="F2895">
        <f t="shared" si="92"/>
        <v>275853413.41072839</v>
      </c>
    </row>
    <row r="2896" spans="1:6" x14ac:dyDescent="0.35">
      <c r="A2896">
        <v>435057.19</v>
      </c>
      <c r="B2896">
        <v>253464.38497000001</v>
      </c>
      <c r="C2896">
        <v>269207.03970199998</v>
      </c>
      <c r="D2896">
        <v>239206.26</v>
      </c>
      <c r="E2896">
        <f t="shared" si="91"/>
        <v>247831178.01096094</v>
      </c>
      <c r="F2896">
        <f t="shared" si="92"/>
        <v>900046782.72793341</v>
      </c>
    </row>
    <row r="2897" spans="1:6" x14ac:dyDescent="0.35">
      <c r="A2897">
        <v>445669.44</v>
      </c>
      <c r="B2897">
        <v>247533.60055</v>
      </c>
      <c r="C2897">
        <v>239427.191096</v>
      </c>
      <c r="D2897">
        <v>239431.85</v>
      </c>
      <c r="E2897">
        <f t="shared" si="91"/>
        <v>65713874.235900708</v>
      </c>
      <c r="F2897">
        <f t="shared" si="92"/>
        <v>21.705386481316697</v>
      </c>
    </row>
    <row r="2898" spans="1:6" x14ac:dyDescent="0.35">
      <c r="A2898">
        <v>508059.65</v>
      </c>
      <c r="B2898">
        <v>248381.80755</v>
      </c>
      <c r="C2898">
        <v>243478.27147199999</v>
      </c>
      <c r="D2898">
        <v>243477.03</v>
      </c>
      <c r="E2898">
        <f t="shared" si="91"/>
        <v>24044666.068247668</v>
      </c>
      <c r="F2898">
        <f t="shared" si="92"/>
        <v>1.5412527267697138</v>
      </c>
    </row>
    <row r="2899" spans="1:6" x14ac:dyDescent="0.35">
      <c r="A2899">
        <v>389575.33</v>
      </c>
      <c r="B2899">
        <v>277764.03057</v>
      </c>
      <c r="C2899">
        <v>263925.16610099998</v>
      </c>
      <c r="D2899">
        <v>258427.39</v>
      </c>
      <c r="E2899">
        <f t="shared" si="91"/>
        <v>191514169.79135126</v>
      </c>
      <c r="F2899">
        <f t="shared" si="92"/>
        <v>30225542.056726396</v>
      </c>
    </row>
    <row r="2900" spans="1:6" x14ac:dyDescent="0.35">
      <c r="A2900">
        <v>456425.56</v>
      </c>
      <c r="B2900">
        <v>250619.35092</v>
      </c>
      <c r="C2900">
        <v>250377.75239499999</v>
      </c>
      <c r="D2900">
        <v>238172.66</v>
      </c>
      <c r="E2900">
        <f t="shared" si="91"/>
        <v>58369.84728217974</v>
      </c>
      <c r="F2900">
        <f t="shared" si="92"/>
        <v>148964280.37048647</v>
      </c>
    </row>
    <row r="2901" spans="1:6" x14ac:dyDescent="0.35">
      <c r="A2901">
        <v>458588.69</v>
      </c>
      <c r="B2901">
        <v>238366.64035</v>
      </c>
      <c r="C2901">
        <v>235875.21524300001</v>
      </c>
      <c r="D2901">
        <v>238433.53</v>
      </c>
      <c r="E2901">
        <f t="shared" si="91"/>
        <v>6207199.0637899023</v>
      </c>
      <c r="F2901">
        <f t="shared" si="92"/>
        <v>6544974.3958838955</v>
      </c>
    </row>
    <row r="2902" spans="1:6" x14ac:dyDescent="0.35">
      <c r="A2902">
        <v>441320.67</v>
      </c>
      <c r="B2902">
        <v>245621.32814</v>
      </c>
      <c r="C2902">
        <v>226705.99410899999</v>
      </c>
      <c r="D2902">
        <v>226702.36</v>
      </c>
      <c r="E2902">
        <f t="shared" si="91"/>
        <v>357789861.50430691</v>
      </c>
      <c r="F2902">
        <f t="shared" si="92"/>
        <v>13.206748223924553</v>
      </c>
    </row>
    <row r="2903" spans="1:6" x14ac:dyDescent="0.35">
      <c r="A2903">
        <v>1469252.1</v>
      </c>
      <c r="B2903">
        <v>255600.09039999999</v>
      </c>
      <c r="C2903">
        <v>262718.58438299998</v>
      </c>
      <c r="D2903">
        <v>262717.71000000002</v>
      </c>
      <c r="E2903">
        <f t="shared" si="91"/>
        <v>50672956.586007103</v>
      </c>
      <c r="F2903">
        <f t="shared" si="92"/>
        <v>0.76454563061637459</v>
      </c>
    </row>
    <row r="2904" spans="1:6" x14ac:dyDescent="0.35">
      <c r="A2904">
        <v>1543947.2</v>
      </c>
      <c r="B2904">
        <v>251479.97667</v>
      </c>
      <c r="C2904">
        <v>265006.79324500001</v>
      </c>
      <c r="D2904">
        <v>265003.46999999997</v>
      </c>
      <c r="E2904">
        <f t="shared" si="91"/>
        <v>182974766.65369484</v>
      </c>
      <c r="F2904">
        <f t="shared" si="92"/>
        <v>11.043957330264059</v>
      </c>
    </row>
    <row r="2905" spans="1:6" x14ac:dyDescent="0.35">
      <c r="A2905">
        <v>1473386.8</v>
      </c>
      <c r="B2905">
        <v>244391.63837</v>
      </c>
      <c r="C2905">
        <v>238909.74058700001</v>
      </c>
      <c r="D2905">
        <v>238915.05</v>
      </c>
      <c r="E2905">
        <f t="shared" si="91"/>
        <v>30051203.303260241</v>
      </c>
      <c r="F2905">
        <f t="shared" si="92"/>
        <v>28.189866404365652</v>
      </c>
    </row>
    <row r="2906" spans="1:6" x14ac:dyDescent="0.35">
      <c r="A2906">
        <v>1344354.4</v>
      </c>
      <c r="B2906">
        <v>231479.49672</v>
      </c>
      <c r="C2906">
        <v>224809.07070499999</v>
      </c>
      <c r="D2906">
        <v>224806.96</v>
      </c>
      <c r="E2906">
        <f t="shared" si="91"/>
        <v>44494583.221588843</v>
      </c>
      <c r="F2906">
        <f t="shared" si="92"/>
        <v>4.4550755970213833</v>
      </c>
    </row>
    <row r="2907" spans="1:6" x14ac:dyDescent="0.35">
      <c r="A2907">
        <v>1384870.5</v>
      </c>
      <c r="B2907">
        <v>249929.33071000001</v>
      </c>
      <c r="C2907">
        <v>232624.50846099999</v>
      </c>
      <c r="D2907">
        <v>242456.39</v>
      </c>
      <c r="E2907">
        <f t="shared" si="91"/>
        <v>299456873.06948608</v>
      </c>
      <c r="F2907">
        <f t="shared" si="92"/>
        <v>96665894.596929476</v>
      </c>
    </row>
    <row r="2908" spans="1:6" x14ac:dyDescent="0.35">
      <c r="A2908">
        <v>1366193.4</v>
      </c>
      <c r="B2908">
        <v>272903.67648000002</v>
      </c>
      <c r="C2908">
        <v>274712.816391</v>
      </c>
      <c r="D2908">
        <v>274721.84999999998</v>
      </c>
      <c r="E2908">
        <f t="shared" si="91"/>
        <v>3272987.2175730029</v>
      </c>
      <c r="F2908">
        <f t="shared" si="92"/>
        <v>81.606091564455028</v>
      </c>
    </row>
    <row r="2909" spans="1:6" x14ac:dyDescent="0.35">
      <c r="A2909">
        <v>1332261</v>
      </c>
      <c r="B2909">
        <v>249860.20079</v>
      </c>
      <c r="C2909">
        <v>248248.26210200001</v>
      </c>
      <c r="D2909">
        <v>242771.37</v>
      </c>
      <c r="E2909">
        <f t="shared" si="91"/>
        <v>2598346.3338711443</v>
      </c>
      <c r="F2909">
        <f t="shared" si="92"/>
        <v>29996347.096950114</v>
      </c>
    </row>
    <row r="2910" spans="1:6" x14ac:dyDescent="0.35">
      <c r="A2910">
        <v>1229635.7</v>
      </c>
      <c r="B2910">
        <v>233273.02114</v>
      </c>
      <c r="C2910">
        <v>237096.55523900001</v>
      </c>
      <c r="D2910">
        <v>237095.82</v>
      </c>
      <c r="E2910">
        <f t="shared" si="91"/>
        <v>14619413.006215829</v>
      </c>
      <c r="F2910">
        <f t="shared" si="92"/>
        <v>0.54057638712314193</v>
      </c>
    </row>
    <row r="2911" spans="1:6" x14ac:dyDescent="0.35">
      <c r="A2911">
        <v>1357600.7</v>
      </c>
      <c r="B2911">
        <v>234993.80739</v>
      </c>
      <c r="C2911">
        <v>229727.62282300001</v>
      </c>
      <c r="D2911">
        <v>239198.36</v>
      </c>
      <c r="E2911">
        <f t="shared" si="91"/>
        <v>27732699.893708866</v>
      </c>
      <c r="F2911">
        <f t="shared" si="92"/>
        <v>89694862.675809428</v>
      </c>
    </row>
    <row r="2912" spans="1:6" x14ac:dyDescent="0.35">
      <c r="A2912">
        <v>1395710.1</v>
      </c>
      <c r="B2912">
        <v>277487.65448000003</v>
      </c>
      <c r="C2912">
        <v>270043.47955300001</v>
      </c>
      <c r="D2912">
        <v>281842.28000000003</v>
      </c>
      <c r="E2912">
        <f t="shared" si="91"/>
        <v>55415740.343775675</v>
      </c>
      <c r="F2912">
        <f t="shared" si="92"/>
        <v>139211691.98812777</v>
      </c>
    </row>
    <row r="2913" spans="1:6" x14ac:dyDescent="0.35">
      <c r="A2913">
        <v>1367448.3</v>
      </c>
      <c r="B2913">
        <v>256455.39702999999</v>
      </c>
      <c r="C2913">
        <v>262414.22600999998</v>
      </c>
      <c r="D2913">
        <v>262407.57</v>
      </c>
      <c r="E2913">
        <f t="shared" si="91"/>
        <v>35507642.812887736</v>
      </c>
      <c r="F2913">
        <f t="shared" si="92"/>
        <v>44.30246911979328</v>
      </c>
    </row>
    <row r="2914" spans="1:6" x14ac:dyDescent="0.35">
      <c r="A2914">
        <v>1280465.8</v>
      </c>
      <c r="B2914">
        <v>242780.30194</v>
      </c>
      <c r="C2914">
        <v>235542.20566899999</v>
      </c>
      <c r="D2914">
        <v>234793.12</v>
      </c>
      <c r="E2914">
        <f t="shared" si="91"/>
        <v>52390037.628264345</v>
      </c>
      <c r="F2914">
        <f t="shared" si="92"/>
        <v>561129.33950116672</v>
      </c>
    </row>
    <row r="2915" spans="1:6" x14ac:dyDescent="0.35">
      <c r="A2915">
        <v>1243200.2</v>
      </c>
      <c r="B2915">
        <v>236496.08431000001</v>
      </c>
      <c r="C2915">
        <v>229726.16830700001</v>
      </c>
      <c r="D2915">
        <v>229731.98</v>
      </c>
      <c r="E2915">
        <f t="shared" si="91"/>
        <v>45831762.687675379</v>
      </c>
      <c r="F2915">
        <f t="shared" si="92"/>
        <v>33.775775526202644</v>
      </c>
    </row>
    <row r="2916" spans="1:6" x14ac:dyDescent="0.35">
      <c r="A2916">
        <v>1381796.8</v>
      </c>
      <c r="B2916">
        <v>267674.8775</v>
      </c>
      <c r="C2916">
        <v>262169.42127400002</v>
      </c>
      <c r="D2916">
        <v>262159.13</v>
      </c>
      <c r="E2916">
        <f t="shared" si="91"/>
        <v>30310048.256401945</v>
      </c>
      <c r="F2916">
        <f t="shared" si="92"/>
        <v>105.91032054343492</v>
      </c>
    </row>
    <row r="2917" spans="1:6" x14ac:dyDescent="0.35">
      <c r="A2917">
        <v>1287288.6000000001</v>
      </c>
      <c r="B2917">
        <v>275661.76493</v>
      </c>
      <c r="C2917">
        <v>269651.71863900003</v>
      </c>
      <c r="D2917">
        <v>272487.33</v>
      </c>
      <c r="E2917">
        <f t="shared" si="91"/>
        <v>36120656.419962578</v>
      </c>
      <c r="F2917">
        <f t="shared" si="92"/>
        <v>8040691.7906322069</v>
      </c>
    </row>
    <row r="2918" spans="1:6" x14ac:dyDescent="0.35">
      <c r="A2918">
        <v>1337405.6000000001</v>
      </c>
      <c r="B2918">
        <v>245370.3039</v>
      </c>
      <c r="C2918">
        <v>233550.01234300001</v>
      </c>
      <c r="D2918">
        <v>233543.08</v>
      </c>
      <c r="E2918">
        <f t="shared" si="91"/>
        <v>139719292.49248523</v>
      </c>
      <c r="F2918">
        <f t="shared" si="92"/>
        <v>48.057379469957198</v>
      </c>
    </row>
    <row r="2919" spans="1:6" x14ac:dyDescent="0.35">
      <c r="A2919">
        <v>1309437.2</v>
      </c>
      <c r="B2919">
        <v>231940.21603000001</v>
      </c>
      <c r="C2919">
        <v>231316.92256400001</v>
      </c>
      <c r="D2919">
        <v>231319.96</v>
      </c>
      <c r="E2919">
        <f t="shared" si="91"/>
        <v>388494.74475829664</v>
      </c>
      <c r="F2919">
        <f t="shared" si="92"/>
        <v>9.2260174539997397</v>
      </c>
    </row>
    <row r="2920" spans="1:6" x14ac:dyDescent="0.35">
      <c r="A2920">
        <v>1427624.5</v>
      </c>
      <c r="B2920">
        <v>252251.13962999999</v>
      </c>
      <c r="C2920">
        <v>229139.88955399999</v>
      </c>
      <c r="D2920">
        <v>236157.12</v>
      </c>
      <c r="E2920">
        <f t="shared" si="91"/>
        <v>534129880.07540983</v>
      </c>
      <c r="F2920">
        <f t="shared" si="92"/>
        <v>49241523.132269375</v>
      </c>
    </row>
    <row r="2921" spans="1:6" x14ac:dyDescent="0.35">
      <c r="A2921">
        <v>1377092.3</v>
      </c>
      <c r="B2921">
        <v>269930.82779000001</v>
      </c>
      <c r="C2921">
        <v>271959.74619799998</v>
      </c>
      <c r="D2921">
        <v>271961.03999999998</v>
      </c>
      <c r="E2921">
        <f t="shared" si="91"/>
        <v>4116509.906321127</v>
      </c>
      <c r="F2921">
        <f t="shared" si="92"/>
        <v>1.6739236152043664</v>
      </c>
    </row>
    <row r="2922" spans="1:6" x14ac:dyDescent="0.35">
      <c r="A2922">
        <v>1368090.1</v>
      </c>
      <c r="B2922">
        <v>247771.58358000001</v>
      </c>
      <c r="C2922">
        <v>251295.416218</v>
      </c>
      <c r="D2922">
        <v>251294.5</v>
      </c>
      <c r="E2922">
        <f t="shared" si="91"/>
        <v>12417396.460633988</v>
      </c>
      <c r="F2922">
        <f t="shared" si="92"/>
        <v>0.83945542352121483</v>
      </c>
    </row>
    <row r="2923" spans="1:6" x14ac:dyDescent="0.35">
      <c r="A2923">
        <v>1303523.7</v>
      </c>
      <c r="B2923">
        <v>240471.68854999999</v>
      </c>
      <c r="C2923">
        <v>247422.27706299999</v>
      </c>
      <c r="D2923">
        <v>255996.47</v>
      </c>
      <c r="E2923">
        <f t="shared" si="91"/>
        <v>48310680.677047484</v>
      </c>
      <c r="F2923">
        <f t="shared" si="92"/>
        <v>73516784.520900935</v>
      </c>
    </row>
    <row r="2924" spans="1:6" x14ac:dyDescent="0.35">
      <c r="A2924">
        <v>1311704.8999999999</v>
      </c>
      <c r="B2924">
        <v>230926.36788999999</v>
      </c>
      <c r="C2924">
        <v>241172.984524</v>
      </c>
      <c r="D2924">
        <v>220060.35</v>
      </c>
      <c r="E2924">
        <f t="shared" si="91"/>
        <v>104993152.4441656</v>
      </c>
      <c r="F2924">
        <f t="shared" si="92"/>
        <v>445743336.54399645</v>
      </c>
    </row>
    <row r="2925" spans="1:6" x14ac:dyDescent="0.35">
      <c r="A2925">
        <v>1315118.3999999999</v>
      </c>
      <c r="B2925">
        <v>263717.69650000002</v>
      </c>
      <c r="C2925">
        <v>270373.294031</v>
      </c>
      <c r="D2925">
        <v>270373.05</v>
      </c>
      <c r="E2925">
        <f t="shared" si="91"/>
        <v>44296978.494653001</v>
      </c>
      <c r="F2925">
        <f t="shared" si="92"/>
        <v>5.9551128965525432E-2</v>
      </c>
    </row>
    <row r="2926" spans="1:6" x14ac:dyDescent="0.35">
      <c r="A2926">
        <v>1335433.7</v>
      </c>
      <c r="B2926">
        <v>260560.13884999999</v>
      </c>
      <c r="C2926">
        <v>280356.66708099999</v>
      </c>
      <c r="D2926">
        <v>259638.35</v>
      </c>
      <c r="E2926">
        <f t="shared" si="91"/>
        <v>391902530.00078017</v>
      </c>
      <c r="F2926">
        <f t="shared" si="92"/>
        <v>429248662.66885579</v>
      </c>
    </row>
    <row r="2927" spans="1:6" x14ac:dyDescent="0.35">
      <c r="A2927">
        <v>1276031.8</v>
      </c>
      <c r="B2927">
        <v>254260.70055000001</v>
      </c>
      <c r="C2927">
        <v>239925.66904199999</v>
      </c>
      <c r="D2927">
        <v>256235.19</v>
      </c>
      <c r="E2927">
        <f t="shared" si="91"/>
        <v>205493128.33535317</v>
      </c>
      <c r="F2927">
        <f t="shared" si="92"/>
        <v>266000473.8794415</v>
      </c>
    </row>
    <row r="2928" spans="1:6" x14ac:dyDescent="0.35">
      <c r="A2928">
        <v>1231993.1000000001</v>
      </c>
      <c r="B2928">
        <v>222058.83708</v>
      </c>
      <c r="C2928">
        <v>215355.244075</v>
      </c>
      <c r="D2928">
        <v>215359.21</v>
      </c>
      <c r="E2928">
        <f t="shared" si="91"/>
        <v>44938159.176684961</v>
      </c>
      <c r="F2928">
        <f t="shared" si="92"/>
        <v>15.728561105599514</v>
      </c>
    </row>
    <row r="2929" spans="1:6" x14ac:dyDescent="0.35">
      <c r="A2929">
        <v>1352401.1</v>
      </c>
      <c r="B2929">
        <v>251170.19743999999</v>
      </c>
      <c r="C2929">
        <v>267056.21105400001</v>
      </c>
      <c r="D2929">
        <v>267058.08</v>
      </c>
      <c r="E2929">
        <f t="shared" si="91"/>
        <v>252365428.54419413</v>
      </c>
      <c r="F2929">
        <f t="shared" si="92"/>
        <v>3.4929591509246891</v>
      </c>
    </row>
    <row r="2930" spans="1:6" x14ac:dyDescent="0.35">
      <c r="A2930">
        <v>1327719.3</v>
      </c>
      <c r="B2930">
        <v>271009.52192000003</v>
      </c>
      <c r="C2930">
        <v>298907.72710399999</v>
      </c>
      <c r="D2930">
        <v>279447.21999999997</v>
      </c>
      <c r="E2930">
        <f t="shared" si="91"/>
        <v>778309852.48856235</v>
      </c>
      <c r="F2930">
        <f t="shared" si="92"/>
        <v>378711336.7448352</v>
      </c>
    </row>
    <row r="2931" spans="1:6" x14ac:dyDescent="0.35">
      <c r="A2931">
        <v>1376571.2</v>
      </c>
      <c r="B2931">
        <v>259559.11752</v>
      </c>
      <c r="C2931">
        <v>255296.54458799999</v>
      </c>
      <c r="D2931">
        <v>244899.20000000001</v>
      </c>
      <c r="E2931">
        <f t="shared" si="91"/>
        <v>18169528.000619162</v>
      </c>
      <c r="F2931">
        <f t="shared" si="92"/>
        <v>108104774.48161243</v>
      </c>
    </row>
    <row r="2932" spans="1:6" x14ac:dyDescent="0.35">
      <c r="A2932">
        <v>1326622</v>
      </c>
      <c r="B2932">
        <v>232357.12830000001</v>
      </c>
      <c r="C2932">
        <v>236925.38267200001</v>
      </c>
      <c r="D2932">
        <v>236920.49</v>
      </c>
      <c r="E2932">
        <f t="shared" si="91"/>
        <v>20868948.007297076</v>
      </c>
      <c r="F2932">
        <f t="shared" si="92"/>
        <v>23.938239299743682</v>
      </c>
    </row>
    <row r="2933" spans="1:6" x14ac:dyDescent="0.35">
      <c r="A2933">
        <v>1302047.5</v>
      </c>
      <c r="B2933">
        <v>250127.92600000001</v>
      </c>
      <c r="C2933">
        <v>256086.93206600001</v>
      </c>
      <c r="D2933">
        <v>256091.32</v>
      </c>
      <c r="E2933">
        <f t="shared" si="91"/>
        <v>35509753.29462482</v>
      </c>
      <c r="F2933">
        <f t="shared" si="92"/>
        <v>19.253964788342792</v>
      </c>
    </row>
    <row r="2934" spans="1:6" x14ac:dyDescent="0.35">
      <c r="A2934">
        <v>1308179</v>
      </c>
      <c r="B2934">
        <v>293842.07892</v>
      </c>
      <c r="C2934">
        <v>282555.51826400001</v>
      </c>
      <c r="D2934">
        <v>282552.58</v>
      </c>
      <c r="E2934">
        <f t="shared" si="91"/>
        <v>127386451.44156685</v>
      </c>
      <c r="F2934">
        <f t="shared" si="92"/>
        <v>8.6333953336766474</v>
      </c>
    </row>
    <row r="2935" spans="1:6" x14ac:dyDescent="0.35">
      <c r="A2935">
        <v>1294105</v>
      </c>
      <c r="B2935">
        <v>250870.66033000001</v>
      </c>
      <c r="C2935">
        <v>266303.035852</v>
      </c>
      <c r="D2935">
        <v>266300.98</v>
      </c>
      <c r="E2935">
        <f t="shared" si="91"/>
        <v>238158214.25202438</v>
      </c>
      <c r="F2935">
        <f t="shared" si="92"/>
        <v>4.2265274459842317</v>
      </c>
    </row>
    <row r="2936" spans="1:6" x14ac:dyDescent="0.35">
      <c r="A2936">
        <v>1230250.3</v>
      </c>
      <c r="B2936">
        <v>246828.94166000001</v>
      </c>
      <c r="C2936">
        <v>248120.52038900001</v>
      </c>
      <c r="D2936">
        <v>242526.7</v>
      </c>
      <c r="E2936">
        <f t="shared" si="91"/>
        <v>1668175.6132052573</v>
      </c>
      <c r="F2936">
        <f t="shared" si="92"/>
        <v>31290826.544392116</v>
      </c>
    </row>
    <row r="2937" spans="1:6" x14ac:dyDescent="0.35">
      <c r="A2937">
        <v>1213981.6000000001</v>
      </c>
      <c r="B2937">
        <v>248494.23939999999</v>
      </c>
      <c r="C2937">
        <v>250106.93428099999</v>
      </c>
      <c r="D2937">
        <v>248051.53</v>
      </c>
      <c r="E2937">
        <f t="shared" si="91"/>
        <v>2600784.7792036142</v>
      </c>
      <c r="F2937">
        <f t="shared" si="92"/>
        <v>4224686.7583531085</v>
      </c>
    </row>
    <row r="2938" spans="1:6" x14ac:dyDescent="0.35">
      <c r="A2938">
        <v>1300131.7</v>
      </c>
      <c r="B2938">
        <v>280362.04764</v>
      </c>
      <c r="C2938">
        <v>272584.794697</v>
      </c>
      <c r="D2938">
        <v>287346.28999999998</v>
      </c>
      <c r="E2938">
        <f t="shared" si="91"/>
        <v>60485663.339402154</v>
      </c>
      <c r="F2938">
        <f t="shared" si="92"/>
        <v>217901743.58049029</v>
      </c>
    </row>
    <row r="2939" spans="1:6" x14ac:dyDescent="0.35">
      <c r="A2939">
        <v>1265852.3999999999</v>
      </c>
      <c r="B2939">
        <v>279890.32595000003</v>
      </c>
      <c r="C2939">
        <v>271837.87594</v>
      </c>
      <c r="D2939">
        <v>278067.73</v>
      </c>
      <c r="E2939">
        <f t="shared" si="91"/>
        <v>64841951.163549475</v>
      </c>
      <c r="F2939">
        <f t="shared" si="92"/>
        <v>38811081.608898275</v>
      </c>
    </row>
    <row r="2940" spans="1:6" x14ac:dyDescent="0.35">
      <c r="A2940">
        <v>1262289.3</v>
      </c>
      <c r="B2940">
        <v>254688.03013999999</v>
      </c>
      <c r="C2940">
        <v>246973.73714499999</v>
      </c>
      <c r="D2940">
        <v>246970.97</v>
      </c>
      <c r="E2940">
        <f t="shared" si="91"/>
        <v>59510316.41270601</v>
      </c>
      <c r="F2940">
        <f t="shared" si="92"/>
        <v>7.657091450973561</v>
      </c>
    </row>
    <row r="2941" spans="1:6" x14ac:dyDescent="0.35">
      <c r="A2941">
        <v>1257921.3</v>
      </c>
      <c r="B2941">
        <v>243304.64072</v>
      </c>
      <c r="C2941">
        <v>251332.74200900001</v>
      </c>
      <c r="D2941">
        <v>251327.67</v>
      </c>
      <c r="E2941">
        <f t="shared" si="91"/>
        <v>64450410.306443669</v>
      </c>
      <c r="F2941">
        <f t="shared" si="92"/>
        <v>25.725275296039282</v>
      </c>
    </row>
    <row r="2942" spans="1:6" x14ac:dyDescent="0.35">
      <c r="A2942">
        <v>1324455.7</v>
      </c>
      <c r="B2942">
        <v>273394.91748</v>
      </c>
      <c r="C2942">
        <v>282466.281884</v>
      </c>
      <c r="D2942">
        <v>275911.96999999997</v>
      </c>
      <c r="E2942">
        <f t="shared" si="91"/>
        <v>82289652.150158137</v>
      </c>
      <c r="F2942">
        <f t="shared" si="92"/>
        <v>42959004.272743948</v>
      </c>
    </row>
    <row r="2943" spans="1:6" x14ac:dyDescent="0.35">
      <c r="A2943">
        <v>1352780.8</v>
      </c>
      <c r="B2943">
        <v>284328.85317999998</v>
      </c>
      <c r="C2943">
        <v>312694.88253900001</v>
      </c>
      <c r="D2943">
        <v>312698.67</v>
      </c>
      <c r="E2943">
        <f t="shared" si="91"/>
        <v>804631621.59565198</v>
      </c>
      <c r="F2943">
        <f t="shared" si="92"/>
        <v>14.344860826299737</v>
      </c>
    </row>
    <row r="2944" spans="1:6" x14ac:dyDescent="0.35">
      <c r="A2944">
        <v>1359158.6</v>
      </c>
      <c r="B2944">
        <v>257256.50810000001</v>
      </c>
      <c r="C2944">
        <v>261844.51468299999</v>
      </c>
      <c r="D2944">
        <v>261837.2</v>
      </c>
      <c r="E2944">
        <f t="shared" si="91"/>
        <v>21049804.405651156</v>
      </c>
      <c r="F2944">
        <f t="shared" si="92"/>
        <v>53.504587390123966</v>
      </c>
    </row>
    <row r="2945" spans="1:6" x14ac:dyDescent="0.35">
      <c r="A2945">
        <v>1858856.1</v>
      </c>
      <c r="B2945">
        <v>247237.37529</v>
      </c>
      <c r="C2945">
        <v>260698.77801099999</v>
      </c>
      <c r="D2945">
        <v>249798.75</v>
      </c>
      <c r="E2945">
        <f t="shared" si="91"/>
        <v>181209363.21694598</v>
      </c>
      <c r="F2945">
        <f t="shared" si="92"/>
        <v>118810610.64058435</v>
      </c>
    </row>
    <row r="2946" spans="1:6" x14ac:dyDescent="0.35">
      <c r="A2946">
        <v>1338716.3999999999</v>
      </c>
      <c r="B2946">
        <v>265351.21665999998</v>
      </c>
      <c r="C2946">
        <v>270498.03043500002</v>
      </c>
      <c r="D2946">
        <v>270497.51</v>
      </c>
      <c r="E2946">
        <f t="shared" si="91"/>
        <v>26489692.034530222</v>
      </c>
      <c r="F2946">
        <f t="shared" si="92"/>
        <v>0.27085258923862954</v>
      </c>
    </row>
    <row r="2947" spans="1:6" x14ac:dyDescent="0.35">
      <c r="A2947">
        <v>1475685.1</v>
      </c>
      <c r="B2947">
        <v>308657.98507</v>
      </c>
      <c r="C2947">
        <v>295843.685107</v>
      </c>
      <c r="D2947">
        <v>295841.84000000003</v>
      </c>
      <c r="E2947">
        <f t="shared" ref="E2947:E3010" si="93">POWER(C2947-B2947,2)</f>
        <v>164206283.54174173</v>
      </c>
      <c r="F2947">
        <f t="shared" ref="F2947:F3010" si="94">POWER(D2947-C2947,2)</f>
        <v>3.4044198413453191</v>
      </c>
    </row>
    <row r="2948" spans="1:6" x14ac:dyDescent="0.35">
      <c r="A2948">
        <v>1714667</v>
      </c>
      <c r="B2948">
        <v>279760.28000999999</v>
      </c>
      <c r="C2948">
        <v>276903.794482</v>
      </c>
      <c r="D2948">
        <v>276899.95</v>
      </c>
      <c r="E2948">
        <f t="shared" si="93"/>
        <v>8159509.5716733821</v>
      </c>
      <c r="F2948">
        <f t="shared" si="94"/>
        <v>14.780041848215383</v>
      </c>
    </row>
    <row r="2949" spans="1:6" x14ac:dyDescent="0.35">
      <c r="A2949">
        <v>2068943</v>
      </c>
      <c r="B2949">
        <v>246585.93633</v>
      </c>
      <c r="C2949">
        <v>261847.14972700001</v>
      </c>
      <c r="D2949">
        <v>261851.74</v>
      </c>
      <c r="E2949">
        <f t="shared" si="93"/>
        <v>232904634.3487727</v>
      </c>
      <c r="F2949">
        <f t="shared" si="94"/>
        <v>21.070606214343446</v>
      </c>
    </row>
    <row r="2950" spans="1:6" x14ac:dyDescent="0.35">
      <c r="A2950">
        <v>1198071.6000000001</v>
      </c>
      <c r="B2950">
        <v>262727.15506000002</v>
      </c>
      <c r="C2950">
        <v>261131.031113</v>
      </c>
      <c r="D2950">
        <v>261131.09</v>
      </c>
      <c r="E2950">
        <f t="shared" si="93"/>
        <v>2547611.6541869054</v>
      </c>
      <c r="F2950">
        <f t="shared" si="94"/>
        <v>3.4676787680525357E-3</v>
      </c>
    </row>
    <row r="2951" spans="1:6" x14ac:dyDescent="0.35">
      <c r="A2951">
        <v>1311986.8999999999</v>
      </c>
      <c r="B2951">
        <v>285540.63092000003</v>
      </c>
      <c r="C2951">
        <v>286087.09535999998</v>
      </c>
      <c r="D2951">
        <v>286082.76</v>
      </c>
      <c r="E2951">
        <f t="shared" si="93"/>
        <v>298623.38418446161</v>
      </c>
      <c r="F2951">
        <f t="shared" si="94"/>
        <v>18.79534632932431</v>
      </c>
    </row>
    <row r="2952" spans="1:6" x14ac:dyDescent="0.35">
      <c r="A2952">
        <v>1350730.3</v>
      </c>
      <c r="B2952">
        <v>280936.60784000001</v>
      </c>
      <c r="C2952">
        <v>290439.638423</v>
      </c>
      <c r="D2952">
        <v>290444.31</v>
      </c>
      <c r="E2952">
        <f t="shared" si="93"/>
        <v>90307590.261433035</v>
      </c>
      <c r="F2952">
        <f t="shared" si="94"/>
        <v>21.823631666938155</v>
      </c>
    </row>
    <row r="2953" spans="1:6" x14ac:dyDescent="0.35">
      <c r="A2953">
        <v>1344167.1</v>
      </c>
      <c r="B2953">
        <v>263082.02221000002</v>
      </c>
      <c r="C2953">
        <v>270974.896718</v>
      </c>
      <c r="D2953">
        <v>261666.29</v>
      </c>
      <c r="E2953">
        <f t="shared" si="93"/>
        <v>62297467.99903591</v>
      </c>
      <c r="F2953">
        <f t="shared" si="94"/>
        <v>86650159.030394644</v>
      </c>
    </row>
    <row r="2954" spans="1:6" x14ac:dyDescent="0.35">
      <c r="A2954">
        <v>1254955.7</v>
      </c>
      <c r="B2954">
        <v>256305.79438000001</v>
      </c>
      <c r="C2954">
        <v>244338.964591</v>
      </c>
      <c r="D2954">
        <v>244338.31</v>
      </c>
      <c r="E2954">
        <f t="shared" si="93"/>
        <v>143205015.19889802</v>
      </c>
      <c r="F2954">
        <f t="shared" si="94"/>
        <v>0.42848937727919062</v>
      </c>
    </row>
    <row r="2955" spans="1:6" x14ac:dyDescent="0.35">
      <c r="A2955">
        <v>1443206.5</v>
      </c>
      <c r="B2955">
        <v>266116.43971000001</v>
      </c>
      <c r="C2955">
        <v>281153.49484</v>
      </c>
      <c r="D2955">
        <v>273690.37</v>
      </c>
      <c r="E2955">
        <f t="shared" si="93"/>
        <v>226113026.98265913</v>
      </c>
      <c r="F2955">
        <f t="shared" si="94"/>
        <v>55698232.377425089</v>
      </c>
    </row>
    <row r="2956" spans="1:6" x14ac:dyDescent="0.35">
      <c r="A2956">
        <v>1539230.3</v>
      </c>
      <c r="B2956">
        <v>290180.83166999999</v>
      </c>
      <c r="C2956">
        <v>292563.66398999997</v>
      </c>
      <c r="D2956">
        <v>287033.64</v>
      </c>
      <c r="E2956">
        <f t="shared" si="93"/>
        <v>5677889.8652365198</v>
      </c>
      <c r="F2956">
        <f t="shared" si="94"/>
        <v>30581165.329975054</v>
      </c>
    </row>
    <row r="2957" spans="1:6" x14ac:dyDescent="0.35">
      <c r="A2957">
        <v>1539063.9</v>
      </c>
      <c r="B2957">
        <v>267619.07818000001</v>
      </c>
      <c r="C2957">
        <v>283518.03418999998</v>
      </c>
      <c r="D2957">
        <v>253205.89</v>
      </c>
      <c r="E2957">
        <f t="shared" si="93"/>
        <v>252776802.20791402</v>
      </c>
      <c r="F2957">
        <f t="shared" si="94"/>
        <v>918826085.39534855</v>
      </c>
    </row>
    <row r="2958" spans="1:6" x14ac:dyDescent="0.35">
      <c r="A2958">
        <v>1365678.2</v>
      </c>
      <c r="B2958">
        <v>241395.95525</v>
      </c>
      <c r="C2958">
        <v>249124.58839399999</v>
      </c>
      <c r="D2958">
        <v>249134.32</v>
      </c>
      <c r="E2958">
        <f t="shared" si="93"/>
        <v>59731770.274535201</v>
      </c>
      <c r="F2958">
        <f t="shared" si="94"/>
        <v>94.704155339542453</v>
      </c>
    </row>
    <row r="2959" spans="1:6" x14ac:dyDescent="0.35">
      <c r="A2959">
        <v>1412721.2</v>
      </c>
      <c r="B2959">
        <v>258954.08227000001</v>
      </c>
      <c r="C2959">
        <v>265114.90410599997</v>
      </c>
      <c r="D2959">
        <v>258533.12</v>
      </c>
      <c r="E2959">
        <f t="shared" si="93"/>
        <v>37955725.694933906</v>
      </c>
      <c r="F2959">
        <f t="shared" si="94"/>
        <v>43319882.01799392</v>
      </c>
    </row>
    <row r="2960" spans="1:6" x14ac:dyDescent="0.35">
      <c r="A2960">
        <v>1405572.9</v>
      </c>
      <c r="B2960">
        <v>289809.39794</v>
      </c>
      <c r="C2960">
        <v>284081.80437799997</v>
      </c>
      <c r="D2960">
        <v>297753.49</v>
      </c>
      <c r="E2960">
        <f t="shared" si="93"/>
        <v>32805328.011464119</v>
      </c>
      <c r="F2960">
        <f t="shared" si="94"/>
        <v>186914987.74680206</v>
      </c>
    </row>
    <row r="2961" spans="1:6" x14ac:dyDescent="0.35">
      <c r="A2961">
        <v>1425559</v>
      </c>
      <c r="B2961">
        <v>263850.63319000002</v>
      </c>
      <c r="C2961">
        <v>270100.044628</v>
      </c>
      <c r="D2961">
        <v>270097.76</v>
      </c>
      <c r="E2961">
        <f t="shared" si="93"/>
        <v>39055143.321404994</v>
      </c>
      <c r="F2961">
        <f t="shared" si="94"/>
        <v>5.2195250983564589</v>
      </c>
    </row>
    <row r="2962" spans="1:6" x14ac:dyDescent="0.35">
      <c r="A2962">
        <v>1357036.1</v>
      </c>
      <c r="B2962">
        <v>249557.38845</v>
      </c>
      <c r="C2962">
        <v>247670.29367899999</v>
      </c>
      <c r="D2962">
        <v>247672.56</v>
      </c>
      <c r="E2962">
        <f t="shared" si="93"/>
        <v>3561126.6747355564</v>
      </c>
      <c r="F2962">
        <f t="shared" si="94"/>
        <v>5.1362108750536475</v>
      </c>
    </row>
    <row r="2963" spans="1:6" x14ac:dyDescent="0.35">
      <c r="A2963">
        <v>1344890.7</v>
      </c>
      <c r="B2963">
        <v>252684.89981999999</v>
      </c>
      <c r="C2963">
        <v>237131.86988700001</v>
      </c>
      <c r="D2963">
        <v>237129.81</v>
      </c>
      <c r="E2963">
        <f t="shared" si="93"/>
        <v>241896740.09679347</v>
      </c>
      <c r="F2963">
        <f t="shared" si="94"/>
        <v>4.2431344528116348</v>
      </c>
    </row>
    <row r="2964" spans="1:6" x14ac:dyDescent="0.35">
      <c r="A2964">
        <v>1416790.2</v>
      </c>
      <c r="B2964">
        <v>289369.45575000002</v>
      </c>
      <c r="C2964">
        <v>286430.09441399999</v>
      </c>
      <c r="D2964">
        <v>286428.78000000003</v>
      </c>
      <c r="E2964">
        <f t="shared" si="93"/>
        <v>8639845.0635718871</v>
      </c>
      <c r="F2964">
        <f t="shared" si="94"/>
        <v>1.7276841633014079</v>
      </c>
    </row>
    <row r="2965" spans="1:6" x14ac:dyDescent="0.35">
      <c r="A2965">
        <v>1408464.1</v>
      </c>
      <c r="B2965">
        <v>281873.74596999999</v>
      </c>
      <c r="C2965">
        <v>277418.939571</v>
      </c>
      <c r="D2965">
        <v>277417.53000000003</v>
      </c>
      <c r="E2965">
        <f t="shared" si="93"/>
        <v>19845300.052571289</v>
      </c>
      <c r="F2965">
        <f t="shared" si="94"/>
        <v>1.986890403949096</v>
      </c>
    </row>
    <row r="2966" spans="1:6" x14ac:dyDescent="0.35">
      <c r="A2966">
        <v>1461393.9</v>
      </c>
      <c r="B2966">
        <v>257001.50943000001</v>
      </c>
      <c r="C2966">
        <v>252706.65722299999</v>
      </c>
      <c r="D2966">
        <v>252709.58</v>
      </c>
      <c r="E2966">
        <f t="shared" si="93"/>
        <v>18445755.479972925</v>
      </c>
      <c r="F2966">
        <f t="shared" si="94"/>
        <v>8.5426253917276505</v>
      </c>
    </row>
    <row r="2967" spans="1:6" x14ac:dyDescent="0.35">
      <c r="A2967">
        <v>1331138</v>
      </c>
      <c r="B2967">
        <v>237939.37669999999</v>
      </c>
      <c r="C2967">
        <v>242822.42988700001</v>
      </c>
      <c r="D2967">
        <v>242813.51</v>
      </c>
      <c r="E2967">
        <f t="shared" si="93"/>
        <v>23844208.427070975</v>
      </c>
      <c r="F2967">
        <f t="shared" si="94"/>
        <v>79.564384092704401</v>
      </c>
    </row>
    <row r="2968" spans="1:6" x14ac:dyDescent="0.35">
      <c r="A2968">
        <v>1388755.6</v>
      </c>
      <c r="B2968">
        <v>268834.65246999997</v>
      </c>
      <c r="C2968">
        <v>265441.62450400001</v>
      </c>
      <c r="D2968">
        <v>265444.90000000002</v>
      </c>
      <c r="E2968">
        <f t="shared" si="93"/>
        <v>11512638.77805786</v>
      </c>
      <c r="F2968">
        <f t="shared" si="94"/>
        <v>10.728874046124576</v>
      </c>
    </row>
    <row r="2969" spans="1:6" x14ac:dyDescent="0.35">
      <c r="A2969">
        <v>1408118.2</v>
      </c>
      <c r="B2969">
        <v>286561.32092999999</v>
      </c>
      <c r="C2969">
        <v>291780.78967500001</v>
      </c>
      <c r="D2969">
        <v>291781.15000000002</v>
      </c>
      <c r="E2969">
        <f t="shared" si="93"/>
        <v>27242853.980032086</v>
      </c>
      <c r="F2969">
        <f t="shared" si="94"/>
        <v>0.12983410563654391</v>
      </c>
    </row>
    <row r="2970" spans="1:6" x14ac:dyDescent="0.35">
      <c r="A2970">
        <v>1387365.2</v>
      </c>
      <c r="B2970">
        <v>260586.96358000001</v>
      </c>
      <c r="C2970">
        <v>276560.32204100001</v>
      </c>
      <c r="D2970">
        <v>254412.34</v>
      </c>
      <c r="E2970">
        <f t="shared" si="93"/>
        <v>255148180.52360016</v>
      </c>
      <c r="F2970">
        <f t="shared" si="94"/>
        <v>490533108.48845899</v>
      </c>
    </row>
    <row r="2971" spans="1:6" x14ac:dyDescent="0.35">
      <c r="A2971">
        <v>1342273.6</v>
      </c>
      <c r="B2971">
        <v>246956.77627999999</v>
      </c>
      <c r="C2971">
        <v>253734.140919</v>
      </c>
      <c r="D2971">
        <v>253731.13</v>
      </c>
      <c r="E2971">
        <f t="shared" si="93"/>
        <v>45932671.44996769</v>
      </c>
      <c r="F2971">
        <f t="shared" si="94"/>
        <v>9.0656332245189049</v>
      </c>
    </row>
    <row r="2972" spans="1:6" x14ac:dyDescent="0.35">
      <c r="A2972">
        <v>1443285.8</v>
      </c>
      <c r="B2972">
        <v>998430.76133000001</v>
      </c>
      <c r="C2972">
        <v>1015652.36792</v>
      </c>
      <c r="D2972">
        <v>1015654.6</v>
      </c>
      <c r="E2972">
        <f t="shared" si="93"/>
        <v>296583733.54073077</v>
      </c>
      <c r="F2972">
        <f t="shared" si="94"/>
        <v>4.9821811263421267</v>
      </c>
    </row>
    <row r="2973" spans="1:6" x14ac:dyDescent="0.35">
      <c r="A2973">
        <v>1431003.4</v>
      </c>
      <c r="B2973">
        <v>1039622.7957</v>
      </c>
      <c r="C2973">
        <v>1062624.04024</v>
      </c>
      <c r="D2973">
        <v>1062629.3</v>
      </c>
      <c r="E2973">
        <f t="shared" si="93"/>
        <v>529057250.38887912</v>
      </c>
      <c r="F2973">
        <f t="shared" si="94"/>
        <v>27.665075258067908</v>
      </c>
    </row>
    <row r="2974" spans="1:6" x14ac:dyDescent="0.35">
      <c r="A2974">
        <v>1394065.8</v>
      </c>
      <c r="B2974">
        <v>1040868.0771</v>
      </c>
      <c r="C2974">
        <v>969770.41391799995</v>
      </c>
      <c r="D2974">
        <v>953331.45</v>
      </c>
      <c r="E2974">
        <f t="shared" si="93"/>
        <v>5054877709.9411249</v>
      </c>
      <c r="F2974">
        <f t="shared" si="94"/>
        <v>270239534.69730574</v>
      </c>
    </row>
    <row r="2975" spans="1:6" x14ac:dyDescent="0.35">
      <c r="A2975">
        <v>1349202.3</v>
      </c>
      <c r="B2975">
        <v>960477.94874000002</v>
      </c>
      <c r="C2975">
        <v>963912.20114100003</v>
      </c>
      <c r="D2975">
        <v>963910.81</v>
      </c>
      <c r="E2975">
        <f t="shared" si="93"/>
        <v>11794089.553774301</v>
      </c>
      <c r="F2975">
        <f t="shared" si="94"/>
        <v>1.9352732818001959</v>
      </c>
    </row>
    <row r="2976" spans="1:6" x14ac:dyDescent="0.35">
      <c r="A2976">
        <v>1458059.4</v>
      </c>
      <c r="B2976">
        <v>988822.30767999997</v>
      </c>
      <c r="C2976">
        <v>943959.37764700002</v>
      </c>
      <c r="D2976">
        <v>943951.67</v>
      </c>
      <c r="E2976">
        <f t="shared" si="93"/>
        <v>2012682491.1458492</v>
      </c>
      <c r="F2976">
        <f t="shared" si="94"/>
        <v>59.407822276205174</v>
      </c>
    </row>
    <row r="2977" spans="1:6" x14ac:dyDescent="0.35">
      <c r="A2977">
        <v>1374301.3</v>
      </c>
      <c r="B2977">
        <v>946975.15231000003</v>
      </c>
      <c r="C2977">
        <v>1014196.98586</v>
      </c>
      <c r="D2977">
        <v>1014218.8</v>
      </c>
      <c r="E2977">
        <f t="shared" si="93"/>
        <v>4518774905.8239031</v>
      </c>
      <c r="F2977">
        <f t="shared" si="94"/>
        <v>475.85670394096684</v>
      </c>
    </row>
    <row r="2978" spans="1:6" x14ac:dyDescent="0.35">
      <c r="A2978">
        <v>1392395.2</v>
      </c>
      <c r="B2978">
        <v>1003444.3085</v>
      </c>
      <c r="C2978">
        <v>922885.079654</v>
      </c>
      <c r="D2978">
        <v>922898.38</v>
      </c>
      <c r="E2978">
        <f t="shared" si="93"/>
        <v>6489789352.2622051</v>
      </c>
      <c r="F2978">
        <f t="shared" si="94"/>
        <v>176.8992037198125</v>
      </c>
    </row>
    <row r="2979" spans="1:6" x14ac:dyDescent="0.35">
      <c r="A2979">
        <v>1303732.3999999999</v>
      </c>
      <c r="B2979">
        <v>912877.51563000004</v>
      </c>
      <c r="C2979">
        <v>884243.07400999998</v>
      </c>
      <c r="D2979">
        <v>884233.67</v>
      </c>
      <c r="E2979">
        <f t="shared" si="93"/>
        <v>819931246.88919139</v>
      </c>
      <c r="F2979">
        <f t="shared" si="94"/>
        <v>88.435404078974756</v>
      </c>
    </row>
    <row r="2980" spans="1:6" x14ac:dyDescent="0.35">
      <c r="A2980">
        <v>1390174.6</v>
      </c>
      <c r="B2980">
        <v>968878.70143999998</v>
      </c>
      <c r="C2980">
        <v>1016210.05814</v>
      </c>
      <c r="D2980">
        <v>975479.83</v>
      </c>
      <c r="E2980">
        <f t="shared" si="93"/>
        <v>2240257327.0626354</v>
      </c>
      <c r="F2980">
        <f t="shared" si="94"/>
        <v>1658951484.3364496</v>
      </c>
    </row>
    <row r="2981" spans="1:6" x14ac:dyDescent="0.35">
      <c r="A2981">
        <v>1386472.6</v>
      </c>
      <c r="B2981">
        <v>944104.94232999999</v>
      </c>
      <c r="C2981">
        <v>941847.24317100004</v>
      </c>
      <c r="D2981">
        <v>941829</v>
      </c>
      <c r="E2981">
        <f t="shared" si="93"/>
        <v>5097205.4925490925</v>
      </c>
      <c r="F2981">
        <f t="shared" si="94"/>
        <v>332.81328813663748</v>
      </c>
    </row>
    <row r="2982" spans="1:6" x14ac:dyDescent="0.35">
      <c r="A2982">
        <v>1410181.7</v>
      </c>
      <c r="B2982">
        <v>916557.78394999995</v>
      </c>
      <c r="C2982">
        <v>1051502.4844599999</v>
      </c>
      <c r="D2982">
        <v>1051518.45</v>
      </c>
      <c r="E2982">
        <f t="shared" si="93"/>
        <v>18210072195.733593</v>
      </c>
      <c r="F2982">
        <f t="shared" si="94"/>
        <v>254.89846749174987</v>
      </c>
    </row>
    <row r="2983" spans="1:6" x14ac:dyDescent="0.35">
      <c r="A2983">
        <v>1379783.2</v>
      </c>
      <c r="B2983">
        <v>982636.84022999997</v>
      </c>
      <c r="C2983">
        <v>953098.332788</v>
      </c>
      <c r="D2983">
        <v>895973.02</v>
      </c>
      <c r="E2983">
        <f t="shared" si="93"/>
        <v>872523421.90108776</v>
      </c>
      <c r="F2983">
        <f t="shared" si="94"/>
        <v>3263301361.1268344</v>
      </c>
    </row>
    <row r="2984" spans="1:6" x14ac:dyDescent="0.35">
      <c r="A2984">
        <v>1373651.5</v>
      </c>
      <c r="B2984">
        <v>872034.55289000005</v>
      </c>
      <c r="C2984">
        <v>965858.24683600001</v>
      </c>
      <c r="D2984">
        <v>965853.58</v>
      </c>
      <c r="E2984">
        <f t="shared" si="93"/>
        <v>8802885545.6726685</v>
      </c>
      <c r="F2984">
        <f t="shared" si="94"/>
        <v>21.779358251340508</v>
      </c>
    </row>
    <row r="2985" spans="1:6" x14ac:dyDescent="0.35">
      <c r="A2985">
        <v>1358111.6</v>
      </c>
      <c r="B2985">
        <v>950115.10118999996</v>
      </c>
      <c r="C2985">
        <v>966211.870092</v>
      </c>
      <c r="D2985">
        <v>966232.69</v>
      </c>
      <c r="E2985">
        <f t="shared" si="93"/>
        <v>259105969.08439556</v>
      </c>
      <c r="F2985">
        <f t="shared" si="94"/>
        <v>433.46856912624611</v>
      </c>
    </row>
    <row r="2986" spans="1:6" x14ac:dyDescent="0.35">
      <c r="A2986">
        <v>1327705.3999999999</v>
      </c>
      <c r="B2986">
        <v>896486.78055000002</v>
      </c>
      <c r="C2986">
        <v>951815.21552500001</v>
      </c>
      <c r="D2986">
        <v>945018.83</v>
      </c>
      <c r="E2986">
        <f t="shared" si="93"/>
        <v>3061235716.7828012</v>
      </c>
      <c r="F2986">
        <f t="shared" si="94"/>
        <v>46190856.204430185</v>
      </c>
    </row>
    <row r="2987" spans="1:6" x14ac:dyDescent="0.35">
      <c r="A2987">
        <v>1373064.9</v>
      </c>
      <c r="B2987">
        <v>924213.91836999997</v>
      </c>
      <c r="C2987">
        <v>951984.43643200002</v>
      </c>
      <c r="D2987">
        <v>941311.83</v>
      </c>
      <c r="E2987">
        <f t="shared" si="93"/>
        <v>771201673.43187082</v>
      </c>
      <c r="F2987">
        <f t="shared" si="94"/>
        <v>113904528.05236903</v>
      </c>
    </row>
    <row r="2988" spans="1:6" x14ac:dyDescent="0.35">
      <c r="A2988">
        <v>1279080.6000000001</v>
      </c>
      <c r="B2988">
        <v>917184.52101999999</v>
      </c>
      <c r="C2988">
        <v>947259.15117900004</v>
      </c>
      <c r="D2988">
        <v>947229.24</v>
      </c>
      <c r="E2988">
        <f t="shared" si="93"/>
        <v>904483379.20063543</v>
      </c>
      <c r="F2988">
        <f t="shared" si="94"/>
        <v>894.67862917279911</v>
      </c>
    </row>
    <row r="2989" spans="1:6" x14ac:dyDescent="0.35">
      <c r="A2989">
        <v>1363365.1</v>
      </c>
      <c r="B2989">
        <v>931257.74039000005</v>
      </c>
      <c r="C2989">
        <v>979278.14037299994</v>
      </c>
      <c r="D2989">
        <v>943912.77</v>
      </c>
      <c r="E2989">
        <f t="shared" si="93"/>
        <v>2305958814.5272961</v>
      </c>
      <c r="F2989">
        <f t="shared" si="94"/>
        <v>1250709421.6194608</v>
      </c>
    </row>
    <row r="2990" spans="1:6" x14ac:dyDescent="0.35">
      <c r="A2990">
        <v>1401113.4</v>
      </c>
      <c r="B2990">
        <v>938084.34907</v>
      </c>
      <c r="C2990">
        <v>968248.42383500002</v>
      </c>
      <c r="D2990">
        <v>968258.09</v>
      </c>
      <c r="E2990">
        <f t="shared" si="93"/>
        <v>909871406.42851138</v>
      </c>
      <c r="F2990">
        <f t="shared" si="94"/>
        <v>93.434745806145443</v>
      </c>
    </row>
    <row r="2991" spans="1:6" x14ac:dyDescent="0.35">
      <c r="A2991">
        <v>1378730.5</v>
      </c>
      <c r="B2991">
        <v>951498.99560000002</v>
      </c>
      <c r="C2991">
        <v>950595.05253999995</v>
      </c>
      <c r="D2991">
        <v>923795.04</v>
      </c>
      <c r="E2991">
        <f t="shared" si="93"/>
        <v>817113.05572230427</v>
      </c>
      <c r="F2991">
        <f t="shared" si="94"/>
        <v>718240672.1441524</v>
      </c>
    </row>
    <row r="2992" spans="1:6" x14ac:dyDescent="0.35">
      <c r="A2992">
        <v>1340232.6000000001</v>
      </c>
      <c r="B2992">
        <v>928607.64705999999</v>
      </c>
      <c r="C2992">
        <v>921023.60220099997</v>
      </c>
      <c r="D2992">
        <v>911106.22</v>
      </c>
      <c r="E2992">
        <f t="shared" si="93"/>
        <v>57517736.42332457</v>
      </c>
      <c r="F2992">
        <f t="shared" si="94"/>
        <v>98354469.720711619</v>
      </c>
    </row>
    <row r="2993" spans="1:6" x14ac:dyDescent="0.35">
      <c r="A2993">
        <v>1399213.3</v>
      </c>
      <c r="B2993">
        <v>947561.41518000001</v>
      </c>
      <c r="C2993">
        <v>988079.56147700001</v>
      </c>
      <c r="D2993">
        <v>926934.57</v>
      </c>
      <c r="E2993">
        <f t="shared" si="93"/>
        <v>1641720179.3450947</v>
      </c>
      <c r="F2993">
        <f t="shared" si="94"/>
        <v>3738709982.7224102</v>
      </c>
    </row>
    <row r="2994" spans="1:6" x14ac:dyDescent="0.35">
      <c r="A2994">
        <v>1422560.9</v>
      </c>
      <c r="B2994">
        <v>928575.33927999996</v>
      </c>
      <c r="C2994">
        <v>910348.79602699995</v>
      </c>
      <c r="D2994">
        <v>903882.96</v>
      </c>
      <c r="E2994">
        <f t="shared" si="93"/>
        <v>332206878.95348018</v>
      </c>
      <c r="F2994">
        <f t="shared" si="94"/>
        <v>41807035.528050922</v>
      </c>
    </row>
    <row r="2995" spans="1:6" x14ac:dyDescent="0.35">
      <c r="A2995">
        <v>1425942</v>
      </c>
      <c r="B2995">
        <v>918011.65595000004</v>
      </c>
      <c r="C2995">
        <v>913262.15079800005</v>
      </c>
      <c r="D2995">
        <v>913236.62</v>
      </c>
      <c r="E2995">
        <f t="shared" si="93"/>
        <v>22557799.188874524</v>
      </c>
      <c r="F2995">
        <f t="shared" si="94"/>
        <v>651.82164651939331</v>
      </c>
    </row>
    <row r="2996" spans="1:6" x14ac:dyDescent="0.35">
      <c r="A2996">
        <v>1920250.3</v>
      </c>
      <c r="B2996">
        <v>926380.21438999998</v>
      </c>
      <c r="C2996">
        <v>902406.70111000002</v>
      </c>
      <c r="D2996">
        <v>851461.9</v>
      </c>
      <c r="E2996">
        <f t="shared" si="93"/>
        <v>574729338.9863342</v>
      </c>
      <c r="F2996">
        <f t="shared" si="94"/>
        <v>2595372760.1374574</v>
      </c>
    </row>
    <row r="2997" spans="1:6" x14ac:dyDescent="0.35">
      <c r="A2997">
        <v>1387532.8</v>
      </c>
      <c r="B2997">
        <v>888512.16816</v>
      </c>
      <c r="C2997">
        <v>942230.94207300001</v>
      </c>
      <c r="D2997">
        <v>942236.45</v>
      </c>
      <c r="E2997">
        <f t="shared" si="93"/>
        <v>2885706670.7160106</v>
      </c>
      <c r="F2997">
        <f t="shared" si="94"/>
        <v>30.337259836673962</v>
      </c>
    </row>
    <row r="2998" spans="1:6" x14ac:dyDescent="0.35">
      <c r="A2998">
        <v>1540009.7</v>
      </c>
      <c r="B2998">
        <v>952965.28911000001</v>
      </c>
      <c r="C2998">
        <v>956243.26742799999</v>
      </c>
      <c r="D2998">
        <v>956251.18</v>
      </c>
      <c r="E2998">
        <f t="shared" si="93"/>
        <v>10745141.853277974</v>
      </c>
      <c r="F2998">
        <f t="shared" si="94"/>
        <v>62.608795656122417</v>
      </c>
    </row>
    <row r="2999" spans="1:6" x14ac:dyDescent="0.35">
      <c r="A2999">
        <v>1686697.5</v>
      </c>
      <c r="B2999">
        <v>949884.09553000005</v>
      </c>
      <c r="C2999">
        <v>960452.40636899997</v>
      </c>
      <c r="D2999">
        <v>960418.54</v>
      </c>
      <c r="E2999">
        <f t="shared" si="93"/>
        <v>111689193.98972331</v>
      </c>
      <c r="F2999">
        <f t="shared" si="94"/>
        <v>1146.9309492399311</v>
      </c>
    </row>
    <row r="3000" spans="1:6" x14ac:dyDescent="0.35">
      <c r="A3000">
        <v>2071323.2</v>
      </c>
      <c r="B3000">
        <v>957645.19469999999</v>
      </c>
      <c r="C3000">
        <v>871434.28797399998</v>
      </c>
      <c r="D3000">
        <v>871404.6</v>
      </c>
      <c r="E3000">
        <f t="shared" si="93"/>
        <v>7432320438.5190744</v>
      </c>
      <c r="F3000">
        <f t="shared" si="94"/>
        <v>881.37580022469945</v>
      </c>
    </row>
    <row r="3001" spans="1:6" x14ac:dyDescent="0.35">
      <c r="A3001">
        <v>1300500.3</v>
      </c>
      <c r="B3001">
        <v>907605.30607000005</v>
      </c>
      <c r="C3001">
        <v>926437.36771100003</v>
      </c>
      <c r="D3001">
        <v>926455.64</v>
      </c>
      <c r="E3001">
        <f t="shared" si="93"/>
        <v>354646545.65042281</v>
      </c>
      <c r="F3001">
        <f t="shared" si="94"/>
        <v>333.87654529900584</v>
      </c>
    </row>
    <row r="3002" spans="1:6" x14ac:dyDescent="0.35">
      <c r="A3002">
        <v>1380369</v>
      </c>
      <c r="B3002">
        <v>911497.61487000005</v>
      </c>
      <c r="C3002">
        <v>1027262.18013</v>
      </c>
      <c r="D3002">
        <v>930506.14</v>
      </c>
      <c r="E3002">
        <f t="shared" si="93"/>
        <v>13401434569.836786</v>
      </c>
      <c r="F3002">
        <f t="shared" si="94"/>
        <v>9361731301.6381664</v>
      </c>
    </row>
    <row r="3003" spans="1:6" x14ac:dyDescent="0.35">
      <c r="A3003">
        <v>1387864.5</v>
      </c>
      <c r="B3003">
        <v>974135.88994000002</v>
      </c>
      <c r="C3003">
        <v>927237.59620899998</v>
      </c>
      <c r="D3003">
        <v>927249.61</v>
      </c>
      <c r="E3003">
        <f t="shared" si="93"/>
        <v>2199449954.879158</v>
      </c>
      <c r="F3003">
        <f t="shared" si="94"/>
        <v>144.33117419179771</v>
      </c>
    </row>
    <row r="3004" spans="1:6" x14ac:dyDescent="0.35">
      <c r="A3004">
        <v>1382089.9</v>
      </c>
      <c r="B3004">
        <v>957080.47375999996</v>
      </c>
      <c r="C3004">
        <v>902842.75587300002</v>
      </c>
      <c r="D3004">
        <v>902852.73</v>
      </c>
      <c r="E3004">
        <f t="shared" si="93"/>
        <v>2941730041.5897942</v>
      </c>
      <c r="F3004">
        <f t="shared" si="94"/>
        <v>99.48320941142957</v>
      </c>
    </row>
    <row r="3005" spans="1:6" x14ac:dyDescent="0.35">
      <c r="A3005">
        <v>1087616.2</v>
      </c>
      <c r="B3005">
        <v>963261.15885999997</v>
      </c>
      <c r="C3005">
        <v>871861.87076600001</v>
      </c>
      <c r="D3005">
        <v>871847.85</v>
      </c>
      <c r="E3005">
        <f t="shared" si="93"/>
        <v>8353829864.090003</v>
      </c>
      <c r="F3005">
        <f t="shared" si="94"/>
        <v>196.581879227613</v>
      </c>
    </row>
    <row r="3006" spans="1:6" x14ac:dyDescent="0.35">
      <c r="A3006">
        <v>1123566.1000000001</v>
      </c>
      <c r="B3006">
        <v>995509.93911000004</v>
      </c>
      <c r="C3006">
        <v>975940.86383199994</v>
      </c>
      <c r="D3006">
        <v>954069.45</v>
      </c>
      <c r="E3006">
        <f t="shared" si="93"/>
        <v>382948707.23603433</v>
      </c>
      <c r="F3006">
        <f t="shared" si="94"/>
        <v>478358743.01060051</v>
      </c>
    </row>
    <row r="3007" spans="1:6" x14ac:dyDescent="0.35">
      <c r="A3007">
        <v>1082559.1000000001</v>
      </c>
      <c r="B3007">
        <v>914246.87360000005</v>
      </c>
      <c r="C3007">
        <v>911803.40877400001</v>
      </c>
      <c r="D3007">
        <v>911788.79</v>
      </c>
      <c r="E3007">
        <f t="shared" si="93"/>
        <v>5970520.3558994029</v>
      </c>
      <c r="F3007">
        <f t="shared" si="94"/>
        <v>213.70855326229244</v>
      </c>
    </row>
    <row r="3008" spans="1:6" x14ac:dyDescent="0.35">
      <c r="A3008">
        <v>1053247.1000000001</v>
      </c>
      <c r="B3008">
        <v>963500.50037999998</v>
      </c>
      <c r="C3008">
        <v>953667.95120799995</v>
      </c>
      <c r="D3008">
        <v>953693.23</v>
      </c>
      <c r="E3008">
        <f t="shared" si="93"/>
        <v>96679023.219798446</v>
      </c>
      <c r="F3008">
        <f t="shared" si="94"/>
        <v>639.01732498060085</v>
      </c>
    </row>
    <row r="3009" spans="1:6" x14ac:dyDescent="0.35">
      <c r="A3009">
        <v>1066566.7</v>
      </c>
      <c r="B3009">
        <v>962209.07065999997</v>
      </c>
      <c r="C3009">
        <v>954440.330571</v>
      </c>
      <c r="D3009">
        <v>958063.87</v>
      </c>
      <c r="E3009">
        <f t="shared" si="93"/>
        <v>60353322.570435263</v>
      </c>
      <c r="F3009">
        <f t="shared" si="94"/>
        <v>13130037.993517622</v>
      </c>
    </row>
    <row r="3010" spans="1:6" x14ac:dyDescent="0.35">
      <c r="A3010">
        <v>1093319.3999999999</v>
      </c>
      <c r="B3010">
        <v>969198.72647999995</v>
      </c>
      <c r="C3010">
        <v>992623.02273700002</v>
      </c>
      <c r="D3010">
        <v>992621.93</v>
      </c>
      <c r="E3010">
        <f t="shared" si="93"/>
        <v>548697655.13570738</v>
      </c>
      <c r="F3010">
        <f t="shared" si="94"/>
        <v>1.1940741511032815</v>
      </c>
    </row>
    <row r="3011" spans="1:6" x14ac:dyDescent="0.35">
      <c r="A3011">
        <v>1059781.8</v>
      </c>
      <c r="B3011">
        <v>963221.24404999998</v>
      </c>
      <c r="C3011">
        <v>991575.70909999998</v>
      </c>
      <c r="D3011">
        <v>991570.02</v>
      </c>
      <c r="E3011">
        <f t="shared" ref="E3011:E3074" si="95">POWER(C3011-B3011,2)</f>
        <v>803975688.27167141</v>
      </c>
      <c r="F3011">
        <f t="shared" ref="F3011:F3074" si="96">POWER(D3011-C3011,2)</f>
        <v>32.3658588095401</v>
      </c>
    </row>
    <row r="3012" spans="1:6" x14ac:dyDescent="0.35">
      <c r="A3012">
        <v>1076021.6000000001</v>
      </c>
      <c r="B3012">
        <v>1061369.2984</v>
      </c>
      <c r="C3012">
        <v>947561.45779200003</v>
      </c>
      <c r="D3012">
        <v>947552.44</v>
      </c>
      <c r="E3012">
        <f t="shared" si="95"/>
        <v>12952224583.855921</v>
      </c>
      <c r="F3012">
        <f t="shared" si="96"/>
        <v>81.320572556815904</v>
      </c>
    </row>
    <row r="3013" spans="1:6" x14ac:dyDescent="0.35">
      <c r="A3013">
        <v>1131732.8999999999</v>
      </c>
      <c r="B3013">
        <v>1359939.3473</v>
      </c>
      <c r="C3013">
        <v>1258982.5932400001</v>
      </c>
      <c r="D3013">
        <v>1345595.82</v>
      </c>
      <c r="E3013">
        <f t="shared" si="95"/>
        <v>10192266190.331316</v>
      </c>
      <c r="F3013">
        <f t="shared" si="96"/>
        <v>7501851049.7791786</v>
      </c>
    </row>
    <row r="3014" spans="1:6" x14ac:dyDescent="0.35">
      <c r="A3014">
        <v>1095889.2</v>
      </c>
      <c r="B3014">
        <v>946760.84051999997</v>
      </c>
      <c r="C3014">
        <v>1370616.3951999999</v>
      </c>
      <c r="D3014">
        <v>988742.08</v>
      </c>
      <c r="E3014">
        <f t="shared" si="95"/>
        <v>179653531233.09042</v>
      </c>
      <c r="F3014">
        <f t="shared" si="96"/>
        <v>145827992609.4689</v>
      </c>
    </row>
    <row r="3015" spans="1:6" x14ac:dyDescent="0.35">
      <c r="A3015">
        <v>1082763.3</v>
      </c>
      <c r="B3015">
        <v>1053986.0381</v>
      </c>
      <c r="C3015">
        <v>1084244.7141199999</v>
      </c>
      <c r="D3015">
        <v>1084243.9099999999</v>
      </c>
      <c r="E3015">
        <f t="shared" si="95"/>
        <v>915587474.48331678</v>
      </c>
      <c r="F3015">
        <f t="shared" si="96"/>
        <v>0.64660897437771292</v>
      </c>
    </row>
    <row r="3016" spans="1:6" x14ac:dyDescent="0.35">
      <c r="A3016">
        <v>1072474.8</v>
      </c>
      <c r="B3016">
        <v>1051185.3461</v>
      </c>
      <c r="C3016">
        <v>1151045.6170399999</v>
      </c>
      <c r="D3016">
        <v>1151052.8600000001</v>
      </c>
      <c r="E3016">
        <f t="shared" si="95"/>
        <v>9972073712.2101994</v>
      </c>
      <c r="F3016">
        <f t="shared" si="96"/>
        <v>52.46046956417625</v>
      </c>
    </row>
    <row r="3017" spans="1:6" x14ac:dyDescent="0.35">
      <c r="A3017">
        <v>1066792.6000000001</v>
      </c>
      <c r="B3017">
        <v>1103510.5452000001</v>
      </c>
      <c r="C3017">
        <v>1402694.1129600001</v>
      </c>
      <c r="D3017">
        <v>1593655.96</v>
      </c>
      <c r="E3017">
        <f t="shared" si="95"/>
        <v>89510807217.602509</v>
      </c>
      <c r="F3017">
        <f t="shared" si="96"/>
        <v>36466427024.928322</v>
      </c>
    </row>
    <row r="3018" spans="1:6" x14ac:dyDescent="0.35">
      <c r="A3018">
        <v>1133657.6000000001</v>
      </c>
      <c r="B3018">
        <v>997969.55114999996</v>
      </c>
      <c r="C3018">
        <v>982649.14113999996</v>
      </c>
      <c r="D3018">
        <v>965512.36</v>
      </c>
      <c r="E3018">
        <f t="shared" si="95"/>
        <v>234714962.87450796</v>
      </c>
      <c r="F3018">
        <f t="shared" si="96"/>
        <v>293669267.8402589</v>
      </c>
    </row>
    <row r="3019" spans="1:6" x14ac:dyDescent="0.35">
      <c r="A3019">
        <v>1079314.5</v>
      </c>
      <c r="B3019">
        <v>913385.29400999995</v>
      </c>
      <c r="C3019">
        <v>953844.02953499998</v>
      </c>
      <c r="D3019">
        <v>953844.85</v>
      </c>
      <c r="E3019">
        <f t="shared" si="95"/>
        <v>1636909280.281899</v>
      </c>
      <c r="F3019">
        <f t="shared" si="96"/>
        <v>0.67316281622017082</v>
      </c>
    </row>
    <row r="3020" spans="1:6" x14ac:dyDescent="0.35">
      <c r="A3020">
        <v>1143819.3999999999</v>
      </c>
      <c r="B3020">
        <v>940515.47392000002</v>
      </c>
      <c r="C3020">
        <v>913770.40868300002</v>
      </c>
      <c r="D3020">
        <v>913755.12</v>
      </c>
      <c r="E3020">
        <f t="shared" si="95"/>
        <v>715298514.53138602</v>
      </c>
      <c r="F3020">
        <f t="shared" si="96"/>
        <v>233.74382787512144</v>
      </c>
    </row>
    <row r="3021" spans="1:6" x14ac:dyDescent="0.35">
      <c r="A3021">
        <v>1205662.8999999999</v>
      </c>
      <c r="B3021">
        <v>974508.41532999999</v>
      </c>
      <c r="C3021">
        <v>910897.19242700003</v>
      </c>
      <c r="D3021">
        <v>910899.05</v>
      </c>
      <c r="E3021">
        <f t="shared" si="95"/>
        <v>4046387679.2151465</v>
      </c>
      <c r="F3021">
        <f t="shared" si="96"/>
        <v>3.4505774503872941</v>
      </c>
    </row>
    <row r="3022" spans="1:6" x14ac:dyDescent="0.35">
      <c r="A3022">
        <v>1149235</v>
      </c>
      <c r="B3022">
        <v>951118.73987000005</v>
      </c>
      <c r="C3022">
        <v>927139.04329499998</v>
      </c>
      <c r="D3022">
        <v>872450.37</v>
      </c>
      <c r="E3022">
        <f t="shared" si="95"/>
        <v>575025847.82906997</v>
      </c>
      <c r="F3022">
        <f t="shared" si="96"/>
        <v>2990850986.7672448</v>
      </c>
    </row>
    <row r="3023" spans="1:6" x14ac:dyDescent="0.35">
      <c r="A3023">
        <v>1192074.1000000001</v>
      </c>
      <c r="B3023">
        <v>989065.70589999994</v>
      </c>
      <c r="C3023">
        <v>928827.02368900005</v>
      </c>
      <c r="D3023">
        <v>939367.14</v>
      </c>
      <c r="E3023">
        <f t="shared" si="95"/>
        <v>3628698834.5178347</v>
      </c>
      <c r="F3023">
        <f t="shared" si="96"/>
        <v>111094051.84940743</v>
      </c>
    </row>
    <row r="3024" spans="1:6" x14ac:dyDescent="0.35">
      <c r="A3024">
        <v>1150191.7</v>
      </c>
      <c r="B3024">
        <v>999516.30501000001</v>
      </c>
      <c r="C3024">
        <v>986130.44779999997</v>
      </c>
      <c r="D3024">
        <v>1047658.09</v>
      </c>
      <c r="E3024">
        <f t="shared" si="95"/>
        <v>179181173.24651021</v>
      </c>
      <c r="F3024">
        <f t="shared" si="96"/>
        <v>3785650754.6912212</v>
      </c>
    </row>
    <row r="3025" spans="1:6" x14ac:dyDescent="0.35">
      <c r="A3025">
        <v>1124763.7</v>
      </c>
      <c r="B3025">
        <v>1041439.0405999999</v>
      </c>
      <c r="C3025">
        <v>1123437.4979600001</v>
      </c>
      <c r="D3025">
        <v>1123446.51</v>
      </c>
      <c r="E3025">
        <f t="shared" si="95"/>
        <v>6723747009.4197569</v>
      </c>
      <c r="F3025">
        <f t="shared" si="96"/>
        <v>81.216864960576714</v>
      </c>
    </row>
    <row r="3026" spans="1:6" x14ac:dyDescent="0.35">
      <c r="A3026">
        <v>1187988.6000000001</v>
      </c>
      <c r="B3026">
        <v>1043297.0154</v>
      </c>
      <c r="C3026">
        <v>1027805.93716</v>
      </c>
      <c r="D3026">
        <v>950154.23999999999</v>
      </c>
      <c r="E3026">
        <f t="shared" si="95"/>
        <v>239973505.03780338</v>
      </c>
      <c r="F3026">
        <f t="shared" si="96"/>
        <v>6029786071.8283491</v>
      </c>
    </row>
    <row r="3027" spans="1:6" x14ac:dyDescent="0.35">
      <c r="A3027">
        <v>1077253.7</v>
      </c>
      <c r="B3027">
        <v>989287.12780000002</v>
      </c>
      <c r="C3027">
        <v>970037.57838099997</v>
      </c>
      <c r="D3027">
        <v>990263.7</v>
      </c>
      <c r="E3027">
        <f t="shared" si="95"/>
        <v>370545152.83452505</v>
      </c>
      <c r="F3027">
        <f t="shared" si="96"/>
        <v>409095995.74657851</v>
      </c>
    </row>
    <row r="3028" spans="1:6" x14ac:dyDescent="0.35">
      <c r="A3028">
        <v>1120172.2</v>
      </c>
      <c r="B3028">
        <v>1016488.8707</v>
      </c>
      <c r="C3028">
        <v>976400.67778999999</v>
      </c>
      <c r="D3028">
        <v>976393.43</v>
      </c>
      <c r="E3028">
        <f t="shared" si="95"/>
        <v>1607063210.7893729</v>
      </c>
      <c r="F3028">
        <f t="shared" si="96"/>
        <v>52.530459883169037</v>
      </c>
    </row>
    <row r="3029" spans="1:6" x14ac:dyDescent="0.35">
      <c r="A3029">
        <v>1109574.1000000001</v>
      </c>
      <c r="B3029">
        <v>958059.43573000003</v>
      </c>
      <c r="C3029">
        <v>999279.59781199996</v>
      </c>
      <c r="D3029">
        <v>999298.43</v>
      </c>
      <c r="E3029">
        <f t="shared" si="95"/>
        <v>1699101762.0663455</v>
      </c>
      <c r="F3029">
        <f t="shared" si="96"/>
        <v>354.65130487064437</v>
      </c>
    </row>
    <row r="3030" spans="1:6" x14ac:dyDescent="0.35">
      <c r="A3030">
        <v>1065350.6000000001</v>
      </c>
      <c r="B3030">
        <v>996719.48072999995</v>
      </c>
      <c r="C3030">
        <v>945159.33613399998</v>
      </c>
      <c r="D3030">
        <v>945143.33</v>
      </c>
      <c r="E3030">
        <f t="shared" si="95"/>
        <v>2658448510.7604246</v>
      </c>
      <c r="F3030">
        <f t="shared" si="96"/>
        <v>256.19632562674855</v>
      </c>
    </row>
    <row r="3031" spans="1:6" x14ac:dyDescent="0.35">
      <c r="A3031">
        <v>1144552.1000000001</v>
      </c>
      <c r="B3031">
        <v>922003.56085000001</v>
      </c>
      <c r="C3031">
        <v>938872.67982199998</v>
      </c>
      <c r="D3031">
        <v>938861.77</v>
      </c>
      <c r="E3031">
        <f t="shared" si="95"/>
        <v>284567174.89148927</v>
      </c>
      <c r="F3031">
        <f t="shared" si="96"/>
        <v>119.02421607076289</v>
      </c>
    </row>
    <row r="3032" spans="1:6" x14ac:dyDescent="0.35">
      <c r="A3032">
        <v>1157975.7</v>
      </c>
      <c r="B3032">
        <v>1006058.0167</v>
      </c>
      <c r="C3032">
        <v>1091018.20417</v>
      </c>
      <c r="D3032">
        <v>1091020.3700000001</v>
      </c>
      <c r="E3032">
        <f t="shared" si="95"/>
        <v>7218233454.9375458</v>
      </c>
      <c r="F3032">
        <f t="shared" si="96"/>
        <v>4.69081958920692</v>
      </c>
    </row>
    <row r="3033" spans="1:6" x14ac:dyDescent="0.35">
      <c r="A3033">
        <v>1189887.8999999999</v>
      </c>
      <c r="B3033">
        <v>944589.78223999997</v>
      </c>
      <c r="C3033">
        <v>987350.59652300004</v>
      </c>
      <c r="D3033">
        <v>987353.65</v>
      </c>
      <c r="E3033">
        <f t="shared" si="95"/>
        <v>1828487238.1452229</v>
      </c>
      <c r="F3033">
        <f t="shared" si="96"/>
        <v>9.3237217894036011</v>
      </c>
    </row>
    <row r="3034" spans="1:6" x14ac:dyDescent="0.35">
      <c r="A3034">
        <v>1140501</v>
      </c>
      <c r="B3034">
        <v>937743.81411000004</v>
      </c>
      <c r="C3034">
        <v>977619.44558699999</v>
      </c>
      <c r="D3034">
        <v>977628.78</v>
      </c>
      <c r="E3034">
        <f t="shared" si="95"/>
        <v>1590065985.6895099</v>
      </c>
      <c r="F3034">
        <f t="shared" si="96"/>
        <v>87.131266055189499</v>
      </c>
    </row>
    <row r="3035" spans="1:6" x14ac:dyDescent="0.35">
      <c r="A3035">
        <v>1095932.5</v>
      </c>
      <c r="B3035">
        <v>940416.85959000001</v>
      </c>
      <c r="C3035">
        <v>972586.84047000005</v>
      </c>
      <c r="D3035">
        <v>940299.87</v>
      </c>
      <c r="E3035">
        <f t="shared" si="95"/>
        <v>1034907669.8195685</v>
      </c>
      <c r="F3035">
        <f t="shared" si="96"/>
        <v>1042448462.1306558</v>
      </c>
    </row>
    <row r="3036" spans="1:6" x14ac:dyDescent="0.35">
      <c r="A3036">
        <v>1028635.4</v>
      </c>
      <c r="B3036">
        <v>963530.96935999999</v>
      </c>
      <c r="C3036">
        <v>991100.88985699997</v>
      </c>
      <c r="D3036">
        <v>991104.4</v>
      </c>
      <c r="E3036">
        <f t="shared" si="95"/>
        <v>760100516.21089983</v>
      </c>
      <c r="F3036">
        <f t="shared" si="96"/>
        <v>12.321103880803159</v>
      </c>
    </row>
    <row r="3037" spans="1:6" x14ac:dyDescent="0.35">
      <c r="A3037">
        <v>1043962.4</v>
      </c>
      <c r="B3037">
        <v>966867.88341999997</v>
      </c>
      <c r="C3037">
        <v>949642.12097100005</v>
      </c>
      <c r="D3037">
        <v>949625.52</v>
      </c>
      <c r="E3037">
        <f t="shared" si="95"/>
        <v>296726891.94937551</v>
      </c>
      <c r="F3037">
        <f t="shared" si="96"/>
        <v>275.59223814404373</v>
      </c>
    </row>
    <row r="3038" spans="1:6" x14ac:dyDescent="0.35">
      <c r="A3038">
        <v>1067432.1000000001</v>
      </c>
      <c r="B3038">
        <v>959681.48699999996</v>
      </c>
      <c r="C3038">
        <v>998646.37780799996</v>
      </c>
      <c r="D3038">
        <v>998672.85</v>
      </c>
      <c r="E3038">
        <f t="shared" si="95"/>
        <v>1518262715.6793625</v>
      </c>
      <c r="F3038">
        <f t="shared" si="96"/>
        <v>700.77694928569201</v>
      </c>
    </row>
    <row r="3039" spans="1:6" x14ac:dyDescent="0.35">
      <c r="A3039">
        <v>1061089.6000000001</v>
      </c>
      <c r="B3039">
        <v>950877.22366000002</v>
      </c>
      <c r="C3039">
        <v>1015723.95999</v>
      </c>
      <c r="D3039">
        <v>1015737.61</v>
      </c>
      <c r="E3039">
        <f t="shared" si="95"/>
        <v>4205099212.6525397</v>
      </c>
      <c r="F3039">
        <f t="shared" si="96"/>
        <v>186.32277299963624</v>
      </c>
    </row>
    <row r="3040" spans="1:6" x14ac:dyDescent="0.35">
      <c r="A3040">
        <v>1085483.3999999999</v>
      </c>
      <c r="B3040">
        <v>991707.95351000002</v>
      </c>
      <c r="C3040">
        <v>1004982.58597</v>
      </c>
      <c r="D3040">
        <v>977062.44</v>
      </c>
      <c r="E3040">
        <f t="shared" si="95"/>
        <v>176215866.94808549</v>
      </c>
      <c r="F3040">
        <f t="shared" si="96"/>
        <v>779534550.98611116</v>
      </c>
    </row>
    <row r="3041" spans="1:6" x14ac:dyDescent="0.35">
      <c r="A3041">
        <v>1096692.8999999999</v>
      </c>
      <c r="B3041">
        <v>1017766.7868</v>
      </c>
      <c r="C3041">
        <v>999509.00156799995</v>
      </c>
      <c r="D3041">
        <v>999511.29</v>
      </c>
      <c r="E3041">
        <f t="shared" si="95"/>
        <v>333346721.57783926</v>
      </c>
      <c r="F3041">
        <f t="shared" si="96"/>
        <v>5.2369210190290776</v>
      </c>
    </row>
    <row r="3042" spans="1:6" x14ac:dyDescent="0.35">
      <c r="A3042">
        <v>1102185</v>
      </c>
      <c r="B3042">
        <v>977632.21935000003</v>
      </c>
      <c r="C3042">
        <v>982354.05940899998</v>
      </c>
      <c r="D3042">
        <v>982345.51</v>
      </c>
      <c r="E3042">
        <f t="shared" si="95"/>
        <v>22295773.542776659</v>
      </c>
      <c r="F3042">
        <f t="shared" si="96"/>
        <v>73.092394248771157</v>
      </c>
    </row>
    <row r="3043" spans="1:6" x14ac:dyDescent="0.35">
      <c r="A3043">
        <v>1115138.5</v>
      </c>
      <c r="B3043">
        <v>1001721.9395</v>
      </c>
      <c r="C3043">
        <v>1000282.08182</v>
      </c>
      <c r="D3043">
        <v>1000285.1</v>
      </c>
      <c r="E3043">
        <f t="shared" si="95"/>
        <v>2073190.1386550271</v>
      </c>
      <c r="F3043">
        <f t="shared" si="96"/>
        <v>9.109410512482528</v>
      </c>
    </row>
    <row r="3044" spans="1:6" x14ac:dyDescent="0.35">
      <c r="A3044">
        <v>1063056.2</v>
      </c>
      <c r="B3044">
        <v>996371.06397999998</v>
      </c>
      <c r="C3044">
        <v>956702.1361</v>
      </c>
      <c r="D3044">
        <v>942970.63</v>
      </c>
      <c r="E3044">
        <f t="shared" si="95"/>
        <v>1573623839.1486392</v>
      </c>
      <c r="F3044">
        <f t="shared" si="96"/>
        <v>188554259.77433717</v>
      </c>
    </row>
    <row r="3045" spans="1:6" x14ac:dyDescent="0.35">
      <c r="A3045">
        <v>1141019.1000000001</v>
      </c>
      <c r="B3045">
        <v>1010765.6612</v>
      </c>
      <c r="C3045">
        <v>984309.63326100004</v>
      </c>
      <c r="D3045">
        <v>1007867.68</v>
      </c>
      <c r="E3045">
        <f t="shared" si="95"/>
        <v>699921414.30914509</v>
      </c>
      <c r="F3045">
        <f t="shared" si="96"/>
        <v>554981566.15690911</v>
      </c>
    </row>
    <row r="3046" spans="1:6" x14ac:dyDescent="0.35">
      <c r="A3046">
        <v>1150729.8999999999</v>
      </c>
      <c r="B3046">
        <v>970731.39685000002</v>
      </c>
      <c r="C3046">
        <v>954682.64850100002</v>
      </c>
      <c r="D3046">
        <v>954677.75</v>
      </c>
      <c r="E3046">
        <f t="shared" si="95"/>
        <v>257562323.56953028</v>
      </c>
      <c r="F3046">
        <f t="shared" si="96"/>
        <v>23.995312047175965</v>
      </c>
    </row>
    <row r="3047" spans="1:6" x14ac:dyDescent="0.35">
      <c r="A3047">
        <v>1634635.9</v>
      </c>
      <c r="B3047">
        <v>998088.99236000003</v>
      </c>
      <c r="C3047">
        <v>950910.570924</v>
      </c>
      <c r="D3047">
        <v>950929.59</v>
      </c>
      <c r="E3047">
        <f t="shared" si="95"/>
        <v>2225803449.1928272</v>
      </c>
      <c r="F3047">
        <f t="shared" si="96"/>
        <v>361.72525189254941</v>
      </c>
    </row>
    <row r="3048" spans="1:6" x14ac:dyDescent="0.35">
      <c r="A3048">
        <v>1200892.6000000001</v>
      </c>
      <c r="B3048">
        <v>986744.96242999996</v>
      </c>
      <c r="C3048">
        <v>932234.58769900003</v>
      </c>
      <c r="D3048">
        <v>917883.79</v>
      </c>
      <c r="E3048">
        <f t="shared" si="95"/>
        <v>2971380953.3140359</v>
      </c>
      <c r="F3048">
        <f t="shared" si="96"/>
        <v>205945394.59762335</v>
      </c>
    </row>
    <row r="3049" spans="1:6" x14ac:dyDescent="0.35">
      <c r="A3049">
        <v>1377322.7</v>
      </c>
      <c r="B3049">
        <v>982613.24046999996</v>
      </c>
      <c r="C3049">
        <v>973246.69925299997</v>
      </c>
      <c r="D3049">
        <v>973250.41</v>
      </c>
      <c r="E3049">
        <f t="shared" si="95"/>
        <v>87732094.369759664</v>
      </c>
      <c r="F3049">
        <f t="shared" si="96"/>
        <v>13.769643298475353</v>
      </c>
    </row>
    <row r="3050" spans="1:6" x14ac:dyDescent="0.35">
      <c r="A3050">
        <v>1557776.1</v>
      </c>
      <c r="B3050">
        <v>1005588.0828</v>
      </c>
      <c r="C3050">
        <v>996135.18760900002</v>
      </c>
      <c r="D3050">
        <v>1004523.59</v>
      </c>
      <c r="E3050">
        <f t="shared" si="95"/>
        <v>89357227.492030159</v>
      </c>
      <c r="F3050">
        <f t="shared" si="96"/>
        <v>70365294.673333719</v>
      </c>
    </row>
    <row r="3051" spans="1:6" x14ac:dyDescent="0.35">
      <c r="A3051">
        <v>1949183.1</v>
      </c>
      <c r="B3051">
        <v>1019763.2173</v>
      </c>
      <c r="C3051">
        <v>1013806.12838</v>
      </c>
      <c r="D3051">
        <v>1013820.86</v>
      </c>
      <c r="E3051">
        <f t="shared" si="95"/>
        <v>35486908.400786877</v>
      </c>
      <c r="F3051">
        <f t="shared" si="96"/>
        <v>217.02062782371729</v>
      </c>
    </row>
    <row r="3052" spans="1:6" x14ac:dyDescent="0.35">
      <c r="A3052">
        <v>955463.84</v>
      </c>
      <c r="B3052">
        <v>991414.79816999997</v>
      </c>
      <c r="C3052">
        <v>926280.13038700004</v>
      </c>
      <c r="D3052">
        <v>926250.21</v>
      </c>
      <c r="E3052">
        <f t="shared" si="95"/>
        <v>4242524947.2017684</v>
      </c>
      <c r="F3052">
        <f t="shared" si="96"/>
        <v>895.2295582344567</v>
      </c>
    </row>
    <row r="3053" spans="1:6" x14ac:dyDescent="0.35">
      <c r="A3053">
        <v>1046416.2</v>
      </c>
      <c r="B3053">
        <v>952641.36016000004</v>
      </c>
      <c r="C3053">
        <v>933472.81726299995</v>
      </c>
      <c r="D3053">
        <v>933487.71</v>
      </c>
      <c r="E3053">
        <f t="shared" si="95"/>
        <v>367433036.79413277</v>
      </c>
      <c r="F3053">
        <f t="shared" si="96"/>
        <v>221.79361535166032</v>
      </c>
    </row>
    <row r="3054" spans="1:6" x14ac:dyDescent="0.35">
      <c r="A3054">
        <v>1028206.5</v>
      </c>
      <c r="B3054">
        <v>942062.04637999996</v>
      </c>
      <c r="C3054">
        <v>1082520.3987499999</v>
      </c>
      <c r="D3054">
        <v>976415.56</v>
      </c>
      <c r="E3054">
        <f t="shared" si="95"/>
        <v>19728548750.495079</v>
      </c>
      <c r="F3054">
        <f t="shared" si="96"/>
        <v>11258236806.163475</v>
      </c>
    </row>
    <row r="3055" spans="1:6" x14ac:dyDescent="0.35">
      <c r="A3055">
        <v>1078348.8999999999</v>
      </c>
      <c r="B3055">
        <v>1017584.008</v>
      </c>
      <c r="C3055">
        <v>955188.01544700004</v>
      </c>
      <c r="D3055">
        <v>955211.7</v>
      </c>
      <c r="E3055">
        <f t="shared" si="95"/>
        <v>3893259886.6740303</v>
      </c>
      <c r="F3055">
        <f t="shared" si="96"/>
        <v>560.95805080563241</v>
      </c>
    </row>
    <row r="3056" spans="1:6" x14ac:dyDescent="0.35">
      <c r="A3056">
        <v>1006814.8</v>
      </c>
      <c r="B3056">
        <v>958032.93293999997</v>
      </c>
      <c r="C3056">
        <v>954262.11037300003</v>
      </c>
      <c r="D3056">
        <v>943047.78</v>
      </c>
      <c r="E3056">
        <f t="shared" si="95"/>
        <v>14219102.831795998</v>
      </c>
      <c r="F3056">
        <f t="shared" si="96"/>
        <v>125761205.71479042</v>
      </c>
    </row>
    <row r="3057" spans="1:6" x14ac:dyDescent="0.35">
      <c r="A3057">
        <v>1070457.8</v>
      </c>
      <c r="B3057">
        <v>961215.17419000005</v>
      </c>
      <c r="C3057">
        <v>952050.49146599998</v>
      </c>
      <c r="D3057">
        <v>928629.31</v>
      </c>
      <c r="E3057">
        <f t="shared" si="95"/>
        <v>83991409.431585371</v>
      </c>
      <c r="F3057">
        <f t="shared" si="96"/>
        <v>548551741.26329827</v>
      </c>
    </row>
    <row r="3058" spans="1:6" x14ac:dyDescent="0.35">
      <c r="A3058">
        <v>1124357.2</v>
      </c>
      <c r="B3058">
        <v>995059.05122000002</v>
      </c>
      <c r="C3058">
        <v>968127.66717200004</v>
      </c>
      <c r="D3058">
        <v>968896.68</v>
      </c>
      <c r="E3058">
        <f t="shared" si="95"/>
        <v>725299446.74086773</v>
      </c>
      <c r="F3058">
        <f t="shared" si="96"/>
        <v>591380.72962856723</v>
      </c>
    </row>
    <row r="3059" spans="1:6" x14ac:dyDescent="0.35">
      <c r="A3059">
        <v>1183528.6000000001</v>
      </c>
      <c r="B3059">
        <v>924741.71852999995</v>
      </c>
      <c r="C3059">
        <v>948626.81861800002</v>
      </c>
      <c r="D3059">
        <v>948613.39</v>
      </c>
      <c r="E3059">
        <f t="shared" si="95"/>
        <v>570498006.21378064</v>
      </c>
      <c r="F3059">
        <f t="shared" si="96"/>
        <v>180.32778139006828</v>
      </c>
    </row>
    <row r="3060" spans="1:6" x14ac:dyDescent="0.35">
      <c r="A3060">
        <v>1054754.7</v>
      </c>
      <c r="B3060">
        <v>981953.47326999996</v>
      </c>
      <c r="C3060">
        <v>963505.24681299995</v>
      </c>
      <c r="D3060">
        <v>963516.28</v>
      </c>
      <c r="E3060">
        <f t="shared" si="95"/>
        <v>340337059.40875518</v>
      </c>
      <c r="F3060">
        <f t="shared" si="96"/>
        <v>121.73121537875512</v>
      </c>
    </row>
    <row r="3061" spans="1:6" x14ac:dyDescent="0.35">
      <c r="A3061">
        <v>1106847.6000000001</v>
      </c>
      <c r="B3061">
        <v>963918.46672999999</v>
      </c>
      <c r="C3061">
        <v>956990.45058099995</v>
      </c>
      <c r="D3061">
        <v>956987.81</v>
      </c>
      <c r="E3061">
        <f t="shared" si="95"/>
        <v>47997407.760805234</v>
      </c>
      <c r="F3061">
        <f t="shared" si="96"/>
        <v>6.9726680170212276</v>
      </c>
    </row>
    <row r="3062" spans="1:6" x14ac:dyDescent="0.35">
      <c r="A3062">
        <v>1138101.2</v>
      </c>
      <c r="B3062">
        <v>958486.10666000005</v>
      </c>
      <c r="C3062">
        <v>859257.09342299995</v>
      </c>
      <c r="D3062">
        <v>859258.17</v>
      </c>
      <c r="E3062">
        <f t="shared" si="95"/>
        <v>9846397067.988739</v>
      </c>
      <c r="F3062">
        <f t="shared" si="96"/>
        <v>1.1590180371165981</v>
      </c>
    </row>
    <row r="3063" spans="1:6" x14ac:dyDescent="0.35">
      <c r="A3063">
        <v>1146632.5</v>
      </c>
      <c r="B3063">
        <v>892996.15573999996</v>
      </c>
      <c r="C3063">
        <v>868584.54812299996</v>
      </c>
      <c r="D3063">
        <v>865305.88</v>
      </c>
      <c r="E3063">
        <f t="shared" si="95"/>
        <v>595926586.44637251</v>
      </c>
      <c r="F3063">
        <f t="shared" si="96"/>
        <v>10749664.66077603</v>
      </c>
    </row>
    <row r="3064" spans="1:6" x14ac:dyDescent="0.35">
      <c r="A3064">
        <v>1108686.8999999999</v>
      </c>
      <c r="B3064">
        <v>841487.25742000004</v>
      </c>
      <c r="C3064">
        <v>841133.03032300004</v>
      </c>
      <c r="D3064">
        <v>841129.26</v>
      </c>
      <c r="E3064">
        <f t="shared" si="95"/>
        <v>125476.83624904415</v>
      </c>
      <c r="F3064">
        <f t="shared" si="96"/>
        <v>14.215335524580752</v>
      </c>
    </row>
    <row r="3065" spans="1:6" x14ac:dyDescent="0.35">
      <c r="A3065">
        <v>1270577</v>
      </c>
      <c r="B3065">
        <v>833682.70245999994</v>
      </c>
      <c r="C3065">
        <v>850439.96739600005</v>
      </c>
      <c r="D3065">
        <v>850448.54</v>
      </c>
      <c r="E3065">
        <f t="shared" si="95"/>
        <v>280805928.13529873</v>
      </c>
      <c r="F3065">
        <f t="shared" si="96"/>
        <v>73.489539340581345</v>
      </c>
    </row>
    <row r="3066" spans="1:6" x14ac:dyDescent="0.35">
      <c r="A3066">
        <v>1171834.5</v>
      </c>
      <c r="B3066">
        <v>851082.19186999998</v>
      </c>
      <c r="C3066">
        <v>859147.28179899999</v>
      </c>
      <c r="D3066">
        <v>830601.39</v>
      </c>
      <c r="E3066">
        <f t="shared" si="95"/>
        <v>65045675.562857367</v>
      </c>
      <c r="F3066">
        <f t="shared" si="96"/>
        <v>814867938.600214</v>
      </c>
    </row>
    <row r="3067" spans="1:6" x14ac:dyDescent="0.35">
      <c r="A3067">
        <v>1121405.8999999999</v>
      </c>
      <c r="B3067">
        <v>820964.22939999995</v>
      </c>
      <c r="C3067">
        <v>800639.95082300005</v>
      </c>
      <c r="D3067">
        <v>800662.82</v>
      </c>
      <c r="E3067">
        <f t="shared" si="95"/>
        <v>413076299.67549717</v>
      </c>
      <c r="F3067">
        <f t="shared" si="96"/>
        <v>522.99925665269234</v>
      </c>
    </row>
    <row r="3068" spans="1:6" x14ac:dyDescent="0.35">
      <c r="A3068">
        <v>1126962.3999999999</v>
      </c>
      <c r="B3068">
        <v>767736.08533000003</v>
      </c>
      <c r="C3068">
        <v>782841.17501000001</v>
      </c>
      <c r="D3068">
        <v>762184.1</v>
      </c>
      <c r="E3068">
        <f t="shared" si="95"/>
        <v>228163734.24084178</v>
      </c>
      <c r="F3068">
        <f t="shared" si="96"/>
        <v>426714747.9687677</v>
      </c>
    </row>
    <row r="3069" spans="1:6" x14ac:dyDescent="0.35">
      <c r="A3069">
        <v>1187384.5</v>
      </c>
      <c r="B3069">
        <v>730561.75670999999</v>
      </c>
      <c r="C3069">
        <v>762627.14559700002</v>
      </c>
      <c r="D3069">
        <v>762620.94</v>
      </c>
      <c r="E3069">
        <f t="shared" si="95"/>
        <v>1028189164.4745455</v>
      </c>
      <c r="F3069">
        <f t="shared" si="96"/>
        <v>38.509434127403892</v>
      </c>
    </row>
    <row r="3070" spans="1:6" x14ac:dyDescent="0.35">
      <c r="A3070">
        <v>1187051.1000000001</v>
      </c>
      <c r="B3070">
        <v>826721.24968999997</v>
      </c>
      <c r="C3070">
        <v>813343.62779199996</v>
      </c>
      <c r="D3070">
        <v>813352.41</v>
      </c>
      <c r="E3070">
        <f t="shared" si="95"/>
        <v>178960767.64584944</v>
      </c>
      <c r="F3070">
        <f t="shared" si="96"/>
        <v>77.12717735661532</v>
      </c>
    </row>
    <row r="3071" spans="1:6" x14ac:dyDescent="0.35">
      <c r="A3071">
        <v>1177539.7</v>
      </c>
      <c r="B3071">
        <v>750440.07759</v>
      </c>
      <c r="C3071">
        <v>795161.03837099997</v>
      </c>
      <c r="D3071">
        <v>795157.2</v>
      </c>
      <c r="E3071">
        <f t="shared" si="95"/>
        <v>1999964333.1757376</v>
      </c>
      <c r="F3071">
        <f t="shared" si="96"/>
        <v>14.733091933793256</v>
      </c>
    </row>
    <row r="3072" spans="1:6" x14ac:dyDescent="0.35">
      <c r="A3072">
        <v>1232784.2</v>
      </c>
      <c r="B3072">
        <v>778289.57134999998</v>
      </c>
      <c r="C3072">
        <v>841774.93056899996</v>
      </c>
      <c r="D3072">
        <v>841778.34</v>
      </c>
      <c r="E3072">
        <f t="shared" si="95"/>
        <v>4030390835.1654654</v>
      </c>
      <c r="F3072">
        <f t="shared" si="96"/>
        <v>11.62421974381089</v>
      </c>
    </row>
    <row r="3073" spans="1:6" x14ac:dyDescent="0.35">
      <c r="A3073">
        <v>1157557.8</v>
      </c>
      <c r="B3073">
        <v>848550.96832999995</v>
      </c>
      <c r="C3073">
        <v>837392.64254699997</v>
      </c>
      <c r="D3073">
        <v>811824.06</v>
      </c>
      <c r="E3073">
        <f t="shared" si="95"/>
        <v>124508234.27956209</v>
      </c>
      <c r="F3073">
        <f t="shared" si="96"/>
        <v>653752413.46274841</v>
      </c>
    </row>
    <row r="3074" spans="1:6" x14ac:dyDescent="0.35">
      <c r="A3074">
        <v>1246322.3999999999</v>
      </c>
      <c r="B3074">
        <v>815386.33640000003</v>
      </c>
      <c r="C3074">
        <v>835185.89219699998</v>
      </c>
      <c r="D3074">
        <v>835181.18</v>
      </c>
      <c r="E3074">
        <f t="shared" si="95"/>
        <v>392022409.75851434</v>
      </c>
      <c r="F3074">
        <f t="shared" si="96"/>
        <v>22.204800566130281</v>
      </c>
    </row>
    <row r="3075" spans="1:6" x14ac:dyDescent="0.35">
      <c r="A3075">
        <v>1234759.5</v>
      </c>
      <c r="B3075">
        <v>746483.34964999999</v>
      </c>
      <c r="C3075">
        <v>826145.17911400006</v>
      </c>
      <c r="D3075">
        <v>826155.95</v>
      </c>
      <c r="E3075">
        <f t="shared" ref="E3075:E3138" si="97">POWER(C3075-B3075,2)</f>
        <v>6346007073.5514297</v>
      </c>
      <c r="F3075">
        <f t="shared" ref="F3075:F3138" si="98">POWER(D3075-C3075,2)</f>
        <v>116.01198522276779</v>
      </c>
    </row>
    <row r="3076" spans="1:6" x14ac:dyDescent="0.35">
      <c r="A3076">
        <v>1196880.1000000001</v>
      </c>
      <c r="B3076">
        <v>837953.57117999997</v>
      </c>
      <c r="C3076">
        <v>776847.41276900005</v>
      </c>
      <c r="D3076">
        <v>776838.56</v>
      </c>
      <c r="E3076">
        <f t="shared" si="97"/>
        <v>3733962595.750217</v>
      </c>
      <c r="F3076">
        <f t="shared" si="98"/>
        <v>78.371518967185281</v>
      </c>
    </row>
    <row r="3077" spans="1:6" x14ac:dyDescent="0.35">
      <c r="A3077">
        <v>1178211.8</v>
      </c>
      <c r="B3077">
        <v>826828.07287999999</v>
      </c>
      <c r="C3077">
        <v>827050.23393900006</v>
      </c>
      <c r="D3077">
        <v>850708.6</v>
      </c>
      <c r="E3077">
        <f t="shared" si="97"/>
        <v>49355.536136029776</v>
      </c>
      <c r="F3077">
        <f t="shared" si="98"/>
        <v>559718284.67627287</v>
      </c>
    </row>
    <row r="3078" spans="1:6" x14ac:dyDescent="0.35">
      <c r="A3078">
        <v>1214184</v>
      </c>
      <c r="B3078">
        <v>852072.83154000004</v>
      </c>
      <c r="C3078">
        <v>876317.65321400005</v>
      </c>
      <c r="D3078">
        <v>955466.84</v>
      </c>
      <c r="E3078">
        <f t="shared" si="97"/>
        <v>587811378.00406051</v>
      </c>
      <c r="F3078">
        <f t="shared" si="98"/>
        <v>6264593768.8851042</v>
      </c>
    </row>
    <row r="3079" spans="1:6" x14ac:dyDescent="0.35">
      <c r="A3079">
        <v>1141184.7</v>
      </c>
      <c r="B3079">
        <v>814596.95738000004</v>
      </c>
      <c r="C3079">
        <v>855132.40873799997</v>
      </c>
      <c r="D3079">
        <v>855130.21</v>
      </c>
      <c r="E3079">
        <f t="shared" si="97"/>
        <v>1643122816.7967787</v>
      </c>
      <c r="F3079">
        <f t="shared" si="98"/>
        <v>4.8344487926722097</v>
      </c>
    </row>
    <row r="3080" spans="1:6" x14ac:dyDescent="0.35">
      <c r="A3080">
        <v>1167829.3</v>
      </c>
      <c r="B3080">
        <v>815642.87399999995</v>
      </c>
      <c r="C3080">
        <v>846820.76458199997</v>
      </c>
      <c r="D3080">
        <v>828594.86</v>
      </c>
      <c r="E3080">
        <f t="shared" si="97"/>
        <v>972060861.14316571</v>
      </c>
      <c r="F3080">
        <f t="shared" si="98"/>
        <v>332183597.83216816</v>
      </c>
    </row>
    <row r="3081" spans="1:6" x14ac:dyDescent="0.35">
      <c r="A3081">
        <v>1144901.5</v>
      </c>
      <c r="B3081">
        <v>844863.23011</v>
      </c>
      <c r="C3081">
        <v>819237.44941600005</v>
      </c>
      <c r="D3081">
        <v>849397.57</v>
      </c>
      <c r="E3081">
        <f t="shared" si="97"/>
        <v>656680636.17698097</v>
      </c>
      <c r="F3081">
        <f t="shared" si="98"/>
        <v>909632873.64141464</v>
      </c>
    </row>
    <row r="3082" spans="1:6" x14ac:dyDescent="0.35">
      <c r="A3082">
        <v>1183571.3999999999</v>
      </c>
      <c r="B3082">
        <v>828739.2291</v>
      </c>
      <c r="C3082">
        <v>874456.44165699999</v>
      </c>
      <c r="D3082">
        <v>874453.88</v>
      </c>
      <c r="E3082">
        <f t="shared" si="97"/>
        <v>2090063523.9819176</v>
      </c>
      <c r="F3082">
        <f t="shared" si="98"/>
        <v>6.5620865855661297</v>
      </c>
    </row>
    <row r="3083" spans="1:6" x14ac:dyDescent="0.35">
      <c r="A3083">
        <v>1227469.2</v>
      </c>
      <c r="B3083">
        <v>803679.67257000005</v>
      </c>
      <c r="C3083">
        <v>941075.37454500003</v>
      </c>
      <c r="D3083">
        <v>827717.85</v>
      </c>
      <c r="E3083">
        <f t="shared" si="97"/>
        <v>18877578921.203011</v>
      </c>
      <c r="F3083">
        <f t="shared" si="98"/>
        <v>12849928370.970289</v>
      </c>
    </row>
    <row r="3084" spans="1:6" x14ac:dyDescent="0.35">
      <c r="A3084">
        <v>1261306.3999999999</v>
      </c>
      <c r="B3084">
        <v>818912.71464000002</v>
      </c>
      <c r="C3084">
        <v>814483.51524199999</v>
      </c>
      <c r="D3084">
        <v>813845.5</v>
      </c>
      <c r="E3084">
        <f t="shared" si="97"/>
        <v>19617807.307243794</v>
      </c>
      <c r="F3084">
        <f t="shared" si="98"/>
        <v>407063.44902431098</v>
      </c>
    </row>
    <row r="3085" spans="1:6" x14ac:dyDescent="0.35">
      <c r="A3085">
        <v>1272809.1000000001</v>
      </c>
      <c r="B3085">
        <v>868591.03226999997</v>
      </c>
      <c r="C3085">
        <v>820183.51780499995</v>
      </c>
      <c r="D3085">
        <v>820188.42</v>
      </c>
      <c r="E3085">
        <f t="shared" si="97"/>
        <v>2343287456.6791859</v>
      </c>
      <c r="F3085">
        <f t="shared" si="98"/>
        <v>24.031515818904502</v>
      </c>
    </row>
    <row r="3086" spans="1:6" x14ac:dyDescent="0.35">
      <c r="A3086">
        <v>1183979.3</v>
      </c>
      <c r="B3086">
        <v>833314.81013999996</v>
      </c>
      <c r="C3086">
        <v>812549.78206400003</v>
      </c>
      <c r="D3086">
        <v>770820.27</v>
      </c>
      <c r="E3086">
        <f t="shared" si="97"/>
        <v>431186390.99706537</v>
      </c>
      <c r="F3086">
        <f t="shared" si="98"/>
        <v>1741352177.0995224</v>
      </c>
    </row>
    <row r="3087" spans="1:6" x14ac:dyDescent="0.35">
      <c r="A3087">
        <v>1126685.8999999999</v>
      </c>
      <c r="B3087">
        <v>837180.58892999997</v>
      </c>
      <c r="C3087">
        <v>826820.93180799996</v>
      </c>
      <c r="D3087">
        <v>826820.71</v>
      </c>
      <c r="E3087">
        <f t="shared" si="97"/>
        <v>107322495.6854054</v>
      </c>
      <c r="F3087">
        <f t="shared" si="98"/>
        <v>4.9198788864912232E-2</v>
      </c>
    </row>
    <row r="3088" spans="1:6" x14ac:dyDescent="0.35">
      <c r="A3088">
        <v>1156377.5</v>
      </c>
      <c r="B3088">
        <v>846454.45270000002</v>
      </c>
      <c r="C3088">
        <v>819922.903941</v>
      </c>
      <c r="D3088">
        <v>819911.89</v>
      </c>
      <c r="E3088">
        <f t="shared" si="97"/>
        <v>703923079.55119586</v>
      </c>
      <c r="F3088">
        <f t="shared" si="98"/>
        <v>121.30689635110384</v>
      </c>
    </row>
    <row r="3089" spans="1:6" x14ac:dyDescent="0.35">
      <c r="A3089">
        <v>1159119.6000000001</v>
      </c>
      <c r="B3089">
        <v>831433.89743000001</v>
      </c>
      <c r="C3089">
        <v>820302.88654400001</v>
      </c>
      <c r="D3089">
        <v>820288.35</v>
      </c>
      <c r="E3089">
        <f t="shared" si="97"/>
        <v>123899403.34425059</v>
      </c>
      <c r="F3089">
        <f t="shared" si="98"/>
        <v>211.31111146484966</v>
      </c>
    </row>
    <row r="3090" spans="1:6" x14ac:dyDescent="0.35">
      <c r="A3090">
        <v>1157111.2</v>
      </c>
      <c r="B3090">
        <v>847769.68336999998</v>
      </c>
      <c r="C3090">
        <v>897012.20284299995</v>
      </c>
      <c r="D3090">
        <v>897037.25</v>
      </c>
      <c r="E3090">
        <f t="shared" si="97"/>
        <v>2424825724.0487804</v>
      </c>
      <c r="F3090">
        <f t="shared" si="98"/>
        <v>627.36007378524448</v>
      </c>
    </row>
    <row r="3091" spans="1:6" x14ac:dyDescent="0.35">
      <c r="A3091">
        <v>1202775.2</v>
      </c>
      <c r="B3091">
        <v>868644.84970000002</v>
      </c>
      <c r="C3091">
        <v>969806.09163899999</v>
      </c>
      <c r="D3091">
        <v>813486.55</v>
      </c>
      <c r="E3091">
        <f t="shared" si="97"/>
        <v>10233596870.640886</v>
      </c>
      <c r="F3091">
        <f t="shared" si="98"/>
        <v>24435799098.227039</v>
      </c>
    </row>
    <row r="3092" spans="1:6" x14ac:dyDescent="0.35">
      <c r="A3092">
        <v>1176681.3</v>
      </c>
      <c r="B3092">
        <v>914154.43322999997</v>
      </c>
      <c r="C3092">
        <v>922437.70250000001</v>
      </c>
      <c r="D3092">
        <v>922440.64</v>
      </c>
      <c r="E3092">
        <f t="shared" si="97"/>
        <v>68612549.799327135</v>
      </c>
      <c r="F3092">
        <f t="shared" si="98"/>
        <v>8.62890625</v>
      </c>
    </row>
    <row r="3093" spans="1:6" x14ac:dyDescent="0.35">
      <c r="A3093">
        <v>1199292.1000000001</v>
      </c>
      <c r="B3093">
        <v>851296.49820000003</v>
      </c>
      <c r="C3093">
        <v>872641.52424599999</v>
      </c>
      <c r="D3093">
        <v>738792.11</v>
      </c>
      <c r="E3093">
        <f t="shared" si="97"/>
        <v>455610136.9044165</v>
      </c>
      <c r="F3093">
        <f t="shared" si="98"/>
        <v>17915665693.997307</v>
      </c>
    </row>
    <row r="3094" spans="1:6" x14ac:dyDescent="0.35">
      <c r="A3094">
        <v>1219979.3</v>
      </c>
      <c r="B3094">
        <v>854237.93438999995</v>
      </c>
      <c r="C3094">
        <v>705838.691812</v>
      </c>
      <c r="D3094">
        <v>705802.45</v>
      </c>
      <c r="E3094">
        <f t="shared" si="97"/>
        <v>22022335197.724072</v>
      </c>
      <c r="F3094">
        <f t="shared" si="98"/>
        <v>1313.4689370470508</v>
      </c>
    </row>
    <row r="3095" spans="1:6" x14ac:dyDescent="0.35">
      <c r="A3095">
        <v>1175372.3999999999</v>
      </c>
      <c r="B3095">
        <v>888144.83825000003</v>
      </c>
      <c r="C3095">
        <v>848968.44871499995</v>
      </c>
      <c r="D3095">
        <v>749676.95</v>
      </c>
      <c r="E3095">
        <f t="shared" si="97"/>
        <v>1534789496.998064</v>
      </c>
      <c r="F3095">
        <f t="shared" si="98"/>
        <v>9858801717.0708447</v>
      </c>
    </row>
    <row r="3096" spans="1:6" x14ac:dyDescent="0.35">
      <c r="A3096">
        <v>1203400.5</v>
      </c>
      <c r="B3096">
        <v>798904.82437000005</v>
      </c>
      <c r="C3096">
        <v>791608.85365499998</v>
      </c>
      <c r="D3096">
        <v>791637.53</v>
      </c>
      <c r="E3096">
        <f t="shared" si="97"/>
        <v>53231188.674138509</v>
      </c>
      <c r="F3096">
        <f t="shared" si="98"/>
        <v>822.33276256152044</v>
      </c>
    </row>
    <row r="3097" spans="1:6" x14ac:dyDescent="0.35">
      <c r="A3097">
        <v>1207710</v>
      </c>
      <c r="B3097">
        <v>899689.89110999997</v>
      </c>
      <c r="C3097">
        <v>829388.63819900004</v>
      </c>
      <c r="D3097">
        <v>772859.25</v>
      </c>
      <c r="E3097">
        <f t="shared" si="97"/>
        <v>4942266160.8563766</v>
      </c>
      <c r="F3097">
        <f t="shared" si="98"/>
        <v>3195571730.1532445</v>
      </c>
    </row>
    <row r="3098" spans="1:6" x14ac:dyDescent="0.35">
      <c r="A3098">
        <v>1701066.9</v>
      </c>
      <c r="B3098">
        <v>880520.89419999998</v>
      </c>
      <c r="C3098">
        <v>811376.099682</v>
      </c>
      <c r="D3098">
        <v>811328.4</v>
      </c>
      <c r="E3098">
        <f t="shared" si="97"/>
        <v>4781002608.9364405</v>
      </c>
      <c r="F3098">
        <f t="shared" si="98"/>
        <v>2275.2596628989058</v>
      </c>
    </row>
    <row r="3099" spans="1:6" x14ac:dyDescent="0.35">
      <c r="A3099">
        <v>1231843.6000000001</v>
      </c>
      <c r="B3099">
        <v>867186.91038000002</v>
      </c>
      <c r="C3099">
        <v>808793.71042899997</v>
      </c>
      <c r="D3099">
        <v>808821.5</v>
      </c>
      <c r="E3099">
        <f t="shared" si="97"/>
        <v>3409765800.5174718</v>
      </c>
      <c r="F3099">
        <f t="shared" si="98"/>
        <v>772.26025636572308</v>
      </c>
    </row>
    <row r="3100" spans="1:6" x14ac:dyDescent="0.35">
      <c r="A3100">
        <v>1438041.3</v>
      </c>
      <c r="B3100">
        <v>777820.76181000005</v>
      </c>
      <c r="C3100">
        <v>653509.04426899995</v>
      </c>
      <c r="D3100">
        <v>653468.75</v>
      </c>
      <c r="E3100">
        <f t="shared" si="97"/>
        <v>15453403117.993393</v>
      </c>
      <c r="F3100">
        <f t="shared" si="98"/>
        <v>1623.6281142401087</v>
      </c>
    </row>
    <row r="3101" spans="1:6" x14ac:dyDescent="0.35">
      <c r="A3101">
        <v>1598399.7</v>
      </c>
      <c r="B3101">
        <v>779914.03295000002</v>
      </c>
      <c r="C3101">
        <v>880572.24754000001</v>
      </c>
      <c r="D3101">
        <v>880576.33</v>
      </c>
      <c r="E3101">
        <f t="shared" si="97"/>
        <v>10132076164.446487</v>
      </c>
      <c r="F3101">
        <f t="shared" si="98"/>
        <v>16.666479651166259</v>
      </c>
    </row>
    <row r="3102" spans="1:6" x14ac:dyDescent="0.35">
      <c r="A3102">
        <v>1995854.1</v>
      </c>
      <c r="B3102">
        <v>910285.62662</v>
      </c>
      <c r="C3102">
        <v>934200.37580399995</v>
      </c>
      <c r="D3102">
        <v>820964.1</v>
      </c>
      <c r="E3102">
        <f t="shared" si="97"/>
        <v>571915228.53362656</v>
      </c>
      <c r="F3102">
        <f t="shared" si="98"/>
        <v>12822454157.959551</v>
      </c>
    </row>
    <row r="3103" spans="1:6" x14ac:dyDescent="0.35">
      <c r="A3103">
        <v>1070411.1000000001</v>
      </c>
      <c r="B3103">
        <v>1773233.8563000001</v>
      </c>
      <c r="C3103">
        <v>1160550.7780800001</v>
      </c>
      <c r="D3103">
        <v>1733822.4</v>
      </c>
      <c r="E3103">
        <f t="shared" si="97"/>
        <v>375380554337.13464</v>
      </c>
      <c r="F3103">
        <f t="shared" si="98"/>
        <v>328640352498.78723</v>
      </c>
    </row>
    <row r="3104" spans="1:6" x14ac:dyDescent="0.35">
      <c r="A3104">
        <v>1114668.3999999999</v>
      </c>
      <c r="B3104">
        <v>993381.77044999995</v>
      </c>
      <c r="C3104">
        <v>1303225.6116599999</v>
      </c>
      <c r="D3104">
        <v>903606.03</v>
      </c>
      <c r="E3104">
        <f t="shared" si="97"/>
        <v>96003205935.767685</v>
      </c>
      <c r="F3104">
        <f t="shared" si="98"/>
        <v>159695810046.11334</v>
      </c>
    </row>
    <row r="3105" spans="1:6" x14ac:dyDescent="0.35">
      <c r="A3105">
        <v>1091390.2</v>
      </c>
      <c r="B3105">
        <v>1078199.0691</v>
      </c>
      <c r="C3105">
        <v>989801.15004900005</v>
      </c>
      <c r="D3105">
        <v>948964.99</v>
      </c>
      <c r="E3105">
        <f t="shared" si="97"/>
        <v>7814192092.5471344</v>
      </c>
      <c r="F3105">
        <f t="shared" si="98"/>
        <v>1667591967.5475483</v>
      </c>
    </row>
    <row r="3106" spans="1:6" x14ac:dyDescent="0.35">
      <c r="A3106">
        <v>1120664.1000000001</v>
      </c>
      <c r="B3106">
        <v>1017347.5913</v>
      </c>
      <c r="C3106">
        <v>1115253.12601</v>
      </c>
      <c r="D3106">
        <v>1115255.6499999999</v>
      </c>
      <c r="E3106">
        <f t="shared" si="97"/>
        <v>9585493726.8510227</v>
      </c>
      <c r="F3106">
        <f t="shared" si="98"/>
        <v>6.3705255195933885</v>
      </c>
    </row>
    <row r="3107" spans="1:6" x14ac:dyDescent="0.35">
      <c r="A3107">
        <v>274593.43</v>
      </c>
      <c r="B3107">
        <v>1109734.2265000001</v>
      </c>
      <c r="C3107">
        <v>1550213.8287899999</v>
      </c>
      <c r="D3107">
        <v>1550214.02</v>
      </c>
      <c r="E3107">
        <f t="shared" si="97"/>
        <v>194022280033.55643</v>
      </c>
      <c r="F3107">
        <f t="shared" si="98"/>
        <v>3.6561264129546731E-2</v>
      </c>
    </row>
    <row r="3108" spans="1:6" x14ac:dyDescent="0.35">
      <c r="A3108">
        <v>294882.83</v>
      </c>
      <c r="B3108">
        <v>855171.54854999995</v>
      </c>
      <c r="C3108">
        <v>904644.72908700001</v>
      </c>
      <c r="D3108">
        <v>904650.55</v>
      </c>
      <c r="E3108">
        <f t="shared" si="97"/>
        <v>2447595592.4466019</v>
      </c>
      <c r="F3108">
        <f t="shared" si="98"/>
        <v>33.883028153945098</v>
      </c>
    </row>
    <row r="3109" spans="1:6" x14ac:dyDescent="0.35">
      <c r="A3109">
        <v>296850.83</v>
      </c>
      <c r="B3109">
        <v>653526.77697000001</v>
      </c>
      <c r="C3109">
        <v>671717.17110399995</v>
      </c>
      <c r="D3109">
        <v>671708.09</v>
      </c>
      <c r="E3109">
        <f t="shared" si="97"/>
        <v>330890438.75025958</v>
      </c>
      <c r="F3109">
        <f t="shared" si="98"/>
        <v>82.466449858499757</v>
      </c>
    </row>
    <row r="3110" spans="1:6" x14ac:dyDescent="0.35">
      <c r="A3110">
        <v>284052.77</v>
      </c>
      <c r="B3110">
        <v>715414.32799000002</v>
      </c>
      <c r="C3110">
        <v>625148.94990200002</v>
      </c>
      <c r="D3110">
        <v>625135.11</v>
      </c>
      <c r="E3110">
        <f t="shared" si="97"/>
        <v>8147838481.3695898</v>
      </c>
      <c r="F3110">
        <f t="shared" si="98"/>
        <v>191.54288737060298</v>
      </c>
    </row>
    <row r="3111" spans="1:6" x14ac:dyDescent="0.35">
      <c r="A3111">
        <v>291484.89</v>
      </c>
      <c r="B3111">
        <v>709009.44339999999</v>
      </c>
      <c r="C3111">
        <v>605636.09724799998</v>
      </c>
      <c r="D3111">
        <v>669850.04</v>
      </c>
      <c r="E3111">
        <f t="shared" si="97"/>
        <v>10686048694.661217</v>
      </c>
      <c r="F3111">
        <f t="shared" si="98"/>
        <v>4123430443.7571411</v>
      </c>
    </row>
    <row r="3112" spans="1:6" x14ac:dyDescent="0.35">
      <c r="A3112">
        <v>312161</v>
      </c>
      <c r="B3112">
        <v>653179.32305000001</v>
      </c>
      <c r="C3112">
        <v>588722.66600500001</v>
      </c>
      <c r="D3112">
        <v>588722.99</v>
      </c>
      <c r="E3112">
        <f t="shared" si="97"/>
        <v>4154660637.416748</v>
      </c>
      <c r="F3112">
        <f t="shared" si="98"/>
        <v>0.10497276001481312</v>
      </c>
    </row>
    <row r="3113" spans="1:6" x14ac:dyDescent="0.35">
      <c r="A3113">
        <v>282235.73</v>
      </c>
      <c r="B3113">
        <v>818497.83516999998</v>
      </c>
      <c r="C3113">
        <v>707058.35649999999</v>
      </c>
      <c r="D3113">
        <v>746901.03</v>
      </c>
      <c r="E3113">
        <f t="shared" si="97"/>
        <v>12418757406.241381</v>
      </c>
      <c r="F3113">
        <f t="shared" si="98"/>
        <v>1587438631.627605</v>
      </c>
    </row>
    <row r="3114" spans="1:6" x14ac:dyDescent="0.35">
      <c r="A3114">
        <v>262893.76</v>
      </c>
      <c r="B3114">
        <v>867163.79920999997</v>
      </c>
      <c r="C3114">
        <v>849790.38147100003</v>
      </c>
      <c r="D3114">
        <v>849779.14</v>
      </c>
      <c r="E3114">
        <f t="shared" si="97"/>
        <v>301835643.93379772</v>
      </c>
      <c r="F3114">
        <f t="shared" si="98"/>
        <v>126.37067024419478</v>
      </c>
    </row>
    <row r="3115" spans="1:6" x14ac:dyDescent="0.35">
      <c r="A3115">
        <v>274634.52</v>
      </c>
      <c r="B3115">
        <v>703012.39277000003</v>
      </c>
      <c r="C3115">
        <v>824578.33501299995</v>
      </c>
      <c r="D3115">
        <v>824568.39</v>
      </c>
      <c r="E3115">
        <f t="shared" si="97"/>
        <v>14778278313.428391</v>
      </c>
      <c r="F3115">
        <f t="shared" si="98"/>
        <v>98.903283568803559</v>
      </c>
    </row>
    <row r="3116" spans="1:6" x14ac:dyDescent="0.35">
      <c r="A3116">
        <v>325201.05</v>
      </c>
      <c r="B3116">
        <v>767540.34259999997</v>
      </c>
      <c r="C3116">
        <v>805018.72932200006</v>
      </c>
      <c r="D3116">
        <v>805028.74</v>
      </c>
      <c r="E3116">
        <f t="shared" si="97"/>
        <v>1404629471.283792</v>
      </c>
      <c r="F3116">
        <f t="shared" si="98"/>
        <v>100.21367401834758</v>
      </c>
    </row>
    <row r="3117" spans="1:6" x14ac:dyDescent="0.35">
      <c r="A3117">
        <v>307779.64</v>
      </c>
      <c r="B3117">
        <v>760854.12919999997</v>
      </c>
      <c r="C3117">
        <v>766570.83159800002</v>
      </c>
      <c r="D3117">
        <v>766571.1</v>
      </c>
      <c r="E3117">
        <f t="shared" si="97"/>
        <v>32680686.307299547</v>
      </c>
      <c r="F3117">
        <f t="shared" si="98"/>
        <v>7.2039633581378826E-2</v>
      </c>
    </row>
    <row r="3118" spans="1:6" x14ac:dyDescent="0.35">
      <c r="A3118">
        <v>263263.02</v>
      </c>
      <c r="B3118">
        <v>779629.59100000001</v>
      </c>
      <c r="C3118">
        <v>796329.78821000003</v>
      </c>
      <c r="D3118">
        <v>796351.35</v>
      </c>
      <c r="E3118">
        <f t="shared" si="97"/>
        <v>278896586.85289222</v>
      </c>
      <c r="F3118">
        <f t="shared" si="98"/>
        <v>464.91078800189268</v>
      </c>
    </row>
    <row r="3119" spans="1:6" x14ac:dyDescent="0.35">
      <c r="A3119">
        <v>275883.23</v>
      </c>
      <c r="B3119">
        <v>796078.66793</v>
      </c>
      <c r="C3119">
        <v>794095.16184299998</v>
      </c>
      <c r="D3119">
        <v>793045.82</v>
      </c>
      <c r="E3119">
        <f t="shared" si="97"/>
        <v>3934296.3971661157</v>
      </c>
      <c r="F3119">
        <f t="shared" si="98"/>
        <v>1101118.3034707019</v>
      </c>
    </row>
    <row r="3120" spans="1:6" x14ac:dyDescent="0.35">
      <c r="A3120">
        <v>326870.13</v>
      </c>
      <c r="B3120">
        <v>777371.20724000002</v>
      </c>
      <c r="C3120">
        <v>760676.53986400005</v>
      </c>
      <c r="D3120">
        <v>760671.1</v>
      </c>
      <c r="E3120">
        <f t="shared" si="97"/>
        <v>278711918.79527766</v>
      </c>
      <c r="F3120">
        <f t="shared" si="98"/>
        <v>29.592120339286986</v>
      </c>
    </row>
    <row r="3121" spans="1:6" x14ac:dyDescent="0.35">
      <c r="A3121">
        <v>331173.51</v>
      </c>
      <c r="B3121">
        <v>862835.57542999997</v>
      </c>
      <c r="C3121">
        <v>744543.25882300001</v>
      </c>
      <c r="D3121">
        <v>744525.69</v>
      </c>
      <c r="E3121">
        <f t="shared" si="97"/>
        <v>13993072168.250717</v>
      </c>
      <c r="F3121">
        <f t="shared" si="98"/>
        <v>308.6635416076802</v>
      </c>
    </row>
    <row r="3122" spans="1:6" x14ac:dyDescent="0.35">
      <c r="A3122">
        <v>294264.2</v>
      </c>
      <c r="B3122">
        <v>857681.58687</v>
      </c>
      <c r="C3122">
        <v>860296.46792800003</v>
      </c>
      <c r="D3122">
        <v>860293.46</v>
      </c>
      <c r="E3122">
        <f t="shared" si="97"/>
        <v>6837602.9474873468</v>
      </c>
      <c r="F3122">
        <f t="shared" si="98"/>
        <v>9.047630853572425</v>
      </c>
    </row>
    <row r="3123" spans="1:6" x14ac:dyDescent="0.35">
      <c r="A3123">
        <v>279246.33</v>
      </c>
      <c r="B3123">
        <v>815125.13913000003</v>
      </c>
      <c r="C3123">
        <v>788640.17010700004</v>
      </c>
      <c r="D3123">
        <v>788633.42</v>
      </c>
      <c r="E3123">
        <f t="shared" si="97"/>
        <v>701453584.14926875</v>
      </c>
      <c r="F3123">
        <f t="shared" si="98"/>
        <v>45.563944511446884</v>
      </c>
    </row>
    <row r="3124" spans="1:6" x14ac:dyDescent="0.35">
      <c r="A3124">
        <v>285100</v>
      </c>
      <c r="B3124">
        <v>809389.30282999994</v>
      </c>
      <c r="C3124">
        <v>777345.49612799997</v>
      </c>
      <c r="D3124">
        <v>794660.24</v>
      </c>
      <c r="E3124">
        <f t="shared" si="97"/>
        <v>1026805547.9551383</v>
      </c>
      <c r="F3124">
        <f t="shared" si="98"/>
        <v>299800355.35296226</v>
      </c>
    </row>
    <row r="3125" spans="1:6" x14ac:dyDescent="0.35">
      <c r="A3125">
        <v>310800.78999999998</v>
      </c>
      <c r="B3125">
        <v>801271.80365999998</v>
      </c>
      <c r="C3125">
        <v>792969.71265500004</v>
      </c>
      <c r="D3125">
        <v>721212.45</v>
      </c>
      <c r="E3125">
        <f t="shared" si="97"/>
        <v>68924715.055300862</v>
      </c>
      <c r="F3125">
        <f t="shared" si="98"/>
        <v>5149104743.7386703</v>
      </c>
    </row>
    <row r="3126" spans="1:6" x14ac:dyDescent="0.35">
      <c r="A3126">
        <v>272399.08</v>
      </c>
      <c r="B3126">
        <v>707090.64902999997</v>
      </c>
      <c r="C3126">
        <v>772023.75530299998</v>
      </c>
      <c r="D3126">
        <v>772036.6</v>
      </c>
      <c r="E3126">
        <f t="shared" si="97"/>
        <v>4216308290.2607136</v>
      </c>
      <c r="F3126">
        <f t="shared" si="98"/>
        <v>164.98624102163367</v>
      </c>
    </row>
    <row r="3127" spans="1:6" x14ac:dyDescent="0.35">
      <c r="A3127">
        <v>259419.91</v>
      </c>
      <c r="B3127">
        <v>863698.33192999999</v>
      </c>
      <c r="C3127">
        <v>804244.71107099997</v>
      </c>
      <c r="D3127">
        <v>802383.63</v>
      </c>
      <c r="E3127">
        <f t="shared" si="97"/>
        <v>3534733033.2457218</v>
      </c>
      <c r="F3127">
        <f t="shared" si="98"/>
        <v>3463622.7528343736</v>
      </c>
    </row>
    <row r="3128" spans="1:6" x14ac:dyDescent="0.35">
      <c r="A3128">
        <v>267495.76</v>
      </c>
      <c r="B3128">
        <v>848735.06862000003</v>
      </c>
      <c r="C3128">
        <v>829378.98254500004</v>
      </c>
      <c r="D3128">
        <v>819196.68</v>
      </c>
      <c r="E3128">
        <f t="shared" si="97"/>
        <v>374658068.14280885</v>
      </c>
      <c r="F3128">
        <f t="shared" si="98"/>
        <v>103679285.11791316</v>
      </c>
    </row>
    <row r="3129" spans="1:6" x14ac:dyDescent="0.35">
      <c r="A3129">
        <v>302423.93</v>
      </c>
      <c r="B3129">
        <v>879624.21790000005</v>
      </c>
      <c r="C3129">
        <v>822175.576367</v>
      </c>
      <c r="D3129">
        <v>822167.17</v>
      </c>
      <c r="E3129">
        <f t="shared" si="97"/>
        <v>3300346413.9871378</v>
      </c>
      <c r="F3129">
        <f t="shared" si="98"/>
        <v>70.667006138009313</v>
      </c>
    </row>
    <row r="3130" spans="1:6" x14ac:dyDescent="0.35">
      <c r="A3130">
        <v>280937.84000000003</v>
      </c>
      <c r="B3130">
        <v>846547.27083000005</v>
      </c>
      <c r="C3130">
        <v>932174.88106399996</v>
      </c>
      <c r="D3130">
        <v>932195.52</v>
      </c>
      <c r="E3130">
        <f t="shared" si="97"/>
        <v>7332087634.3858051</v>
      </c>
      <c r="F3130">
        <f t="shared" si="98"/>
        <v>425.96567921462309</v>
      </c>
    </row>
    <row r="3131" spans="1:6" x14ac:dyDescent="0.35">
      <c r="A3131">
        <v>252734.31</v>
      </c>
      <c r="B3131">
        <v>818460.99037999997</v>
      </c>
      <c r="C3131">
        <v>873420.51698299998</v>
      </c>
      <c r="D3131">
        <v>873415.01</v>
      </c>
      <c r="E3131">
        <f t="shared" si="97"/>
        <v>3020549564.4258652</v>
      </c>
      <c r="F3131">
        <f t="shared" si="98"/>
        <v>30.326861761960842</v>
      </c>
    </row>
    <row r="3132" spans="1:6" x14ac:dyDescent="0.35">
      <c r="A3132">
        <v>242047.03</v>
      </c>
      <c r="B3132">
        <v>876997.13560000004</v>
      </c>
      <c r="C3132">
        <v>900871.60525799997</v>
      </c>
      <c r="D3132">
        <v>848289.41</v>
      </c>
      <c r="E3132">
        <f t="shared" si="97"/>
        <v>569990301.45075929</v>
      </c>
      <c r="F3132">
        <f t="shared" si="98"/>
        <v>2764887258.1504307</v>
      </c>
    </row>
    <row r="3133" spans="1:6" x14ac:dyDescent="0.35">
      <c r="A3133">
        <v>262789.95</v>
      </c>
      <c r="B3133">
        <v>909297.30949999997</v>
      </c>
      <c r="C3133">
        <v>911697.02857600001</v>
      </c>
      <c r="D3133">
        <v>911696</v>
      </c>
      <c r="E3133">
        <f t="shared" si="97"/>
        <v>5758651.6437184745</v>
      </c>
      <c r="F3133">
        <f t="shared" si="98"/>
        <v>1.0579685877997109</v>
      </c>
    </row>
    <row r="3134" spans="1:6" x14ac:dyDescent="0.35">
      <c r="A3134">
        <v>265367.51</v>
      </c>
      <c r="B3134">
        <v>858861.21314999997</v>
      </c>
      <c r="C3134">
        <v>848716.95659800002</v>
      </c>
      <c r="D3134">
        <v>892133.41</v>
      </c>
      <c r="E3134">
        <f t="shared" si="97"/>
        <v>102905940.99279387</v>
      </c>
      <c r="F3134">
        <f t="shared" si="98"/>
        <v>1884988426.0080385</v>
      </c>
    </row>
    <row r="3135" spans="1:6" x14ac:dyDescent="0.35">
      <c r="A3135">
        <v>230519.49</v>
      </c>
      <c r="B3135">
        <v>931538.31021000003</v>
      </c>
      <c r="C3135">
        <v>864569.33473400003</v>
      </c>
      <c r="D3135">
        <v>985479.64</v>
      </c>
      <c r="E3135">
        <f t="shared" si="97"/>
        <v>4484843676.305088</v>
      </c>
      <c r="F3135">
        <f t="shared" si="98"/>
        <v>14619301919.517303</v>
      </c>
    </row>
    <row r="3136" spans="1:6" x14ac:dyDescent="0.35">
      <c r="A3136">
        <v>224031.19</v>
      </c>
      <c r="B3136">
        <v>958996.22531000001</v>
      </c>
      <c r="C3136">
        <v>825783.38473699999</v>
      </c>
      <c r="D3136">
        <v>825763.48</v>
      </c>
      <c r="E3136">
        <f t="shared" si="97"/>
        <v>17745660893.527519</v>
      </c>
      <c r="F3136">
        <f t="shared" si="98"/>
        <v>396.19855503934372</v>
      </c>
    </row>
    <row r="3137" spans="1:6" x14ac:dyDescent="0.35">
      <c r="A3137">
        <v>237405.82</v>
      </c>
      <c r="B3137">
        <v>873251.61786999996</v>
      </c>
      <c r="C3137">
        <v>841185.93796899996</v>
      </c>
      <c r="D3137">
        <v>841224.74</v>
      </c>
      <c r="E3137">
        <f t="shared" si="97"/>
        <v>1028207827.5133951</v>
      </c>
      <c r="F3137">
        <f t="shared" si="98"/>
        <v>1505.5976097271621</v>
      </c>
    </row>
    <row r="3138" spans="1:6" x14ac:dyDescent="0.35">
      <c r="A3138">
        <v>272834.88</v>
      </c>
      <c r="B3138">
        <v>843549.61950999999</v>
      </c>
      <c r="C3138">
        <v>808044.78518100001</v>
      </c>
      <c r="D3138">
        <v>808030.15</v>
      </c>
      <c r="E3138">
        <f t="shared" si="97"/>
        <v>1260593260.7297351</v>
      </c>
      <c r="F3138">
        <f t="shared" si="98"/>
        <v>214.18852290248446</v>
      </c>
    </row>
    <row r="3139" spans="1:6" x14ac:dyDescent="0.35">
      <c r="A3139">
        <v>246277.18</v>
      </c>
      <c r="B3139">
        <v>847293.54833999998</v>
      </c>
      <c r="C3139">
        <v>849238.53469300002</v>
      </c>
      <c r="D3139">
        <v>866216.36</v>
      </c>
      <c r="E3139">
        <f t="shared" ref="E3139:E3202" si="99">POWER(C3139-B3139,2)</f>
        <v>3782971.9133564113</v>
      </c>
      <c r="F3139">
        <f t="shared" ref="F3139:F3202" si="100">POWER(D3139-C3139,2)</f>
        <v>288246552.15500838</v>
      </c>
    </row>
    <row r="3140" spans="1:6" x14ac:dyDescent="0.35">
      <c r="A3140">
        <v>231976.84</v>
      </c>
      <c r="B3140">
        <v>904671.50486999995</v>
      </c>
      <c r="C3140">
        <v>888363.28979299997</v>
      </c>
      <c r="D3140">
        <v>888368.8</v>
      </c>
      <c r="E3140">
        <f t="shared" si="99"/>
        <v>265957878.99768919</v>
      </c>
      <c r="F3140">
        <f t="shared" si="100"/>
        <v>30.362381183643727</v>
      </c>
    </row>
    <row r="3141" spans="1:6" x14ac:dyDescent="0.35">
      <c r="A3141">
        <v>224294.39</v>
      </c>
      <c r="B3141">
        <v>875944.92189</v>
      </c>
      <c r="C3141">
        <v>887993.00746500003</v>
      </c>
      <c r="D3141">
        <v>887979.47</v>
      </c>
      <c r="E3141">
        <f t="shared" si="99"/>
        <v>145156366.02252388</v>
      </c>
      <c r="F3141">
        <f t="shared" si="100"/>
        <v>183.26295862783476</v>
      </c>
    </row>
    <row r="3142" spans="1:6" x14ac:dyDescent="0.35">
      <c r="A3142">
        <v>266484.19</v>
      </c>
      <c r="B3142">
        <v>848586.32645000005</v>
      </c>
      <c r="C3142">
        <v>895258.03097299999</v>
      </c>
      <c r="D3142">
        <v>895274.72</v>
      </c>
      <c r="E3142">
        <f t="shared" si="99"/>
        <v>2178248003.0822124</v>
      </c>
      <c r="F3142">
        <f t="shared" si="100"/>
        <v>278.52362220625503</v>
      </c>
    </row>
    <row r="3143" spans="1:6" x14ac:dyDescent="0.35">
      <c r="A3143">
        <v>251732.92</v>
      </c>
      <c r="B3143">
        <v>893614.33640000003</v>
      </c>
      <c r="C3143">
        <v>931289.00236699998</v>
      </c>
      <c r="D3143">
        <v>931278.97</v>
      </c>
      <c r="E3143">
        <f t="shared" si="99"/>
        <v>1419380455.7250242</v>
      </c>
      <c r="F3143">
        <f t="shared" si="100"/>
        <v>100.64838762283087</v>
      </c>
    </row>
    <row r="3144" spans="1:6" x14ac:dyDescent="0.35">
      <c r="A3144">
        <v>234175.92</v>
      </c>
      <c r="B3144">
        <v>946845.58741000004</v>
      </c>
      <c r="C3144">
        <v>833261.457069</v>
      </c>
      <c r="D3144">
        <v>984833.35</v>
      </c>
      <c r="E3144">
        <f t="shared" si="99"/>
        <v>12901354665.321285</v>
      </c>
      <c r="F3144">
        <f t="shared" si="100"/>
        <v>22974038726.686523</v>
      </c>
    </row>
    <row r="3145" spans="1:6" x14ac:dyDescent="0.35">
      <c r="A3145">
        <v>213538.32</v>
      </c>
      <c r="B3145">
        <v>873437.80559</v>
      </c>
      <c r="C3145">
        <v>856864.64538799995</v>
      </c>
      <c r="D3145">
        <v>821568.64</v>
      </c>
      <c r="E3145">
        <f t="shared" si="99"/>
        <v>274669639.08115858</v>
      </c>
      <c r="F3145">
        <f t="shared" si="100"/>
        <v>1245807996.3497202</v>
      </c>
    </row>
    <row r="3146" spans="1:6" x14ac:dyDescent="0.35">
      <c r="A3146">
        <v>246124.61</v>
      </c>
      <c r="B3146">
        <v>817588.68825999997</v>
      </c>
      <c r="C3146">
        <v>777224.03793300001</v>
      </c>
      <c r="D3146">
        <v>772302.94</v>
      </c>
      <c r="E3146">
        <f t="shared" si="99"/>
        <v>1629304996.0209773</v>
      </c>
      <c r="F3146">
        <f t="shared" si="100"/>
        <v>24217204.866177563</v>
      </c>
    </row>
    <row r="3147" spans="1:6" x14ac:dyDescent="0.35">
      <c r="A3147">
        <v>272803.94</v>
      </c>
      <c r="B3147">
        <v>925251.33091000002</v>
      </c>
      <c r="C3147">
        <v>814090.31681800005</v>
      </c>
      <c r="D3147">
        <v>814099.86</v>
      </c>
      <c r="E3147">
        <f t="shared" si="99"/>
        <v>12356771053.961815</v>
      </c>
      <c r="F3147">
        <f t="shared" si="100"/>
        <v>91.072322683898051</v>
      </c>
    </row>
    <row r="3148" spans="1:6" x14ac:dyDescent="0.35">
      <c r="A3148">
        <v>224639.76</v>
      </c>
      <c r="B3148">
        <v>838465.02309999999</v>
      </c>
      <c r="C3148">
        <v>866071.58132300002</v>
      </c>
      <c r="D3148">
        <v>866064.4</v>
      </c>
      <c r="E3148">
        <f t="shared" si="99"/>
        <v>762122056.91989052</v>
      </c>
      <c r="F3148">
        <f t="shared" si="100"/>
        <v>51.571400030286839</v>
      </c>
    </row>
    <row r="3149" spans="1:6" x14ac:dyDescent="0.35">
      <c r="A3149">
        <v>240044.57</v>
      </c>
      <c r="B3149">
        <v>884327.96727999998</v>
      </c>
      <c r="C3149">
        <v>873634.36870400002</v>
      </c>
      <c r="D3149">
        <v>873643.14</v>
      </c>
      <c r="E3149">
        <f t="shared" si="99"/>
        <v>114353050.50462838</v>
      </c>
      <c r="F3149">
        <f t="shared" si="100"/>
        <v>76.935633519470528</v>
      </c>
    </row>
    <row r="3150" spans="1:6" x14ac:dyDescent="0.35">
      <c r="A3150">
        <v>209986.25</v>
      </c>
      <c r="B3150">
        <v>854801.98366999999</v>
      </c>
      <c r="C3150">
        <v>863215.99094499997</v>
      </c>
      <c r="D3150">
        <v>829284.67</v>
      </c>
      <c r="E3150">
        <f t="shared" si="99"/>
        <v>70795518.423752621</v>
      </c>
      <c r="F3150">
        <f t="shared" si="100"/>
        <v>1151334541.0725908</v>
      </c>
    </row>
    <row r="3151" spans="1:6" x14ac:dyDescent="0.35">
      <c r="A3151">
        <v>253050.1</v>
      </c>
      <c r="B3151">
        <v>886652.47365000006</v>
      </c>
      <c r="C3151">
        <v>865133.82265500003</v>
      </c>
      <c r="D3151">
        <v>865137.6</v>
      </c>
      <c r="E3151">
        <f t="shared" si="99"/>
        <v>463052340.64461589</v>
      </c>
      <c r="F3151">
        <f t="shared" si="100"/>
        <v>14.268335248657166</v>
      </c>
    </row>
    <row r="3152" spans="1:6" x14ac:dyDescent="0.35">
      <c r="A3152">
        <v>256235.19</v>
      </c>
      <c r="B3152">
        <v>7193423.8585999999</v>
      </c>
      <c r="C3152">
        <v>401504.61344799999</v>
      </c>
      <c r="D3152">
        <v>401501.2</v>
      </c>
      <c r="E3152">
        <f t="shared" si="99"/>
        <v>46130167032666.117</v>
      </c>
      <c r="F3152">
        <f t="shared" si="100"/>
        <v>11.65162724855044</v>
      </c>
    </row>
    <row r="3153" spans="1:6" x14ac:dyDescent="0.35">
      <c r="A3153">
        <v>215359.21</v>
      </c>
      <c r="B3153">
        <v>2063777.1943999999</v>
      </c>
      <c r="C3153">
        <v>427171.86469299998</v>
      </c>
      <c r="D3153">
        <v>427175.03</v>
      </c>
      <c r="E3153">
        <f t="shared" si="99"/>
        <v>2678477005225.3579</v>
      </c>
      <c r="F3153">
        <f t="shared" si="100"/>
        <v>10.019168404543981</v>
      </c>
    </row>
    <row r="3154" spans="1:6" x14ac:dyDescent="0.35">
      <c r="A3154">
        <v>267058.08</v>
      </c>
      <c r="B3154">
        <v>1144892.4441</v>
      </c>
      <c r="C3154">
        <v>380286.06704400002</v>
      </c>
      <c r="D3154">
        <v>380279.44</v>
      </c>
      <c r="E3154">
        <f t="shared" si="99"/>
        <v>584622911834.7019</v>
      </c>
      <c r="F3154">
        <f t="shared" si="100"/>
        <v>43.917712178235263</v>
      </c>
    </row>
    <row r="3155" spans="1:6" x14ac:dyDescent="0.35">
      <c r="A3155">
        <v>279447.21999999997</v>
      </c>
      <c r="B3155">
        <v>940900.94362999999</v>
      </c>
      <c r="C3155">
        <v>388443.55734699999</v>
      </c>
      <c r="D3155">
        <v>402579.84</v>
      </c>
      <c r="E3155">
        <f t="shared" si="99"/>
        <v>305209163658.64386</v>
      </c>
      <c r="F3155">
        <f t="shared" si="100"/>
        <v>199834487.24550959</v>
      </c>
    </row>
    <row r="3156" spans="1:6" x14ac:dyDescent="0.35">
      <c r="A3156">
        <v>244899.20000000001</v>
      </c>
      <c r="B3156">
        <v>920773.18110000005</v>
      </c>
      <c r="C3156">
        <v>388310.41492200003</v>
      </c>
      <c r="D3156">
        <v>407506.78</v>
      </c>
      <c r="E3156">
        <f t="shared" si="99"/>
        <v>283516597365.92755</v>
      </c>
      <c r="F3156">
        <f t="shared" si="100"/>
        <v>368500432.20785803</v>
      </c>
    </row>
    <row r="3157" spans="1:6" x14ac:dyDescent="0.35">
      <c r="A3157">
        <v>236920.49</v>
      </c>
      <c r="B3157">
        <v>917331.11714999995</v>
      </c>
      <c r="C3157">
        <v>401310.21887899999</v>
      </c>
      <c r="D3157">
        <v>431412.22</v>
      </c>
      <c r="E3157">
        <f t="shared" si="99"/>
        <v>266277567452.4097</v>
      </c>
      <c r="F3157">
        <f t="shared" si="100"/>
        <v>906130471.48868406</v>
      </c>
    </row>
    <row r="3158" spans="1:6" x14ac:dyDescent="0.35">
      <c r="A3158">
        <v>256091.32</v>
      </c>
      <c r="B3158">
        <v>939079.40514000005</v>
      </c>
      <c r="C3158">
        <v>390756.513852</v>
      </c>
      <c r="D3158">
        <v>390732.02</v>
      </c>
      <c r="E3158">
        <f t="shared" si="99"/>
        <v>300657993110.43188</v>
      </c>
      <c r="F3158">
        <f t="shared" si="100"/>
        <v>599.94878579717181</v>
      </c>
    </row>
    <row r="3159" spans="1:6" x14ac:dyDescent="0.35">
      <c r="A3159">
        <v>282552.58</v>
      </c>
      <c r="B3159">
        <v>895801.37962999998</v>
      </c>
      <c r="C3159">
        <v>385667.822835</v>
      </c>
      <c r="D3159">
        <v>385672.11</v>
      </c>
      <c r="E3159">
        <f t="shared" si="99"/>
        <v>260236245768.31747</v>
      </c>
      <c r="F3159">
        <f t="shared" si="100"/>
        <v>18.379783737113524</v>
      </c>
    </row>
    <row r="3160" spans="1:6" x14ac:dyDescent="0.35">
      <c r="A3160">
        <v>266300.98</v>
      </c>
      <c r="B3160">
        <v>913229.37383000006</v>
      </c>
      <c r="C3160">
        <v>516666.439702</v>
      </c>
      <c r="D3160">
        <v>428727.61</v>
      </c>
      <c r="E3160">
        <f t="shared" si="99"/>
        <v>157262160724.2085</v>
      </c>
      <c r="F3160">
        <f t="shared" si="100"/>
        <v>7733237769.3573608</v>
      </c>
    </row>
    <row r="3161" spans="1:6" x14ac:dyDescent="0.35">
      <c r="A3161">
        <v>242526.7</v>
      </c>
      <c r="B3161">
        <v>936446.35505999997</v>
      </c>
      <c r="C3161">
        <v>405564.04248599999</v>
      </c>
      <c r="D3161">
        <v>414986.54</v>
      </c>
      <c r="E3161">
        <f t="shared" si="99"/>
        <v>281836029803.91821</v>
      </c>
      <c r="F3161">
        <f t="shared" si="100"/>
        <v>88783459.401335955</v>
      </c>
    </row>
    <row r="3162" spans="1:6" x14ac:dyDescent="0.35">
      <c r="A3162">
        <v>248051.53</v>
      </c>
      <c r="B3162">
        <v>929128.08045000001</v>
      </c>
      <c r="C3162">
        <v>404514.54766099999</v>
      </c>
      <c r="D3162">
        <v>374574.72</v>
      </c>
      <c r="E3162">
        <f t="shared" si="99"/>
        <v>275219358785.35529</v>
      </c>
      <c r="F3162">
        <f t="shared" si="100"/>
        <v>896393280.37038183</v>
      </c>
    </row>
    <row r="3163" spans="1:6" x14ac:dyDescent="0.35">
      <c r="A3163">
        <v>287346.28999999998</v>
      </c>
      <c r="B3163">
        <v>896193.78287999996</v>
      </c>
      <c r="C3163">
        <v>536482.496942</v>
      </c>
      <c r="D3163">
        <v>340708.78</v>
      </c>
      <c r="E3163">
        <f t="shared" si="99"/>
        <v>129392209231.16957</v>
      </c>
      <c r="F3163">
        <f t="shared" si="100"/>
        <v>38327348245.286324</v>
      </c>
    </row>
    <row r="3164" spans="1:6" x14ac:dyDescent="0.35">
      <c r="A3164">
        <v>278067.73</v>
      </c>
      <c r="B3164">
        <v>862376.00595000002</v>
      </c>
      <c r="C3164">
        <v>393401.19655599998</v>
      </c>
      <c r="D3164">
        <v>393401.4</v>
      </c>
      <c r="E3164">
        <f t="shared" si="99"/>
        <v>219937371846.13867</v>
      </c>
      <c r="F3164">
        <f t="shared" si="100"/>
        <v>4.1389461153296517E-2</v>
      </c>
    </row>
    <row r="3165" spans="1:6" x14ac:dyDescent="0.35">
      <c r="A3165">
        <v>246970.97</v>
      </c>
      <c r="B3165">
        <v>899053.04914000002</v>
      </c>
      <c r="C3165">
        <v>381737.62745199999</v>
      </c>
      <c r="D3165">
        <v>395316.65</v>
      </c>
      <c r="E3165">
        <f t="shared" si="99"/>
        <v>267615245516.23331</v>
      </c>
      <c r="F3165">
        <f t="shared" si="100"/>
        <v>184389853.35909343</v>
      </c>
    </row>
    <row r="3166" spans="1:6" x14ac:dyDescent="0.35">
      <c r="A3166">
        <v>251327.67</v>
      </c>
      <c r="B3166">
        <v>891914.55611</v>
      </c>
      <c r="C3166">
        <v>376205.702246</v>
      </c>
      <c r="D3166">
        <v>376183.44</v>
      </c>
      <c r="E3166">
        <f t="shared" si="99"/>
        <v>265955621953.72052</v>
      </c>
      <c r="F3166">
        <f t="shared" si="100"/>
        <v>495.60759696444535</v>
      </c>
    </row>
    <row r="3167" spans="1:6" x14ac:dyDescent="0.35">
      <c r="A3167">
        <v>275911.96999999997</v>
      </c>
      <c r="B3167">
        <v>877246.97320999997</v>
      </c>
      <c r="C3167">
        <v>381219.06704200001</v>
      </c>
      <c r="D3167">
        <v>348655.2</v>
      </c>
      <c r="E3167">
        <f t="shared" si="99"/>
        <v>246043683697.41016</v>
      </c>
      <c r="F3167">
        <f t="shared" si="100"/>
        <v>1060405436.7290537</v>
      </c>
    </row>
    <row r="3168" spans="1:6" x14ac:dyDescent="0.35">
      <c r="A3168">
        <v>312698.67</v>
      </c>
      <c r="B3168">
        <v>850349.40046000003</v>
      </c>
      <c r="C3168">
        <v>371801.94396399998</v>
      </c>
      <c r="D3168">
        <v>373703.95</v>
      </c>
      <c r="E3168">
        <f t="shared" si="99"/>
        <v>229007668118.79108</v>
      </c>
      <c r="F3168">
        <f t="shared" si="100"/>
        <v>3617626.9609805671</v>
      </c>
    </row>
    <row r="3169" spans="1:6" x14ac:dyDescent="0.35">
      <c r="A3169">
        <v>261837.2</v>
      </c>
      <c r="B3169">
        <v>865770.44321000006</v>
      </c>
      <c r="C3169">
        <v>514837.169528</v>
      </c>
      <c r="D3169">
        <v>374182.04</v>
      </c>
      <c r="E3169">
        <f t="shared" si="99"/>
        <v>123154162577.16556</v>
      </c>
      <c r="F3169">
        <f t="shared" si="100"/>
        <v>19783865462.538464</v>
      </c>
    </row>
    <row r="3170" spans="1:6" x14ac:dyDescent="0.35">
      <c r="A3170">
        <v>249798.75</v>
      </c>
      <c r="B3170">
        <v>874523.83571000001</v>
      </c>
      <c r="C3170">
        <v>371856.753883</v>
      </c>
      <c r="D3170">
        <v>394645.25</v>
      </c>
      <c r="E3170">
        <f t="shared" si="99"/>
        <v>252674195152.47192</v>
      </c>
      <c r="F3170">
        <f t="shared" si="100"/>
        <v>519315555.27452421</v>
      </c>
    </row>
    <row r="3171" spans="1:6" x14ac:dyDescent="0.35">
      <c r="A3171">
        <v>270497.51</v>
      </c>
      <c r="B3171">
        <v>895058.59634000005</v>
      </c>
      <c r="C3171">
        <v>360007.77806899999</v>
      </c>
      <c r="D3171">
        <v>360009.94</v>
      </c>
      <c r="E3171">
        <f t="shared" si="99"/>
        <v>286279378132.46674</v>
      </c>
      <c r="F3171">
        <f t="shared" si="100"/>
        <v>4.6739456488027029</v>
      </c>
    </row>
    <row r="3172" spans="1:6" x14ac:dyDescent="0.35">
      <c r="A3172">
        <v>295841.84000000003</v>
      </c>
      <c r="B3172">
        <v>854135.72155999998</v>
      </c>
      <c r="C3172">
        <v>354269.55055799999</v>
      </c>
      <c r="D3172">
        <v>354270.77</v>
      </c>
      <c r="E3172">
        <f t="shared" si="99"/>
        <v>249866188912.20068</v>
      </c>
      <c r="F3172">
        <f t="shared" si="100"/>
        <v>1.4870387914384833</v>
      </c>
    </row>
    <row r="3173" spans="1:6" x14ac:dyDescent="0.35">
      <c r="A3173">
        <v>276899.95</v>
      </c>
      <c r="B3173">
        <v>879913.24853999994</v>
      </c>
      <c r="C3173">
        <v>377457.07072700001</v>
      </c>
      <c r="D3173">
        <v>377464.62</v>
      </c>
      <c r="E3173">
        <f t="shared" si="99"/>
        <v>252462210622.44901</v>
      </c>
      <c r="F3173">
        <f t="shared" si="100"/>
        <v>56.991522828262504</v>
      </c>
    </row>
    <row r="3174" spans="1:6" x14ac:dyDescent="0.35">
      <c r="A3174">
        <v>261851.74</v>
      </c>
      <c r="B3174">
        <v>887962.40702000004</v>
      </c>
      <c r="C3174">
        <v>385626.80669699999</v>
      </c>
      <c r="D3174">
        <v>385631.48</v>
      </c>
      <c r="E3174">
        <f t="shared" si="99"/>
        <v>252341055351.86884</v>
      </c>
      <c r="F3174">
        <f t="shared" si="100"/>
        <v>21.839760929703047</v>
      </c>
    </row>
    <row r="3175" spans="1:6" x14ac:dyDescent="0.35">
      <c r="A3175">
        <v>261131.09</v>
      </c>
      <c r="B3175">
        <v>892558.67237000004</v>
      </c>
      <c r="C3175">
        <v>361324.38222000003</v>
      </c>
      <c r="D3175">
        <v>361311.41</v>
      </c>
      <c r="E3175">
        <f t="shared" si="99"/>
        <v>282209871031.17438</v>
      </c>
      <c r="F3175">
        <f t="shared" si="100"/>
        <v>168.27849172980675</v>
      </c>
    </row>
    <row r="3176" spans="1:6" x14ac:dyDescent="0.35">
      <c r="A3176">
        <v>286082.76</v>
      </c>
      <c r="B3176">
        <v>876727.05373000004</v>
      </c>
      <c r="C3176">
        <v>354363.53026199999</v>
      </c>
      <c r="D3176">
        <v>354361.08</v>
      </c>
      <c r="E3176">
        <f t="shared" si="99"/>
        <v>272863650649.90384</v>
      </c>
      <c r="F3176">
        <f t="shared" si="100"/>
        <v>6.0037838684939002</v>
      </c>
    </row>
    <row r="3177" spans="1:6" x14ac:dyDescent="0.35">
      <c r="A3177">
        <v>290444.31</v>
      </c>
      <c r="B3177">
        <v>867562.56495000003</v>
      </c>
      <c r="C3177">
        <v>381010.17913800001</v>
      </c>
      <c r="D3177">
        <v>381017.75</v>
      </c>
      <c r="E3177">
        <f t="shared" si="99"/>
        <v>236733224139.34933</v>
      </c>
      <c r="F3177">
        <f t="shared" si="100"/>
        <v>57.317951422941228</v>
      </c>
    </row>
    <row r="3178" spans="1:6" x14ac:dyDescent="0.35">
      <c r="A3178">
        <v>261666.29</v>
      </c>
      <c r="B3178">
        <v>883291.51462000003</v>
      </c>
      <c r="C3178">
        <v>380173.96654699999</v>
      </c>
      <c r="D3178">
        <v>380188.69</v>
      </c>
      <c r="E3178">
        <f t="shared" si="99"/>
        <v>253127267178.98752</v>
      </c>
      <c r="F3178">
        <f t="shared" si="100"/>
        <v>216.7800682435992</v>
      </c>
    </row>
    <row r="3179" spans="1:6" x14ac:dyDescent="0.35">
      <c r="A3179">
        <v>244338.31</v>
      </c>
      <c r="B3179">
        <v>885396.42212</v>
      </c>
      <c r="C3179">
        <v>373271.192285</v>
      </c>
      <c r="D3179">
        <v>373267.58</v>
      </c>
      <c r="E3179">
        <f t="shared" si="99"/>
        <v>262272251033.55157</v>
      </c>
      <c r="F3179">
        <f t="shared" si="100"/>
        <v>13.048602921088145</v>
      </c>
    </row>
    <row r="3180" spans="1:6" x14ac:dyDescent="0.35">
      <c r="A3180">
        <v>273690.37</v>
      </c>
      <c r="B3180">
        <v>881723.4277</v>
      </c>
      <c r="C3180">
        <v>377783.25177500001</v>
      </c>
      <c r="D3180">
        <v>344964.2</v>
      </c>
      <c r="E3180">
        <f t="shared" si="99"/>
        <v>253955700911.31995</v>
      </c>
      <c r="F3180">
        <f t="shared" si="100"/>
        <v>1077090159.4101307</v>
      </c>
    </row>
    <row r="3181" spans="1:6" x14ac:dyDescent="0.35">
      <c r="A3181">
        <v>287033.64</v>
      </c>
      <c r="B3181">
        <v>861220.19762999995</v>
      </c>
      <c r="C3181">
        <v>356400.75671400002</v>
      </c>
      <c r="D3181">
        <v>350276.29</v>
      </c>
      <c r="E3181">
        <f t="shared" si="99"/>
        <v>254842667926.74274</v>
      </c>
      <c r="F3181">
        <f t="shared" si="100"/>
        <v>37509092.530894428</v>
      </c>
    </row>
    <row r="3182" spans="1:6" x14ac:dyDescent="0.35">
      <c r="A3182">
        <v>253205.89</v>
      </c>
      <c r="B3182">
        <v>852878.70446000004</v>
      </c>
      <c r="C3182">
        <v>345306.038688</v>
      </c>
      <c r="D3182">
        <v>352960.64</v>
      </c>
      <c r="E3182">
        <f t="shared" si="99"/>
        <v>257630011038.89447</v>
      </c>
      <c r="F3182">
        <f t="shared" si="100"/>
        <v>58592921.24567233</v>
      </c>
    </row>
    <row r="3183" spans="1:6" x14ac:dyDescent="0.35">
      <c r="A3183">
        <v>249134.32</v>
      </c>
      <c r="B3183">
        <v>872304.73022999999</v>
      </c>
      <c r="C3183">
        <v>343114.96538399998</v>
      </c>
      <c r="D3183">
        <v>343108.12</v>
      </c>
      <c r="E3183">
        <f t="shared" si="99"/>
        <v>280041807217.76477</v>
      </c>
      <c r="F3183">
        <f t="shared" si="100"/>
        <v>46.859282107259439</v>
      </c>
    </row>
    <row r="3184" spans="1:6" x14ac:dyDescent="0.35">
      <c r="A3184">
        <v>258533.12</v>
      </c>
      <c r="B3184">
        <v>863796.40711999999</v>
      </c>
      <c r="C3184">
        <v>322398.18806000001</v>
      </c>
      <c r="D3184">
        <v>322405.13</v>
      </c>
      <c r="E3184">
        <f t="shared" si="99"/>
        <v>293112031601.33978</v>
      </c>
      <c r="F3184">
        <f t="shared" si="100"/>
        <v>48.190530963456993</v>
      </c>
    </row>
    <row r="3185" spans="1:6" x14ac:dyDescent="0.35">
      <c r="A3185">
        <v>297753.49</v>
      </c>
      <c r="B3185">
        <v>849287.84921000001</v>
      </c>
      <c r="C3185">
        <v>314910.034017</v>
      </c>
      <c r="D3185">
        <v>314910.37</v>
      </c>
      <c r="E3185">
        <f t="shared" si="99"/>
        <v>285559649370.44409</v>
      </c>
      <c r="F3185">
        <f t="shared" si="100"/>
        <v>0.11288457628712756</v>
      </c>
    </row>
    <row r="3186" spans="1:6" x14ac:dyDescent="0.35">
      <c r="A3186">
        <v>270097.76</v>
      </c>
      <c r="B3186">
        <v>766567.01523999998</v>
      </c>
      <c r="C3186">
        <v>346138.40407300001</v>
      </c>
      <c r="D3186">
        <v>346137.87</v>
      </c>
      <c r="E3186">
        <f t="shared" si="99"/>
        <v>176760217087.81244</v>
      </c>
      <c r="F3186">
        <f t="shared" si="100"/>
        <v>0.28523396934725237</v>
      </c>
    </row>
    <row r="3187" spans="1:6" x14ac:dyDescent="0.35">
      <c r="A3187">
        <v>247672.56</v>
      </c>
      <c r="B3187">
        <v>922407.29680999997</v>
      </c>
      <c r="C3187">
        <v>333456.50355600001</v>
      </c>
      <c r="D3187">
        <v>342076.99</v>
      </c>
      <c r="E3187">
        <f t="shared" si="99"/>
        <v>346863036874.51575</v>
      </c>
      <c r="F3187">
        <f t="shared" si="100"/>
        <v>74312786.531187415</v>
      </c>
    </row>
    <row r="3188" spans="1:6" x14ac:dyDescent="0.35">
      <c r="A3188">
        <v>237129.81</v>
      </c>
      <c r="B3188">
        <v>868333.06024999998</v>
      </c>
      <c r="C3188">
        <v>328656.26724199997</v>
      </c>
      <c r="D3188">
        <v>328633.34000000003</v>
      </c>
      <c r="E3188">
        <f t="shared" si="99"/>
        <v>291251040911.39966</v>
      </c>
      <c r="F3188">
        <f t="shared" si="100"/>
        <v>525.65842572413374</v>
      </c>
    </row>
    <row r="3189" spans="1:6" x14ac:dyDescent="0.35">
      <c r="A3189">
        <v>286428.78000000003</v>
      </c>
      <c r="B3189">
        <v>852957.14798999997</v>
      </c>
      <c r="C3189">
        <v>320212.87715700001</v>
      </c>
      <c r="D3189">
        <v>306193.81</v>
      </c>
      <c r="E3189">
        <f t="shared" si="99"/>
        <v>283816458105.38483</v>
      </c>
      <c r="F3189">
        <f t="shared" si="100"/>
        <v>196534243.95247641</v>
      </c>
    </row>
    <row r="3190" spans="1:6" x14ac:dyDescent="0.35">
      <c r="A3190">
        <v>277417.53000000003</v>
      </c>
      <c r="B3190">
        <v>825510.16949999996</v>
      </c>
      <c r="C3190">
        <v>313380.49707300001</v>
      </c>
      <c r="D3190">
        <v>313387.11</v>
      </c>
      <c r="E3190">
        <f t="shared" si="99"/>
        <v>262276801380.18628</v>
      </c>
      <c r="F3190">
        <f t="shared" si="100"/>
        <v>43.730803507066042</v>
      </c>
    </row>
    <row r="3191" spans="1:6" x14ac:dyDescent="0.35">
      <c r="A3191">
        <v>252709.58</v>
      </c>
      <c r="B3191">
        <v>762777.82360999996</v>
      </c>
      <c r="C3191">
        <v>328498.77969</v>
      </c>
      <c r="D3191">
        <v>328498.92</v>
      </c>
      <c r="E3191">
        <f t="shared" si="99"/>
        <v>188598287988.06927</v>
      </c>
      <c r="F3191">
        <f t="shared" si="100"/>
        <v>1.968689609661816E-2</v>
      </c>
    </row>
    <row r="3192" spans="1:6" x14ac:dyDescent="0.35">
      <c r="A3192">
        <v>242813.51</v>
      </c>
      <c r="B3192">
        <v>879472.64127000002</v>
      </c>
      <c r="C3192">
        <v>332894.203477</v>
      </c>
      <c r="D3192">
        <v>332901.94</v>
      </c>
      <c r="E3192">
        <f t="shared" si="99"/>
        <v>298747988660.23639</v>
      </c>
      <c r="F3192">
        <f t="shared" si="100"/>
        <v>59.853788129522485</v>
      </c>
    </row>
    <row r="3193" spans="1:6" x14ac:dyDescent="0.35">
      <c r="A3193">
        <v>265444.90000000002</v>
      </c>
      <c r="B3193">
        <v>850513.86789999995</v>
      </c>
      <c r="C3193">
        <v>332807.30914199998</v>
      </c>
      <c r="D3193">
        <v>332811.55</v>
      </c>
      <c r="E3193">
        <f t="shared" si="99"/>
        <v>268020080981.05048</v>
      </c>
      <c r="F3193">
        <f t="shared" si="100"/>
        <v>17.984876576203558</v>
      </c>
    </row>
    <row r="3194" spans="1:6" x14ac:dyDescent="0.35">
      <c r="A3194">
        <v>291781.15000000002</v>
      </c>
      <c r="B3194">
        <v>740358.94799000002</v>
      </c>
      <c r="C3194">
        <v>293359.72672799998</v>
      </c>
      <c r="D3194">
        <v>293350.51</v>
      </c>
      <c r="E3194">
        <f t="shared" si="99"/>
        <v>199808303808.83447</v>
      </c>
      <c r="F3194">
        <f t="shared" si="100"/>
        <v>84.948075025436836</v>
      </c>
    </row>
    <row r="3195" spans="1:6" x14ac:dyDescent="0.35">
      <c r="A3195">
        <v>254412.34</v>
      </c>
      <c r="B3195">
        <v>908887.49328000005</v>
      </c>
      <c r="C3195">
        <v>312308.65371899999</v>
      </c>
      <c r="D3195">
        <v>312298.37</v>
      </c>
      <c r="E3195">
        <f t="shared" si="99"/>
        <v>355906311811.9494</v>
      </c>
      <c r="F3195">
        <f t="shared" si="100"/>
        <v>105.75487647094269</v>
      </c>
    </row>
    <row r="3196" spans="1:6" x14ac:dyDescent="0.35">
      <c r="A3196">
        <v>253731.13</v>
      </c>
      <c r="B3196">
        <v>730705.72441000002</v>
      </c>
      <c r="C3196">
        <v>307769.32835700002</v>
      </c>
      <c r="D3196">
        <v>341503.92</v>
      </c>
      <c r="E3196">
        <f t="shared" si="99"/>
        <v>178875195106.30008</v>
      </c>
      <c r="F3196">
        <f t="shared" si="100"/>
        <v>1138022673.319963</v>
      </c>
    </row>
    <row r="3197" spans="1:6" x14ac:dyDescent="0.35">
      <c r="A3197">
        <v>256490.64</v>
      </c>
      <c r="B3197">
        <v>874985.09332999995</v>
      </c>
      <c r="C3197">
        <v>315523.97779899999</v>
      </c>
      <c r="D3197">
        <v>325262.46000000002</v>
      </c>
      <c r="E3197">
        <f t="shared" si="99"/>
        <v>312996739791.19086</v>
      </c>
      <c r="F3197">
        <f t="shared" si="100"/>
        <v>94838035.579194486</v>
      </c>
    </row>
    <row r="3198" spans="1:6" x14ac:dyDescent="0.35">
      <c r="A3198">
        <v>287728.84000000003</v>
      </c>
      <c r="B3198">
        <v>813506.48880000005</v>
      </c>
      <c r="C3198">
        <v>305218.18120599998</v>
      </c>
      <c r="D3198">
        <v>287425.21999999997</v>
      </c>
      <c r="E3198">
        <f t="shared" si="99"/>
        <v>258357003636.77283</v>
      </c>
      <c r="F3198">
        <f t="shared" si="100"/>
        <v>316589468.47822124</v>
      </c>
    </row>
    <row r="3199" spans="1:6" x14ac:dyDescent="0.35">
      <c r="A3199">
        <v>253311.27</v>
      </c>
      <c r="B3199">
        <v>711179.55738999997</v>
      </c>
      <c r="C3199">
        <v>329470.54975800001</v>
      </c>
      <c r="D3199">
        <v>329467.82</v>
      </c>
      <c r="E3199">
        <f t="shared" si="99"/>
        <v>145701766507.40622</v>
      </c>
      <c r="F3199">
        <f t="shared" si="100"/>
        <v>7.4515787385711594</v>
      </c>
    </row>
    <row r="3200" spans="1:6" x14ac:dyDescent="0.35">
      <c r="A3200">
        <v>263363.27</v>
      </c>
      <c r="B3200">
        <v>876017.72796000005</v>
      </c>
      <c r="C3200">
        <v>325969.62620599999</v>
      </c>
      <c r="D3200">
        <v>325976.34000000003</v>
      </c>
      <c r="E3200">
        <f t="shared" si="99"/>
        <v>302552914243.17883</v>
      </c>
      <c r="F3200">
        <f t="shared" si="100"/>
        <v>45.075029874964279</v>
      </c>
    </row>
    <row r="3201" spans="1:6" x14ac:dyDescent="0.35">
      <c r="A3201">
        <v>230365.23</v>
      </c>
      <c r="B3201">
        <v>931412.52969</v>
      </c>
      <c r="C3201">
        <v>330926.29213000002</v>
      </c>
      <c r="D3201">
        <v>330927.21000000002</v>
      </c>
      <c r="E3201">
        <f t="shared" si="99"/>
        <v>360583721498.96478</v>
      </c>
      <c r="F3201">
        <f t="shared" si="100"/>
        <v>0.84248533690875349</v>
      </c>
    </row>
    <row r="3202" spans="1:6" x14ac:dyDescent="0.35">
      <c r="A3202">
        <v>277053.09999999998</v>
      </c>
      <c r="B3202">
        <v>932537.12754000002</v>
      </c>
      <c r="C3202">
        <v>301450.88386200002</v>
      </c>
      <c r="D3202">
        <v>301444.94</v>
      </c>
      <c r="E3202">
        <f t="shared" si="99"/>
        <v>398269846959.60809</v>
      </c>
      <c r="F3202">
        <f t="shared" si="100"/>
        <v>35.329495475217954</v>
      </c>
    </row>
    <row r="3203" spans="1:6" x14ac:dyDescent="0.35">
      <c r="A3203">
        <v>264598.26</v>
      </c>
      <c r="B3203">
        <v>606035.41228000005</v>
      </c>
      <c r="C3203">
        <v>310980.08261099999</v>
      </c>
      <c r="D3203">
        <v>310982.87</v>
      </c>
      <c r="E3203">
        <f t="shared" ref="E3203:E3266" si="101">POWER(C3203-B3203,2)</f>
        <v>87057647566.082306</v>
      </c>
      <c r="F3203">
        <f t="shared" ref="F3203:F3266" si="102">POWER(D3203-C3203,2)</f>
        <v>7.7695374373467727</v>
      </c>
    </row>
    <row r="3204" spans="1:6" x14ac:dyDescent="0.35">
      <c r="A3204">
        <v>268082.71000000002</v>
      </c>
      <c r="B3204">
        <v>881446.74447999999</v>
      </c>
      <c r="C3204">
        <v>335741.3579</v>
      </c>
      <c r="D3204">
        <v>335741.9</v>
      </c>
      <c r="E3204">
        <f t="shared" si="101"/>
        <v>297794368942.42719</v>
      </c>
      <c r="F3204">
        <f t="shared" si="102"/>
        <v>0.29387241002231523</v>
      </c>
    </row>
    <row r="3205" spans="1:6" x14ac:dyDescent="0.35">
      <c r="A3205">
        <v>232924.38</v>
      </c>
      <c r="B3205">
        <v>939872.20536000002</v>
      </c>
      <c r="C3205">
        <v>326322.00468200003</v>
      </c>
      <c r="D3205">
        <v>326316.73</v>
      </c>
      <c r="E3205">
        <f t="shared" si="101"/>
        <v>376443848752.01404</v>
      </c>
      <c r="F3205">
        <f t="shared" si="102"/>
        <v>27.822270201615556</v>
      </c>
    </row>
    <row r="3206" spans="1:6" x14ac:dyDescent="0.35">
      <c r="A3206">
        <v>270846.92</v>
      </c>
      <c r="B3206">
        <v>895628.52578000003</v>
      </c>
      <c r="C3206">
        <v>319481.283704</v>
      </c>
      <c r="D3206">
        <v>313270.45</v>
      </c>
      <c r="E3206">
        <f t="shared" si="101"/>
        <v>331945644551.78088</v>
      </c>
      <c r="F3206">
        <f t="shared" si="102"/>
        <v>38574455.298742235</v>
      </c>
    </row>
    <row r="3207" spans="1:6" x14ac:dyDescent="0.35">
      <c r="A3207">
        <v>284832.77</v>
      </c>
      <c r="B3207">
        <v>756565.54839999997</v>
      </c>
      <c r="C3207">
        <v>308354.09873700002</v>
      </c>
      <c r="D3207">
        <v>315396.71999999997</v>
      </c>
      <c r="E3207">
        <f t="shared" si="101"/>
        <v>200893503609.00793</v>
      </c>
      <c r="F3207">
        <f t="shared" si="102"/>
        <v>49598514.254059009</v>
      </c>
    </row>
    <row r="3208" spans="1:6" x14ac:dyDescent="0.35">
      <c r="A3208">
        <v>260225.95</v>
      </c>
      <c r="B3208">
        <v>852039.26066000003</v>
      </c>
      <c r="C3208">
        <v>318675.31605800003</v>
      </c>
      <c r="D3208">
        <v>318674.93</v>
      </c>
      <c r="E3208">
        <f t="shared" si="101"/>
        <v>284477097401.4054</v>
      </c>
      <c r="F3208">
        <f t="shared" si="102"/>
        <v>0.1490407793893177</v>
      </c>
    </row>
    <row r="3209" spans="1:6" x14ac:dyDescent="0.35">
      <c r="A3209">
        <v>956228.96</v>
      </c>
      <c r="B3209">
        <v>919757.07449000003</v>
      </c>
      <c r="C3209">
        <v>307402.05413200002</v>
      </c>
      <c r="D3209">
        <v>335345.82</v>
      </c>
      <c r="E3209">
        <f t="shared" si="101"/>
        <v>374978670957.64655</v>
      </c>
      <c r="F3209">
        <f t="shared" si="102"/>
        <v>780854050.88560116</v>
      </c>
    </row>
    <row r="3210" spans="1:6" x14ac:dyDescent="0.35">
      <c r="A3210">
        <v>994610.99</v>
      </c>
      <c r="B3210">
        <v>829509.00743999996</v>
      </c>
      <c r="C3210">
        <v>335770.42815499997</v>
      </c>
      <c r="D3210">
        <v>317872.51</v>
      </c>
      <c r="E3210">
        <f t="shared" si="101"/>
        <v>243777784674.37021</v>
      </c>
      <c r="F3210">
        <f t="shared" si="102"/>
        <v>320335474.2830773</v>
      </c>
    </row>
    <row r="3211" spans="1:6" x14ac:dyDescent="0.35">
      <c r="A3211">
        <v>983963.07</v>
      </c>
      <c r="B3211">
        <v>894181.10320999997</v>
      </c>
      <c r="C3211">
        <v>304151.62269599998</v>
      </c>
      <c r="D3211">
        <v>304144.90000000002</v>
      </c>
      <c r="E3211">
        <f t="shared" si="101"/>
        <v>348134787875.62061</v>
      </c>
      <c r="F3211">
        <f t="shared" si="102"/>
        <v>45.194641507789854</v>
      </c>
    </row>
    <row r="3212" spans="1:6" x14ac:dyDescent="0.35">
      <c r="A3212">
        <v>905756.13</v>
      </c>
      <c r="B3212">
        <v>739760.22586000001</v>
      </c>
      <c r="C3212">
        <v>331021.73841799999</v>
      </c>
      <c r="D3212">
        <v>331026.11</v>
      </c>
      <c r="E3212">
        <f t="shared" si="101"/>
        <v>167067151116.37399</v>
      </c>
      <c r="F3212">
        <f t="shared" si="102"/>
        <v>19.110729182658304</v>
      </c>
    </row>
    <row r="3213" spans="1:6" x14ac:dyDescent="0.35">
      <c r="A3213">
        <v>918295.79</v>
      </c>
      <c r="B3213">
        <v>901460.70530000003</v>
      </c>
      <c r="C3213">
        <v>339396.43462800002</v>
      </c>
      <c r="D3213">
        <v>339407.94</v>
      </c>
      <c r="E3213">
        <f t="shared" si="101"/>
        <v>315916244366.0473</v>
      </c>
      <c r="F3213">
        <f t="shared" si="102"/>
        <v>132.37358485804052</v>
      </c>
    </row>
    <row r="3214" spans="1:6" x14ac:dyDescent="0.35">
      <c r="A3214">
        <v>921247.88</v>
      </c>
      <c r="B3214">
        <v>832772.62607999996</v>
      </c>
      <c r="C3214">
        <v>323920.50141999999</v>
      </c>
      <c r="D3214">
        <v>323915.32</v>
      </c>
      <c r="E3214">
        <f t="shared" si="101"/>
        <v>258930484770.99615</v>
      </c>
      <c r="F3214">
        <f t="shared" si="102"/>
        <v>26.847113216182077</v>
      </c>
    </row>
    <row r="3215" spans="1:6" x14ac:dyDescent="0.35">
      <c r="A3215">
        <v>892070.82</v>
      </c>
      <c r="B3215">
        <v>653146.31724</v>
      </c>
      <c r="C3215">
        <v>308385.38139200001</v>
      </c>
      <c r="D3215">
        <v>308389.82</v>
      </c>
      <c r="E3215">
        <f t="shared" si="101"/>
        <v>118860102886.78877</v>
      </c>
      <c r="F3215">
        <f t="shared" si="102"/>
        <v>19.70124097763513</v>
      </c>
    </row>
    <row r="3216" spans="1:6" x14ac:dyDescent="0.35">
      <c r="A3216">
        <v>880742.35</v>
      </c>
      <c r="B3216">
        <v>929694.30608000001</v>
      </c>
      <c r="C3216">
        <v>313729.53287400003</v>
      </c>
      <c r="D3216">
        <v>312467.52</v>
      </c>
      <c r="E3216">
        <f t="shared" si="101"/>
        <v>379412601830.71899</v>
      </c>
      <c r="F3216">
        <f t="shared" si="102"/>
        <v>1592676.4941417582</v>
      </c>
    </row>
    <row r="3217" spans="1:6" x14ac:dyDescent="0.35">
      <c r="A3217">
        <v>979428.66</v>
      </c>
      <c r="B3217">
        <v>896733.37028999999</v>
      </c>
      <c r="C3217">
        <v>321011.73686499998</v>
      </c>
      <c r="D3217">
        <v>330518.34000000003</v>
      </c>
      <c r="E3217">
        <f t="shared" si="101"/>
        <v>331455399193.55011</v>
      </c>
      <c r="F3217">
        <f t="shared" si="102"/>
        <v>90375503.166392609</v>
      </c>
    </row>
    <row r="3218" spans="1:6" x14ac:dyDescent="0.35">
      <c r="A3218">
        <v>950684.2</v>
      </c>
      <c r="B3218">
        <v>834412.77054000006</v>
      </c>
      <c r="C3218">
        <v>324776.313731</v>
      </c>
      <c r="D3218">
        <v>324801.13</v>
      </c>
      <c r="E3218">
        <f t="shared" si="101"/>
        <v>259729318108.83179</v>
      </c>
      <c r="F3218">
        <f t="shared" si="102"/>
        <v>615.84720708049247</v>
      </c>
    </row>
    <row r="3219" spans="1:6" x14ac:dyDescent="0.35">
      <c r="A3219">
        <v>923344.54</v>
      </c>
      <c r="B3219">
        <v>820593.50046999997</v>
      </c>
      <c r="C3219">
        <v>306121.308869</v>
      </c>
      <c r="D3219">
        <v>306098.17</v>
      </c>
      <c r="E3219">
        <f t="shared" si="101"/>
        <v>264681635930.73602</v>
      </c>
      <c r="F3219">
        <f t="shared" si="102"/>
        <v>535.40725859993438</v>
      </c>
    </row>
    <row r="3220" spans="1:6" x14ac:dyDescent="0.35">
      <c r="A3220">
        <v>910240.68</v>
      </c>
      <c r="B3220">
        <v>855320.89532999997</v>
      </c>
      <c r="C3220">
        <v>306000.95432800002</v>
      </c>
      <c r="D3220">
        <v>306005.53000000003</v>
      </c>
      <c r="E3220">
        <f t="shared" si="101"/>
        <v>301752397582.44061</v>
      </c>
      <c r="F3220">
        <f t="shared" si="102"/>
        <v>20.936774251641715</v>
      </c>
    </row>
    <row r="3221" spans="1:6" x14ac:dyDescent="0.35">
      <c r="A3221">
        <v>859922.19</v>
      </c>
      <c r="B3221">
        <v>864216.70273999998</v>
      </c>
      <c r="C3221">
        <v>338271.29528899997</v>
      </c>
      <c r="D3221">
        <v>338273.38</v>
      </c>
      <c r="E3221">
        <f t="shared" si="101"/>
        <v>276618571618.79846</v>
      </c>
      <c r="F3221">
        <f t="shared" si="102"/>
        <v>4.3460199536554942</v>
      </c>
    </row>
    <row r="3222" spans="1:6" x14ac:dyDescent="0.35">
      <c r="A3222">
        <v>953495.48</v>
      </c>
      <c r="B3222">
        <v>708438.27876999998</v>
      </c>
      <c r="C3222">
        <v>333141.06231800001</v>
      </c>
      <c r="D3222">
        <v>333146.88</v>
      </c>
      <c r="E3222">
        <f t="shared" si="101"/>
        <v>140848000676.61932</v>
      </c>
      <c r="F3222">
        <f t="shared" si="102"/>
        <v>33.845423853048494</v>
      </c>
    </row>
    <row r="3223" spans="1:6" x14ac:dyDescent="0.35">
      <c r="A3223">
        <v>933924.44</v>
      </c>
      <c r="B3223">
        <v>907327.65431000001</v>
      </c>
      <c r="C3223">
        <v>328925.55785400001</v>
      </c>
      <c r="D3223">
        <v>306411.01</v>
      </c>
      <c r="E3223">
        <f t="shared" si="101"/>
        <v>334548985184.69592</v>
      </c>
      <c r="F3223">
        <f t="shared" si="102"/>
        <v>506904865.0700562</v>
      </c>
    </row>
    <row r="3224" spans="1:6" x14ac:dyDescent="0.35">
      <c r="A3224">
        <v>913616.32</v>
      </c>
      <c r="B3224">
        <v>726501.33106999996</v>
      </c>
      <c r="C3224">
        <v>291535.636291</v>
      </c>
      <c r="D3224">
        <v>291530.43</v>
      </c>
      <c r="E3224">
        <f t="shared" si="101"/>
        <v>189195155634.57816</v>
      </c>
      <c r="F3224">
        <f t="shared" si="102"/>
        <v>27.105465976780071</v>
      </c>
    </row>
    <row r="3225" spans="1:6" x14ac:dyDescent="0.35">
      <c r="A3225">
        <v>942868.38</v>
      </c>
      <c r="B3225">
        <v>891305.02948000003</v>
      </c>
      <c r="C3225">
        <v>314017.17417100002</v>
      </c>
      <c r="D3225">
        <v>306578.89</v>
      </c>
      <c r="E3225">
        <f t="shared" si="101"/>
        <v>333261267887.26495</v>
      </c>
      <c r="F3225">
        <f t="shared" si="102"/>
        <v>55328071.408549257</v>
      </c>
    </row>
    <row r="3226" spans="1:6" x14ac:dyDescent="0.35">
      <c r="A3226">
        <v>966187.51</v>
      </c>
      <c r="B3226">
        <v>813945.15157999995</v>
      </c>
      <c r="C3226">
        <v>309390.008845</v>
      </c>
      <c r="D3226">
        <v>298337.40999999997</v>
      </c>
      <c r="E3226">
        <f t="shared" si="101"/>
        <v>254575892060.33615</v>
      </c>
      <c r="F3226">
        <f t="shared" si="102"/>
        <v>122159941.22849599</v>
      </c>
    </row>
    <row r="3227" spans="1:6" x14ac:dyDescent="0.35">
      <c r="A3227">
        <v>954681.56</v>
      </c>
      <c r="B3227">
        <v>913565.23731999996</v>
      </c>
      <c r="C3227">
        <v>303295.64517099998</v>
      </c>
      <c r="D3227">
        <v>303289.55</v>
      </c>
      <c r="E3227">
        <f t="shared" si="101"/>
        <v>372428975101.70673</v>
      </c>
      <c r="F3227">
        <f t="shared" si="102"/>
        <v>37.151109519162617</v>
      </c>
    </row>
    <row r="3228" spans="1:6" x14ac:dyDescent="0.35">
      <c r="A3228">
        <v>941612.04</v>
      </c>
      <c r="B3228">
        <v>812573.55111</v>
      </c>
      <c r="C3228">
        <v>298367.10837700003</v>
      </c>
      <c r="D3228">
        <v>279643.43</v>
      </c>
      <c r="E3228">
        <f t="shared" si="101"/>
        <v>264408265748.12598</v>
      </c>
      <c r="F3228">
        <f t="shared" si="102"/>
        <v>350576131.96533859</v>
      </c>
    </row>
    <row r="3229" spans="1:6" x14ac:dyDescent="0.35">
      <c r="A3229">
        <v>895800.07</v>
      </c>
      <c r="B3229">
        <v>780737.16162000003</v>
      </c>
      <c r="C3229">
        <v>304986.50115000003</v>
      </c>
      <c r="D3229">
        <v>304989.96999999997</v>
      </c>
      <c r="E3229">
        <f t="shared" si="101"/>
        <v>226338690937.64124</v>
      </c>
      <c r="F3229">
        <f t="shared" si="102"/>
        <v>12.032920322129126</v>
      </c>
    </row>
    <row r="3230" spans="1:6" x14ac:dyDescent="0.35">
      <c r="A3230">
        <v>919229.36</v>
      </c>
      <c r="B3230">
        <v>848834.23083999997</v>
      </c>
      <c r="C3230">
        <v>316316.22095300001</v>
      </c>
      <c r="D3230">
        <v>298947.51</v>
      </c>
      <c r="E3230">
        <f t="shared" si="101"/>
        <v>283575430854.01099</v>
      </c>
      <c r="F3230">
        <f t="shared" si="102"/>
        <v>301672120.16886222</v>
      </c>
    </row>
    <row r="3231" spans="1:6" x14ac:dyDescent="0.35">
      <c r="A3231">
        <v>911210.81</v>
      </c>
      <c r="B3231">
        <v>794228.66776999994</v>
      </c>
      <c r="C3231">
        <v>314601.40552500001</v>
      </c>
      <c r="D3231">
        <v>314607.21999999997</v>
      </c>
      <c r="E3231">
        <f t="shared" si="101"/>
        <v>230042310688.63394</v>
      </c>
      <c r="F3231">
        <f t="shared" si="102"/>
        <v>33.808119525192872</v>
      </c>
    </row>
    <row r="3232" spans="1:6" x14ac:dyDescent="0.35">
      <c r="A3232">
        <v>930269.79</v>
      </c>
      <c r="B3232">
        <v>868360.14919999999</v>
      </c>
      <c r="C3232">
        <v>282566.375718</v>
      </c>
      <c r="D3232">
        <v>282545.55</v>
      </c>
      <c r="E3232">
        <f t="shared" si="101"/>
        <v>343154345050.2807</v>
      </c>
      <c r="F3232">
        <f t="shared" si="102"/>
        <v>433.71053021582918</v>
      </c>
    </row>
    <row r="3233" spans="1:6" x14ac:dyDescent="0.35">
      <c r="A3233">
        <v>902050.95</v>
      </c>
      <c r="B3233">
        <v>854771.13285000005</v>
      </c>
      <c r="C3233">
        <v>285766.27776700002</v>
      </c>
      <c r="D3233">
        <v>282647.48</v>
      </c>
      <c r="E3233">
        <f t="shared" si="101"/>
        <v>323766525108.02588</v>
      </c>
      <c r="F3233">
        <f t="shared" si="102"/>
        <v>9726899.5114444364</v>
      </c>
    </row>
    <row r="3234" spans="1:6" x14ac:dyDescent="0.35">
      <c r="A3234">
        <v>875976.83</v>
      </c>
      <c r="B3234">
        <v>688543.16035000002</v>
      </c>
      <c r="C3234">
        <v>292054.53844199999</v>
      </c>
      <c r="D3234">
        <v>293728.57</v>
      </c>
      <c r="E3234">
        <f t="shared" si="101"/>
        <v>157203227302.505</v>
      </c>
      <c r="F3234">
        <f t="shared" si="102"/>
        <v>2802381.6571799642</v>
      </c>
    </row>
    <row r="3235" spans="1:6" x14ac:dyDescent="0.35">
      <c r="A3235">
        <v>987435.35</v>
      </c>
      <c r="B3235">
        <v>797944.31822000002</v>
      </c>
      <c r="C3235">
        <v>301881.13318399998</v>
      </c>
      <c r="D3235">
        <v>301893.63</v>
      </c>
      <c r="E3235">
        <f t="shared" si="101"/>
        <v>246078683548.06082</v>
      </c>
      <c r="F3235">
        <f t="shared" si="102"/>
        <v>156.170410138557</v>
      </c>
    </row>
    <row r="3236" spans="1:6" x14ac:dyDescent="0.35">
      <c r="A3236">
        <v>951208.65</v>
      </c>
      <c r="B3236">
        <v>912502.73097000003</v>
      </c>
      <c r="C3236">
        <v>293817.80662400002</v>
      </c>
      <c r="D3236">
        <v>293804.45</v>
      </c>
      <c r="E3236">
        <f t="shared" si="101"/>
        <v>382771035613.01569</v>
      </c>
      <c r="F3236">
        <f t="shared" si="102"/>
        <v>178.39940467757066</v>
      </c>
    </row>
    <row r="3237" spans="1:6" x14ac:dyDescent="0.35">
      <c r="A3237">
        <v>985152.94</v>
      </c>
      <c r="B3237">
        <v>811898.07033000002</v>
      </c>
      <c r="C3237">
        <v>296397.23160200001</v>
      </c>
      <c r="D3237">
        <v>270677.98</v>
      </c>
      <c r="E3237">
        <f t="shared" si="101"/>
        <v>265741114729.27145</v>
      </c>
      <c r="F3237">
        <f t="shared" si="102"/>
        <v>661479902.96698129</v>
      </c>
    </row>
    <row r="3238" spans="1:6" x14ac:dyDescent="0.35">
      <c r="A3238">
        <v>855421.39</v>
      </c>
      <c r="B3238">
        <v>769837.88418000005</v>
      </c>
      <c r="C3238">
        <v>277131.78272399999</v>
      </c>
      <c r="D3238">
        <v>277137.86</v>
      </c>
      <c r="E3238">
        <f t="shared" si="101"/>
        <v>242759302411.97021</v>
      </c>
      <c r="F3238">
        <f t="shared" si="102"/>
        <v>36.93328358013158</v>
      </c>
    </row>
    <row r="3239" spans="1:6" x14ac:dyDescent="0.35">
      <c r="A3239">
        <v>964356.74</v>
      </c>
      <c r="B3239">
        <v>874809.99688999995</v>
      </c>
      <c r="C3239">
        <v>294496.442087</v>
      </c>
      <c r="D3239">
        <v>300236.84999999998</v>
      </c>
      <c r="E3239">
        <f t="shared" si="101"/>
        <v>336763821888.09442</v>
      </c>
      <c r="F3239">
        <f t="shared" si="102"/>
        <v>32952283.007632714</v>
      </c>
    </row>
    <row r="3240" spans="1:6" x14ac:dyDescent="0.35">
      <c r="A3240">
        <v>932240.96</v>
      </c>
      <c r="B3240">
        <v>859349.84770000004</v>
      </c>
      <c r="C3240">
        <v>305437.436308</v>
      </c>
      <c r="D3240">
        <v>287360.05</v>
      </c>
      <c r="E3240">
        <f t="shared" si="101"/>
        <v>306818959494.10028</v>
      </c>
      <c r="F3240">
        <f t="shared" si="102"/>
        <v>326791895.72866642</v>
      </c>
    </row>
    <row r="3241" spans="1:6" x14ac:dyDescent="0.35">
      <c r="A3241">
        <v>885445.47</v>
      </c>
      <c r="B3241">
        <v>775895.77127000003</v>
      </c>
      <c r="C3241">
        <v>308355.17673800001</v>
      </c>
      <c r="D3241">
        <v>272489.40999999997</v>
      </c>
      <c r="E3241">
        <f t="shared" si="101"/>
        <v>218594207535.33606</v>
      </c>
      <c r="F3241">
        <f t="shared" si="102"/>
        <v>1286353223.7046297</v>
      </c>
    </row>
    <row r="3242" spans="1:6" x14ac:dyDescent="0.35">
      <c r="A3242">
        <v>871847.85</v>
      </c>
      <c r="B3242">
        <v>509340.89253000001</v>
      </c>
      <c r="C3242">
        <v>522525.66538600001</v>
      </c>
      <c r="D3242">
        <v>522514.32</v>
      </c>
      <c r="E3242">
        <f t="shared" si="101"/>
        <v>173838235.26431429</v>
      </c>
      <c r="F3242">
        <f t="shared" si="102"/>
        <v>128.71778348901577</v>
      </c>
    </row>
    <row r="3243" spans="1:6" x14ac:dyDescent="0.35">
      <c r="A3243">
        <v>954069.45</v>
      </c>
      <c r="B3243">
        <v>521133.18492999999</v>
      </c>
      <c r="C3243">
        <v>536837.73425800004</v>
      </c>
      <c r="D3243">
        <v>536840.68999999994</v>
      </c>
      <c r="E3243">
        <f t="shared" si="101"/>
        <v>246632869.5955869</v>
      </c>
      <c r="F3243">
        <f t="shared" si="102"/>
        <v>8.7364107699946878</v>
      </c>
    </row>
    <row r="3244" spans="1:6" x14ac:dyDescent="0.35">
      <c r="A3244">
        <v>911788.79</v>
      </c>
      <c r="B3244">
        <v>525456.49101</v>
      </c>
      <c r="C3244">
        <v>514757.62093799998</v>
      </c>
      <c r="D3244">
        <v>514758.19</v>
      </c>
      <c r="E3244">
        <f t="shared" si="101"/>
        <v>114465820.81753771</v>
      </c>
      <c r="F3244">
        <f t="shared" si="102"/>
        <v>0.32383155987146572</v>
      </c>
    </row>
    <row r="3245" spans="1:6" x14ac:dyDescent="0.35">
      <c r="A3245">
        <v>953693.23</v>
      </c>
      <c r="B3245">
        <v>523080.92001</v>
      </c>
      <c r="C3245">
        <v>527567.94024599995</v>
      </c>
      <c r="D3245">
        <v>527572.25</v>
      </c>
      <c r="E3245">
        <f t="shared" si="101"/>
        <v>20133350.598273072</v>
      </c>
      <c r="F3245">
        <f t="shared" si="102"/>
        <v>18.573979540906972</v>
      </c>
    </row>
    <row r="3246" spans="1:6" x14ac:dyDescent="0.35">
      <c r="A3246">
        <v>958063.87</v>
      </c>
      <c r="B3246">
        <v>521625.50647999998</v>
      </c>
      <c r="C3246">
        <v>491391.18511000002</v>
      </c>
      <c r="D3246">
        <v>505610.4</v>
      </c>
      <c r="E3246">
        <f t="shared" si="101"/>
        <v>914114188.7044363</v>
      </c>
      <c r="F3246">
        <f t="shared" si="102"/>
        <v>202186072.08799779</v>
      </c>
    </row>
    <row r="3247" spans="1:6" x14ac:dyDescent="0.35">
      <c r="A3247">
        <v>992621.93</v>
      </c>
      <c r="B3247">
        <v>519142.09843999997</v>
      </c>
      <c r="C3247">
        <v>514213.30880499998</v>
      </c>
      <c r="D3247">
        <v>478503.06</v>
      </c>
      <c r="E3247">
        <f t="shared" si="101"/>
        <v>24292967.266083371</v>
      </c>
      <c r="F3247">
        <f t="shared" si="102"/>
        <v>1275221869.7150025</v>
      </c>
    </row>
    <row r="3248" spans="1:6" x14ac:dyDescent="0.35">
      <c r="A3248">
        <v>991570.02</v>
      </c>
      <c r="B3248">
        <v>522657.67009000003</v>
      </c>
      <c r="C3248">
        <v>522085.19144800003</v>
      </c>
      <c r="D3248">
        <v>522105.93</v>
      </c>
      <c r="E3248">
        <f t="shared" si="101"/>
        <v>327731.79554616631</v>
      </c>
      <c r="F3248">
        <f t="shared" si="102"/>
        <v>430.08753905529994</v>
      </c>
    </row>
    <row r="3249" spans="1:6" x14ac:dyDescent="0.35">
      <c r="A3249">
        <v>947552.44</v>
      </c>
      <c r="B3249">
        <v>527051.42565999995</v>
      </c>
      <c r="C3249">
        <v>534595.01870999997</v>
      </c>
      <c r="D3249">
        <v>534578.78</v>
      </c>
      <c r="E3249">
        <f t="shared" si="101"/>
        <v>56905796.104008682</v>
      </c>
      <c r="F3249">
        <f t="shared" si="102"/>
        <v>263.6957024623747</v>
      </c>
    </row>
    <row r="3250" spans="1:6" x14ac:dyDescent="0.35">
      <c r="A3250">
        <v>1345595.8</v>
      </c>
      <c r="B3250">
        <v>518547.07542000001</v>
      </c>
      <c r="C3250">
        <v>543731.99049600004</v>
      </c>
      <c r="D3250">
        <v>543703.16</v>
      </c>
      <c r="E3250">
        <f t="shared" si="101"/>
        <v>634279947.38533378</v>
      </c>
      <c r="F3250">
        <f t="shared" si="102"/>
        <v>831.19749960656895</v>
      </c>
    </row>
    <row r="3251" spans="1:6" x14ac:dyDescent="0.35">
      <c r="A3251">
        <v>988742.08</v>
      </c>
      <c r="B3251">
        <v>521264.69894999999</v>
      </c>
      <c r="C3251">
        <v>543743.04163999995</v>
      </c>
      <c r="D3251">
        <v>543775.87</v>
      </c>
      <c r="E3251">
        <f t="shared" si="101"/>
        <v>505275890.08907467</v>
      </c>
      <c r="F3251">
        <f t="shared" si="102"/>
        <v>1077.7012202924348</v>
      </c>
    </row>
    <row r="3252" spans="1:6" x14ac:dyDescent="0.35">
      <c r="A3252">
        <v>1084243.8999999999</v>
      </c>
      <c r="B3252">
        <v>521611.96669999999</v>
      </c>
      <c r="C3252">
        <v>535922.04178500001</v>
      </c>
      <c r="D3252">
        <v>526434.37</v>
      </c>
      <c r="E3252">
        <f t="shared" si="101"/>
        <v>204778248.93833828</v>
      </c>
      <c r="F3252">
        <f t="shared" si="102"/>
        <v>90015915.899885342</v>
      </c>
    </row>
    <row r="3253" spans="1:6" x14ac:dyDescent="0.35">
      <c r="A3253">
        <v>1151052.8999999999</v>
      </c>
      <c r="B3253">
        <v>522045.7954</v>
      </c>
      <c r="C3253">
        <v>502962.441414</v>
      </c>
      <c r="D3253">
        <v>502918.18</v>
      </c>
      <c r="E3253">
        <f t="shared" si="101"/>
        <v>364174399.35498214</v>
      </c>
      <c r="F3253">
        <f t="shared" si="102"/>
        <v>1959.0727692800856</v>
      </c>
    </row>
    <row r="3254" spans="1:6" x14ac:dyDescent="0.35">
      <c r="A3254">
        <v>1593656</v>
      </c>
      <c r="B3254">
        <v>518739.35579</v>
      </c>
      <c r="C3254">
        <v>530005.21666799998</v>
      </c>
      <c r="D3254">
        <v>547513.30000000005</v>
      </c>
      <c r="E3254">
        <f t="shared" si="101"/>
        <v>126919621.32245043</v>
      </c>
      <c r="F3254">
        <f t="shared" si="102"/>
        <v>306532981.9602586</v>
      </c>
    </row>
    <row r="3255" spans="1:6" x14ac:dyDescent="0.35">
      <c r="A3255">
        <v>965512.36</v>
      </c>
      <c r="B3255">
        <v>520079.01497999998</v>
      </c>
      <c r="C3255">
        <v>511902.02637400001</v>
      </c>
      <c r="D3255">
        <v>511871.63</v>
      </c>
      <c r="E3255">
        <f t="shared" si="101"/>
        <v>66863142.662653327</v>
      </c>
      <c r="F3255">
        <f t="shared" si="102"/>
        <v>923.93955234809255</v>
      </c>
    </row>
    <row r="3256" spans="1:6" x14ac:dyDescent="0.35">
      <c r="A3256">
        <v>953844.85</v>
      </c>
      <c r="B3256">
        <v>506106.46672000003</v>
      </c>
      <c r="C3256">
        <v>533516.843291</v>
      </c>
      <c r="D3256">
        <v>533564.42000000004</v>
      </c>
      <c r="E3256">
        <f t="shared" si="101"/>
        <v>751328743.76402414</v>
      </c>
      <c r="F3256">
        <f t="shared" si="102"/>
        <v>2263.5432392749153</v>
      </c>
    </row>
    <row r="3257" spans="1:6" x14ac:dyDescent="0.35">
      <c r="A3257">
        <v>913755.12</v>
      </c>
      <c r="B3257">
        <v>508849.55171999999</v>
      </c>
      <c r="C3257">
        <v>507070.77402499999</v>
      </c>
      <c r="D3257">
        <v>507086.75</v>
      </c>
      <c r="E3257">
        <f t="shared" si="101"/>
        <v>3164050.0882295026</v>
      </c>
      <c r="F3257">
        <f t="shared" si="102"/>
        <v>255.23177720089581</v>
      </c>
    </row>
    <row r="3258" spans="1:6" x14ac:dyDescent="0.35">
      <c r="A3258">
        <v>910899.05</v>
      </c>
      <c r="B3258">
        <v>507457.58776000002</v>
      </c>
      <c r="C3258">
        <v>500380.26362699998</v>
      </c>
      <c r="D3258">
        <v>500381.23</v>
      </c>
      <c r="E3258">
        <f t="shared" si="101"/>
        <v>50088516.883544847</v>
      </c>
      <c r="F3258">
        <f t="shared" si="102"/>
        <v>0.93387677513466638</v>
      </c>
    </row>
    <row r="3259" spans="1:6" x14ac:dyDescent="0.35">
      <c r="A3259">
        <v>872450.37</v>
      </c>
      <c r="B3259">
        <v>507059.87125000003</v>
      </c>
      <c r="C3259">
        <v>502947.401098</v>
      </c>
      <c r="D3259">
        <v>509647.25</v>
      </c>
      <c r="E3259">
        <f t="shared" si="101"/>
        <v>16912410.751091097</v>
      </c>
      <c r="F3259">
        <f t="shared" si="102"/>
        <v>44887975.30963058</v>
      </c>
    </row>
    <row r="3260" spans="1:6" x14ac:dyDescent="0.35">
      <c r="A3260">
        <v>939367.14</v>
      </c>
      <c r="B3260">
        <v>512007.60438999999</v>
      </c>
      <c r="C3260">
        <v>508537.66819400003</v>
      </c>
      <c r="D3260">
        <v>525132.36</v>
      </c>
      <c r="E3260">
        <f t="shared" si="101"/>
        <v>12040457.204310715</v>
      </c>
      <c r="F3260">
        <f t="shared" si="102"/>
        <v>275383796.13612217</v>
      </c>
    </row>
    <row r="3261" spans="1:6" x14ac:dyDescent="0.35">
      <c r="A3261">
        <v>1047658.1</v>
      </c>
      <c r="B3261">
        <v>514955.10759999999</v>
      </c>
      <c r="C3261">
        <v>532383.75380499999</v>
      </c>
      <c r="D3261">
        <v>509276.22</v>
      </c>
      <c r="E3261">
        <f t="shared" si="101"/>
        <v>303757708.53906083</v>
      </c>
      <c r="F3261">
        <f t="shared" si="102"/>
        <v>533958118.54921842</v>
      </c>
    </row>
    <row r="3262" spans="1:6" x14ac:dyDescent="0.35">
      <c r="A3262">
        <v>1123446.5</v>
      </c>
      <c r="B3262">
        <v>520564.73684000003</v>
      </c>
      <c r="C3262">
        <v>517040.15491300001</v>
      </c>
      <c r="D3262">
        <v>517021.3</v>
      </c>
      <c r="E3262">
        <f t="shared" si="101"/>
        <v>12422677.760135181</v>
      </c>
      <c r="F3262">
        <f t="shared" si="102"/>
        <v>355.50774423822531</v>
      </c>
    </row>
    <row r="3263" spans="1:6" x14ac:dyDescent="0.35">
      <c r="A3263">
        <v>950154.23999999999</v>
      </c>
      <c r="B3263">
        <v>512402.01908</v>
      </c>
      <c r="C3263">
        <v>489068.845738</v>
      </c>
      <c r="D3263">
        <v>489059.93</v>
      </c>
      <c r="E3263">
        <f t="shared" si="101"/>
        <v>544436978.20781922</v>
      </c>
      <c r="F3263">
        <f t="shared" si="102"/>
        <v>79.490384084833124</v>
      </c>
    </row>
    <row r="3264" spans="1:6" x14ac:dyDescent="0.35">
      <c r="A3264">
        <v>990263.7</v>
      </c>
      <c r="B3264">
        <v>516967.27885</v>
      </c>
      <c r="C3264">
        <v>501581.04247599997</v>
      </c>
      <c r="D3264">
        <v>498749.62</v>
      </c>
      <c r="E3264">
        <f t="shared" si="101"/>
        <v>236736269.75660157</v>
      </c>
      <c r="F3264">
        <f t="shared" si="102"/>
        <v>8016953.2375978455</v>
      </c>
    </row>
    <row r="3265" spans="1:6" x14ac:dyDescent="0.35">
      <c r="A3265">
        <v>976393.43</v>
      </c>
      <c r="B3265">
        <v>514612.26997999998</v>
      </c>
      <c r="C3265">
        <v>506900.33670699998</v>
      </c>
      <c r="D3265">
        <v>505543.53</v>
      </c>
      <c r="E3265">
        <f t="shared" si="101"/>
        <v>59473914.80720453</v>
      </c>
      <c r="F3265">
        <f t="shared" si="102"/>
        <v>1840924.4401600547</v>
      </c>
    </row>
    <row r="3266" spans="1:6" x14ac:dyDescent="0.35">
      <c r="A3266">
        <v>999298.43</v>
      </c>
      <c r="B3266">
        <v>516239.53490000003</v>
      </c>
      <c r="C3266">
        <v>504954.12675300002</v>
      </c>
      <c r="D3266">
        <v>504974.95</v>
      </c>
      <c r="E3266">
        <f t="shared" si="101"/>
        <v>127360437.04437418</v>
      </c>
      <c r="F3266">
        <f t="shared" si="102"/>
        <v>433.60761562271699</v>
      </c>
    </row>
    <row r="3267" spans="1:6" x14ac:dyDescent="0.35">
      <c r="A3267">
        <v>945143.33</v>
      </c>
      <c r="B3267">
        <v>517366.03688999999</v>
      </c>
      <c r="C3267">
        <v>510808.45693500002</v>
      </c>
      <c r="D3267">
        <v>510787.46</v>
      </c>
      <c r="E3267">
        <f t="shared" ref="E3267:E3330" si="103">POWER(C3267-B3267,2)</f>
        <v>43001854.866217338</v>
      </c>
      <c r="F3267">
        <f t="shared" ref="F3267:F3330" si="104">POWER(D3267-C3267,2)</f>
        <v>440.8712793943447</v>
      </c>
    </row>
    <row r="3268" spans="1:6" x14ac:dyDescent="0.35">
      <c r="A3268">
        <v>938861.77</v>
      </c>
      <c r="B3268">
        <v>516295.00040999998</v>
      </c>
      <c r="C3268">
        <v>496228.11653599999</v>
      </c>
      <c r="D3268">
        <v>502504.39</v>
      </c>
      <c r="E3268">
        <f t="shared" si="103"/>
        <v>402679828.41260093</v>
      </c>
      <c r="F3268">
        <f t="shared" si="104"/>
        <v>39391608.594910897</v>
      </c>
    </row>
    <row r="3269" spans="1:6" x14ac:dyDescent="0.35">
      <c r="A3269">
        <v>1091020.3999999999</v>
      </c>
      <c r="B3269">
        <v>515862.60135000001</v>
      </c>
      <c r="C3269">
        <v>506929.98503400001</v>
      </c>
      <c r="D3269">
        <v>506897.98</v>
      </c>
      <c r="E3269">
        <f t="shared" si="103"/>
        <v>79791634.248869404</v>
      </c>
      <c r="F3269">
        <f t="shared" si="104"/>
        <v>1024.3222013431223</v>
      </c>
    </row>
    <row r="3270" spans="1:6" x14ac:dyDescent="0.35">
      <c r="A3270">
        <v>987353.65</v>
      </c>
      <c r="B3270">
        <v>515638.90909999999</v>
      </c>
      <c r="C3270">
        <v>527925.06634000002</v>
      </c>
      <c r="D3270">
        <v>527947.21</v>
      </c>
      <c r="E3270">
        <f t="shared" si="103"/>
        <v>150949659.72600514</v>
      </c>
      <c r="F3270">
        <f t="shared" si="104"/>
        <v>490.34167819309062</v>
      </c>
    </row>
    <row r="3271" spans="1:6" x14ac:dyDescent="0.35">
      <c r="A3271">
        <v>977628.78</v>
      </c>
      <c r="B3271">
        <v>516768.29745999997</v>
      </c>
      <c r="C3271">
        <v>530377.47717099998</v>
      </c>
      <c r="D3271">
        <v>530367.82999999996</v>
      </c>
      <c r="E3271">
        <f t="shared" si="103"/>
        <v>185209772.40629417</v>
      </c>
      <c r="F3271">
        <f t="shared" si="104"/>
        <v>93.06790830360211</v>
      </c>
    </row>
    <row r="3272" spans="1:6" x14ac:dyDescent="0.35">
      <c r="A3272">
        <v>940299.87</v>
      </c>
      <c r="B3272">
        <v>507803.31096999999</v>
      </c>
      <c r="C3272">
        <v>506305.993824</v>
      </c>
      <c r="D3272">
        <v>506273.74</v>
      </c>
      <c r="E3272">
        <f t="shared" si="103"/>
        <v>2241958.6357055455</v>
      </c>
      <c r="F3272">
        <f t="shared" si="104"/>
        <v>1040.3091626238786</v>
      </c>
    </row>
    <row r="3273" spans="1:6" x14ac:dyDescent="0.35">
      <c r="A3273">
        <v>991104.4</v>
      </c>
      <c r="B3273">
        <v>519937.44396</v>
      </c>
      <c r="C3273">
        <v>501976.29804199998</v>
      </c>
      <c r="D3273">
        <v>513341.94</v>
      </c>
      <c r="E3273">
        <f t="shared" si="103"/>
        <v>322602762.68768895</v>
      </c>
      <c r="F3273">
        <f t="shared" si="104"/>
        <v>129177817.11745058</v>
      </c>
    </row>
    <row r="3274" spans="1:6" x14ac:dyDescent="0.35">
      <c r="A3274">
        <v>949625.52</v>
      </c>
      <c r="B3274">
        <v>522694.81219000003</v>
      </c>
      <c r="C3274">
        <v>516558.78452599997</v>
      </c>
      <c r="D3274">
        <v>516556.94</v>
      </c>
      <c r="E3274">
        <f t="shared" si="103"/>
        <v>37650835.493373938</v>
      </c>
      <c r="F3274">
        <f t="shared" si="104"/>
        <v>3.4022761645714725</v>
      </c>
    </row>
    <row r="3275" spans="1:6" x14ac:dyDescent="0.35">
      <c r="A3275">
        <v>998672.85</v>
      </c>
      <c r="B3275">
        <v>525597.09840999998</v>
      </c>
      <c r="C3275">
        <v>516380.66697100003</v>
      </c>
      <c r="D3275">
        <v>516402.1</v>
      </c>
      <c r="E3275">
        <f t="shared" si="103"/>
        <v>84942608.469786674</v>
      </c>
      <c r="F3275">
        <f t="shared" si="104"/>
        <v>459.37473211264944</v>
      </c>
    </row>
    <row r="3276" spans="1:6" x14ac:dyDescent="0.35">
      <c r="A3276">
        <v>1015737.6</v>
      </c>
      <c r="B3276">
        <v>542171.62451999995</v>
      </c>
      <c r="C3276">
        <v>524480.82438799995</v>
      </c>
      <c r="D3276">
        <v>522816.85</v>
      </c>
      <c r="E3276">
        <f t="shared" si="103"/>
        <v>312964409.31037134</v>
      </c>
      <c r="F3276">
        <f t="shared" si="104"/>
        <v>2768810.7639198857</v>
      </c>
    </row>
    <row r="3277" spans="1:6" x14ac:dyDescent="0.35">
      <c r="A3277">
        <v>977062.44</v>
      </c>
      <c r="B3277">
        <v>513183.02976</v>
      </c>
      <c r="C3277">
        <v>519707.917456</v>
      </c>
      <c r="D3277">
        <v>513636.01</v>
      </c>
      <c r="E3277">
        <f t="shared" si="103"/>
        <v>42574159.44541207</v>
      </c>
      <c r="F3277">
        <f t="shared" si="104"/>
        <v>36868060.154228225</v>
      </c>
    </row>
    <row r="3278" spans="1:6" x14ac:dyDescent="0.35">
      <c r="A3278">
        <v>999511.29</v>
      </c>
      <c r="B3278">
        <v>519770.66278999997</v>
      </c>
      <c r="C3278">
        <v>519616.94897199998</v>
      </c>
      <c r="D3278">
        <v>522784.33</v>
      </c>
      <c r="E3278">
        <f t="shared" si="103"/>
        <v>23627.937844133823</v>
      </c>
      <c r="F3278">
        <f t="shared" si="104"/>
        <v>10032302.576534543</v>
      </c>
    </row>
    <row r="3279" spans="1:6" x14ac:dyDescent="0.35">
      <c r="A3279">
        <v>982345.51</v>
      </c>
      <c r="B3279">
        <v>521250.16151000001</v>
      </c>
      <c r="C3279">
        <v>525205.10860200005</v>
      </c>
      <c r="D3279">
        <v>517355.44</v>
      </c>
      <c r="E3279">
        <f t="shared" si="103"/>
        <v>15641606.500519618</v>
      </c>
      <c r="F3279">
        <f t="shared" si="104"/>
        <v>61617297.161225401</v>
      </c>
    </row>
    <row r="3280" spans="1:6" x14ac:dyDescent="0.35">
      <c r="A3280">
        <v>1000285.1</v>
      </c>
      <c r="B3280">
        <v>514806.87832999998</v>
      </c>
      <c r="C3280">
        <v>588485.70781599998</v>
      </c>
      <c r="D3280">
        <v>555925.6</v>
      </c>
      <c r="E3280">
        <f t="shared" si="103"/>
        <v>5428569914.427063</v>
      </c>
      <c r="F3280">
        <f t="shared" si="104"/>
        <v>1060160620.9895445</v>
      </c>
    </row>
    <row r="3281" spans="1:6" x14ac:dyDescent="0.35">
      <c r="A3281">
        <v>942970.63</v>
      </c>
      <c r="B3281">
        <v>529616.93137999997</v>
      </c>
      <c r="C3281">
        <v>552221.98896800005</v>
      </c>
      <c r="D3281">
        <v>501268.78</v>
      </c>
      <c r="E3281">
        <f t="shared" si="103"/>
        <v>510988628.55680013</v>
      </c>
      <c r="F3281">
        <f t="shared" si="104"/>
        <v>2596229504.1366777</v>
      </c>
    </row>
    <row r="3282" spans="1:6" x14ac:dyDescent="0.35">
      <c r="A3282">
        <v>1007867.7</v>
      </c>
      <c r="B3282">
        <v>523832.69890999998</v>
      </c>
      <c r="C3282">
        <v>509423.63770199998</v>
      </c>
      <c r="D3282">
        <v>527495.09</v>
      </c>
      <c r="E3282">
        <f t="shared" si="103"/>
        <v>207621044.89589038</v>
      </c>
      <c r="F3282">
        <f t="shared" si="104"/>
        <v>326577388.15888911</v>
      </c>
    </row>
    <row r="3283" spans="1:6" x14ac:dyDescent="0.35">
      <c r="A3283">
        <v>954677.75</v>
      </c>
      <c r="B3283">
        <v>522302.92700000003</v>
      </c>
      <c r="C3283">
        <v>530708.17415900005</v>
      </c>
      <c r="D3283">
        <v>522554.04</v>
      </c>
      <c r="E3283">
        <f t="shared" si="103"/>
        <v>70648179.80387792</v>
      </c>
      <c r="F3283">
        <f t="shared" si="104"/>
        <v>66489903.882971726</v>
      </c>
    </row>
    <row r="3284" spans="1:6" x14ac:dyDescent="0.35">
      <c r="A3284">
        <v>950929.59</v>
      </c>
      <c r="B3284">
        <v>518154.28894</v>
      </c>
      <c r="C3284">
        <v>527110.42276400002</v>
      </c>
      <c r="D3284">
        <v>527117.81000000006</v>
      </c>
      <c r="E3284">
        <f t="shared" si="103"/>
        <v>80212333.073397204</v>
      </c>
      <c r="F3284">
        <f t="shared" si="104"/>
        <v>54.57125572026753</v>
      </c>
    </row>
    <row r="3285" spans="1:6" x14ac:dyDescent="0.35">
      <c r="A3285">
        <v>917883.79</v>
      </c>
      <c r="B3285">
        <v>523429.93679000001</v>
      </c>
      <c r="C3285">
        <v>537212.34486099996</v>
      </c>
      <c r="D3285">
        <v>537224.52</v>
      </c>
      <c r="E3285">
        <f t="shared" si="103"/>
        <v>189954772.23556468</v>
      </c>
      <c r="F3285">
        <f t="shared" si="104"/>
        <v>148.23400967071487</v>
      </c>
    </row>
    <row r="3286" spans="1:6" x14ac:dyDescent="0.35">
      <c r="A3286">
        <v>973250.41</v>
      </c>
      <c r="B3286">
        <v>527493.25274999999</v>
      </c>
      <c r="C3286">
        <v>533917.46894199995</v>
      </c>
      <c r="D3286">
        <v>533905.67000000004</v>
      </c>
      <c r="E3286">
        <f t="shared" si="103"/>
        <v>41270553.681554511</v>
      </c>
      <c r="F3286">
        <f t="shared" si="104"/>
        <v>139.2150323171617</v>
      </c>
    </row>
    <row r="3287" spans="1:6" x14ac:dyDescent="0.35">
      <c r="A3287">
        <v>1004523.6</v>
      </c>
      <c r="B3287">
        <v>524044.68102000002</v>
      </c>
      <c r="C3287">
        <v>528987.50068299996</v>
      </c>
      <c r="D3287">
        <v>605791.46</v>
      </c>
      <c r="E3287">
        <f t="shared" si="103"/>
        <v>24431466.22093888</v>
      </c>
      <c r="F3287">
        <f t="shared" si="104"/>
        <v>5898848166.7673912</v>
      </c>
    </row>
    <row r="3288" spans="1:6" x14ac:dyDescent="0.35">
      <c r="A3288">
        <v>1013820.9</v>
      </c>
      <c r="B3288">
        <v>485096.00754000002</v>
      </c>
      <c r="C3288">
        <v>519761.88708499999</v>
      </c>
      <c r="D3288">
        <v>451327.61</v>
      </c>
      <c r="E3288">
        <f t="shared" si="103"/>
        <v>1201723204.6284475</v>
      </c>
      <c r="F3288">
        <f t="shared" si="104"/>
        <v>4683250280.1465569</v>
      </c>
    </row>
    <row r="3289" spans="1:6" x14ac:dyDescent="0.35">
      <c r="A3289">
        <v>926250.21</v>
      </c>
      <c r="B3289">
        <v>540291.79978</v>
      </c>
      <c r="C3289">
        <v>456075.10334700003</v>
      </c>
      <c r="D3289">
        <v>558343.56999999995</v>
      </c>
      <c r="E3289">
        <f t="shared" si="103"/>
        <v>7092451958.0880709</v>
      </c>
      <c r="F3289">
        <f t="shared" si="104"/>
        <v>10458839271.555758</v>
      </c>
    </row>
    <row r="3290" spans="1:6" x14ac:dyDescent="0.35">
      <c r="A3290">
        <v>933487.71</v>
      </c>
      <c r="B3290">
        <v>550718.10511999996</v>
      </c>
      <c r="C3290">
        <v>546225.82866100001</v>
      </c>
      <c r="D3290">
        <v>546221.4</v>
      </c>
      <c r="E3290">
        <f t="shared" si="103"/>
        <v>20180547.784085192</v>
      </c>
      <c r="F3290">
        <f t="shared" si="104"/>
        <v>19.61303825277529</v>
      </c>
    </row>
    <row r="3291" spans="1:6" x14ac:dyDescent="0.35">
      <c r="A3291">
        <v>976415.56</v>
      </c>
      <c r="B3291">
        <v>526365.69943000004</v>
      </c>
      <c r="C3291">
        <v>543878.66281100002</v>
      </c>
      <c r="D3291">
        <v>543894.06999999995</v>
      </c>
      <c r="E3291">
        <f t="shared" si="103"/>
        <v>306703886.38424623</v>
      </c>
      <c r="F3291">
        <f t="shared" si="104"/>
        <v>237.38147287963361</v>
      </c>
    </row>
    <row r="3292" spans="1:6" x14ac:dyDescent="0.35">
      <c r="A3292">
        <v>955211.7</v>
      </c>
      <c r="B3292">
        <v>537312.50029999996</v>
      </c>
      <c r="C3292">
        <v>544164.04985800001</v>
      </c>
      <c r="D3292">
        <v>514116.58</v>
      </c>
      <c r="E3292">
        <f t="shared" si="103"/>
        <v>46943731.345730774</v>
      </c>
      <c r="F3292">
        <f t="shared" si="104"/>
        <v>902850444.86741829</v>
      </c>
    </row>
    <row r="3293" spans="1:6" x14ac:dyDescent="0.35">
      <c r="A3293">
        <v>943047.78</v>
      </c>
      <c r="B3293">
        <v>541146.22479999997</v>
      </c>
      <c r="C3293">
        <v>537920.93375199998</v>
      </c>
      <c r="D3293">
        <v>555424.24</v>
      </c>
      <c r="E3293">
        <f t="shared" si="103"/>
        <v>10402502.344308838</v>
      </c>
      <c r="F3293">
        <f t="shared" si="104"/>
        <v>306365729.61127609</v>
      </c>
    </row>
    <row r="3294" spans="1:6" x14ac:dyDescent="0.35">
      <c r="A3294">
        <v>928629.31</v>
      </c>
      <c r="B3294">
        <v>506696.56018999999</v>
      </c>
      <c r="C3294">
        <v>573842.62729199999</v>
      </c>
      <c r="D3294">
        <v>527041.46</v>
      </c>
      <c r="E3294">
        <f t="shared" si="103"/>
        <v>4508594327.2662868</v>
      </c>
      <c r="F3294">
        <f t="shared" si="104"/>
        <v>2190349259.8937731</v>
      </c>
    </row>
    <row r="3295" spans="1:6" x14ac:dyDescent="0.35">
      <c r="A3295">
        <v>968896.68</v>
      </c>
      <c r="B3295">
        <v>523329.34139999998</v>
      </c>
      <c r="C3295">
        <v>526556.49353400001</v>
      </c>
      <c r="D3295">
        <v>541071.29</v>
      </c>
      <c r="E3295">
        <f t="shared" si="103"/>
        <v>10414510.895980965</v>
      </c>
      <c r="F3295">
        <f t="shared" si="104"/>
        <v>210679316.44940692</v>
      </c>
    </row>
    <row r="3296" spans="1:6" x14ac:dyDescent="0.35">
      <c r="A3296">
        <v>948613.39</v>
      </c>
      <c r="B3296">
        <v>527219.3615</v>
      </c>
      <c r="C3296">
        <v>518705.42334699997</v>
      </c>
      <c r="D3296">
        <v>518696.89</v>
      </c>
      <c r="E3296">
        <f t="shared" si="103"/>
        <v>72487142.873109475</v>
      </c>
      <c r="F3296">
        <f t="shared" si="104"/>
        <v>72.81801102173462</v>
      </c>
    </row>
    <row r="3297" spans="1:6" x14ac:dyDescent="0.35">
      <c r="A3297">
        <v>963516.28</v>
      </c>
      <c r="B3297">
        <v>538902.42261999997</v>
      </c>
      <c r="C3297">
        <v>525575.74181699997</v>
      </c>
      <c r="D3297">
        <v>525559.17000000004</v>
      </c>
      <c r="E3297">
        <f t="shared" si="103"/>
        <v>177600421.2250486</v>
      </c>
      <c r="F3297">
        <f t="shared" si="104"/>
        <v>274.62511867919841</v>
      </c>
    </row>
    <row r="3298" spans="1:6" x14ac:dyDescent="0.35">
      <c r="A3298">
        <v>956987.81</v>
      </c>
      <c r="B3298">
        <v>527775.58226000005</v>
      </c>
      <c r="C3298">
        <v>535924.28119300003</v>
      </c>
      <c r="D3298">
        <v>535937.25</v>
      </c>
      <c r="E3298">
        <f t="shared" si="103"/>
        <v>66401294.300674975</v>
      </c>
      <c r="F3298">
        <f t="shared" si="104"/>
        <v>168.18995500242846</v>
      </c>
    </row>
    <row r="3299" spans="1:6" x14ac:dyDescent="0.35">
      <c r="A3299">
        <v>1006693.5</v>
      </c>
      <c r="B3299">
        <v>520494.18245000002</v>
      </c>
      <c r="C3299">
        <v>484617.17578799999</v>
      </c>
      <c r="D3299">
        <v>484588.34</v>
      </c>
      <c r="E3299">
        <f t="shared" si="103"/>
        <v>1287159607.0251944</v>
      </c>
      <c r="F3299">
        <f t="shared" si="104"/>
        <v>831.50266957907422</v>
      </c>
    </row>
    <row r="3300" spans="1:6" x14ac:dyDescent="0.35">
      <c r="A3300">
        <v>1009883.1</v>
      </c>
      <c r="B3300">
        <v>530119.69938000001</v>
      </c>
      <c r="C3300">
        <v>520877.53365599999</v>
      </c>
      <c r="D3300">
        <v>520887.23</v>
      </c>
      <c r="E3300">
        <f t="shared" si="103"/>
        <v>85417627.269880816</v>
      </c>
      <c r="F3300">
        <f t="shared" si="104"/>
        <v>94.019086966264553</v>
      </c>
    </row>
    <row r="3301" spans="1:6" x14ac:dyDescent="0.35">
      <c r="A3301">
        <v>975888.75</v>
      </c>
      <c r="B3301">
        <v>521035.57131000003</v>
      </c>
      <c r="C3301">
        <v>519014.03187300003</v>
      </c>
      <c r="D3301">
        <v>533734.93999999994</v>
      </c>
      <c r="E3301">
        <f t="shared" si="103"/>
        <v>4086621.6953462749</v>
      </c>
      <c r="F3301">
        <f t="shared" si="104"/>
        <v>216705136.08357215</v>
      </c>
    </row>
    <row r="3302" spans="1:6" x14ac:dyDescent="0.35">
      <c r="A3302">
        <v>1351762.5</v>
      </c>
      <c r="B3302">
        <v>538531.97898000001</v>
      </c>
      <c r="C3302">
        <v>564862.42814700003</v>
      </c>
      <c r="D3302">
        <v>564848.78</v>
      </c>
      <c r="E3302">
        <f t="shared" si="103"/>
        <v>693292553.33597171</v>
      </c>
      <c r="F3302">
        <f t="shared" si="104"/>
        <v>186.27191653360575</v>
      </c>
    </row>
    <row r="3303" spans="1:6" x14ac:dyDescent="0.35">
      <c r="A3303">
        <v>1019350.5</v>
      </c>
      <c r="B3303">
        <v>501902.52888</v>
      </c>
      <c r="C3303">
        <v>506994.27604700002</v>
      </c>
      <c r="D3303">
        <v>506973.17</v>
      </c>
      <c r="E3303">
        <f t="shared" si="103"/>
        <v>25925889.212652761</v>
      </c>
      <c r="F3303">
        <f t="shared" si="104"/>
        <v>445.46521996779222</v>
      </c>
    </row>
    <row r="3304" spans="1:6" x14ac:dyDescent="0.35">
      <c r="A3304">
        <v>1109672.8999999999</v>
      </c>
      <c r="B3304">
        <v>536566.87606000004</v>
      </c>
      <c r="C3304">
        <v>523469.55153</v>
      </c>
      <c r="D3304">
        <v>523483.19</v>
      </c>
      <c r="E3304">
        <f t="shared" si="103"/>
        <v>171539909.84414083</v>
      </c>
      <c r="F3304">
        <f t="shared" si="104"/>
        <v>186.00786394104531</v>
      </c>
    </row>
    <row r="3305" spans="1:6" x14ac:dyDescent="0.35">
      <c r="A3305">
        <v>1213318.1000000001</v>
      </c>
      <c r="B3305">
        <v>526851.19706999999</v>
      </c>
      <c r="C3305">
        <v>528778.95718300005</v>
      </c>
      <c r="D3305">
        <v>528807.44999999995</v>
      </c>
      <c r="E3305">
        <f t="shared" si="103"/>
        <v>3716259.0532739842</v>
      </c>
      <c r="F3305">
        <f t="shared" si="104"/>
        <v>811.84062059001155</v>
      </c>
    </row>
    <row r="3306" spans="1:6" x14ac:dyDescent="0.35">
      <c r="A3306">
        <v>1631416.9</v>
      </c>
      <c r="B3306">
        <v>527661.65442000004</v>
      </c>
      <c r="C3306">
        <v>535306.76938199997</v>
      </c>
      <c r="D3306">
        <v>535311.64</v>
      </c>
      <c r="E3306">
        <f t="shared" si="103"/>
        <v>58447782.782195255</v>
      </c>
      <c r="F3306">
        <f t="shared" si="104"/>
        <v>23.722919702357363</v>
      </c>
    </row>
    <row r="3307" spans="1:6" x14ac:dyDescent="0.35">
      <c r="A3307">
        <v>958022.77</v>
      </c>
      <c r="B3307">
        <v>527670.81311999995</v>
      </c>
      <c r="C3307">
        <v>533949.39869599999</v>
      </c>
      <c r="D3307">
        <v>527983.04</v>
      </c>
      <c r="E3307">
        <f t="shared" si="103"/>
        <v>39420636.83515577</v>
      </c>
      <c r="F3307">
        <f t="shared" si="104"/>
        <v>35597436.089334249</v>
      </c>
    </row>
    <row r="3308" spans="1:6" x14ac:dyDescent="0.35">
      <c r="A3308">
        <v>951454.44</v>
      </c>
      <c r="B3308">
        <v>522142.37644999998</v>
      </c>
      <c r="C3308">
        <v>527165.60427699995</v>
      </c>
      <c r="D3308">
        <v>534847.96</v>
      </c>
      <c r="E3308">
        <f t="shared" si="103"/>
        <v>25232817.8019468</v>
      </c>
      <c r="F3308">
        <f t="shared" si="104"/>
        <v>59018589.454711087</v>
      </c>
    </row>
    <row r="3309" spans="1:6" x14ac:dyDescent="0.35">
      <c r="A3309">
        <v>930387.81</v>
      </c>
      <c r="B3309">
        <v>522005.57789999997</v>
      </c>
      <c r="C3309">
        <v>540590.82692000002</v>
      </c>
      <c r="D3309">
        <v>540625.79</v>
      </c>
      <c r="E3309">
        <f t="shared" si="103"/>
        <v>345411481.13541269</v>
      </c>
      <c r="F3309">
        <f t="shared" si="104"/>
        <v>1222.4169630875124</v>
      </c>
    </row>
    <row r="3310" spans="1:6" x14ac:dyDescent="0.35">
      <c r="A3310">
        <v>925163.51</v>
      </c>
      <c r="B3310">
        <v>523547.00471000001</v>
      </c>
      <c r="C3310">
        <v>531815.27931500005</v>
      </c>
      <c r="D3310">
        <v>531811.85</v>
      </c>
      <c r="E3310">
        <f t="shared" si="103"/>
        <v>68364364.943688601</v>
      </c>
      <c r="F3310">
        <f t="shared" si="104"/>
        <v>11.76020136973243</v>
      </c>
    </row>
    <row r="3311" spans="1:6" x14ac:dyDescent="0.35">
      <c r="A3311">
        <v>1230613.5</v>
      </c>
      <c r="B3311">
        <v>527802.98375000001</v>
      </c>
      <c r="C3311">
        <v>528945.63803000003</v>
      </c>
      <c r="D3311">
        <v>528940.78</v>
      </c>
      <c r="E3311">
        <f t="shared" si="103"/>
        <v>1305658.8036023574</v>
      </c>
      <c r="F3311">
        <f t="shared" si="104"/>
        <v>23.600455480929678</v>
      </c>
    </row>
    <row r="3312" spans="1:6" x14ac:dyDescent="0.35">
      <c r="A3312">
        <v>1168815.3</v>
      </c>
      <c r="B3312">
        <v>518785.68978999997</v>
      </c>
      <c r="C3312">
        <v>508600.72028399998</v>
      </c>
      <c r="D3312">
        <v>508573.16</v>
      </c>
      <c r="E3312">
        <f t="shared" si="103"/>
        <v>103733603.83814976</v>
      </c>
      <c r="F3312">
        <f t="shared" si="104"/>
        <v>759.56925416101456</v>
      </c>
    </row>
    <row r="3313" spans="1:6" x14ac:dyDescent="0.35">
      <c r="A3313">
        <v>1270658.6000000001</v>
      </c>
      <c r="B3313">
        <v>522270.36917999998</v>
      </c>
      <c r="C3313">
        <v>520570.07065100002</v>
      </c>
      <c r="D3313">
        <v>484032.75</v>
      </c>
      <c r="E3313">
        <f t="shared" si="103"/>
        <v>2891015.0877194391</v>
      </c>
      <c r="F3313">
        <f t="shared" si="104"/>
        <v>1334975800.3539922</v>
      </c>
    </row>
    <row r="3314" spans="1:6" x14ac:dyDescent="0.35">
      <c r="A3314">
        <v>1020651.7</v>
      </c>
      <c r="B3314">
        <v>522184.05992000003</v>
      </c>
      <c r="C3314">
        <v>508297.59870799998</v>
      </c>
      <c r="D3314">
        <v>508309.81</v>
      </c>
      <c r="E3314">
        <f t="shared" si="103"/>
        <v>192833804.99238199</v>
      </c>
      <c r="F3314">
        <f t="shared" si="104"/>
        <v>149.11565230979605</v>
      </c>
    </row>
    <row r="3315" spans="1:6" x14ac:dyDescent="0.35">
      <c r="A3315">
        <v>1162610.3</v>
      </c>
      <c r="B3315">
        <v>538840.82556000003</v>
      </c>
      <c r="C3315">
        <v>521901.24314799998</v>
      </c>
      <c r="D3315">
        <v>519498.32</v>
      </c>
      <c r="E3315">
        <f t="shared" si="103"/>
        <v>286949452.29294133</v>
      </c>
      <c r="F3315">
        <f t="shared" si="104"/>
        <v>5774039.6551940981</v>
      </c>
    </row>
    <row r="3316" spans="1:6" x14ac:dyDescent="0.35">
      <c r="A3316">
        <v>1150344.3999999999</v>
      </c>
      <c r="B3316">
        <v>508141.59071999998</v>
      </c>
      <c r="C3316">
        <v>505991.14844199998</v>
      </c>
      <c r="D3316">
        <v>506005.47</v>
      </c>
      <c r="E3316">
        <f t="shared" si="103"/>
        <v>4624401.9910098389</v>
      </c>
      <c r="F3316">
        <f t="shared" si="104"/>
        <v>205.1070235472495</v>
      </c>
    </row>
    <row r="3317" spans="1:6" x14ac:dyDescent="0.35">
      <c r="A3317">
        <v>1117536.1000000001</v>
      </c>
      <c r="B3317">
        <v>520005.23952</v>
      </c>
      <c r="C3317">
        <v>517829.21026099997</v>
      </c>
      <c r="D3317">
        <v>503744.56</v>
      </c>
      <c r="E3317">
        <f t="shared" si="103"/>
        <v>4735103.3360242276</v>
      </c>
      <c r="F3317">
        <f t="shared" si="104"/>
        <v>198377372.97468662</v>
      </c>
    </row>
    <row r="3318" spans="1:6" x14ac:dyDescent="0.35">
      <c r="A3318">
        <v>1078900.3999999999</v>
      </c>
      <c r="B3318">
        <v>524231.69540000003</v>
      </c>
      <c r="C3318">
        <v>505857.75242099998</v>
      </c>
      <c r="D3318">
        <v>514489.17</v>
      </c>
      <c r="E3318">
        <f t="shared" si="103"/>
        <v>337601780.59554499</v>
      </c>
      <c r="F3318">
        <f t="shared" si="104"/>
        <v>74501369.423070237</v>
      </c>
    </row>
    <row r="3319" spans="1:6" x14ac:dyDescent="0.35">
      <c r="A3319">
        <v>1189556.5</v>
      </c>
      <c r="B3319">
        <v>526026.06721000001</v>
      </c>
      <c r="C3319">
        <v>521970.46053699998</v>
      </c>
      <c r="D3319">
        <v>521959.28</v>
      </c>
      <c r="E3319">
        <f t="shared" si="103"/>
        <v>16447945.486082383</v>
      </c>
      <c r="F3319">
        <f t="shared" si="104"/>
        <v>125.00440760723427</v>
      </c>
    </row>
    <row r="3320" spans="1:6" x14ac:dyDescent="0.35">
      <c r="A3320">
        <v>1198015</v>
      </c>
      <c r="B3320">
        <v>525327.27925000002</v>
      </c>
      <c r="C3320">
        <v>500973.84757899999</v>
      </c>
      <c r="D3320">
        <v>500964.59</v>
      </c>
      <c r="E3320">
        <f t="shared" si="103"/>
        <v>593089634.15406716</v>
      </c>
      <c r="F3320">
        <f t="shared" si="104"/>
        <v>85.702768940653058</v>
      </c>
    </row>
    <row r="3321" spans="1:6" x14ac:dyDescent="0.35">
      <c r="A3321">
        <v>1084487.6000000001</v>
      </c>
      <c r="B3321">
        <v>522874.50585000002</v>
      </c>
      <c r="C3321">
        <v>509643.76170799998</v>
      </c>
      <c r="D3321">
        <v>509633.71</v>
      </c>
      <c r="E3321">
        <f t="shared" si="103"/>
        <v>175052590.55106837</v>
      </c>
      <c r="F3321">
        <f t="shared" si="104"/>
        <v>101.03683371636733</v>
      </c>
    </row>
    <row r="3322" spans="1:6" x14ac:dyDescent="0.35">
      <c r="A3322">
        <v>1110827.5</v>
      </c>
      <c r="B3322">
        <v>526269.56889999995</v>
      </c>
      <c r="C3322">
        <v>522645.87442100001</v>
      </c>
      <c r="D3322">
        <v>522665.04</v>
      </c>
      <c r="E3322">
        <f t="shared" si="103"/>
        <v>13131161.677134644</v>
      </c>
      <c r="F3322">
        <f t="shared" si="104"/>
        <v>367.31941840386315</v>
      </c>
    </row>
    <row r="3323" spans="1:6" x14ac:dyDescent="0.35">
      <c r="A3323">
        <v>1096930.7</v>
      </c>
      <c r="B3323">
        <v>526898.58204000001</v>
      </c>
      <c r="C3323">
        <v>538341.610873</v>
      </c>
      <c r="D3323">
        <v>538344.1</v>
      </c>
      <c r="E3323">
        <f t="shared" si="103"/>
        <v>130942908.8728691</v>
      </c>
      <c r="F3323">
        <f t="shared" si="104"/>
        <v>6.1957532220239955</v>
      </c>
    </row>
    <row r="3324" spans="1:6" x14ac:dyDescent="0.35">
      <c r="A3324">
        <v>1182099.8999999999</v>
      </c>
      <c r="B3324">
        <v>525309.61176</v>
      </c>
      <c r="C3324">
        <v>531107.66672199999</v>
      </c>
      <c r="D3324">
        <v>526838.14</v>
      </c>
      <c r="E3324">
        <f t="shared" si="103"/>
        <v>33617441.34237276</v>
      </c>
      <c r="F3324">
        <f t="shared" si="104"/>
        <v>18228858.429871898</v>
      </c>
    </row>
    <row r="3325" spans="1:6" x14ac:dyDescent="0.35">
      <c r="A3325">
        <v>1104277.6000000001</v>
      </c>
      <c r="B3325">
        <v>526538.71109999996</v>
      </c>
      <c r="C3325">
        <v>514904.69384700002</v>
      </c>
      <c r="D3325">
        <v>514651.74</v>
      </c>
      <c r="E3325">
        <f t="shared" si="103"/>
        <v>135350357.44310027</v>
      </c>
      <c r="F3325">
        <f t="shared" si="104"/>
        <v>63985.648712112634</v>
      </c>
    </row>
    <row r="3326" spans="1:6" x14ac:dyDescent="0.35">
      <c r="A3326">
        <v>1078182.2</v>
      </c>
      <c r="B3326">
        <v>520615.47145000001</v>
      </c>
      <c r="C3326">
        <v>521298.94065100001</v>
      </c>
      <c r="D3326">
        <v>521320.98</v>
      </c>
      <c r="E3326">
        <f t="shared" si="103"/>
        <v>467130.14871557825</v>
      </c>
      <c r="F3326">
        <f t="shared" si="104"/>
        <v>485.73290434246371</v>
      </c>
    </row>
    <row r="3327" spans="1:6" x14ac:dyDescent="0.35">
      <c r="A3327">
        <v>1223777.5</v>
      </c>
      <c r="B3327">
        <v>530732.78101000004</v>
      </c>
      <c r="C3327">
        <v>527950.54302500002</v>
      </c>
      <c r="D3327">
        <v>527953.14</v>
      </c>
      <c r="E3327">
        <f t="shared" si="103"/>
        <v>7740848.2051769402</v>
      </c>
      <c r="F3327">
        <f t="shared" si="104"/>
        <v>6.7442791505892048</v>
      </c>
    </row>
    <row r="3328" spans="1:6" x14ac:dyDescent="0.35">
      <c r="A3328">
        <v>1282378.7</v>
      </c>
      <c r="B3328">
        <v>544878.23744000006</v>
      </c>
      <c r="C3328">
        <v>546140.41610699997</v>
      </c>
      <c r="D3328">
        <v>546122.37</v>
      </c>
      <c r="E3328">
        <f t="shared" si="103"/>
        <v>1593094.9874296768</v>
      </c>
      <c r="F3328">
        <f t="shared" si="104"/>
        <v>325.66197785446855</v>
      </c>
    </row>
    <row r="3329" spans="1:6" x14ac:dyDescent="0.35">
      <c r="A3329">
        <v>1160412.7</v>
      </c>
      <c r="B3329">
        <v>517041.94857000001</v>
      </c>
      <c r="C3329">
        <v>521817.64949799998</v>
      </c>
      <c r="D3329">
        <v>521810.75</v>
      </c>
      <c r="E3329">
        <f t="shared" si="103"/>
        <v>22807319.353699837</v>
      </c>
      <c r="F3329">
        <f t="shared" si="104"/>
        <v>47.603072651787429</v>
      </c>
    </row>
    <row r="3330" spans="1:6" x14ac:dyDescent="0.35">
      <c r="A3330">
        <v>1198025.8</v>
      </c>
      <c r="B3330">
        <v>529927.60600000003</v>
      </c>
      <c r="C3330">
        <v>542874.016726</v>
      </c>
      <c r="D3330">
        <v>551969.1</v>
      </c>
      <c r="E3330">
        <f t="shared" si="103"/>
        <v>167609550.68628713</v>
      </c>
      <c r="F3330">
        <f t="shared" si="104"/>
        <v>82720539.760994107</v>
      </c>
    </row>
    <row r="3331" spans="1:6" x14ac:dyDescent="0.35">
      <c r="A3331">
        <v>1230245.7</v>
      </c>
      <c r="B3331">
        <v>527090.57999</v>
      </c>
      <c r="C3331">
        <v>534730.37591399997</v>
      </c>
      <c r="D3331">
        <v>534738.43000000005</v>
      </c>
      <c r="E3331">
        <f t="shared" ref="E3331:E3394" si="105">POWER(C3331-B3331,2)</f>
        <v>58366481.760366656</v>
      </c>
      <c r="F3331">
        <f t="shared" ref="F3331:F3394" si="106">POWER(D3331-C3331,2)</f>
        <v>64.868301296628189</v>
      </c>
    </row>
    <row r="3332" spans="1:6" x14ac:dyDescent="0.35">
      <c r="A3332">
        <v>827717.85</v>
      </c>
      <c r="B3332">
        <v>365513.06114000001</v>
      </c>
      <c r="C3332">
        <v>377672.95353</v>
      </c>
      <c r="D3332">
        <v>377672.46</v>
      </c>
      <c r="E3332">
        <f t="shared" si="105"/>
        <v>147862982.93637976</v>
      </c>
      <c r="F3332">
        <f t="shared" si="106"/>
        <v>0.24357186087819488</v>
      </c>
    </row>
    <row r="3333" spans="1:6" x14ac:dyDescent="0.35">
      <c r="A3333">
        <v>813845.5</v>
      </c>
      <c r="B3333">
        <v>355615.25063000002</v>
      </c>
      <c r="C3333">
        <v>373385.17334600003</v>
      </c>
      <c r="D3333">
        <v>364606.7</v>
      </c>
      <c r="E3333">
        <f t="shared" si="105"/>
        <v>315770153.33261287</v>
      </c>
      <c r="F3333">
        <f t="shared" si="106"/>
        <v>77061594.286432669</v>
      </c>
    </row>
    <row r="3334" spans="1:6" x14ac:dyDescent="0.35">
      <c r="A3334">
        <v>820188.42</v>
      </c>
      <c r="B3334">
        <v>364900.82501999999</v>
      </c>
      <c r="C3334">
        <v>354228.70400000003</v>
      </c>
      <c r="D3334">
        <v>354232.34</v>
      </c>
      <c r="E3334">
        <f t="shared" si="105"/>
        <v>113894167.06552504</v>
      </c>
      <c r="F3334">
        <f t="shared" si="106"/>
        <v>13.220495999989842</v>
      </c>
    </row>
    <row r="3335" spans="1:6" x14ac:dyDescent="0.35">
      <c r="A3335">
        <v>770820.27</v>
      </c>
      <c r="B3335">
        <v>372129.33899000002</v>
      </c>
      <c r="C3335">
        <v>405421.12496799999</v>
      </c>
      <c r="D3335">
        <v>405429.43</v>
      </c>
      <c r="E3335">
        <f t="shared" si="105"/>
        <v>1108343013.6049554</v>
      </c>
      <c r="F3335">
        <f t="shared" si="106"/>
        <v>68.973556521087914</v>
      </c>
    </row>
    <row r="3336" spans="1:6" x14ac:dyDescent="0.35">
      <c r="A3336">
        <v>826820.71</v>
      </c>
      <c r="B3336">
        <v>351601.54427999997</v>
      </c>
      <c r="C3336">
        <v>357912.452231</v>
      </c>
      <c r="D3336">
        <v>357897.18</v>
      </c>
      <c r="E3336">
        <f t="shared" si="105"/>
        <v>39827559.165995397</v>
      </c>
      <c r="F3336">
        <f t="shared" si="106"/>
        <v>233.24103971766414</v>
      </c>
    </row>
    <row r="3337" spans="1:6" x14ac:dyDescent="0.35">
      <c r="A3337">
        <v>819911.89</v>
      </c>
      <c r="B3337">
        <v>368977.96137999999</v>
      </c>
      <c r="C3337">
        <v>369445.09569599997</v>
      </c>
      <c r="D3337">
        <v>349459.95</v>
      </c>
      <c r="E3337">
        <f t="shared" si="105"/>
        <v>218214.46918477057</v>
      </c>
      <c r="F3337">
        <f t="shared" si="106"/>
        <v>399406048.49034584</v>
      </c>
    </row>
    <row r="3338" spans="1:6" x14ac:dyDescent="0.35">
      <c r="A3338">
        <v>820288.35</v>
      </c>
      <c r="B3338">
        <v>376697.25429999997</v>
      </c>
      <c r="C3338">
        <v>351541.03228799999</v>
      </c>
      <c r="D3338">
        <v>351541.62</v>
      </c>
      <c r="E3338">
        <f t="shared" si="105"/>
        <v>632835505.91703248</v>
      </c>
      <c r="F3338">
        <f t="shared" si="106"/>
        <v>0.34540539495309913</v>
      </c>
    </row>
    <row r="3339" spans="1:6" x14ac:dyDescent="0.35">
      <c r="A3339">
        <v>897037.25</v>
      </c>
      <c r="B3339">
        <v>392802.12199000001</v>
      </c>
      <c r="C3339">
        <v>382101.88056899997</v>
      </c>
      <c r="D3339">
        <v>382098.13</v>
      </c>
      <c r="E3339">
        <f t="shared" si="105"/>
        <v>114495166.46768501</v>
      </c>
      <c r="F3339">
        <f t="shared" si="106"/>
        <v>14.066767823514004</v>
      </c>
    </row>
    <row r="3340" spans="1:6" x14ac:dyDescent="0.35">
      <c r="A3340">
        <v>813486.55</v>
      </c>
      <c r="B3340">
        <v>381933.98301999999</v>
      </c>
      <c r="C3340">
        <v>387024.51226300001</v>
      </c>
      <c r="D3340">
        <v>392152.3</v>
      </c>
      <c r="E3340">
        <f t="shared" si="105"/>
        <v>25913487.973838422</v>
      </c>
      <c r="F3340">
        <f t="shared" si="106"/>
        <v>26294207.075727344</v>
      </c>
    </row>
    <row r="3341" spans="1:6" x14ac:dyDescent="0.35">
      <c r="A3341">
        <v>922440.64</v>
      </c>
      <c r="B3341">
        <v>369723.54196</v>
      </c>
      <c r="C3341">
        <v>365949.559909</v>
      </c>
      <c r="D3341">
        <v>362758.94</v>
      </c>
      <c r="E3341">
        <f t="shared" si="105"/>
        <v>14242940.52127016</v>
      </c>
      <c r="F3341">
        <f t="shared" si="106"/>
        <v>10180055.403707175</v>
      </c>
    </row>
    <row r="3342" spans="1:6" x14ac:dyDescent="0.35">
      <c r="A3342">
        <v>738792.11</v>
      </c>
      <c r="B3342">
        <v>364768.55995999998</v>
      </c>
      <c r="C3342">
        <v>362951.93958399998</v>
      </c>
      <c r="D3342">
        <v>362952.34</v>
      </c>
      <c r="E3342">
        <f t="shared" si="105"/>
        <v>3300109.5904984041</v>
      </c>
      <c r="F3342">
        <f t="shared" si="106"/>
        <v>0.16033297309419858</v>
      </c>
    </row>
    <row r="3343" spans="1:6" x14ac:dyDescent="0.35">
      <c r="A3343">
        <v>705802.45</v>
      </c>
      <c r="B3343">
        <v>373950.85463999998</v>
      </c>
      <c r="C3343">
        <v>344240.23416599998</v>
      </c>
      <c r="D3343">
        <v>344225.99</v>
      </c>
      <c r="E3343">
        <f t="shared" si="105"/>
        <v>882720968.95006776</v>
      </c>
      <c r="F3343">
        <f t="shared" si="106"/>
        <v>202.89626503525662</v>
      </c>
    </row>
    <row r="3344" spans="1:6" x14ac:dyDescent="0.35">
      <c r="A3344">
        <v>749676.95</v>
      </c>
      <c r="B3344">
        <v>403290.48680000001</v>
      </c>
      <c r="C3344">
        <v>422180.61299699999</v>
      </c>
      <c r="D3344">
        <v>422186.65</v>
      </c>
      <c r="E3344">
        <f t="shared" si="105"/>
        <v>356836867.73858476</v>
      </c>
      <c r="F3344">
        <f t="shared" si="106"/>
        <v>36.445405222419751</v>
      </c>
    </row>
    <row r="3345" spans="1:6" x14ac:dyDescent="0.35">
      <c r="A3345">
        <v>791637.53</v>
      </c>
      <c r="B3345">
        <v>363185.82487000001</v>
      </c>
      <c r="C3345">
        <v>366990.30939299997</v>
      </c>
      <c r="D3345">
        <v>366977.79</v>
      </c>
      <c r="E3345">
        <f t="shared" si="105"/>
        <v>14474102.485746255</v>
      </c>
      <c r="F3345">
        <f t="shared" si="106"/>
        <v>156.73520108832466</v>
      </c>
    </row>
    <row r="3346" spans="1:6" x14ac:dyDescent="0.35">
      <c r="A3346">
        <v>772859.25</v>
      </c>
      <c r="B3346">
        <v>362743.18222999998</v>
      </c>
      <c r="C3346">
        <v>365713.57633000001</v>
      </c>
      <c r="D3346">
        <v>365730.76</v>
      </c>
      <c r="E3346">
        <f t="shared" si="105"/>
        <v>8823241.1093150117</v>
      </c>
      <c r="F3346">
        <f t="shared" si="106"/>
        <v>295.27851466884943</v>
      </c>
    </row>
    <row r="3347" spans="1:6" x14ac:dyDescent="0.35">
      <c r="A3347">
        <v>811328.4</v>
      </c>
      <c r="B3347">
        <v>359223.27867999999</v>
      </c>
      <c r="C3347">
        <v>383514.643775</v>
      </c>
      <c r="D3347">
        <v>356886.1</v>
      </c>
      <c r="E3347">
        <f t="shared" si="105"/>
        <v>590070418.17858517</v>
      </c>
      <c r="F3347">
        <f t="shared" si="106"/>
        <v>709079343.57709277</v>
      </c>
    </row>
    <row r="3348" spans="1:6" x14ac:dyDescent="0.35">
      <c r="A3348">
        <v>808821.5</v>
      </c>
      <c r="B3348">
        <v>389200.42628000001</v>
      </c>
      <c r="C3348">
        <v>396823.942591</v>
      </c>
      <c r="D3348">
        <v>396826.06</v>
      </c>
      <c r="E3348">
        <f t="shared" si="105"/>
        <v>58118000.944082819</v>
      </c>
      <c r="F3348">
        <f t="shared" si="106"/>
        <v>4.4834208732750209</v>
      </c>
    </row>
    <row r="3349" spans="1:6" x14ac:dyDescent="0.35">
      <c r="A3349">
        <v>653468.75</v>
      </c>
      <c r="B3349">
        <v>381738.57160000002</v>
      </c>
      <c r="C3349">
        <v>381763.02441999997</v>
      </c>
      <c r="D3349">
        <v>381763.02</v>
      </c>
      <c r="E3349">
        <f t="shared" si="105"/>
        <v>597.94040594984119</v>
      </c>
      <c r="F3349">
        <f t="shared" si="106"/>
        <v>1.9536399591813239E-5</v>
      </c>
    </row>
    <row r="3350" spans="1:6" x14ac:dyDescent="0.35">
      <c r="A3350">
        <v>880576.33</v>
      </c>
      <c r="B3350">
        <v>368611.03242</v>
      </c>
      <c r="C3350">
        <v>356805.22301700001</v>
      </c>
      <c r="D3350">
        <v>356797</v>
      </c>
      <c r="E3350">
        <f t="shared" si="105"/>
        <v>139377135.65996304</v>
      </c>
      <c r="F3350">
        <f t="shared" si="106"/>
        <v>67.618008582472683</v>
      </c>
    </row>
    <row r="3351" spans="1:6" x14ac:dyDescent="0.35">
      <c r="A3351">
        <v>820964.1</v>
      </c>
      <c r="B3351">
        <v>364565.36901000002</v>
      </c>
      <c r="C3351">
        <v>354078.41417599999</v>
      </c>
      <c r="D3351">
        <v>354078.95</v>
      </c>
      <c r="E3351">
        <f t="shared" si="105"/>
        <v>109976221.69035666</v>
      </c>
      <c r="F3351">
        <f t="shared" si="106"/>
        <v>0.28710735899798107</v>
      </c>
    </row>
    <row r="3352" spans="1:6" x14ac:dyDescent="0.35">
      <c r="A3352">
        <v>1733822.4</v>
      </c>
      <c r="B3352">
        <v>392538.44529</v>
      </c>
      <c r="C3352">
        <v>387335.98901000002</v>
      </c>
      <c r="D3352">
        <v>387334.04</v>
      </c>
      <c r="E3352">
        <f t="shared" si="105"/>
        <v>27065551.345311273</v>
      </c>
      <c r="F3352">
        <f t="shared" si="106"/>
        <v>3.7986399802570472</v>
      </c>
    </row>
    <row r="3353" spans="1:6" x14ac:dyDescent="0.35">
      <c r="A3353">
        <v>903606.03</v>
      </c>
      <c r="B3353">
        <v>402278.73236000002</v>
      </c>
      <c r="C3353">
        <v>384981.91628</v>
      </c>
      <c r="D3353">
        <v>399699.17</v>
      </c>
      <c r="E3353">
        <f t="shared" si="105"/>
        <v>299179846.50534719</v>
      </c>
      <c r="F3353">
        <f t="shared" si="106"/>
        <v>216597557.05885321</v>
      </c>
    </row>
    <row r="3354" spans="1:6" x14ac:dyDescent="0.35">
      <c r="A3354">
        <v>948964.99</v>
      </c>
      <c r="B3354">
        <v>380506.30291000003</v>
      </c>
      <c r="C3354">
        <v>369836.81527100003</v>
      </c>
      <c r="D3354">
        <v>367181.71</v>
      </c>
      <c r="E3354">
        <f t="shared" si="105"/>
        <v>113837966.47877377</v>
      </c>
      <c r="F3354">
        <f t="shared" si="106"/>
        <v>7049584.000092024</v>
      </c>
    </row>
    <row r="3355" spans="1:6" x14ac:dyDescent="0.35">
      <c r="A3355">
        <v>1115255.7</v>
      </c>
      <c r="B3355">
        <v>370835.28740999999</v>
      </c>
      <c r="C3355">
        <v>365573.29235300003</v>
      </c>
      <c r="D3355">
        <v>365562.67</v>
      </c>
      <c r="E3355">
        <f t="shared" si="105"/>
        <v>27688591.979892053</v>
      </c>
      <c r="F3355">
        <f t="shared" si="106"/>
        <v>112.83438325751177</v>
      </c>
    </row>
    <row r="3356" spans="1:6" x14ac:dyDescent="0.35">
      <c r="A3356">
        <v>1550214</v>
      </c>
      <c r="B3356">
        <v>385273.27886999998</v>
      </c>
      <c r="C3356">
        <v>355121.720562</v>
      </c>
      <c r="D3356">
        <v>355131.33</v>
      </c>
      <c r="E3356">
        <f t="shared" si="105"/>
        <v>909116468.4007225</v>
      </c>
      <c r="F3356">
        <f t="shared" si="106"/>
        <v>92.341298676114064</v>
      </c>
    </row>
    <row r="3357" spans="1:6" x14ac:dyDescent="0.35">
      <c r="A3357">
        <v>904650.55</v>
      </c>
      <c r="B3357">
        <v>420777.73725000001</v>
      </c>
      <c r="C3357">
        <v>437632.23694999999</v>
      </c>
      <c r="D3357">
        <v>437631.44</v>
      </c>
      <c r="E3357">
        <f t="shared" si="105"/>
        <v>284074160.1372996</v>
      </c>
      <c r="F3357">
        <f t="shared" si="106"/>
        <v>0.63512930248248367</v>
      </c>
    </row>
    <row r="3358" spans="1:6" x14ac:dyDescent="0.35">
      <c r="A3358">
        <v>671708.09</v>
      </c>
      <c r="B3358">
        <v>378286.46642999997</v>
      </c>
      <c r="C3358">
        <v>387843.99141299998</v>
      </c>
      <c r="D3358">
        <v>387844.05</v>
      </c>
      <c r="E3358">
        <f t="shared" si="105"/>
        <v>91346283.800669342</v>
      </c>
      <c r="F3358">
        <f t="shared" si="106"/>
        <v>3.432436569797935E-3</v>
      </c>
    </row>
    <row r="3359" spans="1:6" x14ac:dyDescent="0.35">
      <c r="A3359">
        <v>625135.11</v>
      </c>
      <c r="B3359">
        <v>364789.81212000002</v>
      </c>
      <c r="C3359">
        <v>362212.87514299998</v>
      </c>
      <c r="D3359">
        <v>362224.7</v>
      </c>
      <c r="E3359">
        <f t="shared" si="105"/>
        <v>6640604.1834300738</v>
      </c>
      <c r="F3359">
        <f t="shared" si="106"/>
        <v>139.82724307112809</v>
      </c>
    </row>
    <row r="3360" spans="1:6" x14ac:dyDescent="0.35">
      <c r="A3360">
        <v>669850.04</v>
      </c>
      <c r="B3360">
        <v>371644.59737999999</v>
      </c>
      <c r="C3360">
        <v>354686.19403399999</v>
      </c>
      <c r="D3360">
        <v>365672.55</v>
      </c>
      <c r="E3360">
        <f t="shared" si="105"/>
        <v>287587444.0456242</v>
      </c>
      <c r="F3360">
        <f t="shared" si="106"/>
        <v>120700017.41166386</v>
      </c>
    </row>
    <row r="3361" spans="1:6" x14ac:dyDescent="0.35">
      <c r="A3361">
        <v>588722.99</v>
      </c>
      <c r="B3361">
        <v>411073.92106000002</v>
      </c>
      <c r="C3361">
        <v>416957.83166899998</v>
      </c>
      <c r="D3361">
        <v>416953.51</v>
      </c>
      <c r="E3361">
        <f t="shared" si="105"/>
        <v>34620404.054702222</v>
      </c>
      <c r="F3361">
        <f t="shared" si="106"/>
        <v>18.676822945285249</v>
      </c>
    </row>
    <row r="3362" spans="1:6" x14ac:dyDescent="0.35">
      <c r="A3362">
        <v>746901.03</v>
      </c>
      <c r="B3362">
        <v>407344.68702999997</v>
      </c>
      <c r="C3362">
        <v>397768.56478700001</v>
      </c>
      <c r="D3362">
        <v>397771.68</v>
      </c>
      <c r="E3362">
        <f t="shared" si="105"/>
        <v>91702117.212878615</v>
      </c>
      <c r="F3362">
        <f t="shared" si="106"/>
        <v>9.7045520352615835</v>
      </c>
    </row>
    <row r="3363" spans="1:6" x14ac:dyDescent="0.35">
      <c r="A3363">
        <v>849779.14</v>
      </c>
      <c r="B3363">
        <v>385510.84710000001</v>
      </c>
      <c r="C3363">
        <v>373437.348925</v>
      </c>
      <c r="D3363">
        <v>408188.88</v>
      </c>
      <c r="E3363">
        <f t="shared" si="105"/>
        <v>145769358.18172869</v>
      </c>
      <c r="F3363">
        <f t="shared" si="106"/>
        <v>1207668912.0566912</v>
      </c>
    </row>
    <row r="3364" spans="1:6" x14ac:dyDescent="0.35">
      <c r="A3364">
        <v>824568.39</v>
      </c>
      <c r="B3364">
        <v>358191.40801000001</v>
      </c>
      <c r="C3364">
        <v>390211.294589</v>
      </c>
      <c r="D3364">
        <v>394665.28</v>
      </c>
      <c r="E3364">
        <f t="shared" si="105"/>
        <v>1025273136.5320233</v>
      </c>
      <c r="F3364">
        <f t="shared" si="106"/>
        <v>19837986.041401111</v>
      </c>
    </row>
    <row r="3365" spans="1:6" x14ac:dyDescent="0.35">
      <c r="A3365">
        <v>805028.74</v>
      </c>
      <c r="B3365">
        <v>390023.42336999997</v>
      </c>
      <c r="C3365">
        <v>376048.36430999998</v>
      </c>
      <c r="D3365">
        <v>366819.84000000003</v>
      </c>
      <c r="E3365">
        <f t="shared" si="105"/>
        <v>195302275.73048806</v>
      </c>
      <c r="F3365">
        <f t="shared" si="106"/>
        <v>85165660.940260053</v>
      </c>
    </row>
    <row r="3366" spans="1:6" x14ac:dyDescent="0.35">
      <c r="A3366">
        <v>766571.1</v>
      </c>
      <c r="B3366">
        <v>446184.41613999999</v>
      </c>
      <c r="C3366">
        <v>449501.73162600002</v>
      </c>
      <c r="D3366">
        <v>449516.29</v>
      </c>
      <c r="E3366">
        <f t="shared" si="105"/>
        <v>11004582.033655655</v>
      </c>
      <c r="F3366">
        <f t="shared" si="106"/>
        <v>211.94625352261028</v>
      </c>
    </row>
    <row r="3367" spans="1:6" x14ac:dyDescent="0.35">
      <c r="A3367">
        <v>796351.35</v>
      </c>
      <c r="B3367">
        <v>399225.92735000001</v>
      </c>
      <c r="C3367">
        <v>400414.43745199998</v>
      </c>
      <c r="D3367">
        <v>400430.78</v>
      </c>
      <c r="E3367">
        <f t="shared" si="105"/>
        <v>1412556.2625559818</v>
      </c>
      <c r="F3367">
        <f t="shared" si="106"/>
        <v>267.07887513374834</v>
      </c>
    </row>
    <row r="3368" spans="1:6" x14ac:dyDescent="0.35">
      <c r="A3368">
        <v>793045.82</v>
      </c>
      <c r="B3368">
        <v>382350.6643</v>
      </c>
      <c r="C3368">
        <v>402701.490475</v>
      </c>
      <c r="D3368">
        <v>402709.17</v>
      </c>
      <c r="E3368">
        <f t="shared" si="105"/>
        <v>414156126.0050649</v>
      </c>
      <c r="F3368">
        <f t="shared" si="106"/>
        <v>58.975104225394702</v>
      </c>
    </row>
    <row r="3369" spans="1:6" x14ac:dyDescent="0.35">
      <c r="A3369">
        <v>760671.1</v>
      </c>
      <c r="B3369">
        <v>374988.80410000001</v>
      </c>
      <c r="C3369">
        <v>393483.67976700002</v>
      </c>
      <c r="D3369">
        <v>378539.17</v>
      </c>
      <c r="E3369">
        <f t="shared" si="105"/>
        <v>342060425.93778926</v>
      </c>
      <c r="F3369">
        <f t="shared" si="106"/>
        <v>223338372.17595959</v>
      </c>
    </row>
    <row r="3370" spans="1:6" x14ac:dyDescent="0.35">
      <c r="A3370">
        <v>744525.69</v>
      </c>
      <c r="B3370">
        <v>417268.03583000001</v>
      </c>
      <c r="C3370">
        <v>436966.45088299998</v>
      </c>
      <c r="D3370">
        <v>436970.1</v>
      </c>
      <c r="E3370">
        <f t="shared" si="105"/>
        <v>388027555.60025603</v>
      </c>
      <c r="F3370">
        <f t="shared" si="106"/>
        <v>13.316054879642046</v>
      </c>
    </row>
    <row r="3371" spans="1:6" x14ac:dyDescent="0.35">
      <c r="A3371">
        <v>860293.46</v>
      </c>
      <c r="B3371">
        <v>406478.07857000001</v>
      </c>
      <c r="C3371">
        <v>411117.16639099998</v>
      </c>
      <c r="D3371">
        <v>411116.95</v>
      </c>
      <c r="E3371">
        <f t="shared" si="105"/>
        <v>21521135.810950201</v>
      </c>
      <c r="F3371">
        <f t="shared" si="106"/>
        <v>4.6825064866012629E-2</v>
      </c>
    </row>
    <row r="3372" spans="1:6" x14ac:dyDescent="0.35">
      <c r="A3372">
        <v>788633.42</v>
      </c>
      <c r="B3372">
        <v>404033.73645000003</v>
      </c>
      <c r="C3372">
        <v>392018.935864</v>
      </c>
      <c r="D3372">
        <v>392003.13</v>
      </c>
      <c r="E3372">
        <f t="shared" si="105"/>
        <v>144355433.12134659</v>
      </c>
      <c r="F3372">
        <f t="shared" si="106"/>
        <v>249.82533678632123</v>
      </c>
    </row>
    <row r="3373" spans="1:6" x14ac:dyDescent="0.35">
      <c r="A3373">
        <v>794660.24</v>
      </c>
      <c r="B3373">
        <v>396867.06770999997</v>
      </c>
      <c r="C3373">
        <v>398241.085173</v>
      </c>
      <c r="D3373">
        <v>393715.71</v>
      </c>
      <c r="E3373">
        <f t="shared" si="105"/>
        <v>1887923.9886290268</v>
      </c>
      <c r="F3373">
        <f t="shared" si="106"/>
        <v>20479020.456404585</v>
      </c>
    </row>
    <row r="3374" spans="1:6" x14ac:dyDescent="0.35">
      <c r="A3374">
        <v>721212.45</v>
      </c>
      <c r="B3374">
        <v>413606.84373999998</v>
      </c>
      <c r="C3374">
        <v>411245.53172199999</v>
      </c>
      <c r="D3374">
        <v>411252.02</v>
      </c>
      <c r="E3374">
        <f t="shared" si="105"/>
        <v>5575794.446351218</v>
      </c>
      <c r="F3374">
        <f t="shared" si="106"/>
        <v>42.097751405718206</v>
      </c>
    </row>
    <row r="3375" spans="1:6" x14ac:dyDescent="0.35">
      <c r="A3375">
        <v>772036.6</v>
      </c>
      <c r="B3375">
        <v>431682.00604000001</v>
      </c>
      <c r="C3375">
        <v>435397.44639200001</v>
      </c>
      <c r="D3375">
        <v>435401.64</v>
      </c>
      <c r="E3375">
        <f t="shared" si="105"/>
        <v>13804497.009269921</v>
      </c>
      <c r="F3375">
        <f t="shared" si="106"/>
        <v>17.586348057675778</v>
      </c>
    </row>
    <row r="3376" spans="1:6" x14ac:dyDescent="0.35">
      <c r="A3376">
        <v>802383.63</v>
      </c>
      <c r="B3376">
        <v>406684.68844</v>
      </c>
      <c r="C3376">
        <v>404291.64431100001</v>
      </c>
      <c r="D3376">
        <v>404283.84</v>
      </c>
      <c r="E3376">
        <f t="shared" si="105"/>
        <v>5726660.2033413071</v>
      </c>
      <c r="F3376">
        <f t="shared" si="106"/>
        <v>60.907270184491843</v>
      </c>
    </row>
    <row r="3377" spans="1:6" x14ac:dyDescent="0.35">
      <c r="A3377">
        <v>819196.68</v>
      </c>
      <c r="B3377">
        <v>401078.01869</v>
      </c>
      <c r="C3377">
        <v>422345.46822799998</v>
      </c>
      <c r="D3377">
        <v>419717.41</v>
      </c>
      <c r="E3377">
        <f t="shared" si="105"/>
        <v>452304409.85137582</v>
      </c>
      <c r="F3377">
        <f t="shared" si="106"/>
        <v>6906690.049758547</v>
      </c>
    </row>
    <row r="3378" spans="1:6" x14ac:dyDescent="0.35">
      <c r="A3378">
        <v>822167.17</v>
      </c>
      <c r="B3378">
        <v>383551.13642</v>
      </c>
      <c r="C3378">
        <v>342668.65302899998</v>
      </c>
      <c r="D3378">
        <v>342667.35</v>
      </c>
      <c r="E3378">
        <f t="shared" si="105"/>
        <v>1671377448.2153921</v>
      </c>
      <c r="F3378">
        <f t="shared" si="106"/>
        <v>1.6978845748473201</v>
      </c>
    </row>
    <row r="3379" spans="1:6" x14ac:dyDescent="0.35">
      <c r="A3379">
        <v>932195.52</v>
      </c>
      <c r="B3379">
        <v>455488.44663999998</v>
      </c>
      <c r="C3379">
        <v>401166.846494</v>
      </c>
      <c r="D3379">
        <v>478483.20000000001</v>
      </c>
      <c r="E3379">
        <f t="shared" si="105"/>
        <v>2950836242.4219055</v>
      </c>
      <c r="F3379">
        <f t="shared" si="106"/>
        <v>5977818519.4647608</v>
      </c>
    </row>
    <row r="3380" spans="1:6" x14ac:dyDescent="0.35">
      <c r="A3380">
        <v>873415.01</v>
      </c>
      <c r="B3380">
        <v>430898.91635000001</v>
      </c>
      <c r="C3380">
        <v>423262.32111000002</v>
      </c>
      <c r="D3380">
        <v>423260.82</v>
      </c>
      <c r="E3380">
        <f t="shared" si="105"/>
        <v>58317586.859590583</v>
      </c>
      <c r="F3380">
        <f t="shared" si="106"/>
        <v>2.2533312321359569</v>
      </c>
    </row>
    <row r="3381" spans="1:6" x14ac:dyDescent="0.35">
      <c r="A3381">
        <v>848289.41</v>
      </c>
      <c r="B3381">
        <v>424914.90273999999</v>
      </c>
      <c r="C3381">
        <v>405217.37261199998</v>
      </c>
      <c r="D3381">
        <v>405215.91</v>
      </c>
      <c r="E3381">
        <f t="shared" si="105"/>
        <v>387992693.1434682</v>
      </c>
      <c r="F3381">
        <f t="shared" si="106"/>
        <v>2.1392338625527505</v>
      </c>
    </row>
    <row r="3382" spans="1:6" x14ac:dyDescent="0.35">
      <c r="A3382">
        <v>911696</v>
      </c>
      <c r="B3382">
        <v>412851.5257</v>
      </c>
      <c r="C3382">
        <v>412878.78484799998</v>
      </c>
      <c r="D3382">
        <v>412882.31</v>
      </c>
      <c r="E3382">
        <f t="shared" si="105"/>
        <v>743.06114968496706</v>
      </c>
      <c r="F3382">
        <f t="shared" si="106"/>
        <v>12.426696623220561</v>
      </c>
    </row>
    <row r="3383" spans="1:6" x14ac:dyDescent="0.35">
      <c r="A3383">
        <v>892133.41</v>
      </c>
      <c r="B3383">
        <v>449564.40694999998</v>
      </c>
      <c r="C3383">
        <v>457714.84435700002</v>
      </c>
      <c r="D3383">
        <v>457711.68</v>
      </c>
      <c r="E3383">
        <f t="shared" si="105"/>
        <v>66429629.925425678</v>
      </c>
      <c r="F3383">
        <f t="shared" si="106"/>
        <v>10.013155223642514</v>
      </c>
    </row>
    <row r="3384" spans="1:6" x14ac:dyDescent="0.35">
      <c r="A3384">
        <v>985479.64</v>
      </c>
      <c r="B3384">
        <v>462392.98363999999</v>
      </c>
      <c r="C3384">
        <v>446213.85515199997</v>
      </c>
      <c r="D3384">
        <v>469787.38</v>
      </c>
      <c r="E3384">
        <f t="shared" si="105"/>
        <v>261764198.63121369</v>
      </c>
      <c r="F3384">
        <f t="shared" si="106"/>
        <v>555711073.75927484</v>
      </c>
    </row>
    <row r="3385" spans="1:6" x14ac:dyDescent="0.35">
      <c r="A3385">
        <v>825763.48</v>
      </c>
      <c r="B3385">
        <v>404140.0123</v>
      </c>
      <c r="C3385">
        <v>415520.01012699999</v>
      </c>
      <c r="D3385">
        <v>415513.97</v>
      </c>
      <c r="E3385">
        <f t="shared" si="105"/>
        <v>129504350.54252437</v>
      </c>
      <c r="F3385">
        <f t="shared" si="106"/>
        <v>36.483134176307345</v>
      </c>
    </row>
    <row r="3386" spans="1:6" x14ac:dyDescent="0.35">
      <c r="A3386">
        <v>841224.74</v>
      </c>
      <c r="B3386">
        <v>401909.56679999997</v>
      </c>
      <c r="C3386">
        <v>409413.09293899999</v>
      </c>
      <c r="D3386">
        <v>409411.61</v>
      </c>
      <c r="E3386">
        <f t="shared" si="105"/>
        <v>56302904.518656597</v>
      </c>
      <c r="F3386">
        <f t="shared" si="106"/>
        <v>2.199108077746589</v>
      </c>
    </row>
    <row r="3387" spans="1:6" x14ac:dyDescent="0.35">
      <c r="A3387">
        <v>808030.15</v>
      </c>
      <c r="B3387">
        <v>443306.88900999998</v>
      </c>
      <c r="C3387">
        <v>471112.38197400002</v>
      </c>
      <c r="D3387">
        <v>471115.38</v>
      </c>
      <c r="E3387">
        <f t="shared" si="105"/>
        <v>773145438.97105539</v>
      </c>
      <c r="F3387">
        <f t="shared" si="106"/>
        <v>8.9881598965954534</v>
      </c>
    </row>
    <row r="3388" spans="1:6" x14ac:dyDescent="0.35">
      <c r="A3388">
        <v>866216.36</v>
      </c>
      <c r="B3388">
        <v>457164.29571999999</v>
      </c>
      <c r="C3388">
        <v>452787.55894999998</v>
      </c>
      <c r="D3388">
        <v>452792.53</v>
      </c>
      <c r="E3388">
        <f t="shared" si="105"/>
        <v>19155824.753870189</v>
      </c>
      <c r="F3388">
        <f t="shared" si="106"/>
        <v>24.71133810300741</v>
      </c>
    </row>
    <row r="3389" spans="1:6" x14ac:dyDescent="0.35">
      <c r="A3389">
        <v>888368.8</v>
      </c>
      <c r="B3389">
        <v>438067.71671000001</v>
      </c>
      <c r="C3389">
        <v>419552.52196799999</v>
      </c>
      <c r="D3389">
        <v>428465.11</v>
      </c>
      <c r="E3389">
        <f t="shared" si="105"/>
        <v>342812436.33418524</v>
      </c>
      <c r="F3389">
        <f t="shared" si="106"/>
        <v>79434225.428149626</v>
      </c>
    </row>
    <row r="3390" spans="1:6" x14ac:dyDescent="0.35">
      <c r="A3390">
        <v>887979.47</v>
      </c>
      <c r="B3390">
        <v>417249.22626999998</v>
      </c>
      <c r="C3390">
        <v>412476.22444199998</v>
      </c>
      <c r="D3390">
        <v>412456.48</v>
      </c>
      <c r="E3390">
        <f t="shared" si="105"/>
        <v>22781546.450091414</v>
      </c>
      <c r="F3390">
        <f t="shared" si="106"/>
        <v>389.84298989119088</v>
      </c>
    </row>
    <row r="3391" spans="1:6" x14ac:dyDescent="0.35">
      <c r="A3391">
        <v>895274.72</v>
      </c>
      <c r="B3391">
        <v>426326.39133000001</v>
      </c>
      <c r="C3391">
        <v>423657.13880100002</v>
      </c>
      <c r="D3391">
        <v>408679.36</v>
      </c>
      <c r="E3391">
        <f t="shared" si="105"/>
        <v>7124909.0635728445</v>
      </c>
      <c r="F3391">
        <f t="shared" si="106"/>
        <v>224333857.8116861</v>
      </c>
    </row>
    <row r="3392" spans="1:6" x14ac:dyDescent="0.35">
      <c r="A3392">
        <v>931278.97</v>
      </c>
      <c r="B3392">
        <v>476159.71276000002</v>
      </c>
      <c r="C3392">
        <v>499267.53793200001</v>
      </c>
      <c r="D3392">
        <v>499267.66</v>
      </c>
      <c r="E3392">
        <f t="shared" si="105"/>
        <v>533971584.17971605</v>
      </c>
      <c r="F3392">
        <f t="shared" si="106"/>
        <v>1.4900596616148482E-2</v>
      </c>
    </row>
    <row r="3393" spans="1:6" x14ac:dyDescent="0.35">
      <c r="A3393">
        <v>984833.35</v>
      </c>
      <c r="B3393">
        <v>419472.15727999998</v>
      </c>
      <c r="C3393">
        <v>419046.13497000001</v>
      </c>
      <c r="D3393">
        <v>435790.74</v>
      </c>
      <c r="E3393">
        <f t="shared" si="105"/>
        <v>181495.00861771154</v>
      </c>
      <c r="F3393">
        <f t="shared" si="106"/>
        <v>280381797.61070055</v>
      </c>
    </row>
    <row r="3394" spans="1:6" x14ac:dyDescent="0.35">
      <c r="A3394">
        <v>821568.64</v>
      </c>
      <c r="B3394">
        <v>399738.56569000002</v>
      </c>
      <c r="C3394">
        <v>434522.62325399998</v>
      </c>
      <c r="D3394">
        <v>401615.8</v>
      </c>
      <c r="E3394">
        <f t="shared" si="105"/>
        <v>1209930660.6156628</v>
      </c>
      <c r="F3394">
        <f t="shared" si="106"/>
        <v>1082859016.6699944</v>
      </c>
    </row>
    <row r="3395" spans="1:6" x14ac:dyDescent="0.35">
      <c r="A3395">
        <v>772302.94</v>
      </c>
      <c r="B3395">
        <v>421016.51233</v>
      </c>
      <c r="C3395">
        <v>419968.41739000002</v>
      </c>
      <c r="D3395">
        <v>419964.77</v>
      </c>
      <c r="E3395">
        <f t="shared" ref="E3395:E3458" si="107">POWER(C3395-B3395,2)</f>
        <v>1098503.0032535635</v>
      </c>
      <c r="F3395">
        <f t="shared" ref="F3395:F3458" si="108">POWER(D3395-C3395,2)</f>
        <v>13.303453812087364</v>
      </c>
    </row>
    <row r="3396" spans="1:6" x14ac:dyDescent="0.35">
      <c r="A3396">
        <v>814099.86</v>
      </c>
      <c r="B3396">
        <v>463199.54349000001</v>
      </c>
      <c r="C3396">
        <v>491756.02578500001</v>
      </c>
      <c r="D3396">
        <v>491755.69</v>
      </c>
      <c r="E3396">
        <f t="shared" si="107"/>
        <v>815472681.06464815</v>
      </c>
      <c r="F3396">
        <f t="shared" si="108"/>
        <v>0.11275156622697642</v>
      </c>
    </row>
    <row r="3397" spans="1:6" x14ac:dyDescent="0.35">
      <c r="A3397">
        <v>866064.4</v>
      </c>
      <c r="B3397">
        <v>448329.90454000002</v>
      </c>
      <c r="C3397">
        <v>440744.25052399997</v>
      </c>
      <c r="D3397">
        <v>429914.6</v>
      </c>
      <c r="E3397">
        <f t="shared" si="107"/>
        <v>57542146.850457594</v>
      </c>
      <c r="F3397">
        <f t="shared" si="108"/>
        <v>117281330.4719734</v>
      </c>
    </row>
    <row r="3398" spans="1:6" x14ac:dyDescent="0.35">
      <c r="A3398">
        <v>873643.14</v>
      </c>
      <c r="B3398">
        <v>429238.89681000001</v>
      </c>
      <c r="C3398">
        <v>420591.44279100001</v>
      </c>
      <c r="D3398">
        <v>412314.71</v>
      </c>
      <c r="E3398">
        <f t="shared" si="107"/>
        <v>74778461.010719195</v>
      </c>
      <c r="F3398">
        <f t="shared" si="108"/>
        <v>68504305.693614438</v>
      </c>
    </row>
    <row r="3399" spans="1:6" x14ac:dyDescent="0.35">
      <c r="A3399">
        <v>829284.67</v>
      </c>
      <c r="B3399">
        <v>394950.53872999997</v>
      </c>
      <c r="C3399">
        <v>422807.50921699998</v>
      </c>
      <c r="D3399">
        <v>422810.12</v>
      </c>
      <c r="E3399">
        <f t="shared" si="107"/>
        <v>776010804.71358979</v>
      </c>
      <c r="F3399">
        <f t="shared" si="108"/>
        <v>6.816187873146422</v>
      </c>
    </row>
    <row r="3400" spans="1:6" x14ac:dyDescent="0.35">
      <c r="A3400">
        <v>865137.6</v>
      </c>
      <c r="B3400">
        <v>423195.12023</v>
      </c>
      <c r="C3400">
        <v>435570.90006900002</v>
      </c>
      <c r="D3400">
        <v>435579.7</v>
      </c>
      <c r="E3400">
        <f t="shared" si="107"/>
        <v>153159926.62339947</v>
      </c>
      <c r="F3400">
        <f t="shared" si="108"/>
        <v>77.438785604529158</v>
      </c>
    </row>
    <row r="3401" spans="1:6" x14ac:dyDescent="0.35">
      <c r="A3401">
        <v>771973.95</v>
      </c>
      <c r="B3401">
        <v>450593.60600000003</v>
      </c>
      <c r="C3401">
        <v>458491.56156200002</v>
      </c>
      <c r="D3401">
        <v>448110.25</v>
      </c>
      <c r="E3401">
        <f t="shared" si="107"/>
        <v>62377702.059326552</v>
      </c>
      <c r="F3401">
        <f t="shared" si="108"/>
        <v>107771629.74731524</v>
      </c>
    </row>
    <row r="3402" spans="1:6" x14ac:dyDescent="0.35">
      <c r="A3402">
        <v>899101.84</v>
      </c>
      <c r="B3402">
        <v>418283.84220999997</v>
      </c>
      <c r="C3402">
        <v>430216.15795000002</v>
      </c>
      <c r="D3402">
        <v>430222.07</v>
      </c>
      <c r="E3402">
        <f t="shared" si="107"/>
        <v>142380158.91905293</v>
      </c>
      <c r="F3402">
        <f t="shared" si="108"/>
        <v>34.9523352023161</v>
      </c>
    </row>
    <row r="3403" spans="1:6" x14ac:dyDescent="0.35">
      <c r="A3403">
        <v>857260.51</v>
      </c>
      <c r="B3403">
        <v>399599.51418</v>
      </c>
      <c r="C3403">
        <v>419902.731807</v>
      </c>
      <c r="D3403">
        <v>405938.35</v>
      </c>
      <c r="E3403">
        <f t="shared" si="107"/>
        <v>412220646.00932372</v>
      </c>
      <c r="F3403">
        <f t="shared" si="108"/>
        <v>195003959.25167334</v>
      </c>
    </row>
    <row r="3404" spans="1:6" x14ac:dyDescent="0.35">
      <c r="A3404">
        <v>1781196.5</v>
      </c>
      <c r="B3404">
        <v>425575.74015000003</v>
      </c>
      <c r="C3404">
        <v>406127.70253000001</v>
      </c>
      <c r="D3404">
        <v>404634.36</v>
      </c>
      <c r="E3404">
        <f t="shared" si="107"/>
        <v>378226167.26893592</v>
      </c>
      <c r="F3404">
        <f t="shared" si="108"/>
        <v>2230071.911906871</v>
      </c>
    </row>
    <row r="3405" spans="1:6" x14ac:dyDescent="0.35">
      <c r="A3405">
        <v>966453.86</v>
      </c>
      <c r="B3405">
        <v>469399.58695999999</v>
      </c>
      <c r="C3405">
        <v>471100.69040999998</v>
      </c>
      <c r="D3405">
        <v>471086.22</v>
      </c>
      <c r="E3405">
        <f t="shared" si="107"/>
        <v>2893752.9476018855</v>
      </c>
      <c r="F3405">
        <f t="shared" si="108"/>
        <v>209.39276556836037</v>
      </c>
    </row>
    <row r="3406" spans="1:6" x14ac:dyDescent="0.35">
      <c r="A3406">
        <v>1052124.5</v>
      </c>
      <c r="B3406">
        <v>431118.34155000001</v>
      </c>
      <c r="C3406">
        <v>437872.53944000002</v>
      </c>
      <c r="D3406">
        <v>416036.75</v>
      </c>
      <c r="E3406">
        <f t="shared" si="107"/>
        <v>45619189.137280591</v>
      </c>
      <c r="F3406">
        <f t="shared" si="108"/>
        <v>476801700.46801651</v>
      </c>
    </row>
    <row r="3407" spans="1:6" x14ac:dyDescent="0.35">
      <c r="A3407">
        <v>1238475</v>
      </c>
      <c r="B3407">
        <v>421860.02731999999</v>
      </c>
      <c r="C3407">
        <v>441668.35728300002</v>
      </c>
      <c r="D3407">
        <v>441683.74</v>
      </c>
      <c r="E3407">
        <f t="shared" si="107"/>
        <v>392369935.92308462</v>
      </c>
      <c r="F3407">
        <f t="shared" si="108"/>
        <v>236.62798230120626</v>
      </c>
    </row>
    <row r="3408" spans="1:6" x14ac:dyDescent="0.35">
      <c r="A3408">
        <v>1688082</v>
      </c>
      <c r="B3408">
        <v>397127.17109999998</v>
      </c>
      <c r="C3408">
        <v>424525.47691199998</v>
      </c>
      <c r="D3408">
        <v>407186.47</v>
      </c>
      <c r="E3408">
        <f t="shared" si="107"/>
        <v>750667161.36787331</v>
      </c>
      <c r="F3408">
        <f t="shared" si="108"/>
        <v>300641160.69438416</v>
      </c>
    </row>
    <row r="3409" spans="1:6" x14ac:dyDescent="0.35">
      <c r="A3409">
        <v>763854.01</v>
      </c>
      <c r="B3409">
        <v>451881.90045000002</v>
      </c>
      <c r="C3409">
        <v>469306.83459500002</v>
      </c>
      <c r="D3409">
        <v>469311.17</v>
      </c>
      <c r="E3409">
        <f t="shared" si="107"/>
        <v>303628329.95758712</v>
      </c>
      <c r="F3409">
        <f t="shared" si="108"/>
        <v>18.795736513692134</v>
      </c>
    </row>
    <row r="3410" spans="1:6" x14ac:dyDescent="0.35">
      <c r="A3410">
        <v>683872.53</v>
      </c>
      <c r="B3410">
        <v>437208.79128</v>
      </c>
      <c r="C3410">
        <v>436694.43085800001</v>
      </c>
      <c r="D3410">
        <v>436690.13</v>
      </c>
      <c r="E3410">
        <f t="shared" si="107"/>
        <v>264566.64372001594</v>
      </c>
      <c r="F3410">
        <f t="shared" si="108"/>
        <v>18.497379536184091</v>
      </c>
    </row>
    <row r="3411" spans="1:6" x14ac:dyDescent="0.35">
      <c r="A3411">
        <v>679796.56</v>
      </c>
      <c r="B3411">
        <v>425935.28642999998</v>
      </c>
      <c r="C3411">
        <v>439742.39062299998</v>
      </c>
      <c r="D3411">
        <v>411866.46</v>
      </c>
      <c r="E3411">
        <f t="shared" si="107"/>
        <v>190636126.19635835</v>
      </c>
      <c r="F3411">
        <f t="shared" si="108"/>
        <v>777067508.09830713</v>
      </c>
    </row>
    <row r="3412" spans="1:6" x14ac:dyDescent="0.35">
      <c r="A3412">
        <v>688305.95</v>
      </c>
      <c r="B3412">
        <v>427291.79053</v>
      </c>
      <c r="C3412">
        <v>397430.564992</v>
      </c>
      <c r="D3412">
        <v>397428.22</v>
      </c>
      <c r="E3412">
        <f t="shared" si="107"/>
        <v>891692790.63130331</v>
      </c>
      <c r="F3412">
        <f t="shared" si="108"/>
        <v>5.4989874801932546</v>
      </c>
    </row>
    <row r="3413" spans="1:6" x14ac:dyDescent="0.35">
      <c r="A3413">
        <v>467546.74</v>
      </c>
      <c r="B3413">
        <v>427901.01198000001</v>
      </c>
      <c r="C3413">
        <v>424904.72665999999</v>
      </c>
      <c r="D3413">
        <v>424904.95</v>
      </c>
      <c r="E3413">
        <f t="shared" si="107"/>
        <v>8977725.7188476492</v>
      </c>
      <c r="F3413">
        <f t="shared" si="108"/>
        <v>4.9880755611581527E-2</v>
      </c>
    </row>
    <row r="3414" spans="1:6" x14ac:dyDescent="0.35">
      <c r="A3414">
        <v>469563.7</v>
      </c>
      <c r="B3414">
        <v>501601.73074000003</v>
      </c>
      <c r="C3414">
        <v>490271.38875300001</v>
      </c>
      <c r="D3414">
        <v>490274.82</v>
      </c>
      <c r="E3414">
        <f t="shared" si="107"/>
        <v>128376649.54237559</v>
      </c>
      <c r="F3414">
        <f t="shared" si="108"/>
        <v>11.773455975012016</v>
      </c>
    </row>
    <row r="3415" spans="1:6" x14ac:dyDescent="0.35">
      <c r="A3415">
        <v>470281.03</v>
      </c>
      <c r="B3415">
        <v>426129.55166</v>
      </c>
      <c r="C3415">
        <v>430948.74874299997</v>
      </c>
      <c r="D3415">
        <v>430944.39</v>
      </c>
      <c r="E3415">
        <f t="shared" si="107"/>
        <v>23224660.524795491</v>
      </c>
      <c r="F3415">
        <f t="shared" si="108"/>
        <v>18.998640539706127</v>
      </c>
    </row>
    <row r="3416" spans="1:6" x14ac:dyDescent="0.35">
      <c r="A3416">
        <v>447519.44</v>
      </c>
      <c r="B3416">
        <v>405177.48388999997</v>
      </c>
      <c r="C3416">
        <v>409607.9216</v>
      </c>
      <c r="D3416">
        <v>409600.98</v>
      </c>
      <c r="E3416">
        <f t="shared" si="107"/>
        <v>19628778.302190289</v>
      </c>
      <c r="F3416">
        <f t="shared" si="108"/>
        <v>48.185810560279279</v>
      </c>
    </row>
    <row r="3417" spans="1:6" x14ac:dyDescent="0.35">
      <c r="A3417">
        <v>480203.43</v>
      </c>
      <c r="B3417">
        <v>428636.11979999999</v>
      </c>
      <c r="C3417">
        <v>410778.23957600002</v>
      </c>
      <c r="D3417">
        <v>398468.08</v>
      </c>
      <c r="E3417">
        <f t="shared" si="107"/>
        <v>318903886.09472901</v>
      </c>
      <c r="F3417">
        <f t="shared" si="108"/>
        <v>151540028.78658465</v>
      </c>
    </row>
    <row r="3418" spans="1:6" x14ac:dyDescent="0.35">
      <c r="A3418">
        <v>441434.2</v>
      </c>
      <c r="B3418">
        <v>485380.31323999999</v>
      </c>
      <c r="C3418">
        <v>458478.98355300003</v>
      </c>
      <c r="D3418">
        <v>458479.01</v>
      </c>
      <c r="E3418">
        <f t="shared" si="107"/>
        <v>723681538.9286654</v>
      </c>
      <c r="F3418">
        <f t="shared" si="108"/>
        <v>6.9944380804787612E-4</v>
      </c>
    </row>
    <row r="3419" spans="1:6" x14ac:dyDescent="0.35">
      <c r="A3419">
        <v>428851.99</v>
      </c>
      <c r="B3419">
        <v>454447.66446</v>
      </c>
      <c r="C3419">
        <v>437315.76349500002</v>
      </c>
      <c r="D3419">
        <v>437320.66</v>
      </c>
      <c r="E3419">
        <f t="shared" si="107"/>
        <v>293502030.67456722</v>
      </c>
      <c r="F3419">
        <f t="shared" si="108"/>
        <v>23.975761214567882</v>
      </c>
    </row>
    <row r="3420" spans="1:6" x14ac:dyDescent="0.35">
      <c r="A3420">
        <v>404438.51</v>
      </c>
      <c r="B3420">
        <v>421328.37585999997</v>
      </c>
      <c r="C3420">
        <v>428025.37414999999</v>
      </c>
      <c r="D3420">
        <v>428806.46</v>
      </c>
      <c r="E3420">
        <f t="shared" si="107"/>
        <v>44849786.096263163</v>
      </c>
      <c r="F3420">
        <f t="shared" si="108"/>
        <v>610095.10507027281</v>
      </c>
    </row>
    <row r="3421" spans="1:6" x14ac:dyDescent="0.35">
      <c r="A3421">
        <v>435972.82</v>
      </c>
      <c r="B3421">
        <v>408468.01162</v>
      </c>
      <c r="C3421">
        <v>417291.09103299998</v>
      </c>
      <c r="D3421">
        <v>417290.38</v>
      </c>
      <c r="E3421">
        <f t="shared" si="107"/>
        <v>77846730.3281039</v>
      </c>
      <c r="F3421">
        <f t="shared" si="108"/>
        <v>0.50556792704702702</v>
      </c>
    </row>
    <row r="3422" spans="1:6" x14ac:dyDescent="0.35">
      <c r="A3422">
        <v>414986.54</v>
      </c>
      <c r="B3422">
        <v>1374011.7899</v>
      </c>
      <c r="C3422">
        <v>1227905.2740799999</v>
      </c>
      <c r="D3422">
        <v>1227893.8899999999</v>
      </c>
      <c r="E3422">
        <f t="shared" si="107"/>
        <v>21347113965.059937</v>
      </c>
      <c r="F3422">
        <f t="shared" si="108"/>
        <v>129.59727744614725</v>
      </c>
    </row>
    <row r="3423" spans="1:6" x14ac:dyDescent="0.35">
      <c r="A3423">
        <v>374574.72</v>
      </c>
      <c r="B3423">
        <v>1411884.9295000001</v>
      </c>
      <c r="C3423">
        <v>1335229.21264</v>
      </c>
      <c r="D3423">
        <v>1335233.74</v>
      </c>
      <c r="E3423">
        <f t="shared" si="107"/>
        <v>5876098927.3204947</v>
      </c>
      <c r="F3423">
        <f t="shared" si="108"/>
        <v>20.49698856913923</v>
      </c>
    </row>
    <row r="3424" spans="1:6" x14ac:dyDescent="0.35">
      <c r="A3424">
        <v>340708.78</v>
      </c>
      <c r="B3424">
        <v>1378451.8078999999</v>
      </c>
      <c r="C3424">
        <v>1240916.7061699999</v>
      </c>
      <c r="D3424">
        <v>1240921.19</v>
      </c>
      <c r="E3424">
        <f t="shared" si="107"/>
        <v>18915904207.881447</v>
      </c>
      <c r="F3424">
        <f t="shared" si="108"/>
        <v>20.104731469268145</v>
      </c>
    </row>
    <row r="3425" spans="1:6" x14ac:dyDescent="0.35">
      <c r="A3425">
        <v>393401.4</v>
      </c>
      <c r="B3425">
        <v>1361661.8699</v>
      </c>
      <c r="C3425">
        <v>1308492.8317799999</v>
      </c>
      <c r="D3425">
        <v>1316385.43</v>
      </c>
      <c r="E3425">
        <f t="shared" si="107"/>
        <v>2826946614.60603</v>
      </c>
      <c r="F3425">
        <f t="shared" si="108"/>
        <v>62293106.662347853</v>
      </c>
    </row>
    <row r="3426" spans="1:6" x14ac:dyDescent="0.35">
      <c r="A3426">
        <v>395316.65</v>
      </c>
      <c r="B3426">
        <v>1344992.3317</v>
      </c>
      <c r="C3426">
        <v>1328567.05186</v>
      </c>
      <c r="D3426">
        <v>1283716.81</v>
      </c>
      <c r="E3426">
        <f t="shared" si="107"/>
        <v>269789817.82230955</v>
      </c>
      <c r="F3426">
        <f t="shared" si="108"/>
        <v>2011544194.900492</v>
      </c>
    </row>
    <row r="3427" spans="1:6" x14ac:dyDescent="0.35">
      <c r="A3427">
        <v>376183.44</v>
      </c>
      <c r="B3427">
        <v>1371159.8835</v>
      </c>
      <c r="C3427">
        <v>1348394.5751</v>
      </c>
      <c r="D3427">
        <v>1348410.05</v>
      </c>
      <c r="E3427">
        <f t="shared" si="107"/>
        <v>518259266.54710966</v>
      </c>
      <c r="F3427">
        <f t="shared" si="108"/>
        <v>239.47253001093389</v>
      </c>
    </row>
    <row r="3428" spans="1:6" x14ac:dyDescent="0.35">
      <c r="A3428">
        <v>348655.2</v>
      </c>
      <c r="B3428">
        <v>1348475.1170000001</v>
      </c>
      <c r="C3428">
        <v>1332680.48869</v>
      </c>
      <c r="D3428">
        <v>1284334.79</v>
      </c>
      <c r="E3428">
        <f t="shared" si="107"/>
        <v>249470283.45105529</v>
      </c>
      <c r="F3428">
        <f t="shared" si="108"/>
        <v>2337306581.8242669</v>
      </c>
    </row>
    <row r="3429" spans="1:6" x14ac:dyDescent="0.35">
      <c r="A3429">
        <v>373703.95</v>
      </c>
      <c r="B3429">
        <v>1361525.0828</v>
      </c>
      <c r="C3429">
        <v>1316864.31278</v>
      </c>
      <c r="D3429">
        <v>1316849.3600000001</v>
      </c>
      <c r="E3429">
        <f t="shared" si="107"/>
        <v>1994584378.7793252</v>
      </c>
      <c r="F3429">
        <f t="shared" si="108"/>
        <v>223.58562972643031</v>
      </c>
    </row>
    <row r="3430" spans="1:6" x14ac:dyDescent="0.35">
      <c r="A3430">
        <v>374182.04</v>
      </c>
      <c r="B3430">
        <v>1328722.4916000001</v>
      </c>
      <c r="C3430">
        <v>1430618.9167800001</v>
      </c>
      <c r="D3430">
        <v>1350646.16</v>
      </c>
      <c r="E3430">
        <f t="shared" si="107"/>
        <v>10382881464.463343</v>
      </c>
      <c r="F3430">
        <f t="shared" si="108"/>
        <v>6395641826.993063</v>
      </c>
    </row>
    <row r="3431" spans="1:6" x14ac:dyDescent="0.35">
      <c r="A3431">
        <v>394645.25</v>
      </c>
      <c r="B3431">
        <v>1324077.28</v>
      </c>
      <c r="C3431">
        <v>1348071.3043200001</v>
      </c>
      <c r="D3431">
        <v>1348031.55</v>
      </c>
      <c r="E3431">
        <f t="shared" si="107"/>
        <v>575713203.06875551</v>
      </c>
      <c r="F3431">
        <f t="shared" si="108"/>
        <v>1580.4059586676071</v>
      </c>
    </row>
    <row r="3432" spans="1:6" x14ac:dyDescent="0.35">
      <c r="A3432">
        <v>360009.94</v>
      </c>
      <c r="B3432">
        <v>1309643.9853999999</v>
      </c>
      <c r="C3432">
        <v>1563121.46001</v>
      </c>
      <c r="D3432">
        <v>1563140.85</v>
      </c>
      <c r="E3432">
        <f t="shared" si="107"/>
        <v>64250830134.663269</v>
      </c>
      <c r="F3432">
        <f t="shared" si="108"/>
        <v>375.97171220220343</v>
      </c>
    </row>
    <row r="3433" spans="1:6" x14ac:dyDescent="0.35">
      <c r="A3433">
        <v>354270.77</v>
      </c>
      <c r="B3433">
        <v>1312535.1187</v>
      </c>
      <c r="C3433">
        <v>1467606.07286</v>
      </c>
      <c r="D3433">
        <v>1379651.87</v>
      </c>
      <c r="E3433">
        <f t="shared" si="107"/>
        <v>24047000824.092812</v>
      </c>
      <c r="F3433">
        <f t="shared" si="108"/>
        <v>7735941800.7380047</v>
      </c>
    </row>
    <row r="3434" spans="1:6" x14ac:dyDescent="0.35">
      <c r="A3434">
        <v>377464.62</v>
      </c>
      <c r="B3434">
        <v>1330558.7076999999</v>
      </c>
      <c r="C3434">
        <v>1370933.5157999999</v>
      </c>
      <c r="D3434">
        <v>1370920.87</v>
      </c>
      <c r="E3434">
        <f t="shared" si="107"/>
        <v>1630125129.1118276</v>
      </c>
      <c r="F3434">
        <f t="shared" si="108"/>
        <v>159.91625763554347</v>
      </c>
    </row>
    <row r="3435" spans="1:6" x14ac:dyDescent="0.35">
      <c r="A3435">
        <v>385631.48</v>
      </c>
      <c r="B3435">
        <v>1321328.1972000001</v>
      </c>
      <c r="C3435">
        <v>1346566.2021300001</v>
      </c>
      <c r="D3435">
        <v>1325022.77</v>
      </c>
      <c r="E3435">
        <f t="shared" si="107"/>
        <v>636956892.84670699</v>
      </c>
      <c r="F3435">
        <f t="shared" si="108"/>
        <v>464119467.93992013</v>
      </c>
    </row>
    <row r="3436" spans="1:6" x14ac:dyDescent="0.35">
      <c r="A3436">
        <v>361311.41</v>
      </c>
      <c r="B3436">
        <v>1461879.2438999999</v>
      </c>
      <c r="C3436">
        <v>1340026.21924</v>
      </c>
      <c r="D3436">
        <v>1373907.21</v>
      </c>
      <c r="E3436">
        <f t="shared" si="107"/>
        <v>14848159618.790539</v>
      </c>
      <c r="F3436">
        <f t="shared" si="108"/>
        <v>1147921534.8792024</v>
      </c>
    </row>
    <row r="3437" spans="1:6" x14ac:dyDescent="0.35">
      <c r="A3437">
        <v>354361.08</v>
      </c>
      <c r="B3437">
        <v>1451769.3004000001</v>
      </c>
      <c r="C3437">
        <v>1406123.95673</v>
      </c>
      <c r="D3437">
        <v>1406124.14</v>
      </c>
      <c r="E3437">
        <f t="shared" si="107"/>
        <v>2083497398.7524173</v>
      </c>
      <c r="F3437">
        <f t="shared" si="108"/>
        <v>3.3587892871161318E-2</v>
      </c>
    </row>
    <row r="3438" spans="1:6" x14ac:dyDescent="0.35">
      <c r="A3438">
        <v>381017.75</v>
      </c>
      <c r="B3438">
        <v>1480078.32</v>
      </c>
      <c r="C3438">
        <v>1541728.3244099999</v>
      </c>
      <c r="D3438">
        <v>1541745.59</v>
      </c>
      <c r="E3438">
        <f t="shared" si="107"/>
        <v>3800723043.7529974</v>
      </c>
      <c r="F3438">
        <f t="shared" si="108"/>
        <v>298.10059805497701</v>
      </c>
    </row>
    <row r="3439" spans="1:6" x14ac:dyDescent="0.35">
      <c r="A3439">
        <v>380188.69</v>
      </c>
      <c r="B3439">
        <v>1490984.9801</v>
      </c>
      <c r="C3439">
        <v>1442109.87742</v>
      </c>
      <c r="D3439">
        <v>1442092.08</v>
      </c>
      <c r="E3439">
        <f t="shared" si="107"/>
        <v>2388775661.9805441</v>
      </c>
      <c r="F3439">
        <f t="shared" si="108"/>
        <v>316.74815865493872</v>
      </c>
    </row>
    <row r="3440" spans="1:6" x14ac:dyDescent="0.35">
      <c r="A3440">
        <v>373267.58</v>
      </c>
      <c r="B3440">
        <v>1434795.0937000001</v>
      </c>
      <c r="C3440">
        <v>1451385.5227000001</v>
      </c>
      <c r="D3440">
        <v>1451392.67</v>
      </c>
      <c r="E3440">
        <f t="shared" si="107"/>
        <v>275242334.40404111</v>
      </c>
      <c r="F3440">
        <f t="shared" si="108"/>
        <v>51.083897287667583</v>
      </c>
    </row>
    <row r="3441" spans="1:6" x14ac:dyDescent="0.35">
      <c r="A3441">
        <v>344964.2</v>
      </c>
      <c r="B3441">
        <v>1421836.2106000001</v>
      </c>
      <c r="C3441">
        <v>1485929.81063</v>
      </c>
      <c r="D3441">
        <v>1363167.95</v>
      </c>
      <c r="E3441">
        <f t="shared" si="107"/>
        <v>4107989564.8055973</v>
      </c>
      <c r="F3441">
        <f t="shared" si="108"/>
        <v>15070474425.339546</v>
      </c>
    </row>
    <row r="3442" spans="1:6" x14ac:dyDescent="0.35">
      <c r="A3442">
        <v>350276.29</v>
      </c>
      <c r="B3442">
        <v>1462459.4994999999</v>
      </c>
      <c r="C3442">
        <v>1429819.0973</v>
      </c>
      <c r="D3442">
        <v>1429829.36</v>
      </c>
      <c r="E3442">
        <f t="shared" si="107"/>
        <v>1065395855.777758</v>
      </c>
      <c r="F3442">
        <f t="shared" si="108"/>
        <v>105.32301129162866</v>
      </c>
    </row>
    <row r="3443" spans="1:6" x14ac:dyDescent="0.35">
      <c r="A3443">
        <v>352960.64</v>
      </c>
      <c r="B3443">
        <v>1429538.2010999999</v>
      </c>
      <c r="C3443">
        <v>1414590.91136</v>
      </c>
      <c r="D3443">
        <v>1414564.53</v>
      </c>
      <c r="E3443">
        <f t="shared" si="107"/>
        <v>223421470.57150689</v>
      </c>
      <c r="F3443">
        <f t="shared" si="108"/>
        <v>695.97615544956852</v>
      </c>
    </row>
    <row r="3444" spans="1:6" x14ac:dyDescent="0.35">
      <c r="A3444">
        <v>343108.12</v>
      </c>
      <c r="B3444">
        <v>1417599.5362</v>
      </c>
      <c r="C3444">
        <v>1405189.2861899999</v>
      </c>
      <c r="D3444">
        <v>1380257.12</v>
      </c>
      <c r="E3444">
        <f t="shared" si="107"/>
        <v>154014305.31070688</v>
      </c>
      <c r="F3444">
        <f t="shared" si="108"/>
        <v>621612910.92576838</v>
      </c>
    </row>
    <row r="3445" spans="1:6" x14ac:dyDescent="0.35">
      <c r="A3445">
        <v>322405.13</v>
      </c>
      <c r="B3445">
        <v>1420313.1455000001</v>
      </c>
      <c r="C3445">
        <v>1416004.35219</v>
      </c>
      <c r="D3445">
        <v>1416005.59</v>
      </c>
      <c r="E3445">
        <f t="shared" si="107"/>
        <v>18565699.78830158</v>
      </c>
      <c r="F3445">
        <f t="shared" si="108"/>
        <v>1.5321735962949616</v>
      </c>
    </row>
    <row r="3446" spans="1:6" x14ac:dyDescent="0.35">
      <c r="A3446">
        <v>314910.37</v>
      </c>
      <c r="B3446">
        <v>1399089.6839999999</v>
      </c>
      <c r="C3446">
        <v>1426385.4748800001</v>
      </c>
      <c r="D3446">
        <v>1426418.53</v>
      </c>
      <c r="E3446">
        <f t="shared" si="107"/>
        <v>745060199.76470315</v>
      </c>
      <c r="F3446">
        <f t="shared" si="108"/>
        <v>1092.6409582089277</v>
      </c>
    </row>
    <row r="3447" spans="1:6" x14ac:dyDescent="0.35">
      <c r="A3447">
        <v>346137.87</v>
      </c>
      <c r="B3447">
        <v>1388986.4458999999</v>
      </c>
      <c r="C3447">
        <v>1518814.1417400001</v>
      </c>
      <c r="D3447">
        <v>1518790.89</v>
      </c>
      <c r="E3447">
        <f t="shared" si="107"/>
        <v>16855230607.123598</v>
      </c>
      <c r="F3447">
        <f t="shared" si="108"/>
        <v>540.64341303739843</v>
      </c>
    </row>
    <row r="3448" spans="1:6" x14ac:dyDescent="0.35">
      <c r="A3448">
        <v>342076.99</v>
      </c>
      <c r="B3448">
        <v>1418485.3188</v>
      </c>
      <c r="C3448">
        <v>1514054.57556</v>
      </c>
      <c r="D3448">
        <v>1514055.97</v>
      </c>
      <c r="E3448">
        <f t="shared" si="107"/>
        <v>9133482837.6588097</v>
      </c>
      <c r="F3448">
        <f t="shared" si="108"/>
        <v>1.9444629134478995</v>
      </c>
    </row>
    <row r="3449" spans="1:6" x14ac:dyDescent="0.35">
      <c r="A3449">
        <v>328633.34000000003</v>
      </c>
      <c r="B3449">
        <v>1449468.2041</v>
      </c>
      <c r="C3449">
        <v>1495542.43729</v>
      </c>
      <c r="D3449">
        <v>1629066.9</v>
      </c>
      <c r="E3449">
        <f t="shared" si="107"/>
        <v>2122834964.0465028</v>
      </c>
      <c r="F3449">
        <f t="shared" si="108"/>
        <v>17828782141.994148</v>
      </c>
    </row>
    <row r="3450" spans="1:6" x14ac:dyDescent="0.35">
      <c r="A3450">
        <v>306193.81</v>
      </c>
      <c r="B3450">
        <v>1466672.7178</v>
      </c>
      <c r="C3450">
        <v>1573881.8642800001</v>
      </c>
      <c r="D3450">
        <v>1573898.63</v>
      </c>
      <c r="E3450">
        <f t="shared" si="107"/>
        <v>11493801088.970121</v>
      </c>
      <c r="F3450">
        <f t="shared" si="108"/>
        <v>281.08936711142729</v>
      </c>
    </row>
    <row r="3451" spans="1:6" x14ac:dyDescent="0.35">
      <c r="A3451">
        <v>313387.11</v>
      </c>
      <c r="B3451">
        <v>1450554.4191999999</v>
      </c>
      <c r="C3451">
        <v>1465088.7435000001</v>
      </c>
      <c r="D3451">
        <v>1465089.85</v>
      </c>
      <c r="E3451">
        <f t="shared" si="107"/>
        <v>211246582.85757664</v>
      </c>
      <c r="F3451">
        <f t="shared" si="108"/>
        <v>1.224342249987634</v>
      </c>
    </row>
    <row r="3452" spans="1:6" x14ac:dyDescent="0.35">
      <c r="A3452">
        <v>328498.92</v>
      </c>
      <c r="B3452">
        <v>1387233.0922000001</v>
      </c>
      <c r="C3452">
        <v>1404609.2570700001</v>
      </c>
      <c r="D3452">
        <v>1429345.86</v>
      </c>
      <c r="E3452">
        <f t="shared" si="107"/>
        <v>301931105.58942139</v>
      </c>
      <c r="F3452">
        <f t="shared" si="108"/>
        <v>611899524.51648712</v>
      </c>
    </row>
    <row r="3453" spans="1:6" x14ac:dyDescent="0.35">
      <c r="A3453">
        <v>332901.94</v>
      </c>
      <c r="B3453">
        <v>1428725.7723999999</v>
      </c>
      <c r="C3453">
        <v>1372511.2010900001</v>
      </c>
      <c r="D3453">
        <v>1372500.63</v>
      </c>
      <c r="E3453">
        <f t="shared" si="107"/>
        <v>3160078027.5670524</v>
      </c>
      <c r="F3453">
        <f t="shared" si="108"/>
        <v>111.74794379266497</v>
      </c>
    </row>
    <row r="3454" spans="1:6" x14ac:dyDescent="0.35">
      <c r="A3454">
        <v>332811.55</v>
      </c>
      <c r="B3454">
        <v>1434104.5286999999</v>
      </c>
      <c r="C3454">
        <v>1366356.7567799999</v>
      </c>
      <c r="D3454">
        <v>1338657.95</v>
      </c>
      <c r="E3454">
        <f t="shared" si="107"/>
        <v>4589760600.1243362</v>
      </c>
      <c r="F3454">
        <f t="shared" si="108"/>
        <v>767223897.03577316</v>
      </c>
    </row>
    <row r="3455" spans="1:6" x14ac:dyDescent="0.35">
      <c r="A3455">
        <v>293350.51</v>
      </c>
      <c r="B3455">
        <v>1451099.2342000001</v>
      </c>
      <c r="C3455">
        <v>1311787.8331599999</v>
      </c>
      <c r="D3455">
        <v>1311775.83</v>
      </c>
      <c r="E3455">
        <f t="shared" si="107"/>
        <v>19407666459.727753</v>
      </c>
      <c r="F3455">
        <f t="shared" si="108"/>
        <v>144.07584998193693</v>
      </c>
    </row>
    <row r="3456" spans="1:6" x14ac:dyDescent="0.35">
      <c r="A3456">
        <v>312298.37</v>
      </c>
      <c r="B3456">
        <v>1587429.6982</v>
      </c>
      <c r="C3456">
        <v>1389298.49126</v>
      </c>
      <c r="D3456">
        <v>1443884.39</v>
      </c>
      <c r="E3456">
        <f t="shared" si="107"/>
        <v>39255975163.501083</v>
      </c>
      <c r="F3456">
        <f t="shared" si="108"/>
        <v>2979620341.2535181</v>
      </c>
    </row>
    <row r="3457" spans="1:6" x14ac:dyDescent="0.35">
      <c r="A3457">
        <v>341503.92</v>
      </c>
      <c r="B3457">
        <v>1403093.1736999999</v>
      </c>
      <c r="C3457">
        <v>1409794.12118</v>
      </c>
      <c r="D3457">
        <v>1384721.84</v>
      </c>
      <c r="E3457">
        <f t="shared" si="107"/>
        <v>44902697.129719555</v>
      </c>
      <c r="F3457">
        <f t="shared" si="108"/>
        <v>628619283.56897879</v>
      </c>
    </row>
    <row r="3458" spans="1:6" x14ac:dyDescent="0.35">
      <c r="A3458">
        <v>325262.46000000002</v>
      </c>
      <c r="B3458">
        <v>1548734.0917</v>
      </c>
      <c r="C3458">
        <v>1465268.2732800001</v>
      </c>
      <c r="D3458">
        <v>1465283.29</v>
      </c>
      <c r="E3458">
        <f t="shared" si="107"/>
        <v>6966542844.5203962</v>
      </c>
      <c r="F3458">
        <f t="shared" si="108"/>
        <v>225.50187955707753</v>
      </c>
    </row>
    <row r="3459" spans="1:6" x14ac:dyDescent="0.35">
      <c r="A3459">
        <v>287425.21999999997</v>
      </c>
      <c r="B3459">
        <v>1540627.9842999999</v>
      </c>
      <c r="C3459">
        <v>1472659.74288</v>
      </c>
      <c r="D3459">
        <v>1472663.1</v>
      </c>
      <c r="E3459">
        <f t="shared" ref="E3459:E3522" si="109">POWER(C3459-B3459,2)</f>
        <v>4619681841.7273846</v>
      </c>
      <c r="F3459">
        <f t="shared" ref="F3459:F3522" si="110">POWER(D3459-C3459,2)</f>
        <v>11.270254694794698</v>
      </c>
    </row>
    <row r="3460" spans="1:6" x14ac:dyDescent="0.35">
      <c r="A3460">
        <v>329467.82</v>
      </c>
      <c r="B3460">
        <v>1625132.6761</v>
      </c>
      <c r="C3460">
        <v>1553628.0300400001</v>
      </c>
      <c r="D3460">
        <v>1553629.59</v>
      </c>
      <c r="E3460">
        <f t="shared" si="109"/>
        <v>5112914408.1658649</v>
      </c>
      <c r="F3460">
        <f t="shared" si="110"/>
        <v>2.4334752015504879</v>
      </c>
    </row>
    <row r="3461" spans="1:6" x14ac:dyDescent="0.35">
      <c r="A3461">
        <v>325976.34000000003</v>
      </c>
      <c r="B3461">
        <v>1542578.7960999999</v>
      </c>
      <c r="C3461">
        <v>1456960.8423299999</v>
      </c>
      <c r="D3461">
        <v>1456957.38</v>
      </c>
      <c r="E3461">
        <f t="shared" si="109"/>
        <v>7330434007.7618608</v>
      </c>
      <c r="F3461">
        <f t="shared" si="110"/>
        <v>11.987729028965006</v>
      </c>
    </row>
    <row r="3462" spans="1:6" x14ac:dyDescent="0.35">
      <c r="A3462">
        <v>330927.21000000002</v>
      </c>
      <c r="B3462">
        <v>1470936.5238000001</v>
      </c>
      <c r="C3462">
        <v>1510402.39065</v>
      </c>
      <c r="D3462">
        <v>1510397.27</v>
      </c>
      <c r="E3462">
        <f t="shared" si="109"/>
        <v>1557554646.2219191</v>
      </c>
      <c r="F3462">
        <f t="shared" si="110"/>
        <v>26.221056421874309</v>
      </c>
    </row>
    <row r="3463" spans="1:6" x14ac:dyDescent="0.35">
      <c r="A3463">
        <v>301444.94</v>
      </c>
      <c r="B3463">
        <v>2356109.2270999998</v>
      </c>
      <c r="C3463">
        <v>2338837.81898</v>
      </c>
      <c r="D3463">
        <v>2338832.4</v>
      </c>
      <c r="E3463">
        <f t="shared" si="109"/>
        <v>298301538.44759518</v>
      </c>
      <c r="F3463">
        <f t="shared" si="110"/>
        <v>29.365344241212338</v>
      </c>
    </row>
    <row r="3464" spans="1:6" x14ac:dyDescent="0.35">
      <c r="A3464">
        <v>310982.87</v>
      </c>
      <c r="B3464">
        <v>1645151.4308</v>
      </c>
      <c r="C3464">
        <v>1632895.0941600001</v>
      </c>
      <c r="D3464">
        <v>1632894.58</v>
      </c>
      <c r="E3464">
        <f t="shared" si="109"/>
        <v>150217787.83300349</v>
      </c>
      <c r="F3464">
        <f t="shared" si="110"/>
        <v>0.2643605056212226</v>
      </c>
    </row>
    <row r="3465" spans="1:6" x14ac:dyDescent="0.35">
      <c r="A3465">
        <v>335741.9</v>
      </c>
      <c r="B3465">
        <v>1589868.2825</v>
      </c>
      <c r="C3465">
        <v>1781529.5543899999</v>
      </c>
      <c r="D3465">
        <v>1781528.77</v>
      </c>
      <c r="E3465">
        <f t="shared" si="109"/>
        <v>36734043142.492493</v>
      </c>
      <c r="F3465">
        <f t="shared" si="110"/>
        <v>0.61526767198697396</v>
      </c>
    </row>
    <row r="3466" spans="1:6" x14ac:dyDescent="0.35">
      <c r="A3466">
        <v>326316.73</v>
      </c>
      <c r="B3466">
        <v>1580594.3404000001</v>
      </c>
      <c r="C3466">
        <v>1991824.2516900001</v>
      </c>
      <c r="D3466">
        <v>1991824.05</v>
      </c>
      <c r="E3466">
        <f t="shared" si="109"/>
        <v>169110039939.58124</v>
      </c>
      <c r="F3466">
        <f t="shared" si="110"/>
        <v>4.0678856106551808E-2</v>
      </c>
    </row>
    <row r="3467" spans="1:6" x14ac:dyDescent="0.35">
      <c r="A3467">
        <v>313270.45</v>
      </c>
      <c r="B3467">
        <v>1671347.3748000001</v>
      </c>
      <c r="C3467">
        <v>2258842.5369199999</v>
      </c>
      <c r="D3467">
        <v>2554482.84</v>
      </c>
      <c r="E3467">
        <f t="shared" si="109"/>
        <v>345150565514.40479</v>
      </c>
      <c r="F3467">
        <f t="shared" si="110"/>
        <v>87403188805.234253</v>
      </c>
    </row>
    <row r="3468" spans="1:6" x14ac:dyDescent="0.35">
      <c r="A3468">
        <v>315396.71999999997</v>
      </c>
      <c r="B3468">
        <v>1528916.8836999999</v>
      </c>
      <c r="C3468">
        <v>1537137.6686499999</v>
      </c>
      <c r="D3468">
        <v>1537139.56</v>
      </c>
      <c r="E3468">
        <f t="shared" si="109"/>
        <v>67581305.194146514</v>
      </c>
      <c r="F3468">
        <f t="shared" si="110"/>
        <v>3.5772048231256695</v>
      </c>
    </row>
    <row r="3469" spans="1:6" x14ac:dyDescent="0.35">
      <c r="A3469">
        <v>318674.93</v>
      </c>
      <c r="B3469">
        <v>1405562.8637999999</v>
      </c>
      <c r="C3469">
        <v>1478535.87577</v>
      </c>
      <c r="D3469">
        <v>1478537.93</v>
      </c>
      <c r="E3469">
        <f t="shared" si="109"/>
        <v>5325060475.9737787</v>
      </c>
      <c r="F3469">
        <f t="shared" si="110"/>
        <v>4.2198608924579855</v>
      </c>
    </row>
    <row r="3470" spans="1:6" x14ac:dyDescent="0.35">
      <c r="A3470">
        <v>335345.82</v>
      </c>
      <c r="B3470">
        <v>1399588.3631</v>
      </c>
      <c r="C3470">
        <v>1402234.4676000001</v>
      </c>
      <c r="D3470">
        <v>1369125.37</v>
      </c>
      <c r="E3470">
        <f t="shared" si="109"/>
        <v>7001869.0249209497</v>
      </c>
      <c r="F3470">
        <f t="shared" si="110"/>
        <v>1096212343.8863244</v>
      </c>
    </row>
    <row r="3471" spans="1:6" x14ac:dyDescent="0.35">
      <c r="A3471">
        <v>317872.51</v>
      </c>
      <c r="B3471">
        <v>1498393.1683</v>
      </c>
      <c r="C3471">
        <v>1295511.9726</v>
      </c>
      <c r="D3471">
        <v>1394841.03</v>
      </c>
      <c r="E3471">
        <f t="shared" si="109"/>
        <v>41160779568.661713</v>
      </c>
      <c r="F3471">
        <f t="shared" si="110"/>
        <v>9866261643.9725037</v>
      </c>
    </row>
    <row r="3472" spans="1:6" x14ac:dyDescent="0.35">
      <c r="A3472">
        <v>304144.90000000002</v>
      </c>
      <c r="B3472">
        <v>1579540.1089000001</v>
      </c>
      <c r="C3472">
        <v>1354270.3848999999</v>
      </c>
      <c r="D3472">
        <v>1320301.6100000001</v>
      </c>
      <c r="E3472">
        <f t="shared" si="109"/>
        <v>50746448551.036247</v>
      </c>
      <c r="F3472">
        <f t="shared" si="110"/>
        <v>1153877668.2068594</v>
      </c>
    </row>
    <row r="3473" spans="1:6" x14ac:dyDescent="0.35">
      <c r="A3473">
        <v>331026.11</v>
      </c>
      <c r="B3473">
        <v>1462624.5519999999</v>
      </c>
      <c r="C3473">
        <v>1396148.2742099999</v>
      </c>
      <c r="D3473">
        <v>1396150.15</v>
      </c>
      <c r="E3473">
        <f t="shared" si="109"/>
        <v>4419095508.8132429</v>
      </c>
      <c r="F3473">
        <f t="shared" si="110"/>
        <v>3.5185881239568886</v>
      </c>
    </row>
    <row r="3474" spans="1:6" x14ac:dyDescent="0.35">
      <c r="A3474">
        <v>339407.94</v>
      </c>
      <c r="B3474">
        <v>1420028.4532000001</v>
      </c>
      <c r="C3474">
        <v>1420048.4354900001</v>
      </c>
      <c r="D3474">
        <v>1442988.44</v>
      </c>
      <c r="E3474">
        <f t="shared" si="109"/>
        <v>399.29191364235214</v>
      </c>
      <c r="F3474">
        <f t="shared" si="110"/>
        <v>526243806.91881496</v>
      </c>
    </row>
    <row r="3475" spans="1:6" x14ac:dyDescent="0.35">
      <c r="A3475">
        <v>323915.32</v>
      </c>
      <c r="B3475">
        <v>1456091.9043000001</v>
      </c>
      <c r="C3475">
        <v>1445439.5030400001</v>
      </c>
      <c r="D3475">
        <v>1511041.69</v>
      </c>
      <c r="E3475">
        <f t="shared" si="109"/>
        <v>113473652.60404862</v>
      </c>
      <c r="F3475">
        <f t="shared" si="110"/>
        <v>4303646933.9347734</v>
      </c>
    </row>
    <row r="3476" spans="1:6" x14ac:dyDescent="0.35">
      <c r="A3476">
        <v>308389.82</v>
      </c>
      <c r="B3476">
        <v>1476474.2298000001</v>
      </c>
      <c r="C3476">
        <v>1412064.20258</v>
      </c>
      <c r="D3476">
        <v>1412065.04</v>
      </c>
      <c r="E3476">
        <f t="shared" si="109"/>
        <v>4148651606.4811468</v>
      </c>
      <c r="F3476">
        <f t="shared" si="110"/>
        <v>0.701272256393636</v>
      </c>
    </row>
    <row r="3477" spans="1:6" x14ac:dyDescent="0.35">
      <c r="A3477">
        <v>312467.52</v>
      </c>
      <c r="B3477">
        <v>1512711.6095</v>
      </c>
      <c r="C3477">
        <v>1453045.8280499999</v>
      </c>
      <c r="D3477">
        <v>1453047.02</v>
      </c>
      <c r="E3477">
        <f t="shared" si="109"/>
        <v>3560005476.0391793</v>
      </c>
      <c r="F3477">
        <f t="shared" si="110"/>
        <v>1.4207448027957279</v>
      </c>
    </row>
    <row r="3478" spans="1:6" x14ac:dyDescent="0.35">
      <c r="A3478">
        <v>330518.34000000003</v>
      </c>
      <c r="B3478">
        <v>1469378.5209999999</v>
      </c>
      <c r="C3478">
        <v>1470765.4591399999</v>
      </c>
      <c r="D3478">
        <v>1470764.35</v>
      </c>
      <c r="E3478">
        <f t="shared" si="109"/>
        <v>1923597.4041866148</v>
      </c>
      <c r="F3478">
        <f t="shared" si="110"/>
        <v>1.2301915392459815</v>
      </c>
    </row>
    <row r="3479" spans="1:6" x14ac:dyDescent="0.35">
      <c r="A3479">
        <v>324801.13</v>
      </c>
      <c r="B3479">
        <v>1465780.8884000001</v>
      </c>
      <c r="C3479">
        <v>1522418.7818199999</v>
      </c>
      <c r="D3479">
        <v>1522421.07</v>
      </c>
      <c r="E3479">
        <f t="shared" si="109"/>
        <v>3207850971.0552635</v>
      </c>
      <c r="F3479">
        <f t="shared" si="110"/>
        <v>5.2357677130805671</v>
      </c>
    </row>
    <row r="3480" spans="1:6" x14ac:dyDescent="0.35">
      <c r="A3480">
        <v>306098.17</v>
      </c>
      <c r="B3480">
        <v>1526882.6571</v>
      </c>
      <c r="C3480">
        <v>1469575.57124</v>
      </c>
      <c r="D3480">
        <v>1469593.37</v>
      </c>
      <c r="E3480">
        <f t="shared" si="109"/>
        <v>3284102089.7654109</v>
      </c>
      <c r="F3480">
        <f t="shared" si="110"/>
        <v>316.79585754296278</v>
      </c>
    </row>
    <row r="3481" spans="1:6" x14ac:dyDescent="0.35">
      <c r="A3481">
        <v>306005.53000000003</v>
      </c>
      <c r="B3481">
        <v>1516491.4468</v>
      </c>
      <c r="C3481">
        <v>1520757.3129499999</v>
      </c>
      <c r="D3481">
        <v>1499727.02</v>
      </c>
      <c r="E3481">
        <f t="shared" si="109"/>
        <v>18197614.009714969</v>
      </c>
      <c r="F3481">
        <f t="shared" si="110"/>
        <v>442273221.56281614</v>
      </c>
    </row>
    <row r="3482" spans="1:6" x14ac:dyDescent="0.35">
      <c r="A3482">
        <v>338273.38</v>
      </c>
      <c r="B3482">
        <v>1501623.2729</v>
      </c>
      <c r="C3482">
        <v>1764846.59687</v>
      </c>
      <c r="D3482">
        <v>1764847.94</v>
      </c>
      <c r="E3482">
        <f t="shared" si="109"/>
        <v>69286518281.815598</v>
      </c>
      <c r="F3482">
        <f t="shared" si="110"/>
        <v>1.8039981967270773</v>
      </c>
    </row>
    <row r="3483" spans="1:6" x14ac:dyDescent="0.35">
      <c r="A3483">
        <v>333146.88</v>
      </c>
      <c r="B3483">
        <v>1440475.5954</v>
      </c>
      <c r="C3483">
        <v>1558000.9282199999</v>
      </c>
      <c r="D3483">
        <v>1580732.73</v>
      </c>
      <c r="E3483">
        <f t="shared" si="109"/>
        <v>13812203854.451744</v>
      </c>
      <c r="F3483">
        <f t="shared" si="110"/>
        <v>516734812.16521555</v>
      </c>
    </row>
    <row r="3484" spans="1:6" x14ac:dyDescent="0.35">
      <c r="A3484">
        <v>306411.01</v>
      </c>
      <c r="B3484">
        <v>1519737.5751</v>
      </c>
      <c r="C3484">
        <v>1522052.4876600001</v>
      </c>
      <c r="D3484">
        <v>1433391.04</v>
      </c>
      <c r="E3484">
        <f t="shared" si="109"/>
        <v>5358820.1604461437</v>
      </c>
      <c r="F3484">
        <f t="shared" si="110"/>
        <v>7860852301.1669312</v>
      </c>
    </row>
    <row r="3485" spans="1:6" x14ac:dyDescent="0.35">
      <c r="A3485">
        <v>291530.43</v>
      </c>
      <c r="B3485">
        <v>1564650.2997999999</v>
      </c>
      <c r="C3485">
        <v>1458526.80972</v>
      </c>
      <c r="D3485">
        <v>1456997.2</v>
      </c>
      <c r="E3485">
        <f t="shared" si="109"/>
        <v>11262195146.759838</v>
      </c>
      <c r="F3485">
        <f t="shared" si="110"/>
        <v>2339705.8955186801</v>
      </c>
    </row>
    <row r="3486" spans="1:6" x14ac:dyDescent="0.35">
      <c r="A3486">
        <v>306578.89</v>
      </c>
      <c r="B3486">
        <v>1561702.7127</v>
      </c>
      <c r="C3486">
        <v>1507966.23646</v>
      </c>
      <c r="D3486">
        <v>1512227.34</v>
      </c>
      <c r="E3486">
        <f t="shared" si="109"/>
        <v>2887608878.6920834</v>
      </c>
      <c r="F3486">
        <f t="shared" si="110"/>
        <v>18157003.378600873</v>
      </c>
    </row>
    <row r="3487" spans="1:6" x14ac:dyDescent="0.35">
      <c r="A3487">
        <v>298337.40999999997</v>
      </c>
      <c r="B3487">
        <v>1543222.1813999999</v>
      </c>
      <c r="C3487">
        <v>1470815.86959</v>
      </c>
      <c r="D3487">
        <v>1470792.41</v>
      </c>
      <c r="E3487">
        <f t="shared" si="109"/>
        <v>5242673989.9269266</v>
      </c>
      <c r="F3487">
        <f t="shared" si="110"/>
        <v>550.35236297281222</v>
      </c>
    </row>
    <row r="3488" spans="1:6" x14ac:dyDescent="0.35">
      <c r="A3488">
        <v>303289.55</v>
      </c>
      <c r="B3488">
        <v>1601602.8115999999</v>
      </c>
      <c r="C3488">
        <v>1522992.4936599999</v>
      </c>
      <c r="D3488">
        <v>1522978.54</v>
      </c>
      <c r="E3488">
        <f t="shared" si="109"/>
        <v>6179582086.627883</v>
      </c>
      <c r="F3488">
        <f t="shared" si="110"/>
        <v>194.70462739232931</v>
      </c>
    </row>
    <row r="3489" spans="1:6" x14ac:dyDescent="0.35">
      <c r="A3489">
        <v>279643.43</v>
      </c>
      <c r="B3489">
        <v>1633893.3544999999</v>
      </c>
      <c r="C3489">
        <v>1596038.28464</v>
      </c>
      <c r="D3489">
        <v>1596036.66</v>
      </c>
      <c r="E3489">
        <f t="shared" si="109"/>
        <v>1433006314.1054752</v>
      </c>
      <c r="F3489">
        <f t="shared" si="110"/>
        <v>2.6394551297713997</v>
      </c>
    </row>
    <row r="3490" spans="1:6" x14ac:dyDescent="0.35">
      <c r="A3490">
        <v>304989.96999999997</v>
      </c>
      <c r="B3490">
        <v>1654617.3740000001</v>
      </c>
      <c r="C3490">
        <v>1640465.16708</v>
      </c>
      <c r="D3490">
        <v>1640476.77</v>
      </c>
      <c r="E3490">
        <f t="shared" si="109"/>
        <v>200284960.70649663</v>
      </c>
      <c r="F3490">
        <f t="shared" si="110"/>
        <v>134.62775252583634</v>
      </c>
    </row>
    <row r="3491" spans="1:6" x14ac:dyDescent="0.35">
      <c r="A3491">
        <v>298947.51</v>
      </c>
      <c r="B3491">
        <v>1670301.7986000001</v>
      </c>
      <c r="C3491">
        <v>1623433.7241100001</v>
      </c>
      <c r="D3491">
        <v>1623442.24</v>
      </c>
      <c r="E3491">
        <f t="shared" si="109"/>
        <v>2196616406.4001913</v>
      </c>
      <c r="F3491">
        <f t="shared" si="110"/>
        <v>72.520382490777735</v>
      </c>
    </row>
    <row r="3492" spans="1:6" x14ac:dyDescent="0.35">
      <c r="A3492">
        <v>314607.21999999997</v>
      </c>
      <c r="B3492">
        <v>1640946.6268</v>
      </c>
      <c r="C3492">
        <v>1587503.34512</v>
      </c>
      <c r="D3492">
        <v>1587499.82</v>
      </c>
      <c r="E3492">
        <f t="shared" si="109"/>
        <v>2856184356.7278252</v>
      </c>
      <c r="F3492">
        <f t="shared" si="110"/>
        <v>12.426471013619429</v>
      </c>
    </row>
    <row r="3493" spans="1:6" x14ac:dyDescent="0.35">
      <c r="A3493">
        <v>282545.55</v>
      </c>
      <c r="B3493">
        <v>1611470.3284</v>
      </c>
      <c r="C3493">
        <v>1532321.34461</v>
      </c>
      <c r="D3493">
        <v>1532316.79</v>
      </c>
      <c r="E3493">
        <f t="shared" si="109"/>
        <v>6264561634.9896774</v>
      </c>
      <c r="F3493">
        <f t="shared" si="110"/>
        <v>20.7444722520267</v>
      </c>
    </row>
    <row r="3494" spans="1:6" x14ac:dyDescent="0.35">
      <c r="A3494">
        <v>282647.48</v>
      </c>
      <c r="B3494">
        <v>1540324.8912</v>
      </c>
      <c r="C3494">
        <v>1464487.7949399999</v>
      </c>
      <c r="D3494">
        <v>1492388.98</v>
      </c>
      <c r="E3494">
        <f t="shared" si="109"/>
        <v>5751265169.148509</v>
      </c>
      <c r="F3494">
        <f t="shared" si="110"/>
        <v>778476127.75236988</v>
      </c>
    </row>
    <row r="3495" spans="1:6" x14ac:dyDescent="0.35">
      <c r="A3495">
        <v>293728.57</v>
      </c>
      <c r="B3495">
        <v>1606167.7660999999</v>
      </c>
      <c r="C3495">
        <v>1656736.8485600001</v>
      </c>
      <c r="D3495">
        <v>1659221.99</v>
      </c>
      <c r="E3495">
        <f t="shared" si="109"/>
        <v>2557232100.8462977</v>
      </c>
      <c r="F3495">
        <f t="shared" si="110"/>
        <v>6175927.976804873</v>
      </c>
    </row>
    <row r="3496" spans="1:6" x14ac:dyDescent="0.35">
      <c r="A3496">
        <v>301893.63</v>
      </c>
      <c r="B3496">
        <v>1472211.56</v>
      </c>
      <c r="C3496">
        <v>1471260.6635100001</v>
      </c>
      <c r="D3496">
        <v>1471261.76</v>
      </c>
      <c r="E3496">
        <f t="shared" si="109"/>
        <v>904204.13469423552</v>
      </c>
      <c r="F3496">
        <f t="shared" si="110"/>
        <v>1.2022903199003376</v>
      </c>
    </row>
    <row r="3497" spans="1:6" x14ac:dyDescent="0.35">
      <c r="A3497">
        <v>293804.45</v>
      </c>
      <c r="B3497">
        <v>1602211.595</v>
      </c>
      <c r="C3497">
        <v>1499207.6398100001</v>
      </c>
      <c r="D3497">
        <v>1582168.27</v>
      </c>
      <c r="E3497">
        <f t="shared" si="109"/>
        <v>10609814784.783506</v>
      </c>
      <c r="F3497">
        <f t="shared" si="110"/>
        <v>6882466161.5219288</v>
      </c>
    </row>
    <row r="3498" spans="1:6" x14ac:dyDescent="0.35">
      <c r="A3498">
        <v>270677.98</v>
      </c>
      <c r="B3498">
        <v>1619994.7546999999</v>
      </c>
      <c r="C3498">
        <v>1487798.59935</v>
      </c>
      <c r="D3498">
        <v>1487797.54</v>
      </c>
      <c r="E3498">
        <f t="shared" si="109"/>
        <v>17475823489.321308</v>
      </c>
      <c r="F3498">
        <f t="shared" si="110"/>
        <v>1.122222422491318</v>
      </c>
    </row>
    <row r="3499" spans="1:6" x14ac:dyDescent="0.35">
      <c r="A3499">
        <v>277137.86</v>
      </c>
      <c r="B3499">
        <v>1618338.3034000001</v>
      </c>
      <c r="C3499">
        <v>1596284.4891299999</v>
      </c>
      <c r="D3499">
        <v>1608277.74</v>
      </c>
      <c r="E3499">
        <f t="shared" si="109"/>
        <v>486370723.85566473</v>
      </c>
      <c r="F3499">
        <f t="shared" si="110"/>
        <v>143838066.4307583</v>
      </c>
    </row>
    <row r="3500" spans="1:6" x14ac:dyDescent="0.35">
      <c r="A3500">
        <v>300236.84999999998</v>
      </c>
      <c r="B3500">
        <v>1662171.6125</v>
      </c>
      <c r="C3500">
        <v>1674284.6335100001</v>
      </c>
      <c r="D3500">
        <v>1641867.92</v>
      </c>
      <c r="E3500">
        <f t="shared" si="109"/>
        <v>146725277.98870206</v>
      </c>
      <c r="F3500">
        <f t="shared" si="110"/>
        <v>1050843314.7894261</v>
      </c>
    </row>
    <row r="3501" spans="1:6" x14ac:dyDescent="0.35">
      <c r="A3501">
        <v>287360.05</v>
      </c>
      <c r="B3501">
        <v>1598355.3696000001</v>
      </c>
      <c r="C3501">
        <v>1720218.99284</v>
      </c>
      <c r="D3501">
        <v>1720221.91</v>
      </c>
      <c r="E3501">
        <f t="shared" si="109"/>
        <v>14850742669.180635</v>
      </c>
      <c r="F3501">
        <f t="shared" si="110"/>
        <v>8.5098224653291883</v>
      </c>
    </row>
    <row r="3502" spans="1:6" x14ac:dyDescent="0.35">
      <c r="A3502">
        <v>272489.40999999997</v>
      </c>
      <c r="B3502">
        <v>1587974.5803</v>
      </c>
      <c r="C3502">
        <v>1620194.6041300001</v>
      </c>
      <c r="D3502">
        <v>1724669.75</v>
      </c>
      <c r="E3502">
        <f t="shared" si="109"/>
        <v>1038129935.605773</v>
      </c>
      <c r="F3502">
        <f t="shared" si="110"/>
        <v>10915056104.557755</v>
      </c>
    </row>
    <row r="3503" spans="1:6" x14ac:dyDescent="0.35">
      <c r="A3503">
        <v>301939.11</v>
      </c>
      <c r="B3503">
        <v>1571966.1602</v>
      </c>
      <c r="C3503">
        <v>1710922.2800400001</v>
      </c>
      <c r="D3503">
        <v>1710923.94</v>
      </c>
      <c r="E3503">
        <f t="shared" si="109"/>
        <v>19308803240.988457</v>
      </c>
      <c r="F3503">
        <f t="shared" si="110"/>
        <v>2.7554672010835262</v>
      </c>
    </row>
    <row r="3504" spans="1:6" x14ac:dyDescent="0.35">
      <c r="A3504">
        <v>319857.15999999997</v>
      </c>
      <c r="B3504">
        <v>1519712.4539999999</v>
      </c>
      <c r="C3504">
        <v>1609812.8816</v>
      </c>
      <c r="D3504">
        <v>1609811.75</v>
      </c>
      <c r="E3504">
        <f t="shared" si="109"/>
        <v>8118087053.7028513</v>
      </c>
      <c r="F3504">
        <f t="shared" si="110"/>
        <v>1.2805185599190616</v>
      </c>
    </row>
    <row r="3505" spans="1:6" x14ac:dyDescent="0.35">
      <c r="A3505">
        <v>315130.17</v>
      </c>
      <c r="B3505">
        <v>1556628.9735000001</v>
      </c>
      <c r="C3505">
        <v>1528688.3808500001</v>
      </c>
      <c r="D3505">
        <v>1447614.08</v>
      </c>
      <c r="E3505">
        <f t="shared" si="109"/>
        <v>780676717.63323438</v>
      </c>
      <c r="F3505">
        <f t="shared" si="110"/>
        <v>6573042258.3163109</v>
      </c>
    </row>
    <row r="3506" spans="1:6" x14ac:dyDescent="0.35">
      <c r="A3506">
        <v>313792.09999999998</v>
      </c>
      <c r="B3506">
        <v>1582376.3130000001</v>
      </c>
      <c r="C3506">
        <v>1555666.88775</v>
      </c>
      <c r="D3506">
        <v>1555672.51</v>
      </c>
      <c r="E3506">
        <f t="shared" si="109"/>
        <v>713393397.18534219</v>
      </c>
      <c r="F3506">
        <f t="shared" si="110"/>
        <v>31.609695062667555</v>
      </c>
    </row>
    <row r="3507" spans="1:6" x14ac:dyDescent="0.35">
      <c r="A3507">
        <v>269776.8</v>
      </c>
      <c r="B3507">
        <v>1556324.3566999999</v>
      </c>
      <c r="C3507">
        <v>1495199.5142300001</v>
      </c>
      <c r="D3507">
        <v>1495607.07</v>
      </c>
      <c r="E3507">
        <f t="shared" si="109"/>
        <v>3736246366.9822912</v>
      </c>
      <c r="F3507">
        <f t="shared" si="110"/>
        <v>166101.70566027431</v>
      </c>
    </row>
    <row r="3508" spans="1:6" x14ac:dyDescent="0.35">
      <c r="A3508">
        <v>301404.78999999998</v>
      </c>
      <c r="B3508">
        <v>1692262.5426</v>
      </c>
      <c r="C3508">
        <v>1574403.06874</v>
      </c>
      <c r="D3508">
        <v>1574408.67</v>
      </c>
      <c r="E3508">
        <f t="shared" si="109"/>
        <v>13890855578.55603</v>
      </c>
      <c r="F3508">
        <f t="shared" si="110"/>
        <v>31.374113586575046</v>
      </c>
    </row>
    <row r="3509" spans="1:6" x14ac:dyDescent="0.35">
      <c r="A3509">
        <v>318850.84999999998</v>
      </c>
      <c r="B3509">
        <v>1526850.5175999999</v>
      </c>
      <c r="C3509">
        <v>1494418.80097</v>
      </c>
      <c r="D3509">
        <v>1494417.07</v>
      </c>
      <c r="E3509">
        <f t="shared" si="109"/>
        <v>1051816243.5686135</v>
      </c>
      <c r="F3509">
        <f t="shared" si="110"/>
        <v>2.996257140612145</v>
      </c>
    </row>
    <row r="3510" spans="1:6" x14ac:dyDescent="0.35">
      <c r="A3510">
        <v>316679.15999999997</v>
      </c>
      <c r="B3510">
        <v>1653359.1910000001</v>
      </c>
      <c r="C3510">
        <v>1577482.6002700001</v>
      </c>
      <c r="D3510">
        <v>1577486.33</v>
      </c>
      <c r="E3510">
        <f t="shared" si="109"/>
        <v>5757257020.80793</v>
      </c>
      <c r="F3510">
        <f t="shared" si="110"/>
        <v>13.910885873056172</v>
      </c>
    </row>
    <row r="3511" spans="1:6" x14ac:dyDescent="0.35">
      <c r="A3511">
        <v>266388.93</v>
      </c>
      <c r="B3511">
        <v>1683502.8613</v>
      </c>
      <c r="C3511">
        <v>1569491.07623</v>
      </c>
      <c r="D3511">
        <v>1569502</v>
      </c>
      <c r="E3511">
        <f t="shared" si="109"/>
        <v>12998687134.847872</v>
      </c>
      <c r="F3511">
        <f t="shared" si="110"/>
        <v>119.32875101276815</v>
      </c>
    </row>
    <row r="3512" spans="1:6" x14ac:dyDescent="0.35">
      <c r="A3512">
        <v>526486.81999999995</v>
      </c>
      <c r="B3512">
        <v>1018456.5897</v>
      </c>
      <c r="C3512">
        <v>931944.45525400003</v>
      </c>
      <c r="D3512">
        <v>931939.52</v>
      </c>
      <c r="E3512">
        <f t="shared" si="109"/>
        <v>7484349406.4027767</v>
      </c>
      <c r="F3512">
        <f t="shared" si="110"/>
        <v>24.356732044623591</v>
      </c>
    </row>
    <row r="3513" spans="1:6" x14ac:dyDescent="0.35">
      <c r="A3513">
        <v>513672.36</v>
      </c>
      <c r="B3513">
        <v>1002685.7365</v>
      </c>
      <c r="C3513">
        <v>941322.92647800001</v>
      </c>
      <c r="D3513">
        <v>968694.45</v>
      </c>
      <c r="E3513">
        <f t="shared" si="109"/>
        <v>3765394453.7960625</v>
      </c>
      <c r="F3513">
        <f t="shared" si="110"/>
        <v>749200299.91539621</v>
      </c>
    </row>
    <row r="3514" spans="1:6" x14ac:dyDescent="0.35">
      <c r="A3514">
        <v>583835.18000000005</v>
      </c>
      <c r="B3514">
        <v>994993.57021000003</v>
      </c>
      <c r="C3514">
        <v>916495.34942400001</v>
      </c>
      <c r="D3514">
        <v>888869.27</v>
      </c>
      <c r="E3514">
        <f t="shared" si="109"/>
        <v>6161970666.567606</v>
      </c>
      <c r="F3514">
        <f t="shared" si="110"/>
        <v>763200264.34115601</v>
      </c>
    </row>
    <row r="3515" spans="1:6" x14ac:dyDescent="0.35">
      <c r="A3515">
        <v>522514.32</v>
      </c>
      <c r="B3515">
        <v>970381.92007999995</v>
      </c>
      <c r="C3515">
        <v>977060.98976499995</v>
      </c>
      <c r="D3515">
        <v>977070.62</v>
      </c>
      <c r="E3515">
        <f t="shared" si="109"/>
        <v>44609971.857085928</v>
      </c>
      <c r="F3515">
        <f t="shared" si="110"/>
        <v>92.741426156146275</v>
      </c>
    </row>
    <row r="3516" spans="1:6" x14ac:dyDescent="0.35">
      <c r="A3516">
        <v>536840.68999999994</v>
      </c>
      <c r="B3516">
        <v>952545.61149000004</v>
      </c>
      <c r="C3516">
        <v>949911.53243000002</v>
      </c>
      <c r="D3516">
        <v>860255.58</v>
      </c>
      <c r="E3516">
        <f t="shared" si="109"/>
        <v>6938372.4943305794</v>
      </c>
      <c r="F3516">
        <f t="shared" si="110"/>
        <v>8038189806.130434</v>
      </c>
    </row>
    <row r="3517" spans="1:6" x14ac:dyDescent="0.35">
      <c r="A3517">
        <v>514758.19</v>
      </c>
      <c r="B3517">
        <v>951191.88607999997</v>
      </c>
      <c r="C3517">
        <v>871048.59368499997</v>
      </c>
      <c r="D3517">
        <v>871024.26</v>
      </c>
      <c r="E3517">
        <f t="shared" si="109"/>
        <v>6422947315.9104643</v>
      </c>
      <c r="F3517">
        <f t="shared" si="110"/>
        <v>592.12822567734668</v>
      </c>
    </row>
    <row r="3518" spans="1:6" x14ac:dyDescent="0.35">
      <c r="A3518">
        <v>527572.25</v>
      </c>
      <c r="B3518">
        <v>947177.08389999997</v>
      </c>
      <c r="C3518">
        <v>873152.64822199999</v>
      </c>
      <c r="D3518">
        <v>834621.39</v>
      </c>
      <c r="E3518">
        <f t="shared" si="109"/>
        <v>5479617077.4463568</v>
      </c>
      <c r="F3518">
        <f t="shared" si="110"/>
        <v>1484657860.1704407</v>
      </c>
    </row>
    <row r="3519" spans="1:6" x14ac:dyDescent="0.35">
      <c r="A3519">
        <v>505610.4</v>
      </c>
      <c r="B3519">
        <v>1017786.5532</v>
      </c>
      <c r="C3519">
        <v>841884.12533399998</v>
      </c>
      <c r="D3519">
        <v>841889.08</v>
      </c>
      <c r="E3519">
        <f t="shared" si="109"/>
        <v>30941664129.153328</v>
      </c>
      <c r="F3519">
        <f t="shared" si="110"/>
        <v>24.548715171318044</v>
      </c>
    </row>
    <row r="3520" spans="1:6" x14ac:dyDescent="0.35">
      <c r="A3520">
        <v>478503.06</v>
      </c>
      <c r="B3520">
        <v>949704.28685000003</v>
      </c>
      <c r="C3520">
        <v>947747.44263199996</v>
      </c>
      <c r="D3520">
        <v>947753.32</v>
      </c>
      <c r="E3520">
        <f t="shared" si="109"/>
        <v>3829239.29352031</v>
      </c>
      <c r="F3520">
        <f t="shared" si="110"/>
        <v>34.543454607268195</v>
      </c>
    </row>
    <row r="3521" spans="1:6" x14ac:dyDescent="0.35">
      <c r="A3521">
        <v>522105.93</v>
      </c>
      <c r="B3521">
        <v>920698.40182999999</v>
      </c>
      <c r="C3521">
        <v>874476.23671600001</v>
      </c>
      <c r="D3521">
        <v>874446.32</v>
      </c>
      <c r="E3521">
        <f t="shared" si="109"/>
        <v>2136488547.8258762</v>
      </c>
      <c r="F3521">
        <f t="shared" si="110"/>
        <v>895.00989622855764</v>
      </c>
    </row>
    <row r="3522" spans="1:6" x14ac:dyDescent="0.35">
      <c r="A3522">
        <v>534578.78</v>
      </c>
      <c r="B3522">
        <v>909808.96999000001</v>
      </c>
      <c r="C3522">
        <v>877567.81219199998</v>
      </c>
      <c r="D3522">
        <v>965056.4</v>
      </c>
      <c r="E3522">
        <f t="shared" si="109"/>
        <v>1039492256.1555381</v>
      </c>
      <c r="F3522">
        <f t="shared" si="110"/>
        <v>7654252996.638133</v>
      </c>
    </row>
    <row r="3523" spans="1:6" x14ac:dyDescent="0.35">
      <c r="A3523">
        <v>543703.16</v>
      </c>
      <c r="B3523">
        <v>906147.99649000005</v>
      </c>
      <c r="C3523">
        <v>847246.94152899995</v>
      </c>
      <c r="D3523">
        <v>847246.5</v>
      </c>
      <c r="E3523">
        <f t="shared" ref="E3523:E3586" si="111">POWER(C3523-B3523,2)</f>
        <v>3469334275.518755</v>
      </c>
      <c r="F3523">
        <f t="shared" ref="F3523:F3586" si="112">POWER(D3523-C3523,2)</f>
        <v>0.19494785779256324</v>
      </c>
    </row>
    <row r="3524" spans="1:6" x14ac:dyDescent="0.35">
      <c r="A3524">
        <v>543775.87</v>
      </c>
      <c r="B3524">
        <v>891773.13593999995</v>
      </c>
      <c r="C3524">
        <v>1016754.49445</v>
      </c>
      <c r="D3524">
        <v>1016752.55</v>
      </c>
      <c r="E3524">
        <f t="shared" si="111"/>
        <v>15620339975.005161</v>
      </c>
      <c r="F3524">
        <f t="shared" si="112"/>
        <v>3.7808858023123899</v>
      </c>
    </row>
    <row r="3525" spans="1:6" x14ac:dyDescent="0.35">
      <c r="A3525">
        <v>526434.37</v>
      </c>
      <c r="B3525">
        <v>884413.57865000004</v>
      </c>
      <c r="C3525">
        <v>903858.32898600004</v>
      </c>
      <c r="D3525">
        <v>903864.02</v>
      </c>
      <c r="E3525">
        <f t="shared" si="111"/>
        <v>378098315.629372</v>
      </c>
      <c r="F3525">
        <f t="shared" si="112"/>
        <v>32.387640347988913</v>
      </c>
    </row>
    <row r="3526" spans="1:6" x14ac:dyDescent="0.35">
      <c r="A3526">
        <v>502918.18</v>
      </c>
      <c r="B3526">
        <v>894306.99349999998</v>
      </c>
      <c r="C3526">
        <v>897352.31165499997</v>
      </c>
      <c r="D3526">
        <v>907110.83</v>
      </c>
      <c r="E3526">
        <f t="shared" si="111"/>
        <v>9273962.665172521</v>
      </c>
      <c r="F3526">
        <f t="shared" si="112"/>
        <v>95228680.289701328</v>
      </c>
    </row>
    <row r="3527" spans="1:6" x14ac:dyDescent="0.35">
      <c r="A3527">
        <v>547513.30000000005</v>
      </c>
      <c r="B3527">
        <v>903331.14635000005</v>
      </c>
      <c r="C3527">
        <v>909992.64141200006</v>
      </c>
      <c r="D3527">
        <v>972373.81</v>
      </c>
      <c r="E3527">
        <f t="shared" si="111"/>
        <v>44375516.461050406</v>
      </c>
      <c r="F3527">
        <f t="shared" si="112"/>
        <v>3891410194.4044781</v>
      </c>
    </row>
    <row r="3528" spans="1:6" x14ac:dyDescent="0.35">
      <c r="A3528">
        <v>511871.63</v>
      </c>
      <c r="B3528">
        <v>909433.10768999998</v>
      </c>
      <c r="C3528">
        <v>1065376.57042</v>
      </c>
      <c r="D3528">
        <v>1075687.74</v>
      </c>
      <c r="E3528">
        <f t="shared" si="111"/>
        <v>24318363568.222908</v>
      </c>
      <c r="F3528">
        <f t="shared" si="112"/>
        <v>106320218.10751711</v>
      </c>
    </row>
    <row r="3529" spans="1:6" x14ac:dyDescent="0.35">
      <c r="A3529">
        <v>533564.42000000004</v>
      </c>
      <c r="B3529">
        <v>918302.94938000001</v>
      </c>
      <c r="C3529">
        <v>984347.03713199997</v>
      </c>
      <c r="D3529">
        <v>984336.04</v>
      </c>
      <c r="E3529">
        <f t="shared" si="111"/>
        <v>4361821526.9938717</v>
      </c>
      <c r="F3529">
        <f t="shared" si="112"/>
        <v>120.93691222391296</v>
      </c>
    </row>
    <row r="3530" spans="1:6" x14ac:dyDescent="0.35">
      <c r="A3530">
        <v>507086.75</v>
      </c>
      <c r="B3530">
        <v>930474.64517000003</v>
      </c>
      <c r="C3530">
        <v>971411.99475900002</v>
      </c>
      <c r="D3530">
        <v>971422.67</v>
      </c>
      <c r="E3530">
        <f t="shared" si="111"/>
        <v>1675866591.3719976</v>
      </c>
      <c r="F3530">
        <f t="shared" si="112"/>
        <v>113.96077040848695</v>
      </c>
    </row>
    <row r="3531" spans="1:6" x14ac:dyDescent="0.35">
      <c r="A3531">
        <v>500381.23</v>
      </c>
      <c r="B3531">
        <v>938587.96822000004</v>
      </c>
      <c r="C3531">
        <v>977115.13916400005</v>
      </c>
      <c r="D3531">
        <v>977103.64</v>
      </c>
      <c r="E3531">
        <f t="shared" si="111"/>
        <v>1484342900.9481988</v>
      </c>
      <c r="F3531">
        <f t="shared" si="112"/>
        <v>132.23077269974985</v>
      </c>
    </row>
    <row r="3532" spans="1:6" x14ac:dyDescent="0.35">
      <c r="A3532">
        <v>509647.25</v>
      </c>
      <c r="B3532">
        <v>985112.63590999995</v>
      </c>
      <c r="C3532">
        <v>1048889.2178799999</v>
      </c>
      <c r="D3532">
        <v>1048866.3</v>
      </c>
      <c r="E3532">
        <f t="shared" si="111"/>
        <v>4067452407.7761216</v>
      </c>
      <c r="F3532">
        <f t="shared" si="112"/>
        <v>525.22922368743673</v>
      </c>
    </row>
    <row r="3533" spans="1:6" x14ac:dyDescent="0.35">
      <c r="A3533">
        <v>525132.36</v>
      </c>
      <c r="B3533">
        <v>961127.77719000005</v>
      </c>
      <c r="C3533">
        <v>1107363.6933599999</v>
      </c>
      <c r="D3533">
        <v>1107366.06</v>
      </c>
      <c r="E3533">
        <f t="shared" si="111"/>
        <v>21384943178.079227</v>
      </c>
      <c r="F3533">
        <f t="shared" si="112"/>
        <v>5.6009848902552362</v>
      </c>
    </row>
    <row r="3534" spans="1:6" x14ac:dyDescent="0.35">
      <c r="A3534">
        <v>509276.22</v>
      </c>
      <c r="B3534">
        <v>942981.60959000001</v>
      </c>
      <c r="C3534">
        <v>991261.89758500003</v>
      </c>
      <c r="D3534">
        <v>953252.14</v>
      </c>
      <c r="E3534">
        <f t="shared" si="111"/>
        <v>2330986208.8801432</v>
      </c>
      <c r="F3534">
        <f t="shared" si="112"/>
        <v>1444741671.6704662</v>
      </c>
    </row>
    <row r="3535" spans="1:6" x14ac:dyDescent="0.35">
      <c r="A3535">
        <v>517021.3</v>
      </c>
      <c r="B3535">
        <v>937361.92461999995</v>
      </c>
      <c r="C3535">
        <v>980598.29917300004</v>
      </c>
      <c r="D3535">
        <v>980642.1</v>
      </c>
      <c r="E3535">
        <f t="shared" si="111"/>
        <v>1869384084.4873135</v>
      </c>
      <c r="F3535">
        <f t="shared" si="112"/>
        <v>1918.5124458787525</v>
      </c>
    </row>
    <row r="3536" spans="1:6" x14ac:dyDescent="0.35">
      <c r="A3536">
        <v>489059.93</v>
      </c>
      <c r="B3536">
        <v>934129.56510000001</v>
      </c>
      <c r="C3536">
        <v>990310.25600399997</v>
      </c>
      <c r="D3536">
        <v>929096.9</v>
      </c>
      <c r="E3536">
        <f t="shared" si="111"/>
        <v>3156270030.4507837</v>
      </c>
      <c r="F3536">
        <f t="shared" si="112"/>
        <v>3747074953.2724357</v>
      </c>
    </row>
    <row r="3537" spans="1:6" x14ac:dyDescent="0.35">
      <c r="A3537">
        <v>498749.62</v>
      </c>
      <c r="B3537">
        <v>935133.08089999994</v>
      </c>
      <c r="C3537">
        <v>999492.02910599997</v>
      </c>
      <c r="D3537">
        <v>1063818.2</v>
      </c>
      <c r="E3537">
        <f t="shared" si="111"/>
        <v>4142074214.1825943</v>
      </c>
      <c r="F3537">
        <f t="shared" si="112"/>
        <v>4137856261.8840904</v>
      </c>
    </row>
    <row r="3538" spans="1:6" x14ac:dyDescent="0.35">
      <c r="A3538">
        <v>505543.53</v>
      </c>
      <c r="B3538">
        <v>941215.24716000003</v>
      </c>
      <c r="C3538">
        <v>955534.08798800001</v>
      </c>
      <c r="D3538">
        <v>955506.95</v>
      </c>
      <c r="E3538">
        <f t="shared" si="111"/>
        <v>205029202.65759933</v>
      </c>
      <c r="F3538">
        <f t="shared" si="112"/>
        <v>736.47039269142397</v>
      </c>
    </row>
    <row r="3539" spans="1:6" x14ac:dyDescent="0.35">
      <c r="A3539">
        <v>504974.95</v>
      </c>
      <c r="B3539">
        <v>947993.22930999997</v>
      </c>
      <c r="C3539">
        <v>943293.42788199999</v>
      </c>
      <c r="D3539">
        <v>943237.12</v>
      </c>
      <c r="E3539">
        <f t="shared" si="111"/>
        <v>22088133.462630622</v>
      </c>
      <c r="F3539">
        <f t="shared" si="112"/>
        <v>3170.5775753252142</v>
      </c>
    </row>
    <row r="3540" spans="1:6" x14ac:dyDescent="0.35">
      <c r="A3540">
        <v>510787.46</v>
      </c>
      <c r="B3540">
        <v>952620.50963999995</v>
      </c>
      <c r="C3540">
        <v>969579.01073700003</v>
      </c>
      <c r="D3540">
        <v>969611.3</v>
      </c>
      <c r="E3540">
        <f t="shared" si="111"/>
        <v>287590759.45695317</v>
      </c>
      <c r="F3540">
        <f t="shared" si="112"/>
        <v>1042.5965050840284</v>
      </c>
    </row>
    <row r="3541" spans="1:6" x14ac:dyDescent="0.35">
      <c r="A3541">
        <v>502504.39</v>
      </c>
      <c r="B3541">
        <v>956704.00970000005</v>
      </c>
      <c r="C3541">
        <v>959013.28767899994</v>
      </c>
      <c r="D3541">
        <v>957298.26</v>
      </c>
      <c r="E3541">
        <f t="shared" si="111"/>
        <v>5332764.7842938136</v>
      </c>
      <c r="F3541">
        <f t="shared" si="112"/>
        <v>2941319.9397358987</v>
      </c>
    </row>
    <row r="3542" spans="1:6" x14ac:dyDescent="0.35">
      <c r="A3542">
        <v>506897.98</v>
      </c>
      <c r="B3542">
        <v>965446.27583000006</v>
      </c>
      <c r="C3542">
        <v>1021374.5147300001</v>
      </c>
      <c r="D3542">
        <v>1021391.99</v>
      </c>
      <c r="E3542">
        <f t="shared" si="111"/>
        <v>3127967906.4554729</v>
      </c>
      <c r="F3542">
        <f t="shared" si="112"/>
        <v>305.3850615707035</v>
      </c>
    </row>
    <row r="3543" spans="1:6" x14ac:dyDescent="0.35">
      <c r="A3543">
        <v>527947.21</v>
      </c>
      <c r="B3543">
        <v>950853.58276999998</v>
      </c>
      <c r="C3543">
        <v>872381.55657400005</v>
      </c>
      <c r="D3543">
        <v>890661.79</v>
      </c>
      <c r="E3543">
        <f t="shared" si="111"/>
        <v>6157858895.3056993</v>
      </c>
      <c r="F3543">
        <f t="shared" si="112"/>
        <v>334166934.10904741</v>
      </c>
    </row>
    <row r="3544" spans="1:6" x14ac:dyDescent="0.35">
      <c r="A3544">
        <v>530367.82999999996</v>
      </c>
      <c r="B3544">
        <v>961662.81451000005</v>
      </c>
      <c r="C3544">
        <v>902739.18165599997</v>
      </c>
      <c r="D3544">
        <v>876583.98</v>
      </c>
      <c r="E3544">
        <f t="shared" si="111"/>
        <v>3471994508.7129979</v>
      </c>
      <c r="F3544">
        <f t="shared" si="112"/>
        <v>684094573.66602468</v>
      </c>
    </row>
    <row r="3545" spans="1:6" x14ac:dyDescent="0.35">
      <c r="A3545">
        <v>506273.74</v>
      </c>
      <c r="B3545">
        <v>978916.47950999998</v>
      </c>
      <c r="C3545">
        <v>912850.93205299997</v>
      </c>
      <c r="D3545">
        <v>912857.1</v>
      </c>
      <c r="E3545">
        <f t="shared" si="111"/>
        <v>4364656560.7931204</v>
      </c>
      <c r="F3545">
        <f t="shared" si="112"/>
        <v>38.043570194920122</v>
      </c>
    </row>
    <row r="3546" spans="1:6" x14ac:dyDescent="0.35">
      <c r="A3546">
        <v>513341.94</v>
      </c>
      <c r="B3546">
        <v>1011502.3986</v>
      </c>
      <c r="C3546">
        <v>1053597.83602</v>
      </c>
      <c r="D3546">
        <v>1070389.98</v>
      </c>
      <c r="E3546">
        <f t="shared" si="111"/>
        <v>1772025851.5811439</v>
      </c>
      <c r="F3546">
        <f t="shared" si="112"/>
        <v>281976099.44504809</v>
      </c>
    </row>
    <row r="3547" spans="1:6" x14ac:dyDescent="0.35">
      <c r="A3547">
        <v>516556.94</v>
      </c>
      <c r="B3547">
        <v>998045.84611000004</v>
      </c>
      <c r="C3547">
        <v>936757.23367900006</v>
      </c>
      <c r="D3547">
        <v>936751.68</v>
      </c>
      <c r="E3547">
        <f t="shared" si="111"/>
        <v>3756294013.7173262</v>
      </c>
      <c r="F3547">
        <f t="shared" si="112"/>
        <v>30.843350435087594</v>
      </c>
    </row>
    <row r="3548" spans="1:6" x14ac:dyDescent="0.35">
      <c r="A3548">
        <v>516402.1</v>
      </c>
      <c r="B3548">
        <v>987721.98956999998</v>
      </c>
      <c r="C3548">
        <v>928950.51387999998</v>
      </c>
      <c r="D3548">
        <v>942319.65</v>
      </c>
      <c r="E3548">
        <f t="shared" si="111"/>
        <v>3454086354.7802601</v>
      </c>
      <c r="F3548">
        <f t="shared" si="112"/>
        <v>178733800.5950897</v>
      </c>
    </row>
    <row r="3549" spans="1:6" x14ac:dyDescent="0.35">
      <c r="A3549">
        <v>522816.85</v>
      </c>
      <c r="B3549">
        <v>986254.20430999994</v>
      </c>
      <c r="C3549">
        <v>941706.15300100006</v>
      </c>
      <c r="D3549">
        <v>941675.95</v>
      </c>
      <c r="E3549">
        <f t="shared" si="111"/>
        <v>1984528875.4292865</v>
      </c>
      <c r="F3549">
        <f t="shared" si="112"/>
        <v>912.22126941225554</v>
      </c>
    </row>
    <row r="3550" spans="1:6" x14ac:dyDescent="0.35">
      <c r="A3550">
        <v>513636.01</v>
      </c>
      <c r="B3550">
        <v>981870.47152000002</v>
      </c>
      <c r="C3550">
        <v>962229.03292300005</v>
      </c>
      <c r="D3550">
        <v>1011321.18</v>
      </c>
      <c r="E3550">
        <f t="shared" si="111"/>
        <v>385786110.15972018</v>
      </c>
      <c r="F3550">
        <f t="shared" si="112"/>
        <v>2410038904.6297998</v>
      </c>
    </row>
    <row r="3551" spans="1:6" x14ac:dyDescent="0.35">
      <c r="A3551">
        <v>522784.33</v>
      </c>
      <c r="B3551">
        <v>1004263.6621</v>
      </c>
      <c r="C3551">
        <v>1037664.2883</v>
      </c>
      <c r="D3551">
        <v>1037687.07</v>
      </c>
      <c r="E3551">
        <f t="shared" si="111"/>
        <v>1115601830.5521302</v>
      </c>
      <c r="F3551">
        <f t="shared" si="112"/>
        <v>519.00585488699562</v>
      </c>
    </row>
    <row r="3552" spans="1:6" x14ac:dyDescent="0.35">
      <c r="A3552">
        <v>517355.44</v>
      </c>
      <c r="B3552">
        <v>967681.09381999995</v>
      </c>
      <c r="C3552">
        <v>905411.28573300003</v>
      </c>
      <c r="D3552">
        <v>905399.99</v>
      </c>
      <c r="E3552">
        <f t="shared" si="111"/>
        <v>3877528999.1918011</v>
      </c>
      <c r="F3552">
        <f t="shared" si="112"/>
        <v>127.59358400808868</v>
      </c>
    </row>
    <row r="3553" spans="1:6" x14ac:dyDescent="0.35">
      <c r="A3553">
        <v>555925.6</v>
      </c>
      <c r="B3553">
        <v>1245590.9336000001</v>
      </c>
      <c r="C3553">
        <v>1230009.4706900001</v>
      </c>
      <c r="D3553">
        <v>1230011.95</v>
      </c>
      <c r="E3553">
        <f t="shared" si="111"/>
        <v>242781986.41570574</v>
      </c>
      <c r="F3553">
        <f t="shared" si="112"/>
        <v>6.1469780753544576</v>
      </c>
    </row>
    <row r="3554" spans="1:6" x14ac:dyDescent="0.35">
      <c r="A3554">
        <v>501268.78</v>
      </c>
      <c r="B3554">
        <v>1069464.2516000001</v>
      </c>
      <c r="C3554">
        <v>1249166.5872</v>
      </c>
      <c r="D3554">
        <v>1059676.6200000001</v>
      </c>
      <c r="E3554">
        <f t="shared" si="111"/>
        <v>32292929420.094982</v>
      </c>
      <c r="F3554">
        <f t="shared" si="112"/>
        <v>35906447669.457016</v>
      </c>
    </row>
    <row r="3555" spans="1:6" x14ac:dyDescent="0.35">
      <c r="A3555">
        <v>527495.09</v>
      </c>
      <c r="B3555">
        <v>1039359.3293</v>
      </c>
      <c r="C3555">
        <v>1158708.8351499999</v>
      </c>
      <c r="D3555">
        <v>1158708.98</v>
      </c>
      <c r="E3555">
        <f t="shared" si="111"/>
        <v>14244304546.639174</v>
      </c>
      <c r="F3555">
        <f t="shared" si="112"/>
        <v>2.098152251176346E-2</v>
      </c>
    </row>
    <row r="3556" spans="1:6" x14ac:dyDescent="0.35">
      <c r="A3556">
        <v>522554.04</v>
      </c>
      <c r="B3556">
        <v>1030166.132</v>
      </c>
      <c r="C3556">
        <v>1473392.4840500001</v>
      </c>
      <c r="D3556">
        <v>1198670.19</v>
      </c>
      <c r="E3556">
        <f t="shared" si="111"/>
        <v>196449599151.55063</v>
      </c>
      <c r="F3556">
        <f t="shared" si="112"/>
        <v>75472338848.094742</v>
      </c>
    </row>
    <row r="3557" spans="1:6" x14ac:dyDescent="0.35">
      <c r="A3557">
        <v>527117.81000000006</v>
      </c>
      <c r="B3557">
        <v>1030556.8657</v>
      </c>
      <c r="C3557">
        <v>1067996.0672500001</v>
      </c>
      <c r="D3557">
        <v>1601585.7</v>
      </c>
      <c r="E3557">
        <f t="shared" si="111"/>
        <v>1401693812.7015309</v>
      </c>
      <c r="F3557">
        <f t="shared" si="112"/>
        <v>284717896178.27972</v>
      </c>
    </row>
    <row r="3558" spans="1:6" x14ac:dyDescent="0.35">
      <c r="A3558">
        <v>537224.52</v>
      </c>
      <c r="B3558">
        <v>965481.07114999997</v>
      </c>
      <c r="C3558">
        <v>908856.14684199996</v>
      </c>
      <c r="D3558">
        <v>908853.15</v>
      </c>
      <c r="E3558">
        <f t="shared" si="111"/>
        <v>3206382052.8867311</v>
      </c>
      <c r="F3558">
        <f t="shared" si="112"/>
        <v>8.9810619725743273</v>
      </c>
    </row>
    <row r="3559" spans="1:6" x14ac:dyDescent="0.35">
      <c r="A3559">
        <v>533905.67000000004</v>
      </c>
      <c r="B3559">
        <v>807030.49702000001</v>
      </c>
      <c r="C3559">
        <v>954575.28896899999</v>
      </c>
      <c r="D3559">
        <v>954576.86</v>
      </c>
      <c r="E3559">
        <f t="shared" si="111"/>
        <v>21769465631.273689</v>
      </c>
      <c r="F3559">
        <f t="shared" si="112"/>
        <v>2.4681384029594082</v>
      </c>
    </row>
    <row r="3560" spans="1:6" x14ac:dyDescent="0.35">
      <c r="A3560">
        <v>605791.46</v>
      </c>
      <c r="B3560">
        <v>834321.28287</v>
      </c>
      <c r="C3560">
        <v>944873.11899800005</v>
      </c>
      <c r="D3560">
        <v>780607.52</v>
      </c>
      <c r="E3560">
        <f t="shared" si="111"/>
        <v>12221708471.272179</v>
      </c>
      <c r="F3560">
        <f t="shared" si="112"/>
        <v>26983187014.171749</v>
      </c>
    </row>
    <row r="3561" spans="1:6" x14ac:dyDescent="0.35">
      <c r="A3561">
        <v>451327.61</v>
      </c>
      <c r="B3561">
        <v>928618.01737999998</v>
      </c>
      <c r="C3561">
        <v>811364.44011299999</v>
      </c>
      <c r="D3561">
        <v>811365.42</v>
      </c>
      <c r="E3561">
        <f t="shared" si="111"/>
        <v>13748401381.908337</v>
      </c>
      <c r="F3561">
        <f t="shared" si="112"/>
        <v>0.96017853287141464</v>
      </c>
    </row>
    <row r="3562" spans="1:6" x14ac:dyDescent="0.35">
      <c r="A3562">
        <v>558343.56999999995</v>
      </c>
      <c r="B3562">
        <v>974756.40830000001</v>
      </c>
      <c r="C3562">
        <v>841006.271725</v>
      </c>
      <c r="D3562">
        <v>770157.29</v>
      </c>
      <c r="E3562">
        <f t="shared" si="111"/>
        <v>17889099033.831154</v>
      </c>
      <c r="F3562">
        <f t="shared" si="112"/>
        <v>5019578211.4693785</v>
      </c>
    </row>
    <row r="3563" spans="1:6" x14ac:dyDescent="0.35">
      <c r="A3563">
        <v>546221.4</v>
      </c>
      <c r="B3563">
        <v>1022830.2560000001</v>
      </c>
      <c r="C3563">
        <v>979550.13535300002</v>
      </c>
      <c r="D3563">
        <v>979552.34</v>
      </c>
      <c r="E3563">
        <f t="shared" si="111"/>
        <v>1873168843.2188785</v>
      </c>
      <c r="F3563">
        <f t="shared" si="112"/>
        <v>4.8604683943785121</v>
      </c>
    </row>
    <row r="3564" spans="1:6" x14ac:dyDescent="0.35">
      <c r="A3564">
        <v>543894.06999999995</v>
      </c>
      <c r="B3564">
        <v>989715.00818</v>
      </c>
      <c r="C3564">
        <v>978825.486516</v>
      </c>
      <c r="D3564">
        <v>999785.48</v>
      </c>
      <c r="E3564">
        <f t="shared" si="111"/>
        <v>118581682.07072532</v>
      </c>
      <c r="F3564">
        <f t="shared" si="112"/>
        <v>439321326.84932148</v>
      </c>
    </row>
    <row r="3565" spans="1:6" x14ac:dyDescent="0.35">
      <c r="A3565">
        <v>514116.58</v>
      </c>
      <c r="B3565">
        <v>945649.25106000004</v>
      </c>
      <c r="C3565">
        <v>967395.54640899994</v>
      </c>
      <c r="D3565">
        <v>975500.87</v>
      </c>
      <c r="E3565">
        <f t="shared" si="111"/>
        <v>472901361.40593493</v>
      </c>
      <c r="F3565">
        <f t="shared" si="112"/>
        <v>65696270.514821969</v>
      </c>
    </row>
    <row r="3566" spans="1:6" x14ac:dyDescent="0.35">
      <c r="A3566">
        <v>555424.24</v>
      </c>
      <c r="B3566">
        <v>956042.73713000002</v>
      </c>
      <c r="C3566">
        <v>919301.64649399999</v>
      </c>
      <c r="D3566">
        <v>919301.81</v>
      </c>
      <c r="E3566">
        <f t="shared" si="111"/>
        <v>1349907741.1227696</v>
      </c>
      <c r="F3566">
        <f t="shared" si="112"/>
        <v>2.6734212058858578E-2</v>
      </c>
    </row>
    <row r="3567" spans="1:6" x14ac:dyDescent="0.35">
      <c r="A3567">
        <v>527041.46</v>
      </c>
      <c r="B3567">
        <v>931197.33288999996</v>
      </c>
      <c r="C3567">
        <v>927731.09080799995</v>
      </c>
      <c r="D3567">
        <v>927732.02</v>
      </c>
      <c r="E3567">
        <f t="shared" si="111"/>
        <v>12014834.171027776</v>
      </c>
      <c r="F3567">
        <f t="shared" si="112"/>
        <v>0.86339777299171583</v>
      </c>
    </row>
    <row r="3568" spans="1:6" x14ac:dyDescent="0.35">
      <c r="A3568">
        <v>541071.29</v>
      </c>
      <c r="B3568">
        <v>967253.39162999997</v>
      </c>
      <c r="C3568">
        <v>954229.64893799997</v>
      </c>
      <c r="D3568">
        <v>954233.87</v>
      </c>
      <c r="E3568">
        <f t="shared" si="111"/>
        <v>169617873.70742339</v>
      </c>
      <c r="F3568">
        <f t="shared" si="112"/>
        <v>17.817364408063455</v>
      </c>
    </row>
    <row r="3569" spans="1:6" x14ac:dyDescent="0.35">
      <c r="A3569">
        <v>518696.89</v>
      </c>
      <c r="B3569">
        <v>969486.32371999999</v>
      </c>
      <c r="C3569">
        <v>891144.82871100004</v>
      </c>
      <c r="D3569">
        <v>891154.18</v>
      </c>
      <c r="E3569">
        <f t="shared" si="111"/>
        <v>6137389840.2451639</v>
      </c>
      <c r="F3569">
        <f t="shared" si="112"/>
        <v>87.446605961762486</v>
      </c>
    </row>
    <row r="3570" spans="1:6" x14ac:dyDescent="0.35">
      <c r="A3570">
        <v>525559.17000000004</v>
      </c>
      <c r="B3570">
        <v>983877.96360000002</v>
      </c>
      <c r="C3570">
        <v>860355.96449399996</v>
      </c>
      <c r="D3570">
        <v>844490.86</v>
      </c>
      <c r="E3570">
        <f t="shared" si="111"/>
        <v>15257684263.142679</v>
      </c>
      <c r="F3570">
        <f t="shared" si="112"/>
        <v>251701540.60553804</v>
      </c>
    </row>
    <row r="3571" spans="1:6" x14ac:dyDescent="0.35">
      <c r="A3571">
        <v>535937.25</v>
      </c>
      <c r="B3571">
        <v>970841.68544999999</v>
      </c>
      <c r="C3571">
        <v>891005.26995099999</v>
      </c>
      <c r="D3571">
        <v>871945.64</v>
      </c>
      <c r="E3571">
        <f t="shared" si="111"/>
        <v>6373853239.7289667</v>
      </c>
      <c r="F3571">
        <f t="shared" si="112"/>
        <v>363269493.86905551</v>
      </c>
    </row>
    <row r="3572" spans="1:6" x14ac:dyDescent="0.35">
      <c r="A3572">
        <v>484588.34</v>
      </c>
      <c r="B3572">
        <v>1012628.7121</v>
      </c>
      <c r="C3572">
        <v>1132061.22746</v>
      </c>
      <c r="D3572">
        <v>1132064.23</v>
      </c>
      <c r="E3572">
        <f t="shared" si="111"/>
        <v>14264125725.216627</v>
      </c>
      <c r="F3572">
        <f t="shared" si="112"/>
        <v>9.0152464516952993</v>
      </c>
    </row>
    <row r="3573" spans="1:6" x14ac:dyDescent="0.35">
      <c r="A3573">
        <v>520887.23</v>
      </c>
      <c r="B3573">
        <v>939268.42714000004</v>
      </c>
      <c r="C3573">
        <v>857811.95512900001</v>
      </c>
      <c r="D3573">
        <v>857811.17</v>
      </c>
      <c r="E3573">
        <f t="shared" si="111"/>
        <v>6635156832.4788322</v>
      </c>
      <c r="F3573">
        <f t="shared" si="112"/>
        <v>0.61642754658938259</v>
      </c>
    </row>
    <row r="3574" spans="1:6" x14ac:dyDescent="0.35">
      <c r="A3574">
        <v>533734.93999999994</v>
      </c>
      <c r="B3574">
        <v>919124.47516000003</v>
      </c>
      <c r="C3574">
        <v>896985.35073099995</v>
      </c>
      <c r="D3574">
        <v>896979.93</v>
      </c>
      <c r="E3574">
        <f t="shared" si="111"/>
        <v>490140830.48274791</v>
      </c>
      <c r="F3574">
        <f t="shared" si="112"/>
        <v>29.384324573317546</v>
      </c>
    </row>
    <row r="3575" spans="1:6" x14ac:dyDescent="0.35">
      <c r="A3575">
        <v>564848.78</v>
      </c>
      <c r="B3575">
        <v>951273.93110000005</v>
      </c>
      <c r="C3575">
        <v>967871.660118</v>
      </c>
      <c r="D3575">
        <v>875372.91</v>
      </c>
      <c r="E3575">
        <f t="shared" si="111"/>
        <v>275484608.55495775</v>
      </c>
      <c r="F3575">
        <f t="shared" si="112"/>
        <v>8556018773.3921986</v>
      </c>
    </row>
    <row r="3576" spans="1:6" x14ac:dyDescent="0.35">
      <c r="A3576">
        <v>506973.17</v>
      </c>
      <c r="B3576">
        <v>965722.61088000005</v>
      </c>
      <c r="C3576">
        <v>947295.65628500003</v>
      </c>
      <c r="D3576">
        <v>993311.59</v>
      </c>
      <c r="E3576">
        <f t="shared" si="111"/>
        <v>339552655.64619225</v>
      </c>
      <c r="F3576">
        <f t="shared" si="112"/>
        <v>2117466155.6632676</v>
      </c>
    </row>
    <row r="3577" spans="1:6" x14ac:dyDescent="0.35">
      <c r="A3577">
        <v>523483.19</v>
      </c>
      <c r="B3577">
        <v>976387.90457000001</v>
      </c>
      <c r="C3577">
        <v>967733.18129800004</v>
      </c>
      <c r="D3577">
        <v>967729.35</v>
      </c>
      <c r="E3577">
        <f t="shared" si="111"/>
        <v>74904234.914897934</v>
      </c>
      <c r="F3577">
        <f t="shared" si="112"/>
        <v>14.678844365285332</v>
      </c>
    </row>
    <row r="3578" spans="1:6" x14ac:dyDescent="0.35">
      <c r="A3578">
        <v>528807.44999999995</v>
      </c>
      <c r="B3578">
        <v>974821.00285000005</v>
      </c>
      <c r="C3578">
        <v>896301.56244699995</v>
      </c>
      <c r="D3578">
        <v>896295.41</v>
      </c>
      <c r="E3578">
        <f t="shared" si="111"/>
        <v>6165302521.200285</v>
      </c>
      <c r="F3578">
        <f t="shared" si="112"/>
        <v>37.852604086739476</v>
      </c>
    </row>
    <row r="3579" spans="1:6" x14ac:dyDescent="0.35">
      <c r="A3579">
        <v>535311.64</v>
      </c>
      <c r="B3579">
        <v>991363.93515000003</v>
      </c>
      <c r="C3579">
        <v>991054.26954000001</v>
      </c>
      <c r="D3579">
        <v>991054.49</v>
      </c>
      <c r="E3579">
        <f t="shared" si="111"/>
        <v>95892.790016687883</v>
      </c>
      <c r="F3579">
        <f t="shared" si="112"/>
        <v>4.860261159218144E-2</v>
      </c>
    </row>
    <row r="3580" spans="1:6" x14ac:dyDescent="0.35">
      <c r="A3580">
        <v>527983.04</v>
      </c>
      <c r="B3580">
        <v>985593.90546000004</v>
      </c>
      <c r="C3580">
        <v>1000837.81978</v>
      </c>
      <c r="D3580">
        <v>1037464.27</v>
      </c>
      <c r="E3580">
        <f t="shared" si="111"/>
        <v>232376923.79550052</v>
      </c>
      <c r="F3580">
        <f t="shared" si="112"/>
        <v>1341496855.718138</v>
      </c>
    </row>
    <row r="3581" spans="1:6" x14ac:dyDescent="0.35">
      <c r="A3581">
        <v>534847.96</v>
      </c>
      <c r="B3581">
        <v>1012654.2253</v>
      </c>
      <c r="C3581">
        <v>1081786.5816599999</v>
      </c>
      <c r="D3581">
        <v>1079386.8799999999</v>
      </c>
      <c r="E3581">
        <f t="shared" si="111"/>
        <v>4779282695.886013</v>
      </c>
      <c r="F3581">
        <f t="shared" si="112"/>
        <v>5758568.0570068546</v>
      </c>
    </row>
    <row r="3582" spans="1:6" x14ac:dyDescent="0.35">
      <c r="A3582">
        <v>540625.79</v>
      </c>
      <c r="B3582">
        <v>1008090.3909999999</v>
      </c>
      <c r="C3582">
        <v>977954.01446099998</v>
      </c>
      <c r="D3582">
        <v>977950.28</v>
      </c>
      <c r="E3582">
        <f t="shared" si="111"/>
        <v>908201190.90038729</v>
      </c>
      <c r="F3582">
        <f t="shared" si="112"/>
        <v>13.946198960195016</v>
      </c>
    </row>
    <row r="3583" spans="1:6" x14ac:dyDescent="0.35">
      <c r="A3583">
        <v>531811.85</v>
      </c>
      <c r="B3583">
        <v>1040742.1222</v>
      </c>
      <c r="C3583">
        <v>1033549.45322</v>
      </c>
      <c r="D3583">
        <v>1033552.18</v>
      </c>
      <c r="E3583">
        <f t="shared" si="111"/>
        <v>51734487.055853643</v>
      </c>
      <c r="F3583">
        <f t="shared" si="112"/>
        <v>7.4353291685436345</v>
      </c>
    </row>
    <row r="3584" spans="1:6" x14ac:dyDescent="0.35">
      <c r="A3584">
        <v>528940.78</v>
      </c>
      <c r="B3584">
        <v>1019431.546</v>
      </c>
      <c r="C3584">
        <v>988755.97696700005</v>
      </c>
      <c r="D3584">
        <v>988764.84</v>
      </c>
      <c r="E3584">
        <f t="shared" si="111"/>
        <v>940990535.49834359</v>
      </c>
      <c r="F3584">
        <f t="shared" si="112"/>
        <v>78.553353957567026</v>
      </c>
    </row>
    <row r="3585" spans="1:6" x14ac:dyDescent="0.35">
      <c r="A3585">
        <v>508573.16</v>
      </c>
      <c r="B3585">
        <v>1037219.0669</v>
      </c>
      <c r="C3585">
        <v>1182904.36225</v>
      </c>
      <c r="D3585">
        <v>1182901.56</v>
      </c>
      <c r="E3585">
        <f t="shared" si="111"/>
        <v>21224205281.21674</v>
      </c>
      <c r="F3585">
        <f t="shared" si="112"/>
        <v>7.8526050622181414</v>
      </c>
    </row>
    <row r="3586" spans="1:6" x14ac:dyDescent="0.35">
      <c r="A3586">
        <v>484032.75</v>
      </c>
      <c r="B3586">
        <v>1027137.43</v>
      </c>
      <c r="C3586">
        <v>979841.29104200006</v>
      </c>
      <c r="D3586">
        <v>979848.71</v>
      </c>
      <c r="E3586">
        <f t="shared" si="111"/>
        <v>2236924760.334445</v>
      </c>
      <c r="F3586">
        <f t="shared" si="112"/>
        <v>55.040937804390516</v>
      </c>
    </row>
    <row r="3587" spans="1:6" x14ac:dyDescent="0.35">
      <c r="A3587">
        <v>508309.81</v>
      </c>
      <c r="B3587">
        <v>1013821.8782</v>
      </c>
      <c r="C3587">
        <v>968520.43478899996</v>
      </c>
      <c r="D3587">
        <v>968502.38</v>
      </c>
      <c r="E3587">
        <f t="shared" ref="E3587:E3650" si="113">POWER(C3587-B3587,2)</f>
        <v>2052220775.1200418</v>
      </c>
      <c r="F3587">
        <f t="shared" ref="F3587:F3650" si="114">POWER(D3587-C3587,2)</f>
        <v>325.97540583300309</v>
      </c>
    </row>
    <row r="3588" spans="1:6" x14ac:dyDescent="0.35">
      <c r="A3588">
        <v>519498.32</v>
      </c>
      <c r="B3588">
        <v>995438.19001000002</v>
      </c>
      <c r="C3588">
        <v>979600.53690800001</v>
      </c>
      <c r="D3588">
        <v>954396.85</v>
      </c>
      <c r="E3588">
        <f t="shared" si="113"/>
        <v>250831255.77929059</v>
      </c>
      <c r="F3588">
        <f t="shared" si="114"/>
        <v>635225833.75649226</v>
      </c>
    </row>
    <row r="3589" spans="1:6" x14ac:dyDescent="0.35">
      <c r="A3589">
        <v>506005.47</v>
      </c>
      <c r="B3589">
        <v>1009040.1956</v>
      </c>
      <c r="C3589">
        <v>1068341.8950400001</v>
      </c>
      <c r="D3589">
        <v>1068346.76</v>
      </c>
      <c r="E3589">
        <f t="shared" si="113"/>
        <v>3516691556.4721098</v>
      </c>
      <c r="F3589">
        <f t="shared" si="114"/>
        <v>23.667835800811272</v>
      </c>
    </row>
    <row r="3590" spans="1:6" x14ac:dyDescent="0.35">
      <c r="A3590">
        <v>503744.56</v>
      </c>
      <c r="B3590">
        <v>985312.92301000003</v>
      </c>
      <c r="C3590">
        <v>995797.63132799999</v>
      </c>
      <c r="D3590">
        <v>1007906.43</v>
      </c>
      <c r="E3590">
        <f t="shared" si="113"/>
        <v>109929108.51353757</v>
      </c>
      <c r="F3590">
        <f t="shared" si="114"/>
        <v>146623005.27903047</v>
      </c>
    </row>
    <row r="3591" spans="1:6" x14ac:dyDescent="0.35">
      <c r="A3591">
        <v>514489.17</v>
      </c>
      <c r="B3591">
        <v>997266.67223000003</v>
      </c>
      <c r="C3591">
        <v>969381.23397900001</v>
      </c>
      <c r="D3591">
        <v>969387.48</v>
      </c>
      <c r="E3591">
        <f t="shared" si="113"/>
        <v>777597666.45033467</v>
      </c>
      <c r="F3591">
        <f t="shared" si="114"/>
        <v>39.012778332065174</v>
      </c>
    </row>
    <row r="3592" spans="1:6" x14ac:dyDescent="0.35">
      <c r="A3592">
        <v>521959.28</v>
      </c>
      <c r="B3592">
        <v>997128.39945999999</v>
      </c>
      <c r="C3592">
        <v>967333.63095400005</v>
      </c>
      <c r="D3592">
        <v>945318.47</v>
      </c>
      <c r="E3592">
        <f t="shared" si="113"/>
        <v>887728230.32612562</v>
      </c>
      <c r="F3592">
        <f t="shared" si="114"/>
        <v>484667311.83052969</v>
      </c>
    </row>
    <row r="3593" spans="1:6" x14ac:dyDescent="0.35">
      <c r="A3593">
        <v>500964.59</v>
      </c>
      <c r="B3593">
        <v>988545.61618999997</v>
      </c>
      <c r="C3593">
        <v>1013812.48421</v>
      </c>
      <c r="D3593">
        <v>987264.67</v>
      </c>
      <c r="E3593">
        <f t="shared" si="113"/>
        <v>638414619.54010141</v>
      </c>
      <c r="F3593">
        <f t="shared" si="114"/>
        <v>704786439.32867694</v>
      </c>
    </row>
    <row r="3594" spans="1:6" x14ac:dyDescent="0.35">
      <c r="A3594">
        <v>509633.71</v>
      </c>
      <c r="B3594">
        <v>995540.61153999995</v>
      </c>
      <c r="C3594">
        <v>1088236.61573</v>
      </c>
      <c r="D3594">
        <v>1088248.3999999999</v>
      </c>
      <c r="E3594">
        <f t="shared" si="113"/>
        <v>8592549192.7924995</v>
      </c>
      <c r="F3594">
        <f t="shared" si="114"/>
        <v>138.86901943161638</v>
      </c>
    </row>
    <row r="3595" spans="1:6" x14ac:dyDescent="0.35">
      <c r="A3595">
        <v>522665.04</v>
      </c>
      <c r="B3595">
        <v>987204.56608000002</v>
      </c>
      <c r="C3595">
        <v>939094.84398400004</v>
      </c>
      <c r="D3595">
        <v>901709.82</v>
      </c>
      <c r="E3595">
        <f t="shared" si="113"/>
        <v>2314545360.1543489</v>
      </c>
      <c r="F3595">
        <f t="shared" si="114"/>
        <v>1397640018.2842617</v>
      </c>
    </row>
    <row r="3596" spans="1:6" x14ac:dyDescent="0.35">
      <c r="A3596">
        <v>538344.1</v>
      </c>
      <c r="B3596">
        <v>964906.80434000003</v>
      </c>
      <c r="C3596">
        <v>899781.50558500004</v>
      </c>
      <c r="D3596">
        <v>899768.4</v>
      </c>
      <c r="E3596">
        <f t="shared" si="113"/>
        <v>4241304537.9280043</v>
      </c>
      <c r="F3596">
        <f t="shared" si="114"/>
        <v>171.75635819254137</v>
      </c>
    </row>
    <row r="3597" spans="1:6" x14ac:dyDescent="0.35">
      <c r="A3597">
        <v>526838.14</v>
      </c>
      <c r="B3597">
        <v>972647.67093999998</v>
      </c>
      <c r="C3597">
        <v>919592.15574199997</v>
      </c>
      <c r="D3597">
        <v>919595.44</v>
      </c>
      <c r="E3597">
        <f t="shared" si="113"/>
        <v>2814887692.92521</v>
      </c>
      <c r="F3597">
        <f t="shared" si="114"/>
        <v>10.786350610370739</v>
      </c>
    </row>
    <row r="3598" spans="1:6" x14ac:dyDescent="0.35">
      <c r="A3598">
        <v>514651.74</v>
      </c>
      <c r="B3598">
        <v>962759.50201000005</v>
      </c>
      <c r="C3598">
        <v>1008485.57629</v>
      </c>
      <c r="D3598">
        <v>1069112</v>
      </c>
      <c r="E3598">
        <f t="shared" si="113"/>
        <v>2090873869.0600722</v>
      </c>
      <c r="F3598">
        <f t="shared" si="114"/>
        <v>3675563251.8644505</v>
      </c>
    </row>
    <row r="3599" spans="1:6" x14ac:dyDescent="0.35">
      <c r="A3599">
        <v>521320.98</v>
      </c>
      <c r="B3599">
        <v>978368.85846000002</v>
      </c>
      <c r="C3599">
        <v>982517.51208100002</v>
      </c>
      <c r="D3599">
        <v>982523.26</v>
      </c>
      <c r="E3599">
        <f t="shared" si="113"/>
        <v>17211326.867036454</v>
      </c>
      <c r="F3599">
        <f t="shared" si="114"/>
        <v>33.03857283040837</v>
      </c>
    </row>
    <row r="3600" spans="1:6" x14ac:dyDescent="0.35">
      <c r="A3600">
        <v>527953.14</v>
      </c>
      <c r="B3600">
        <v>959711.91448000004</v>
      </c>
      <c r="C3600">
        <v>962082.93466300005</v>
      </c>
      <c r="D3600">
        <v>918170.5</v>
      </c>
      <c r="E3600">
        <f t="shared" si="113"/>
        <v>5621736.7081934251</v>
      </c>
      <c r="F3600">
        <f t="shared" si="114"/>
        <v>1928301918.0322485</v>
      </c>
    </row>
    <row r="3601" spans="1:6" x14ac:dyDescent="0.35">
      <c r="A3601">
        <v>546122.37</v>
      </c>
      <c r="B3601">
        <v>970974.86373999994</v>
      </c>
      <c r="C3601">
        <v>921269.07066700002</v>
      </c>
      <c r="D3601">
        <v>921264.52</v>
      </c>
      <c r="E3601">
        <f t="shared" si="113"/>
        <v>2470665865.0158868</v>
      </c>
      <c r="F3601">
        <f t="shared" si="114"/>
        <v>20.708570144917751</v>
      </c>
    </row>
    <row r="3602" spans="1:6" x14ac:dyDescent="0.35">
      <c r="A3602">
        <v>341219.63</v>
      </c>
      <c r="B3602">
        <v>1226307.2006999999</v>
      </c>
      <c r="C3602">
        <v>1150000.7452700001</v>
      </c>
      <c r="D3602">
        <v>1150003.3600000001</v>
      </c>
      <c r="E3602">
        <f t="shared" si="113"/>
        <v>5822675140.290555</v>
      </c>
      <c r="F3602">
        <f t="shared" si="114"/>
        <v>6.8368129730581879</v>
      </c>
    </row>
    <row r="3603" spans="1:6" x14ac:dyDescent="0.35">
      <c r="A3603">
        <v>380870.09</v>
      </c>
      <c r="B3603">
        <v>1199168.7943</v>
      </c>
      <c r="C3603">
        <v>901088.35891800001</v>
      </c>
      <c r="D3603">
        <v>1203399.6399999999</v>
      </c>
      <c r="E3603">
        <f t="shared" si="113"/>
        <v>88851945957.522644</v>
      </c>
      <c r="F3603">
        <f t="shared" si="114"/>
        <v>91392110669.439941</v>
      </c>
    </row>
    <row r="3604" spans="1:6" x14ac:dyDescent="0.35">
      <c r="A3604">
        <v>340147.20000000001</v>
      </c>
      <c r="B3604">
        <v>1240819.0495</v>
      </c>
      <c r="C3604">
        <v>1099708.12002</v>
      </c>
      <c r="D3604">
        <v>1099714.93</v>
      </c>
      <c r="E3604">
        <f t="shared" si="113"/>
        <v>19912294418.709515</v>
      </c>
      <c r="F3604">
        <f t="shared" si="114"/>
        <v>46.37582759908689</v>
      </c>
    </row>
    <row r="3605" spans="1:6" x14ac:dyDescent="0.35">
      <c r="A3605">
        <v>348593.99</v>
      </c>
      <c r="B3605">
        <v>1199890.0097000001</v>
      </c>
      <c r="C3605">
        <v>1229258.8115999999</v>
      </c>
      <c r="D3605">
        <v>1229257.7</v>
      </c>
      <c r="E3605">
        <f t="shared" si="113"/>
        <v>862526525.04143453</v>
      </c>
      <c r="F3605">
        <f t="shared" si="114"/>
        <v>1.2356545598790818</v>
      </c>
    </row>
    <row r="3606" spans="1:6" x14ac:dyDescent="0.35">
      <c r="A3606">
        <v>360857.98</v>
      </c>
      <c r="B3606">
        <v>1240053.0522</v>
      </c>
      <c r="C3606">
        <v>1159097.4231400001</v>
      </c>
      <c r="D3606">
        <v>1159089.6000000001</v>
      </c>
      <c r="E3606">
        <f t="shared" si="113"/>
        <v>6553813876.500308</v>
      </c>
      <c r="F3606">
        <f t="shared" si="114"/>
        <v>61.201519459492751</v>
      </c>
    </row>
    <row r="3607" spans="1:6" x14ac:dyDescent="0.35">
      <c r="A3607">
        <v>351925.36</v>
      </c>
      <c r="B3607">
        <v>1219777.6758999999</v>
      </c>
      <c r="C3607">
        <v>1198095.0974099999</v>
      </c>
      <c r="D3607">
        <v>1115504.26</v>
      </c>
      <c r="E3607">
        <f t="shared" si="113"/>
        <v>470134209.97501004</v>
      </c>
      <c r="F3607">
        <f t="shared" si="114"/>
        <v>6821246424.085042</v>
      </c>
    </row>
    <row r="3608" spans="1:6" x14ac:dyDescent="0.35">
      <c r="A3608">
        <v>355965.23</v>
      </c>
      <c r="B3608">
        <v>1230420.5068000001</v>
      </c>
      <c r="C3608">
        <v>1140562.2558800001</v>
      </c>
      <c r="D3608">
        <v>1140578.1599999999</v>
      </c>
      <c r="E3608">
        <f t="shared" si="113"/>
        <v>8074505258.4016848</v>
      </c>
      <c r="F3608">
        <f t="shared" si="114"/>
        <v>252.94103296951565</v>
      </c>
    </row>
    <row r="3609" spans="1:6" x14ac:dyDescent="0.35">
      <c r="A3609">
        <v>334441.15000000002</v>
      </c>
      <c r="B3609">
        <v>1247632.3197999999</v>
      </c>
      <c r="C3609">
        <v>1147287.3262700001</v>
      </c>
      <c r="D3609">
        <v>1179125.48</v>
      </c>
      <c r="E3609">
        <f t="shared" si="113"/>
        <v>10069117726.535713</v>
      </c>
      <c r="F3609">
        <f t="shared" si="114"/>
        <v>1013668032.9351068</v>
      </c>
    </row>
    <row r="3610" spans="1:6" x14ac:dyDescent="0.35">
      <c r="A3610">
        <v>369106.72</v>
      </c>
      <c r="B3610">
        <v>1132804.0841000001</v>
      </c>
      <c r="C3610">
        <v>1206252.56696</v>
      </c>
      <c r="D3610">
        <v>1206252.1200000001</v>
      </c>
      <c r="E3610">
        <f t="shared" si="113"/>
        <v>5394679634.4356947</v>
      </c>
      <c r="F3610">
        <f t="shared" si="114"/>
        <v>0.19977324147092487</v>
      </c>
    </row>
    <row r="3611" spans="1:6" x14ac:dyDescent="0.35">
      <c r="A3611">
        <v>303908.81</v>
      </c>
      <c r="B3611">
        <v>1233979.6651999999</v>
      </c>
      <c r="C3611">
        <v>1213943.8179899999</v>
      </c>
      <c r="D3611">
        <v>1192982.07</v>
      </c>
      <c r="E3611">
        <f t="shared" si="113"/>
        <v>401435173.42246622</v>
      </c>
      <c r="F3611">
        <f t="shared" si="114"/>
        <v>439394878.79626185</v>
      </c>
    </row>
    <row r="3612" spans="1:6" x14ac:dyDescent="0.35">
      <c r="A3612">
        <v>386344.54</v>
      </c>
      <c r="B3612">
        <v>1261259.3330999999</v>
      </c>
      <c r="C3612">
        <v>1304480.38952</v>
      </c>
      <c r="D3612">
        <v>1304481.75</v>
      </c>
      <c r="E3612">
        <f t="shared" si="113"/>
        <v>1868059718.0608265</v>
      </c>
      <c r="F3612">
        <f t="shared" si="114"/>
        <v>1.8509058304873756</v>
      </c>
    </row>
    <row r="3613" spans="1:6" x14ac:dyDescent="0.35">
      <c r="A3613">
        <v>356138.79</v>
      </c>
      <c r="B3613">
        <v>1267027.5737999999</v>
      </c>
      <c r="C3613">
        <v>1265300.55385</v>
      </c>
      <c r="D3613">
        <v>1178841.05</v>
      </c>
      <c r="E3613">
        <f t="shared" si="113"/>
        <v>2982597.9076975561</v>
      </c>
      <c r="F3613">
        <f t="shared" si="114"/>
        <v>7475245805.9881611</v>
      </c>
    </row>
    <row r="3614" spans="1:6" x14ac:dyDescent="0.35">
      <c r="A3614">
        <v>341098.08</v>
      </c>
      <c r="B3614">
        <v>1244890.8569</v>
      </c>
      <c r="C3614">
        <v>1244944.3442800001</v>
      </c>
      <c r="D3614">
        <v>1244956.9099999999</v>
      </c>
      <c r="E3614">
        <f t="shared" si="113"/>
        <v>2860.8998192712625</v>
      </c>
      <c r="F3614">
        <f t="shared" si="114"/>
        <v>157.8973191143443</v>
      </c>
    </row>
    <row r="3615" spans="1:6" x14ac:dyDescent="0.35">
      <c r="A3615">
        <v>357557.16</v>
      </c>
      <c r="B3615">
        <v>1220264.3052999999</v>
      </c>
      <c r="C3615">
        <v>1242898.1481399999</v>
      </c>
      <c r="D3615">
        <v>1270025.74</v>
      </c>
      <c r="E3615">
        <f t="shared" si="113"/>
        <v>512290841.70582181</v>
      </c>
      <c r="F3615">
        <f t="shared" si="114"/>
        <v>735906240.12274063</v>
      </c>
    </row>
    <row r="3616" spans="1:6" x14ac:dyDescent="0.35">
      <c r="A3616">
        <v>402341.76</v>
      </c>
      <c r="B3616">
        <v>1218539.8574000001</v>
      </c>
      <c r="C3616">
        <v>1286863.0985300001</v>
      </c>
      <c r="D3616">
        <v>1244542.33</v>
      </c>
      <c r="E3616">
        <f t="shared" si="113"/>
        <v>4668065278.5081205</v>
      </c>
      <c r="F3616">
        <f t="shared" si="114"/>
        <v>1791047448.9698384</v>
      </c>
    </row>
    <row r="3617" spans="1:6" x14ac:dyDescent="0.35">
      <c r="A3617">
        <v>377672.46</v>
      </c>
      <c r="B3617">
        <v>1223018.5183999999</v>
      </c>
      <c r="C3617">
        <v>1278298.5679200001</v>
      </c>
      <c r="D3617">
        <v>1278304.33</v>
      </c>
      <c r="E3617">
        <f t="shared" si="113"/>
        <v>3055883874.9336653</v>
      </c>
      <c r="F3617">
        <f t="shared" si="114"/>
        <v>33.201565926572584</v>
      </c>
    </row>
    <row r="3618" spans="1:6" x14ac:dyDescent="0.35">
      <c r="A3618">
        <v>364606.7</v>
      </c>
      <c r="B3618">
        <v>1231395.3021</v>
      </c>
      <c r="C3618">
        <v>1297592.55158</v>
      </c>
      <c r="D3618">
        <v>1297584.95</v>
      </c>
      <c r="E3618">
        <f t="shared" si="113"/>
        <v>4382075838.7173605</v>
      </c>
      <c r="F3618">
        <f t="shared" si="114"/>
        <v>57.784018496655996</v>
      </c>
    </row>
    <row r="3619" spans="1:6" x14ac:dyDescent="0.35">
      <c r="A3619">
        <v>354232.34</v>
      </c>
      <c r="B3619">
        <v>1222603.1392000001</v>
      </c>
      <c r="C3619">
        <v>1311703.91686</v>
      </c>
      <c r="D3619">
        <v>1311690.1100000001</v>
      </c>
      <c r="E3619">
        <f t="shared" si="113"/>
        <v>7938948579.6167383</v>
      </c>
      <c r="F3619">
        <f t="shared" si="114"/>
        <v>190.6293830567032</v>
      </c>
    </row>
    <row r="3620" spans="1:6" x14ac:dyDescent="0.35">
      <c r="A3620">
        <v>405429.43</v>
      </c>
      <c r="B3620">
        <v>1245130.6376</v>
      </c>
      <c r="C3620">
        <v>1289182.0999499999</v>
      </c>
      <c r="D3620">
        <v>1289151.8400000001</v>
      </c>
      <c r="E3620">
        <f t="shared" si="113"/>
        <v>1940531335.1734612</v>
      </c>
      <c r="F3620">
        <f t="shared" si="114"/>
        <v>915.66457399411308</v>
      </c>
    </row>
    <row r="3621" spans="1:6" x14ac:dyDescent="0.35">
      <c r="A3621">
        <v>357897.18</v>
      </c>
      <c r="B3621">
        <v>1240025.1114000001</v>
      </c>
      <c r="C3621">
        <v>1267387.3930599999</v>
      </c>
      <c r="D3621">
        <v>1244381.98</v>
      </c>
      <c r="E3621">
        <f t="shared" si="113"/>
        <v>748694457.64116478</v>
      </c>
      <c r="F3621">
        <f t="shared" si="114"/>
        <v>529249030.06121552</v>
      </c>
    </row>
    <row r="3622" spans="1:6" x14ac:dyDescent="0.35">
      <c r="A3622">
        <v>349459.95</v>
      </c>
      <c r="B3622">
        <v>1258785.4617000001</v>
      </c>
      <c r="C3622">
        <v>1333323.31039</v>
      </c>
      <c r="D3622">
        <v>1333347.78</v>
      </c>
      <c r="E3622">
        <f t="shared" si="113"/>
        <v>5555890887.3333197</v>
      </c>
      <c r="F3622">
        <f t="shared" si="114"/>
        <v>598.76181355352935</v>
      </c>
    </row>
    <row r="3623" spans="1:6" x14ac:dyDescent="0.35">
      <c r="A3623">
        <v>351541.62</v>
      </c>
      <c r="B3623">
        <v>1255605.7649000001</v>
      </c>
      <c r="C3623">
        <v>1338851.66132</v>
      </c>
      <c r="D3623">
        <v>1338862.58</v>
      </c>
      <c r="E3623">
        <f t="shared" si="113"/>
        <v>6929879270.7693501</v>
      </c>
      <c r="F3623">
        <f t="shared" si="114"/>
        <v>119.2175729449967</v>
      </c>
    </row>
    <row r="3624" spans="1:6" x14ac:dyDescent="0.35">
      <c r="A3624">
        <v>382098.13</v>
      </c>
      <c r="B3624">
        <v>1250981.3559000001</v>
      </c>
      <c r="C3624">
        <v>1313170.0849899999</v>
      </c>
      <c r="D3624">
        <v>1245772.7</v>
      </c>
      <c r="E3624">
        <f t="shared" si="113"/>
        <v>3867438025.8293877</v>
      </c>
      <c r="F3624">
        <f t="shared" si="114"/>
        <v>4542407503.4902687</v>
      </c>
    </row>
    <row r="3625" spans="1:6" x14ac:dyDescent="0.35">
      <c r="A3625">
        <v>392152.3</v>
      </c>
      <c r="B3625">
        <v>1280689.9665000001</v>
      </c>
      <c r="C3625">
        <v>1282619.41047</v>
      </c>
      <c r="D3625">
        <v>1292830.93</v>
      </c>
      <c r="E3625">
        <f t="shared" si="113"/>
        <v>3722754.0333689968</v>
      </c>
      <c r="F3625">
        <f t="shared" si="114"/>
        <v>104275131.11157003</v>
      </c>
    </row>
    <row r="3626" spans="1:6" x14ac:dyDescent="0.35">
      <c r="A3626">
        <v>362758.94</v>
      </c>
      <c r="B3626">
        <v>1299036.7108</v>
      </c>
      <c r="C3626">
        <v>1304609.3433900001</v>
      </c>
      <c r="D3626">
        <v>1248330.1000000001</v>
      </c>
      <c r="E3626">
        <f t="shared" si="113"/>
        <v>31054233.983130686</v>
      </c>
      <c r="F3626">
        <f t="shared" si="114"/>
        <v>3167353236.5508542</v>
      </c>
    </row>
    <row r="3627" spans="1:6" x14ac:dyDescent="0.35">
      <c r="A3627">
        <v>362952.34</v>
      </c>
      <c r="B3627">
        <v>1297424.5907000001</v>
      </c>
      <c r="C3627">
        <v>1402245.9604499999</v>
      </c>
      <c r="D3627">
        <v>1402233.69</v>
      </c>
      <c r="E3627">
        <f t="shared" si="113"/>
        <v>10987519556.266182</v>
      </c>
      <c r="F3627">
        <f t="shared" si="114"/>
        <v>150.56394320133893</v>
      </c>
    </row>
    <row r="3628" spans="1:6" x14ac:dyDescent="0.35">
      <c r="A3628">
        <v>344225.99</v>
      </c>
      <c r="B3628">
        <v>1313667.318</v>
      </c>
      <c r="C3628">
        <v>1356724.1217199999</v>
      </c>
      <c r="D3628">
        <v>1356689.88</v>
      </c>
      <c r="E3628">
        <f t="shared" si="113"/>
        <v>1853888346.582603</v>
      </c>
      <c r="F3628">
        <f t="shared" si="114"/>
        <v>1172.4953885617624</v>
      </c>
    </row>
    <row r="3629" spans="1:6" x14ac:dyDescent="0.35">
      <c r="A3629">
        <v>422186.65</v>
      </c>
      <c r="B3629">
        <v>1296683.2634000001</v>
      </c>
      <c r="C3629">
        <v>1412921.0620800001</v>
      </c>
      <c r="D3629">
        <v>1412959.97</v>
      </c>
      <c r="E3629">
        <f t="shared" si="113"/>
        <v>13511225841.972212</v>
      </c>
      <c r="F3629">
        <f t="shared" si="114"/>
        <v>1513.826238719437</v>
      </c>
    </row>
    <row r="3630" spans="1:6" x14ac:dyDescent="0.35">
      <c r="A3630">
        <v>366977.79</v>
      </c>
      <c r="B3630">
        <v>1280688.3566999999</v>
      </c>
      <c r="C3630">
        <v>1364085.53106</v>
      </c>
      <c r="D3630">
        <v>1328740.71</v>
      </c>
      <c r="E3630">
        <f t="shared" si="113"/>
        <v>6955088691.2322521</v>
      </c>
      <c r="F3630">
        <f t="shared" si="114"/>
        <v>1249256375.7634187</v>
      </c>
    </row>
    <row r="3631" spans="1:6" x14ac:dyDescent="0.35">
      <c r="A3631">
        <v>365730.76</v>
      </c>
      <c r="B3631">
        <v>1300265.7993999999</v>
      </c>
      <c r="C3631">
        <v>1407252.32449</v>
      </c>
      <c r="D3631">
        <v>1283849.3799999999</v>
      </c>
      <c r="E3631">
        <f t="shared" si="113"/>
        <v>11446116550.833227</v>
      </c>
      <c r="F3631">
        <f t="shared" si="114"/>
        <v>15228286708.802055</v>
      </c>
    </row>
    <row r="3632" spans="1:6" x14ac:dyDescent="0.35">
      <c r="A3632">
        <v>356886.1</v>
      </c>
      <c r="B3632">
        <v>1240996.2419</v>
      </c>
      <c r="C3632">
        <v>1280935.8668</v>
      </c>
      <c r="D3632">
        <v>1280958.97</v>
      </c>
      <c r="E3632">
        <f t="shared" si="113"/>
        <v>1595173637.1526949</v>
      </c>
      <c r="F3632">
        <f t="shared" si="114"/>
        <v>533.75785024056802</v>
      </c>
    </row>
    <row r="3633" spans="1:6" x14ac:dyDescent="0.35">
      <c r="A3633">
        <v>396826.06</v>
      </c>
      <c r="B3633">
        <v>1320895.7392</v>
      </c>
      <c r="C3633">
        <v>1197049.13962</v>
      </c>
      <c r="D3633">
        <v>1197019.3899999999</v>
      </c>
      <c r="E3633">
        <f t="shared" si="113"/>
        <v>15337980227.528837</v>
      </c>
      <c r="F3633">
        <f t="shared" si="114"/>
        <v>885.03989015233071</v>
      </c>
    </row>
    <row r="3634" spans="1:6" x14ac:dyDescent="0.35">
      <c r="A3634">
        <v>381763.02</v>
      </c>
      <c r="B3634">
        <v>1310073.9058999999</v>
      </c>
      <c r="C3634">
        <v>1173057.6401899999</v>
      </c>
      <c r="D3634">
        <v>1173059.79</v>
      </c>
      <c r="E3634">
        <f t="shared" si="113"/>
        <v>18773457069.113308</v>
      </c>
      <c r="F3634">
        <f t="shared" si="114"/>
        <v>4.6216830364866581</v>
      </c>
    </row>
    <row r="3635" spans="1:6" x14ac:dyDescent="0.35">
      <c r="A3635">
        <v>356797</v>
      </c>
      <c r="B3635">
        <v>1284174.4027</v>
      </c>
      <c r="C3635">
        <v>1206501.62405</v>
      </c>
      <c r="D3635">
        <v>1160619.6100000001</v>
      </c>
      <c r="E3635">
        <f t="shared" si="113"/>
        <v>6033060543.211895</v>
      </c>
      <c r="F3635">
        <f t="shared" si="114"/>
        <v>2105159213.2843866</v>
      </c>
    </row>
    <row r="3636" spans="1:6" x14ac:dyDescent="0.35">
      <c r="A3636">
        <v>354078.95</v>
      </c>
      <c r="B3636">
        <v>1315713.3703000001</v>
      </c>
      <c r="C3636">
        <v>1236886.77351</v>
      </c>
      <c r="D3636">
        <v>1277882.77</v>
      </c>
      <c r="E3636">
        <f t="shared" si="113"/>
        <v>6213632361.4932537</v>
      </c>
      <c r="F3636">
        <f t="shared" si="114"/>
        <v>1680671728.2080963</v>
      </c>
    </row>
    <row r="3637" spans="1:6" x14ac:dyDescent="0.35">
      <c r="A3637">
        <v>387334.04</v>
      </c>
      <c r="B3637">
        <v>1280484.7382</v>
      </c>
      <c r="C3637">
        <v>1326469.9941</v>
      </c>
      <c r="D3637">
        <v>1247130.22</v>
      </c>
      <c r="E3637">
        <f t="shared" si="113"/>
        <v>2114643760.1884837</v>
      </c>
      <c r="F3637">
        <f t="shared" si="114"/>
        <v>6294799754.2390366</v>
      </c>
    </row>
    <row r="3638" spans="1:6" x14ac:dyDescent="0.35">
      <c r="A3638">
        <v>399699.17</v>
      </c>
      <c r="B3638">
        <v>1330694.1088</v>
      </c>
      <c r="C3638">
        <v>1214963.1216200001</v>
      </c>
      <c r="D3638">
        <v>1214944.29</v>
      </c>
      <c r="E3638">
        <f t="shared" si="113"/>
        <v>13393661393.65731</v>
      </c>
      <c r="F3638">
        <f t="shared" si="114"/>
        <v>354.62991182703496</v>
      </c>
    </row>
    <row r="3639" spans="1:6" x14ac:dyDescent="0.35">
      <c r="A3639">
        <v>367181.71</v>
      </c>
      <c r="B3639">
        <v>1355448.3008000001</v>
      </c>
      <c r="C3639">
        <v>1274428.86959</v>
      </c>
      <c r="D3639">
        <v>1274463.02</v>
      </c>
      <c r="E3639">
        <f t="shared" si="113"/>
        <v>6564148233.5919333</v>
      </c>
      <c r="F3639">
        <f t="shared" si="114"/>
        <v>1166.2505031682374</v>
      </c>
    </row>
    <row r="3640" spans="1:6" x14ac:dyDescent="0.35">
      <c r="A3640">
        <v>365562.67</v>
      </c>
      <c r="B3640">
        <v>1346623.6638</v>
      </c>
      <c r="C3640">
        <v>1315698.4391900001</v>
      </c>
      <c r="D3640">
        <v>1315684.8600000001</v>
      </c>
      <c r="E3640">
        <f t="shared" si="113"/>
        <v>956369517.17894459</v>
      </c>
      <c r="F3640">
        <f t="shared" si="114"/>
        <v>184.39440105502351</v>
      </c>
    </row>
    <row r="3641" spans="1:6" x14ac:dyDescent="0.35">
      <c r="A3641">
        <v>355131.33</v>
      </c>
      <c r="B3641">
        <v>1377999.4949</v>
      </c>
      <c r="C3641">
        <v>1302503.63155</v>
      </c>
      <c r="D3641">
        <v>1302499.23</v>
      </c>
      <c r="E3641">
        <f t="shared" si="113"/>
        <v>5699625382.9618731</v>
      </c>
      <c r="F3641">
        <f t="shared" si="114"/>
        <v>19.373642403096852</v>
      </c>
    </row>
    <row r="3642" spans="1:6" x14ac:dyDescent="0.35">
      <c r="A3642">
        <v>437631.44</v>
      </c>
      <c r="B3642">
        <v>1306656.7689</v>
      </c>
      <c r="C3642">
        <v>1472137.7117999999</v>
      </c>
      <c r="D3642">
        <v>1230118.02</v>
      </c>
      <c r="E3642">
        <f t="shared" si="113"/>
        <v>27383942463.073029</v>
      </c>
      <c r="F3642">
        <f t="shared" si="114"/>
        <v>58573531218.966942</v>
      </c>
    </row>
    <row r="3643" spans="1:6" x14ac:dyDescent="0.35">
      <c r="A3643">
        <v>387844.05</v>
      </c>
      <c r="B3643">
        <v>1919030.5633</v>
      </c>
      <c r="C3643">
        <v>1635969.14821</v>
      </c>
      <c r="D3643">
        <v>1906713.35</v>
      </c>
      <c r="E3643">
        <f t="shared" si="113"/>
        <v>80123764712.753296</v>
      </c>
      <c r="F3643">
        <f t="shared" si="114"/>
        <v>73302422802.904282</v>
      </c>
    </row>
    <row r="3644" spans="1:6" x14ac:dyDescent="0.35">
      <c r="A3644">
        <v>362224.7</v>
      </c>
      <c r="B3644">
        <v>1299408.4386</v>
      </c>
      <c r="C3644">
        <v>1292438.2983299999</v>
      </c>
      <c r="D3644">
        <v>1292436.23</v>
      </c>
      <c r="E3644">
        <f t="shared" si="113"/>
        <v>48582855.383476935</v>
      </c>
      <c r="F3644">
        <f t="shared" si="114"/>
        <v>4.2779889885766931</v>
      </c>
    </row>
    <row r="3645" spans="1:6" x14ac:dyDescent="0.35">
      <c r="A3645">
        <v>365672.55</v>
      </c>
      <c r="B3645">
        <v>1398459.1231</v>
      </c>
      <c r="C3645">
        <v>1548658.60304</v>
      </c>
      <c r="D3645">
        <v>1548661.45</v>
      </c>
      <c r="E3645">
        <f t="shared" si="113"/>
        <v>22559883774.24646</v>
      </c>
      <c r="F3645">
        <f t="shared" si="114"/>
        <v>8.1051812415732734</v>
      </c>
    </row>
    <row r="3646" spans="1:6" x14ac:dyDescent="0.35">
      <c r="A3646">
        <v>416953.51</v>
      </c>
      <c r="B3646">
        <v>1396078.6754000001</v>
      </c>
      <c r="C3646">
        <v>1544898.09592</v>
      </c>
      <c r="D3646">
        <v>1682368.32</v>
      </c>
      <c r="E3646">
        <f t="shared" si="113"/>
        <v>22147219923.908577</v>
      </c>
      <c r="F3646">
        <f t="shared" si="114"/>
        <v>18898062508.605431</v>
      </c>
    </row>
    <row r="3647" spans="1:6" x14ac:dyDescent="0.35">
      <c r="A3647">
        <v>397771.68</v>
      </c>
      <c r="B3647">
        <v>1418809.8419999999</v>
      </c>
      <c r="C3647">
        <v>2263723.9808100001</v>
      </c>
      <c r="D3647">
        <v>2263722.6800000002</v>
      </c>
      <c r="E3647">
        <f t="shared" si="113"/>
        <v>713879901961.04419</v>
      </c>
      <c r="F3647">
        <f t="shared" si="114"/>
        <v>1.692106655912367</v>
      </c>
    </row>
    <row r="3648" spans="1:6" x14ac:dyDescent="0.35">
      <c r="A3648">
        <v>408188.88</v>
      </c>
      <c r="B3648">
        <v>1232503.9602000001</v>
      </c>
      <c r="C3648">
        <v>1264017.8384100001</v>
      </c>
      <c r="D3648">
        <v>1264014.1599999999</v>
      </c>
      <c r="E3648">
        <f t="shared" si="113"/>
        <v>993124519.83471251</v>
      </c>
      <c r="F3648">
        <f t="shared" si="114"/>
        <v>13.530700129334379</v>
      </c>
    </row>
    <row r="3649" spans="1:6" x14ac:dyDescent="0.35">
      <c r="A3649">
        <v>394665.28</v>
      </c>
      <c r="B3649">
        <v>1067618.1205</v>
      </c>
      <c r="C3649">
        <v>1230877.2817800001</v>
      </c>
      <c r="D3649">
        <v>1208191.6100000001</v>
      </c>
      <c r="E3649">
        <f t="shared" si="113"/>
        <v>26653553741.849091</v>
      </c>
      <c r="F3649">
        <f t="shared" si="114"/>
        <v>514639704.10988724</v>
      </c>
    </row>
    <row r="3650" spans="1:6" x14ac:dyDescent="0.35">
      <c r="A3650">
        <v>366819.84000000003</v>
      </c>
      <c r="B3650">
        <v>1204750.922</v>
      </c>
      <c r="C3650">
        <v>1134772.80143</v>
      </c>
      <c r="D3650">
        <v>1134767.28</v>
      </c>
      <c r="E3650">
        <f t="shared" si="113"/>
        <v>4896937358.5094614</v>
      </c>
      <c r="F3650">
        <f t="shared" si="114"/>
        <v>30.486189244505898</v>
      </c>
    </row>
    <row r="3651" spans="1:6" x14ac:dyDescent="0.35">
      <c r="A3651">
        <v>449516.29</v>
      </c>
      <c r="B3651">
        <v>1249887.1355999999</v>
      </c>
      <c r="C3651">
        <v>1116292.41151</v>
      </c>
      <c r="D3651">
        <v>1116295.24</v>
      </c>
      <c r="E3651">
        <f t="shared" ref="E3651:E3714" si="115">POWER(C3651-B3651,2)</f>
        <v>17847550304.683205</v>
      </c>
      <c r="F3651">
        <f t="shared" ref="F3651:F3714" si="116">POWER(D3651-C3651,2)</f>
        <v>8.0003556800169697</v>
      </c>
    </row>
    <row r="3652" spans="1:6" x14ac:dyDescent="0.35">
      <c r="A3652">
        <v>400430.78</v>
      </c>
      <c r="B3652">
        <v>1336308.3034000001</v>
      </c>
      <c r="C3652">
        <v>1079392.78088</v>
      </c>
      <c r="D3652">
        <v>1079398.81</v>
      </c>
      <c r="E3652">
        <f t="shared" si="115"/>
        <v>66005585711.724686</v>
      </c>
      <c r="F3652">
        <f t="shared" si="116"/>
        <v>36.350287975355904</v>
      </c>
    </row>
    <row r="3653" spans="1:6" x14ac:dyDescent="0.35">
      <c r="A3653">
        <v>402709.17</v>
      </c>
      <c r="B3653">
        <v>1255993.9553</v>
      </c>
      <c r="C3653">
        <v>1173183.81183</v>
      </c>
      <c r="D3653">
        <v>1208825.6000000001</v>
      </c>
      <c r="E3653">
        <f t="shared" si="115"/>
        <v>6857519861.5219851</v>
      </c>
      <c r="F3653">
        <f t="shared" si="116"/>
        <v>1270337063.955157</v>
      </c>
    </row>
    <row r="3654" spans="1:6" x14ac:dyDescent="0.35">
      <c r="A3654">
        <v>378539.17</v>
      </c>
      <c r="B3654">
        <v>1293626.9461999999</v>
      </c>
      <c r="C3654">
        <v>1238845.4543300001</v>
      </c>
      <c r="D3654">
        <v>1238844.56</v>
      </c>
      <c r="E3654">
        <f t="shared" si="115"/>
        <v>3001011851.5028534</v>
      </c>
      <c r="F3654">
        <f t="shared" si="116"/>
        <v>0.79982614897009763</v>
      </c>
    </row>
    <row r="3655" spans="1:6" x14ac:dyDescent="0.35">
      <c r="A3655">
        <v>436970.1</v>
      </c>
      <c r="B3655">
        <v>1301668.2596</v>
      </c>
      <c r="C3655">
        <v>1176271.6643600001</v>
      </c>
      <c r="D3655">
        <v>1330451.46</v>
      </c>
      <c r="E3655">
        <f t="shared" si="115"/>
        <v>15724306097.784374</v>
      </c>
      <c r="F3655">
        <f t="shared" si="116"/>
        <v>23771409383.592136</v>
      </c>
    </row>
    <row r="3656" spans="1:6" x14ac:dyDescent="0.35">
      <c r="A3656">
        <v>411116.95</v>
      </c>
      <c r="B3656">
        <v>1364746.8343</v>
      </c>
      <c r="C3656">
        <v>1224911.54431</v>
      </c>
      <c r="D3656">
        <v>1224915.6599999999</v>
      </c>
      <c r="E3656">
        <f t="shared" si="115"/>
        <v>19553908326.587383</v>
      </c>
      <c r="F3656">
        <f t="shared" si="116"/>
        <v>16.938904175191112</v>
      </c>
    </row>
    <row r="3657" spans="1:6" x14ac:dyDescent="0.35">
      <c r="A3657">
        <v>392003.13</v>
      </c>
      <c r="B3657">
        <v>1259625.3803000001</v>
      </c>
      <c r="C3657">
        <v>1240787.36595</v>
      </c>
      <c r="D3657">
        <v>1239813.26</v>
      </c>
      <c r="E3657">
        <f t="shared" si="115"/>
        <v>354870784.65080857</v>
      </c>
      <c r="F3657">
        <f t="shared" si="116"/>
        <v>948882.40182539739</v>
      </c>
    </row>
    <row r="3658" spans="1:6" x14ac:dyDescent="0.35">
      <c r="A3658">
        <v>393715.71</v>
      </c>
      <c r="B3658">
        <v>1367495.3953</v>
      </c>
      <c r="C3658">
        <v>1243815.8285399999</v>
      </c>
      <c r="D3658">
        <v>1243814.77</v>
      </c>
      <c r="E3658">
        <f t="shared" si="115"/>
        <v>15296635233.941315</v>
      </c>
      <c r="F3658">
        <f t="shared" si="116"/>
        <v>1.1205069313496749</v>
      </c>
    </row>
    <row r="3659" spans="1:6" x14ac:dyDescent="0.35">
      <c r="A3659">
        <v>411252.02</v>
      </c>
      <c r="B3659">
        <v>1328150.7161999999</v>
      </c>
      <c r="C3659">
        <v>1249216.95227</v>
      </c>
      <c r="D3659">
        <v>1201511.6200000001</v>
      </c>
      <c r="E3659">
        <f t="shared" si="115"/>
        <v>6230539088.1569529</v>
      </c>
      <c r="F3659">
        <f t="shared" si="116"/>
        <v>2275798726.9910936</v>
      </c>
    </row>
    <row r="3660" spans="1:6" x14ac:dyDescent="0.35">
      <c r="A3660">
        <v>435401.64</v>
      </c>
      <c r="B3660">
        <v>1378103.8640000001</v>
      </c>
      <c r="C3660">
        <v>1203171.8233</v>
      </c>
      <c r="D3660">
        <v>1215354.3799999999</v>
      </c>
      <c r="E3660">
        <f t="shared" si="115"/>
        <v>30601218863.466461</v>
      </c>
      <c r="F3660">
        <f t="shared" si="116"/>
        <v>148414687.74871102</v>
      </c>
    </row>
    <row r="3661" spans="1:6" x14ac:dyDescent="0.35">
      <c r="A3661">
        <v>404283.84</v>
      </c>
      <c r="B3661">
        <v>1349106.9613999999</v>
      </c>
      <c r="C3661">
        <v>1239409.3246599999</v>
      </c>
      <c r="D3661">
        <v>1239423.19</v>
      </c>
      <c r="E3661">
        <f t="shared" si="115"/>
        <v>12033571506.340996</v>
      </c>
      <c r="F3661">
        <f t="shared" si="116"/>
        <v>192.24765331611241</v>
      </c>
    </row>
    <row r="3662" spans="1:6" x14ac:dyDescent="0.35">
      <c r="A3662">
        <v>419717.41</v>
      </c>
      <c r="B3662">
        <v>1366976.7172000001</v>
      </c>
      <c r="C3662">
        <v>1420771.5067700001</v>
      </c>
      <c r="D3662">
        <v>1460234.31</v>
      </c>
      <c r="E3662">
        <f t="shared" si="115"/>
        <v>2893879384.8805833</v>
      </c>
      <c r="F3662">
        <f t="shared" si="116"/>
        <v>1557312838.7696953</v>
      </c>
    </row>
    <row r="3663" spans="1:6" x14ac:dyDescent="0.35">
      <c r="A3663">
        <v>342667.35</v>
      </c>
      <c r="B3663">
        <v>1362939.0434999999</v>
      </c>
      <c r="C3663">
        <v>1393349.69258</v>
      </c>
      <c r="D3663">
        <v>1323004.73</v>
      </c>
      <c r="E3663">
        <f t="shared" si="115"/>
        <v>924807577.46691215</v>
      </c>
      <c r="F3663">
        <f t="shared" si="116"/>
        <v>4948413760.3816071</v>
      </c>
    </row>
    <row r="3664" spans="1:6" x14ac:dyDescent="0.35">
      <c r="A3664">
        <v>478483.20000000001</v>
      </c>
      <c r="B3664">
        <v>1299078.7907</v>
      </c>
      <c r="C3664">
        <v>1220817.6165700001</v>
      </c>
      <c r="D3664">
        <v>1220815.33</v>
      </c>
      <c r="E3664">
        <f t="shared" si="115"/>
        <v>6124811376.206172</v>
      </c>
      <c r="F3664">
        <f t="shared" si="116"/>
        <v>5.2284023648843263</v>
      </c>
    </row>
    <row r="3665" spans="1:6" x14ac:dyDescent="0.35">
      <c r="A3665">
        <v>423260.82</v>
      </c>
      <c r="B3665">
        <v>1265760.7174</v>
      </c>
      <c r="C3665">
        <v>1262394.8378000001</v>
      </c>
      <c r="D3665">
        <v>1248950.6499999999</v>
      </c>
      <c r="E3665">
        <f t="shared" si="115"/>
        <v>11329145.481695279</v>
      </c>
      <c r="F3665">
        <f t="shared" si="116"/>
        <v>180746185.60167393</v>
      </c>
    </row>
    <row r="3666" spans="1:6" x14ac:dyDescent="0.35">
      <c r="A3666">
        <v>405215.91</v>
      </c>
      <c r="B3666">
        <v>1268011.6004999999</v>
      </c>
      <c r="C3666">
        <v>1315966.6212299999</v>
      </c>
      <c r="D3666">
        <v>1359770.73</v>
      </c>
      <c r="E3666">
        <f t="shared" si="115"/>
        <v>2299684013.2147288</v>
      </c>
      <c r="F3666">
        <f t="shared" si="116"/>
        <v>1918799945.1339953</v>
      </c>
    </row>
    <row r="3667" spans="1:6" x14ac:dyDescent="0.35">
      <c r="A3667">
        <v>412882.31</v>
      </c>
      <c r="B3667">
        <v>1309536.2398999999</v>
      </c>
      <c r="C3667">
        <v>1353289.47958</v>
      </c>
      <c r="D3667">
        <v>1353285.1</v>
      </c>
      <c r="E3667">
        <f t="shared" si="115"/>
        <v>1914345982.4955366</v>
      </c>
      <c r="F3667">
        <f t="shared" si="116"/>
        <v>19.180720975960142</v>
      </c>
    </row>
    <row r="3668" spans="1:6" x14ac:dyDescent="0.35">
      <c r="A3668">
        <v>457711.68</v>
      </c>
      <c r="B3668">
        <v>1337316.9084000001</v>
      </c>
      <c r="C3668">
        <v>1331529.16909</v>
      </c>
      <c r="D3668">
        <v>1331514.44</v>
      </c>
      <c r="E3668">
        <f t="shared" si="115"/>
        <v>33497926.320520338</v>
      </c>
      <c r="F3668">
        <f t="shared" si="116"/>
        <v>216.946092229193</v>
      </c>
    </row>
    <row r="3669" spans="1:6" x14ac:dyDescent="0.35">
      <c r="A3669">
        <v>469787.38</v>
      </c>
      <c r="B3669">
        <v>1315650.9929</v>
      </c>
      <c r="C3669">
        <v>1330808.10372</v>
      </c>
      <c r="D3669">
        <v>1424500.47</v>
      </c>
      <c r="E3669">
        <f t="shared" si="115"/>
        <v>229738008.40976289</v>
      </c>
      <c r="F3669">
        <f t="shared" si="116"/>
        <v>8778259499.1456738</v>
      </c>
    </row>
    <row r="3670" spans="1:6" x14ac:dyDescent="0.35">
      <c r="A3670">
        <v>415513.97</v>
      </c>
      <c r="B3670">
        <v>1343766.1825999999</v>
      </c>
      <c r="C3670">
        <v>1424271.98912</v>
      </c>
      <c r="D3670">
        <v>1374891.36</v>
      </c>
      <c r="E3670">
        <f t="shared" si="115"/>
        <v>6481184883.4356909</v>
      </c>
      <c r="F3670">
        <f t="shared" si="116"/>
        <v>2438446532.2869859</v>
      </c>
    </row>
    <row r="3671" spans="1:6" x14ac:dyDescent="0.35">
      <c r="A3671">
        <v>409411.61</v>
      </c>
      <c r="B3671">
        <v>1349380.2801999999</v>
      </c>
      <c r="C3671">
        <v>1412786.3635499999</v>
      </c>
      <c r="D3671">
        <v>1436383.84</v>
      </c>
      <c r="E3671">
        <f t="shared" si="115"/>
        <v>4020331405.7871437</v>
      </c>
      <c r="F3671">
        <f t="shared" si="116"/>
        <v>556840894.80831361</v>
      </c>
    </row>
    <row r="3672" spans="1:6" x14ac:dyDescent="0.35">
      <c r="A3672">
        <v>471115.38</v>
      </c>
      <c r="B3672">
        <v>1350037.5208999999</v>
      </c>
      <c r="C3672">
        <v>1385316.11035</v>
      </c>
      <c r="D3672">
        <v>1384584.59</v>
      </c>
      <c r="E3672">
        <f t="shared" si="115"/>
        <v>1244578873.5816574</v>
      </c>
      <c r="F3672">
        <f t="shared" si="116"/>
        <v>535122.02246396116</v>
      </c>
    </row>
    <row r="3673" spans="1:6" x14ac:dyDescent="0.35">
      <c r="A3673">
        <v>452792.53</v>
      </c>
      <c r="B3673">
        <v>1341758.9007000001</v>
      </c>
      <c r="C3673">
        <v>1386415.3237399999</v>
      </c>
      <c r="D3673">
        <v>1386407.17</v>
      </c>
      <c r="E3673">
        <f t="shared" si="115"/>
        <v>1994196118.7274241</v>
      </c>
      <c r="F3673">
        <f t="shared" si="116"/>
        <v>66.483475987269514</v>
      </c>
    </row>
    <row r="3674" spans="1:6" x14ac:dyDescent="0.35">
      <c r="A3674">
        <v>428465.11</v>
      </c>
      <c r="B3674">
        <v>1303468.4942000001</v>
      </c>
      <c r="C3674">
        <v>1355726.7464000001</v>
      </c>
      <c r="D3674">
        <v>1355600.01</v>
      </c>
      <c r="E3674">
        <f t="shared" si="115"/>
        <v>2730924922.9988036</v>
      </c>
      <c r="F3674">
        <f t="shared" si="116"/>
        <v>16062.115084973315</v>
      </c>
    </row>
    <row r="3675" spans="1:6" x14ac:dyDescent="0.35">
      <c r="A3675">
        <v>412456.48</v>
      </c>
      <c r="B3675">
        <v>1334203.6521000001</v>
      </c>
      <c r="C3675">
        <v>1456298.88839</v>
      </c>
      <c r="D3675">
        <v>1456300.89</v>
      </c>
      <c r="E3675">
        <f t="shared" si="115"/>
        <v>14907246724.710913</v>
      </c>
      <c r="F3675">
        <f t="shared" si="116"/>
        <v>4.006442591776981</v>
      </c>
    </row>
    <row r="3676" spans="1:6" x14ac:dyDescent="0.35">
      <c r="A3676">
        <v>408679.36</v>
      </c>
      <c r="B3676">
        <v>1334327.5286999999</v>
      </c>
      <c r="C3676">
        <v>1332615.5359100001</v>
      </c>
      <c r="D3676">
        <v>1332594.07</v>
      </c>
      <c r="E3676">
        <f t="shared" si="115"/>
        <v>2930919.3130113496</v>
      </c>
      <c r="F3676">
        <f t="shared" si="116"/>
        <v>460.7852921293059</v>
      </c>
    </row>
    <row r="3677" spans="1:6" x14ac:dyDescent="0.35">
      <c r="A3677">
        <v>499267.66</v>
      </c>
      <c r="B3677">
        <v>1355700.5067</v>
      </c>
      <c r="C3677">
        <v>1344463.5467999999</v>
      </c>
      <c r="D3677">
        <v>1347175.93</v>
      </c>
      <c r="E3677">
        <f t="shared" si="115"/>
        <v>126269267.79421099</v>
      </c>
      <c r="F3677">
        <f t="shared" si="116"/>
        <v>7357022.6236424586</v>
      </c>
    </row>
    <row r="3678" spans="1:6" x14ac:dyDescent="0.35">
      <c r="A3678">
        <v>435790.74</v>
      </c>
      <c r="B3678">
        <v>1345599.4235</v>
      </c>
      <c r="C3678">
        <v>1316404.98477</v>
      </c>
      <c r="D3678">
        <v>1344723.97</v>
      </c>
      <c r="E3678">
        <f t="shared" si="115"/>
        <v>852315252.75972712</v>
      </c>
      <c r="F3678">
        <f t="shared" si="116"/>
        <v>801964924.4569577</v>
      </c>
    </row>
    <row r="3679" spans="1:6" x14ac:dyDescent="0.35">
      <c r="A3679">
        <v>401615.8</v>
      </c>
      <c r="B3679">
        <v>1354644.6329999999</v>
      </c>
      <c r="C3679">
        <v>1456275.0379600001</v>
      </c>
      <c r="D3679">
        <v>1439607.35</v>
      </c>
      <c r="E3679">
        <f t="shared" si="115"/>
        <v>10328739212.333632</v>
      </c>
      <c r="F3679">
        <f t="shared" si="116"/>
        <v>277811821.93192929</v>
      </c>
    </row>
    <row r="3680" spans="1:6" x14ac:dyDescent="0.35">
      <c r="A3680">
        <v>419964.77</v>
      </c>
      <c r="B3680">
        <v>1458543.7930999999</v>
      </c>
      <c r="C3680">
        <v>1504524.7561300001</v>
      </c>
      <c r="D3680">
        <v>1504545.94</v>
      </c>
      <c r="E3680">
        <f t="shared" si="115"/>
        <v>2114248961.1662467</v>
      </c>
      <c r="F3680">
        <f t="shared" si="116"/>
        <v>448.75634816984177</v>
      </c>
    </row>
    <row r="3681" spans="1:6" x14ac:dyDescent="0.35">
      <c r="A3681">
        <v>491755.69</v>
      </c>
      <c r="B3681">
        <v>1374996.9272</v>
      </c>
      <c r="C3681">
        <v>1560568.2649399999</v>
      </c>
      <c r="D3681">
        <v>1560590.05</v>
      </c>
      <c r="E3681">
        <f t="shared" si="115"/>
        <v>34436721390.613098</v>
      </c>
      <c r="F3681">
        <f t="shared" si="116"/>
        <v>474.58883920970942</v>
      </c>
    </row>
    <row r="3682" spans="1:6" x14ac:dyDescent="0.35">
      <c r="A3682">
        <v>429914.6</v>
      </c>
      <c r="B3682">
        <v>1346532.8021</v>
      </c>
      <c r="C3682">
        <v>1464468.0757299999</v>
      </c>
      <c r="D3682">
        <v>1464462.85</v>
      </c>
      <c r="E3682">
        <f t="shared" si="115"/>
        <v>13908728766.182962</v>
      </c>
      <c r="F3682">
        <f t="shared" si="116"/>
        <v>27.308254031133142</v>
      </c>
    </row>
    <row r="3683" spans="1:6" x14ac:dyDescent="0.35">
      <c r="A3683">
        <v>412314.71</v>
      </c>
      <c r="B3683">
        <v>1386510.8914999999</v>
      </c>
      <c r="C3683">
        <v>1360533.6723100001</v>
      </c>
      <c r="D3683">
        <v>1360517.52</v>
      </c>
      <c r="E3683">
        <f t="shared" si="115"/>
        <v>674815916.84529686</v>
      </c>
      <c r="F3683">
        <f t="shared" si="116"/>
        <v>260.89711833719997</v>
      </c>
    </row>
    <row r="3684" spans="1:6" x14ac:dyDescent="0.35">
      <c r="A3684">
        <v>422810.12</v>
      </c>
      <c r="B3684">
        <v>1320213.3075000001</v>
      </c>
      <c r="C3684">
        <v>1346295.3968100001</v>
      </c>
      <c r="D3684">
        <v>1392143.82</v>
      </c>
      <c r="E3684">
        <f t="shared" si="115"/>
        <v>680275382.77481377</v>
      </c>
      <c r="F3684">
        <f t="shared" si="116"/>
        <v>2102077909.0093298</v>
      </c>
    </row>
    <row r="3685" spans="1:6" x14ac:dyDescent="0.35">
      <c r="A3685">
        <v>435579.7</v>
      </c>
      <c r="B3685">
        <v>1396096.7492</v>
      </c>
      <c r="C3685">
        <v>1306644.43478</v>
      </c>
      <c r="D3685">
        <v>1306644.25</v>
      </c>
      <c r="E3685">
        <f t="shared" si="115"/>
        <v>8001716555.0945311</v>
      </c>
      <c r="F3685">
        <f t="shared" si="116"/>
        <v>3.4143648403882343E-2</v>
      </c>
    </row>
    <row r="3686" spans="1:6" x14ac:dyDescent="0.35">
      <c r="A3686">
        <v>448110.25</v>
      </c>
      <c r="B3686">
        <v>1441543.3507000001</v>
      </c>
      <c r="C3686">
        <v>1276627.7703</v>
      </c>
      <c r="D3686">
        <v>1276609.3600000001</v>
      </c>
      <c r="E3686">
        <f t="shared" si="115"/>
        <v>27197148658.668896</v>
      </c>
      <c r="F3686">
        <f t="shared" si="116"/>
        <v>338.93914608529514</v>
      </c>
    </row>
    <row r="3687" spans="1:6" x14ac:dyDescent="0.35">
      <c r="A3687">
        <v>430222.07</v>
      </c>
      <c r="B3687">
        <v>1456797.9659</v>
      </c>
      <c r="C3687">
        <v>1307923.42787</v>
      </c>
      <c r="D3687">
        <v>1307928.01</v>
      </c>
      <c r="E3687">
        <f t="shared" si="115"/>
        <v>22163628073.645897</v>
      </c>
      <c r="F3687">
        <f t="shared" si="116"/>
        <v>20.995915336856303</v>
      </c>
    </row>
    <row r="3688" spans="1:6" x14ac:dyDescent="0.35">
      <c r="A3688">
        <v>405938.35</v>
      </c>
      <c r="B3688">
        <v>1475741.1442</v>
      </c>
      <c r="C3688">
        <v>1428325.6662900001</v>
      </c>
      <c r="D3688">
        <v>1400160.95</v>
      </c>
      <c r="E3688">
        <f t="shared" si="115"/>
        <v>2248227545.4336886</v>
      </c>
      <c r="F3688">
        <f t="shared" si="116"/>
        <v>793251243.69619858</v>
      </c>
    </row>
    <row r="3689" spans="1:6" x14ac:dyDescent="0.35">
      <c r="A3689">
        <v>404634.36</v>
      </c>
      <c r="B3689">
        <v>1438177.3437999999</v>
      </c>
      <c r="C3689">
        <v>1409534.3995300001</v>
      </c>
      <c r="D3689">
        <v>1409544.97</v>
      </c>
      <c r="E3689">
        <f t="shared" si="115"/>
        <v>820418256.45431793</v>
      </c>
      <c r="F3689">
        <f t="shared" si="116"/>
        <v>111.73483601918154</v>
      </c>
    </row>
    <row r="3690" spans="1:6" x14ac:dyDescent="0.35">
      <c r="A3690">
        <v>471086.22</v>
      </c>
      <c r="B3690">
        <v>1395260.2897999999</v>
      </c>
      <c r="C3690">
        <v>1326207.5954799999</v>
      </c>
      <c r="D3690">
        <v>1326197.24</v>
      </c>
      <c r="E3690">
        <f t="shared" si="115"/>
        <v>4768274592.8513613</v>
      </c>
      <c r="F3690">
        <f t="shared" si="116"/>
        <v>107.23596602855756</v>
      </c>
    </row>
    <row r="3691" spans="1:6" x14ac:dyDescent="0.35">
      <c r="A3691">
        <v>416036.75</v>
      </c>
      <c r="B3691">
        <v>1405079.9084999999</v>
      </c>
      <c r="C3691">
        <v>1318659.68723</v>
      </c>
      <c r="D3691">
        <v>1316542.5900000001</v>
      </c>
      <c r="E3691">
        <f t="shared" si="115"/>
        <v>7468454644.3557367</v>
      </c>
      <c r="F3691">
        <f t="shared" si="116"/>
        <v>4482100.6812734855</v>
      </c>
    </row>
    <row r="3692" spans="1:6" x14ac:dyDescent="0.35">
      <c r="A3692">
        <v>1409989.7</v>
      </c>
      <c r="B3692">
        <v>574352.17917000002</v>
      </c>
      <c r="C3692">
        <v>628054.17012100003</v>
      </c>
      <c r="D3692">
        <v>628063.88</v>
      </c>
      <c r="E3692">
        <f t="shared" si="115"/>
        <v>2883903832.1012874</v>
      </c>
      <c r="F3692">
        <f t="shared" si="116"/>
        <v>94.281750194111154</v>
      </c>
    </row>
    <row r="3693" spans="1:6" x14ac:dyDescent="0.35">
      <c r="A3693">
        <v>1371465.7</v>
      </c>
      <c r="B3693">
        <v>555477.79974000005</v>
      </c>
      <c r="C3693">
        <v>556490.91285299999</v>
      </c>
      <c r="D3693">
        <v>556485.1</v>
      </c>
      <c r="E3693">
        <f t="shared" si="115"/>
        <v>1026398.1797324317</v>
      </c>
      <c r="F3693">
        <f t="shared" si="116"/>
        <v>33.789259999729488</v>
      </c>
    </row>
    <row r="3694" spans="1:6" x14ac:dyDescent="0.35">
      <c r="A3694">
        <v>1471816.5</v>
      </c>
      <c r="B3694">
        <v>557637.08641999995</v>
      </c>
      <c r="C3694">
        <v>526919.48072800005</v>
      </c>
      <c r="D3694">
        <v>526904.07999999996</v>
      </c>
      <c r="E3694">
        <f t="shared" si="115"/>
        <v>943571299.44918442</v>
      </c>
      <c r="F3694">
        <f t="shared" si="116"/>
        <v>237.18242293291365</v>
      </c>
    </row>
    <row r="3695" spans="1:6" x14ac:dyDescent="0.35">
      <c r="A3695">
        <v>1417515.9</v>
      </c>
      <c r="B3695">
        <v>560334.80767000001</v>
      </c>
      <c r="C3695">
        <v>570862.52702699997</v>
      </c>
      <c r="D3695">
        <v>570879.04</v>
      </c>
      <c r="E3695">
        <f t="shared" si="115"/>
        <v>110832874.85975176</v>
      </c>
      <c r="F3695">
        <f t="shared" si="116"/>
        <v>272.67827730079739</v>
      </c>
    </row>
    <row r="3696" spans="1:6" x14ac:dyDescent="0.35">
      <c r="A3696">
        <v>1345167.6</v>
      </c>
      <c r="B3696">
        <v>558318.65660999995</v>
      </c>
      <c r="C3696">
        <v>607278.54767799994</v>
      </c>
      <c r="D3696">
        <v>607294.56000000006</v>
      </c>
      <c r="E3696">
        <f t="shared" si="115"/>
        <v>2397070933.3904257</v>
      </c>
      <c r="F3696">
        <f t="shared" si="116"/>
        <v>256.39445583525327</v>
      </c>
    </row>
    <row r="3697" spans="1:6" x14ac:dyDescent="0.35">
      <c r="A3697">
        <v>1279666.5</v>
      </c>
      <c r="B3697">
        <v>557873.12303000002</v>
      </c>
      <c r="C3697">
        <v>558230.97208700003</v>
      </c>
      <c r="D3697">
        <v>558239.31999999995</v>
      </c>
      <c r="E3697">
        <f t="shared" si="115"/>
        <v>128055.94759579927</v>
      </c>
      <c r="F3697">
        <f t="shared" si="116"/>
        <v>69.687651454195816</v>
      </c>
    </row>
    <row r="3698" spans="1:6" x14ac:dyDescent="0.35">
      <c r="A3698">
        <v>1252915.3999999999</v>
      </c>
      <c r="B3698">
        <v>556679.30339999998</v>
      </c>
      <c r="C3698">
        <v>522669.19606599997</v>
      </c>
      <c r="D3698">
        <v>522673.62</v>
      </c>
      <c r="E3698">
        <f t="shared" si="115"/>
        <v>1156687400.8702006</v>
      </c>
      <c r="F3698">
        <f t="shared" si="116"/>
        <v>19.571192036536328</v>
      </c>
    </row>
    <row r="3699" spans="1:6" x14ac:dyDescent="0.35">
      <c r="A3699">
        <v>1199449.5</v>
      </c>
      <c r="B3699">
        <v>584205.527</v>
      </c>
      <c r="C3699">
        <v>508439.84840299998</v>
      </c>
      <c r="D3699">
        <v>508432.17</v>
      </c>
      <c r="E3699">
        <f t="shared" si="115"/>
        <v>5740438053.2639065</v>
      </c>
      <c r="F3699">
        <f t="shared" si="116"/>
        <v>58.957872630379363</v>
      </c>
    </row>
    <row r="3700" spans="1:6" x14ac:dyDescent="0.35">
      <c r="A3700">
        <v>1219583.8999999999</v>
      </c>
      <c r="B3700">
        <v>610230.96154000005</v>
      </c>
      <c r="C3700">
        <v>594931.68191299995</v>
      </c>
      <c r="D3700">
        <v>620087.35</v>
      </c>
      <c r="E3700">
        <f t="shared" si="115"/>
        <v>234067957.10514027</v>
      </c>
      <c r="F3700">
        <f t="shared" si="116"/>
        <v>632807636.90331161</v>
      </c>
    </row>
    <row r="3701" spans="1:6" x14ac:dyDescent="0.35">
      <c r="A3701">
        <v>1286598.6000000001</v>
      </c>
      <c r="B3701">
        <v>561280.72326999996</v>
      </c>
      <c r="C3701">
        <v>597637.83374399994</v>
      </c>
      <c r="D3701">
        <v>597644.02</v>
      </c>
      <c r="E3701">
        <f t="shared" si="115"/>
        <v>1321839482.0186396</v>
      </c>
      <c r="F3701">
        <f t="shared" si="116"/>
        <v>38.269763298446946</v>
      </c>
    </row>
    <row r="3702" spans="1:6" x14ac:dyDescent="0.35">
      <c r="A3702">
        <v>1238742</v>
      </c>
      <c r="B3702">
        <v>550570.36936000001</v>
      </c>
      <c r="C3702">
        <v>533077.86136700003</v>
      </c>
      <c r="D3702">
        <v>534597.68999999994</v>
      </c>
      <c r="E3702">
        <f t="shared" si="115"/>
        <v>305987835.88516808</v>
      </c>
      <c r="F3702">
        <f t="shared" si="116"/>
        <v>2309879.0736863753</v>
      </c>
    </row>
    <row r="3703" spans="1:6" x14ac:dyDescent="0.35">
      <c r="A3703">
        <v>1261109</v>
      </c>
      <c r="B3703">
        <v>554420.44963000005</v>
      </c>
      <c r="C3703">
        <v>496018.59101999999</v>
      </c>
      <c r="D3703">
        <v>496010.17</v>
      </c>
      <c r="E3703">
        <f t="shared" si="115"/>
        <v>3410777089.1024375</v>
      </c>
      <c r="F3703">
        <f t="shared" si="116"/>
        <v>70.913577840549323</v>
      </c>
    </row>
    <row r="3704" spans="1:6" x14ac:dyDescent="0.35">
      <c r="A3704">
        <v>1294769.1000000001</v>
      </c>
      <c r="B3704">
        <v>555664.54428999999</v>
      </c>
      <c r="C3704">
        <v>612329.28924700001</v>
      </c>
      <c r="D3704">
        <v>612337.35</v>
      </c>
      <c r="E3704">
        <f t="shared" si="115"/>
        <v>3210893321.0418587</v>
      </c>
      <c r="F3704">
        <f t="shared" si="116"/>
        <v>64.975738926506438</v>
      </c>
    </row>
    <row r="3705" spans="1:6" x14ac:dyDescent="0.35">
      <c r="A3705">
        <v>1293707.2</v>
      </c>
      <c r="B3705">
        <v>555853.43440999999</v>
      </c>
      <c r="C3705">
        <v>590883.42553699994</v>
      </c>
      <c r="D3705">
        <v>603024.75</v>
      </c>
      <c r="E3705">
        <f t="shared" si="115"/>
        <v>1227100278.3576958</v>
      </c>
      <c r="F3705">
        <f t="shared" si="116"/>
        <v>147411759.71584359</v>
      </c>
    </row>
    <row r="3706" spans="1:6" x14ac:dyDescent="0.35">
      <c r="A3706">
        <v>1291398.7</v>
      </c>
      <c r="B3706">
        <v>545575.06461999996</v>
      </c>
      <c r="C3706">
        <v>524568.15902100003</v>
      </c>
      <c r="D3706">
        <v>524559.94999999995</v>
      </c>
      <c r="E3706">
        <f t="shared" si="115"/>
        <v>441290082.84529471</v>
      </c>
      <c r="F3706">
        <f t="shared" si="116"/>
        <v>67.388025779674877</v>
      </c>
    </row>
    <row r="3707" spans="1:6" x14ac:dyDescent="0.35">
      <c r="A3707">
        <v>1370659.5</v>
      </c>
      <c r="B3707">
        <v>544292.75890000002</v>
      </c>
      <c r="C3707">
        <v>518494.76583799999</v>
      </c>
      <c r="D3707">
        <v>503295.29</v>
      </c>
      <c r="E3707">
        <f t="shared" si="115"/>
        <v>665536446.02700138</v>
      </c>
      <c r="F3707">
        <f t="shared" si="116"/>
        <v>231024065.74994621</v>
      </c>
    </row>
    <row r="3708" spans="1:6" x14ac:dyDescent="0.35">
      <c r="A3708">
        <v>2149355.2000000002</v>
      </c>
      <c r="B3708">
        <v>542638.59505999996</v>
      </c>
      <c r="C3708">
        <v>558872.65308800002</v>
      </c>
      <c r="D3708">
        <v>545109.30000000005</v>
      </c>
      <c r="E3708">
        <f t="shared" si="115"/>
        <v>263544640.05647314</v>
      </c>
      <c r="F3708">
        <f t="shared" si="116"/>
        <v>189429888.22495842</v>
      </c>
    </row>
    <row r="3709" spans="1:6" x14ac:dyDescent="0.35">
      <c r="A3709">
        <v>1431911</v>
      </c>
      <c r="B3709">
        <v>544931.12598000001</v>
      </c>
      <c r="C3709">
        <v>563077.74277999997</v>
      </c>
      <c r="D3709">
        <v>616701.99</v>
      </c>
      <c r="E3709">
        <f t="shared" si="115"/>
        <v>329299701.28604078</v>
      </c>
      <c r="F3709">
        <f t="shared" si="116"/>
        <v>2875559889.9116797</v>
      </c>
    </row>
    <row r="3710" spans="1:6" x14ac:dyDescent="0.35">
      <c r="A3710">
        <v>1630564.5</v>
      </c>
      <c r="B3710">
        <v>547459.44946999999</v>
      </c>
      <c r="C3710">
        <v>546678.76955800003</v>
      </c>
      <c r="D3710">
        <v>546675.65</v>
      </c>
      <c r="E3710">
        <f t="shared" si="115"/>
        <v>609461.12500027032</v>
      </c>
      <c r="F3710">
        <f t="shared" si="116"/>
        <v>9.7316421154000725</v>
      </c>
    </row>
    <row r="3711" spans="1:6" x14ac:dyDescent="0.35">
      <c r="A3711">
        <v>1842172.5</v>
      </c>
      <c r="B3711">
        <v>545330.86629000003</v>
      </c>
      <c r="C3711">
        <v>528817.78212700004</v>
      </c>
      <c r="D3711">
        <v>501780.66</v>
      </c>
      <c r="E3711">
        <f t="shared" si="115"/>
        <v>272681948.57432115</v>
      </c>
      <c r="F3711">
        <f t="shared" si="116"/>
        <v>731005972.91031671</v>
      </c>
    </row>
    <row r="3712" spans="1:6" x14ac:dyDescent="0.35">
      <c r="A3712">
        <v>2495489.2999999998</v>
      </c>
      <c r="B3712">
        <v>573014.76560000004</v>
      </c>
      <c r="C3712">
        <v>521520.66614699998</v>
      </c>
      <c r="D3712">
        <v>506343.83</v>
      </c>
      <c r="E3712">
        <f t="shared" si="115"/>
        <v>2651642278.475461</v>
      </c>
      <c r="F3712">
        <f t="shared" si="116"/>
        <v>230336355.43288475</v>
      </c>
    </row>
    <row r="3713" spans="1:6" x14ac:dyDescent="0.35">
      <c r="A3713">
        <v>1230012.2</v>
      </c>
      <c r="B3713">
        <v>598502.36196000001</v>
      </c>
      <c r="C3713">
        <v>593246.168879</v>
      </c>
      <c r="D3713">
        <v>593234.27</v>
      </c>
      <c r="E3713">
        <f t="shared" si="115"/>
        <v>27627565.704752322</v>
      </c>
      <c r="F3713">
        <f t="shared" si="116"/>
        <v>141.583321456302</v>
      </c>
    </row>
    <row r="3714" spans="1:6" x14ac:dyDescent="0.35">
      <c r="A3714">
        <v>1224475.1000000001</v>
      </c>
      <c r="B3714">
        <v>546865.36740999995</v>
      </c>
      <c r="C3714">
        <v>591690.864329</v>
      </c>
      <c r="D3714">
        <v>591703.81999999995</v>
      </c>
      <c r="E3714">
        <f t="shared" si="115"/>
        <v>2009325174.0352836</v>
      </c>
      <c r="F3714">
        <f t="shared" si="116"/>
        <v>167.84941105881953</v>
      </c>
    </row>
    <row r="3715" spans="1:6" x14ac:dyDescent="0.35">
      <c r="A3715">
        <v>1193199.3999999999</v>
      </c>
      <c r="B3715">
        <v>544433.81828999997</v>
      </c>
      <c r="C3715">
        <v>534998.67644900002</v>
      </c>
      <c r="D3715">
        <v>511316.29</v>
      </c>
      <c r="E3715">
        <f t="shared" ref="E3715:E3778" si="117">POWER(C3715-B3715,2)</f>
        <v>89021901.559787855</v>
      </c>
      <c r="F3715">
        <f t="shared" ref="F3715:F3778" si="118">POWER(D3715-C3715,2)</f>
        <v>560855427.91978085</v>
      </c>
    </row>
    <row r="3716" spans="1:6" x14ac:dyDescent="0.35">
      <c r="A3716">
        <v>1243370.7</v>
      </c>
      <c r="B3716">
        <v>544023.09551999997</v>
      </c>
      <c r="C3716">
        <v>533860.69420300005</v>
      </c>
      <c r="D3716">
        <v>479256.8</v>
      </c>
      <c r="E3716">
        <f t="shared" si="117"/>
        <v>103274400.52776177</v>
      </c>
      <c r="F3716">
        <f t="shared" si="118"/>
        <v>2981585262.1324239</v>
      </c>
    </row>
    <row r="3717" spans="1:6" x14ac:dyDescent="0.35">
      <c r="A3717">
        <v>1158698.3999999999</v>
      </c>
      <c r="B3717">
        <v>544599.30594999995</v>
      </c>
      <c r="C3717">
        <v>541593.59786500002</v>
      </c>
      <c r="D3717">
        <v>572603.32999999996</v>
      </c>
      <c r="E3717">
        <f t="shared" si="117"/>
        <v>9034281.0922339633</v>
      </c>
      <c r="F3717">
        <f t="shared" si="118"/>
        <v>961603487.08444798</v>
      </c>
    </row>
    <row r="3718" spans="1:6" x14ac:dyDescent="0.35">
      <c r="A3718">
        <v>1343773.9</v>
      </c>
      <c r="B3718">
        <v>545453.96204999997</v>
      </c>
      <c r="C3718">
        <v>574014.89005299995</v>
      </c>
      <c r="D3718">
        <v>603147.26</v>
      </c>
      <c r="E3718">
        <f t="shared" si="117"/>
        <v>815726608.39254832</v>
      </c>
      <c r="F3718">
        <f t="shared" si="118"/>
        <v>848694978.72887218</v>
      </c>
    </row>
    <row r="3719" spans="1:6" x14ac:dyDescent="0.35">
      <c r="A3719">
        <v>1227893.8999999999</v>
      </c>
      <c r="B3719">
        <v>547352.22701999999</v>
      </c>
      <c r="C3719">
        <v>526658.45367299998</v>
      </c>
      <c r="D3719">
        <v>526641.23</v>
      </c>
      <c r="E3719">
        <f t="shared" si="117"/>
        <v>428232255.337008</v>
      </c>
      <c r="F3719">
        <f t="shared" si="118"/>
        <v>296.65491161094337</v>
      </c>
    </row>
    <row r="3720" spans="1:6" x14ac:dyDescent="0.35">
      <c r="A3720">
        <v>1335233.7</v>
      </c>
      <c r="B3720">
        <v>545738.51327999996</v>
      </c>
      <c r="C3720">
        <v>534420.08791999996</v>
      </c>
      <c r="D3720">
        <v>503720.98</v>
      </c>
      <c r="E3720">
        <f t="shared" si="117"/>
        <v>128106752.62989099</v>
      </c>
      <c r="F3720">
        <f t="shared" si="118"/>
        <v>942435227.08380556</v>
      </c>
    </row>
    <row r="3721" spans="1:6" x14ac:dyDescent="0.35">
      <c r="A3721">
        <v>1240921.2</v>
      </c>
      <c r="B3721">
        <v>547008.68091999996</v>
      </c>
      <c r="C3721">
        <v>537121.20108100004</v>
      </c>
      <c r="D3721">
        <v>537124.76</v>
      </c>
      <c r="E3721">
        <f t="shared" si="117"/>
        <v>97762257.566629872</v>
      </c>
      <c r="F3721">
        <f t="shared" si="118"/>
        <v>12.665904448373691</v>
      </c>
    </row>
    <row r="3722" spans="1:6" x14ac:dyDescent="0.35">
      <c r="A3722">
        <v>1316385.3999999999</v>
      </c>
      <c r="B3722">
        <v>562614.56995999999</v>
      </c>
      <c r="C3722">
        <v>608381.58505700005</v>
      </c>
      <c r="D3722">
        <v>608390.93999999994</v>
      </c>
      <c r="E3722">
        <f t="shared" si="117"/>
        <v>2094619670.8890309</v>
      </c>
      <c r="F3722">
        <f t="shared" si="118"/>
        <v>87.514958531314278</v>
      </c>
    </row>
    <row r="3723" spans="1:6" x14ac:dyDescent="0.35">
      <c r="A3723">
        <v>1283716.8</v>
      </c>
      <c r="B3723">
        <v>551570.66119999997</v>
      </c>
      <c r="C3723">
        <v>576781.30879899999</v>
      </c>
      <c r="D3723">
        <v>576837.09</v>
      </c>
      <c r="E3723">
        <f t="shared" si="117"/>
        <v>635576752.36096537</v>
      </c>
      <c r="F3723">
        <f t="shared" si="118"/>
        <v>3111.5423849997387</v>
      </c>
    </row>
    <row r="3724" spans="1:6" x14ac:dyDescent="0.35">
      <c r="A3724">
        <v>1348410.1</v>
      </c>
      <c r="B3724">
        <v>553980.03891</v>
      </c>
      <c r="C3724">
        <v>528487.88702000002</v>
      </c>
      <c r="D3724">
        <v>528486.44999999995</v>
      </c>
      <c r="E3724">
        <f t="shared" si="117"/>
        <v>649849807.98282945</v>
      </c>
      <c r="F3724">
        <f t="shared" si="118"/>
        <v>2.0650264806021412</v>
      </c>
    </row>
    <row r="3725" spans="1:6" x14ac:dyDescent="0.35">
      <c r="A3725">
        <v>1284334.8</v>
      </c>
      <c r="B3725">
        <v>555365.08979</v>
      </c>
      <c r="C3725">
        <v>521447.70850499999</v>
      </c>
      <c r="D3725">
        <v>510243.79</v>
      </c>
      <c r="E3725">
        <f t="shared" si="117"/>
        <v>1150388753.232069</v>
      </c>
      <c r="F3725">
        <f t="shared" si="118"/>
        <v>125527789.86668164</v>
      </c>
    </row>
    <row r="3726" spans="1:6" x14ac:dyDescent="0.35">
      <c r="A3726">
        <v>1316849.3999999999</v>
      </c>
      <c r="B3726">
        <v>598875.81542999996</v>
      </c>
      <c r="C3726">
        <v>649092.04741400003</v>
      </c>
      <c r="D3726">
        <v>649111.23</v>
      </c>
      <c r="E3726">
        <f t="shared" si="117"/>
        <v>2521669954.6709118</v>
      </c>
      <c r="F3726">
        <f t="shared" si="118"/>
        <v>367.97160564554287</v>
      </c>
    </row>
    <row r="3727" spans="1:6" x14ac:dyDescent="0.35">
      <c r="A3727">
        <v>1350646.2</v>
      </c>
      <c r="B3727">
        <v>633768.72796000005</v>
      </c>
      <c r="C3727">
        <v>595240.05601900001</v>
      </c>
      <c r="D3727">
        <v>613531.11</v>
      </c>
      <c r="E3727">
        <f t="shared" si="117"/>
        <v>1484458561.5372036</v>
      </c>
      <c r="F3727">
        <f t="shared" si="118"/>
        <v>334562655.73585504</v>
      </c>
    </row>
    <row r="3728" spans="1:6" x14ac:dyDescent="0.35">
      <c r="A3728">
        <v>1348031.6</v>
      </c>
      <c r="B3728">
        <v>543248.83339000004</v>
      </c>
      <c r="C3728">
        <v>540978.20382000005</v>
      </c>
      <c r="D3728">
        <v>537276.41</v>
      </c>
      <c r="E3728">
        <f t="shared" si="117"/>
        <v>5155758.6441583401</v>
      </c>
      <c r="F3728">
        <f t="shared" si="118"/>
        <v>13703277.485790346</v>
      </c>
    </row>
    <row r="3729" spans="1:6" x14ac:dyDescent="0.35">
      <c r="A3729">
        <v>1563140.9</v>
      </c>
      <c r="B3729">
        <v>542780.36155000003</v>
      </c>
      <c r="C3729">
        <v>515628.71457499999</v>
      </c>
      <c r="D3729">
        <v>515599.7</v>
      </c>
      <c r="E3729">
        <f t="shared" si="117"/>
        <v>737211933.45502877</v>
      </c>
      <c r="F3729">
        <f t="shared" si="118"/>
        <v>841.84556242941983</v>
      </c>
    </row>
    <row r="3730" spans="1:6" x14ac:dyDescent="0.35">
      <c r="A3730">
        <v>1379651.9</v>
      </c>
      <c r="B3730">
        <v>543458.73563000001</v>
      </c>
      <c r="C3730">
        <v>591791.68094400002</v>
      </c>
      <c r="D3730">
        <v>597667.21</v>
      </c>
      <c r="E3730">
        <f t="shared" si="117"/>
        <v>2336073602.7261157</v>
      </c>
      <c r="F3730">
        <f t="shared" si="118"/>
        <v>34521841.68789956</v>
      </c>
    </row>
    <row r="3731" spans="1:6" x14ac:dyDescent="0.35">
      <c r="A3731">
        <v>1370920.9</v>
      </c>
      <c r="B3731">
        <v>580344.47774</v>
      </c>
      <c r="C3731">
        <v>625534.94302999997</v>
      </c>
      <c r="D3731">
        <v>643125.29</v>
      </c>
      <c r="E3731">
        <f t="shared" si="117"/>
        <v>2042178153.1266916</v>
      </c>
      <c r="F3731">
        <f t="shared" si="118"/>
        <v>309420306.52499068</v>
      </c>
    </row>
    <row r="3732" spans="1:6" x14ac:dyDescent="0.35">
      <c r="A3732">
        <v>1325022.8</v>
      </c>
      <c r="B3732">
        <v>623268.14881000004</v>
      </c>
      <c r="C3732">
        <v>567681.73480400001</v>
      </c>
      <c r="D3732">
        <v>567673.87</v>
      </c>
      <c r="E3732">
        <f t="shared" si="117"/>
        <v>3089849422.0464368</v>
      </c>
      <c r="F3732">
        <f t="shared" si="118"/>
        <v>61.855141958599177</v>
      </c>
    </row>
    <row r="3733" spans="1:6" x14ac:dyDescent="0.35">
      <c r="A3733">
        <v>1373907.2</v>
      </c>
      <c r="B3733">
        <v>626587.56775000005</v>
      </c>
      <c r="C3733">
        <v>577671.901343</v>
      </c>
      <c r="D3733">
        <v>577698.37</v>
      </c>
      <c r="E3733">
        <f t="shared" si="117"/>
        <v>2392742420.0409122</v>
      </c>
      <c r="F3733">
        <f t="shared" si="118"/>
        <v>700.58980338313779</v>
      </c>
    </row>
    <row r="3734" spans="1:6" x14ac:dyDescent="0.35">
      <c r="A3734">
        <v>1406124.1</v>
      </c>
      <c r="B3734">
        <v>553205.64361999999</v>
      </c>
      <c r="C3734">
        <v>576296.64303699997</v>
      </c>
      <c r="D3734">
        <v>511883.36</v>
      </c>
      <c r="E3734">
        <f t="shared" si="117"/>
        <v>533194254.07589364</v>
      </c>
      <c r="F3734">
        <f t="shared" si="118"/>
        <v>4149071031.60467</v>
      </c>
    </row>
    <row r="3735" spans="1:6" x14ac:dyDescent="0.35">
      <c r="A3735">
        <v>1541745.6</v>
      </c>
      <c r="B3735">
        <v>569222.05234000005</v>
      </c>
      <c r="C3735">
        <v>618973.94574200001</v>
      </c>
      <c r="D3735">
        <v>619133.48</v>
      </c>
      <c r="E3735">
        <f t="shared" si="117"/>
        <v>2475250897.0839667</v>
      </c>
      <c r="F3735">
        <f t="shared" si="118"/>
        <v>25451.179475601177</v>
      </c>
    </row>
    <row r="3736" spans="1:6" x14ac:dyDescent="0.35">
      <c r="A3736">
        <v>1442092.1</v>
      </c>
      <c r="B3736">
        <v>560488.41974000004</v>
      </c>
      <c r="C3736">
        <v>598458.25034200004</v>
      </c>
      <c r="D3736">
        <v>598437.98</v>
      </c>
      <c r="E3736">
        <f t="shared" si="117"/>
        <v>1441708035.9445758</v>
      </c>
      <c r="F3736">
        <f t="shared" si="118"/>
        <v>410.88676479946315</v>
      </c>
    </row>
    <row r="3737" spans="1:6" x14ac:dyDescent="0.35">
      <c r="A3737">
        <v>1451392.7</v>
      </c>
      <c r="B3737">
        <v>566091.35386000003</v>
      </c>
      <c r="C3737">
        <v>575671.54606700002</v>
      </c>
      <c r="D3737">
        <v>575676.13</v>
      </c>
      <c r="E3737">
        <f t="shared" si="117"/>
        <v>91780082.72306326</v>
      </c>
      <c r="F3737">
        <f t="shared" si="118"/>
        <v>21.012441748371241</v>
      </c>
    </row>
    <row r="3738" spans="1:6" x14ac:dyDescent="0.35">
      <c r="A3738">
        <v>1363168</v>
      </c>
      <c r="B3738">
        <v>520342.85976000002</v>
      </c>
      <c r="C3738">
        <v>454430.82971899997</v>
      </c>
      <c r="D3738">
        <v>454412.28</v>
      </c>
      <c r="E3738">
        <f t="shared" si="117"/>
        <v>4344395704.1256933</v>
      </c>
      <c r="F3738">
        <f t="shared" si="118"/>
        <v>344.09207497688942</v>
      </c>
    </row>
    <row r="3739" spans="1:6" x14ac:dyDescent="0.35">
      <c r="A3739">
        <v>1429829.4</v>
      </c>
      <c r="B3739">
        <v>626579.05727999995</v>
      </c>
      <c r="C3739">
        <v>464531.114114</v>
      </c>
      <c r="D3739">
        <v>636372.37</v>
      </c>
      <c r="E3739">
        <f t="shared" si="117"/>
        <v>26259535884.33115</v>
      </c>
      <c r="F3739">
        <f t="shared" si="118"/>
        <v>29529417224.47773</v>
      </c>
    </row>
    <row r="3740" spans="1:6" x14ac:dyDescent="0.35">
      <c r="A3740">
        <v>1414564.5</v>
      </c>
      <c r="B3740">
        <v>652386.29171000002</v>
      </c>
      <c r="C3740">
        <v>608994.696</v>
      </c>
      <c r="D3740">
        <v>664348.19999999995</v>
      </c>
      <c r="E3740">
        <f t="shared" si="117"/>
        <v>1882830578.2600925</v>
      </c>
      <c r="F3740">
        <f t="shared" si="118"/>
        <v>3064010405.078011</v>
      </c>
    </row>
    <row r="3741" spans="1:6" x14ac:dyDescent="0.35">
      <c r="A3741">
        <v>1380257.1</v>
      </c>
      <c r="B3741">
        <v>582603.01470000006</v>
      </c>
      <c r="C3741">
        <v>579491.714179</v>
      </c>
      <c r="D3741">
        <v>579499.93000000005</v>
      </c>
      <c r="E3741">
        <f t="shared" si="117"/>
        <v>9680190.9319752175</v>
      </c>
      <c r="F3741">
        <f t="shared" si="118"/>
        <v>67.499714704844351</v>
      </c>
    </row>
    <row r="3742" spans="1:6" x14ac:dyDescent="0.35">
      <c r="A3742">
        <v>1416005.6</v>
      </c>
      <c r="B3742">
        <v>563415.05718999996</v>
      </c>
      <c r="C3742">
        <v>538962.11987299996</v>
      </c>
      <c r="D3742">
        <v>538978.67000000004</v>
      </c>
      <c r="E3742">
        <f t="shared" si="117"/>
        <v>597946143.42913139</v>
      </c>
      <c r="F3742">
        <f t="shared" si="118"/>
        <v>273.90670371885261</v>
      </c>
    </row>
    <row r="3743" spans="1:6" x14ac:dyDescent="0.35">
      <c r="A3743">
        <v>1426418.5</v>
      </c>
      <c r="B3743">
        <v>501537.68083999999</v>
      </c>
      <c r="C3743">
        <v>588447.42029200005</v>
      </c>
      <c r="D3743">
        <v>588448.21</v>
      </c>
      <c r="E3743">
        <f t="shared" si="117"/>
        <v>7553302811.6145372</v>
      </c>
      <c r="F3743">
        <f t="shared" si="118"/>
        <v>0.6236387251207417</v>
      </c>
    </row>
    <row r="3744" spans="1:6" x14ac:dyDescent="0.35">
      <c r="A3744">
        <v>1518790.9</v>
      </c>
      <c r="B3744">
        <v>625814.18429999996</v>
      </c>
      <c r="C3744">
        <v>674908.18033100001</v>
      </c>
      <c r="D3744">
        <v>674919.45</v>
      </c>
      <c r="E3744">
        <f t="shared" si="117"/>
        <v>2410220446.2918482</v>
      </c>
      <c r="F3744">
        <f t="shared" si="118"/>
        <v>127.00543936827515</v>
      </c>
    </row>
    <row r="3745" spans="1:6" x14ac:dyDescent="0.35">
      <c r="A3745">
        <v>1514056</v>
      </c>
      <c r="B3745">
        <v>579260.35655000003</v>
      </c>
      <c r="C3745">
        <v>606681.48623699998</v>
      </c>
      <c r="D3745">
        <v>606671.5</v>
      </c>
      <c r="E3745">
        <f t="shared" si="117"/>
        <v>751918353.31127</v>
      </c>
      <c r="F3745">
        <f t="shared" si="118"/>
        <v>99.724929419680024</v>
      </c>
    </row>
    <row r="3746" spans="1:6" x14ac:dyDescent="0.35">
      <c r="A3746">
        <v>1629066.9</v>
      </c>
      <c r="B3746">
        <v>580223.01789000002</v>
      </c>
      <c r="C3746">
        <v>612764.54062700004</v>
      </c>
      <c r="D3746">
        <v>564304.15</v>
      </c>
      <c r="E3746">
        <f t="shared" si="117"/>
        <v>1058950702.0426893</v>
      </c>
      <c r="F3746">
        <f t="shared" si="118"/>
        <v>2348409459.7214308</v>
      </c>
    </row>
    <row r="3747" spans="1:6" x14ac:dyDescent="0.35">
      <c r="A3747">
        <v>1573898.6</v>
      </c>
      <c r="B3747">
        <v>582835.54191999999</v>
      </c>
      <c r="C3747">
        <v>585884.85465300002</v>
      </c>
      <c r="D3747">
        <v>585895.34</v>
      </c>
      <c r="E3747">
        <f t="shared" si="117"/>
        <v>9298308.1436361</v>
      </c>
      <c r="F3747">
        <f t="shared" si="118"/>
        <v>109.94250170937529</v>
      </c>
    </row>
    <row r="3748" spans="1:6" x14ac:dyDescent="0.35">
      <c r="A3748">
        <v>1465089.8</v>
      </c>
      <c r="B3748">
        <v>577556.96487999998</v>
      </c>
      <c r="C3748">
        <v>610641.43113799999</v>
      </c>
      <c r="D3748">
        <v>659816.15</v>
      </c>
      <c r="E3748">
        <f t="shared" si="117"/>
        <v>1094581907.5767405</v>
      </c>
      <c r="F3748">
        <f t="shared" si="118"/>
        <v>2418152975.1567421</v>
      </c>
    </row>
    <row r="3749" spans="1:6" x14ac:dyDescent="0.35">
      <c r="A3749">
        <v>1429345.9</v>
      </c>
      <c r="B3749">
        <v>597337.51335999998</v>
      </c>
      <c r="C3749">
        <v>618760.50658199994</v>
      </c>
      <c r="D3749">
        <v>618767.26</v>
      </c>
      <c r="E3749">
        <f t="shared" si="117"/>
        <v>458944638.58985627</v>
      </c>
      <c r="F3749">
        <f t="shared" si="118"/>
        <v>45.60865468361169</v>
      </c>
    </row>
    <row r="3750" spans="1:6" x14ac:dyDescent="0.35">
      <c r="A3750">
        <v>1372500.6</v>
      </c>
      <c r="B3750">
        <v>575013.23450999998</v>
      </c>
      <c r="C3750">
        <v>561220.45841700002</v>
      </c>
      <c r="D3750">
        <v>561226.38</v>
      </c>
      <c r="E3750">
        <f t="shared" si="117"/>
        <v>190240672.35163134</v>
      </c>
      <c r="F3750">
        <f t="shared" si="118"/>
        <v>35.065145225752318</v>
      </c>
    </row>
    <row r="3751" spans="1:6" x14ac:dyDescent="0.35">
      <c r="A3751">
        <v>1338658</v>
      </c>
      <c r="B3751">
        <v>568864.26564</v>
      </c>
      <c r="C3751">
        <v>544404.77821000002</v>
      </c>
      <c r="D3751">
        <v>544408.14</v>
      </c>
      <c r="E3751">
        <f t="shared" si="117"/>
        <v>598266525.33832693</v>
      </c>
      <c r="F3751">
        <f t="shared" si="118"/>
        <v>11.301632004068942</v>
      </c>
    </row>
    <row r="3752" spans="1:6" x14ac:dyDescent="0.35">
      <c r="A3752">
        <v>1311775.8</v>
      </c>
      <c r="B3752">
        <v>595224.20195000002</v>
      </c>
      <c r="C3752">
        <v>604325.11270399997</v>
      </c>
      <c r="D3752">
        <v>652312.11</v>
      </c>
      <c r="E3752">
        <f t="shared" si="117"/>
        <v>82826576.552271992</v>
      </c>
      <c r="F3752">
        <f t="shared" si="118"/>
        <v>2302751909.4863129</v>
      </c>
    </row>
    <row r="3753" spans="1:6" x14ac:dyDescent="0.35">
      <c r="A3753">
        <v>1443884.4</v>
      </c>
      <c r="B3753">
        <v>610752.17989999999</v>
      </c>
      <c r="C3753">
        <v>639117.79162899998</v>
      </c>
      <c r="D3753">
        <v>639123.44999999995</v>
      </c>
      <c r="E3753">
        <f t="shared" si="117"/>
        <v>804607928.76038218</v>
      </c>
      <c r="F3753">
        <f t="shared" si="118"/>
        <v>32.017162373285778</v>
      </c>
    </row>
    <row r="3754" spans="1:6" x14ac:dyDescent="0.35">
      <c r="A3754">
        <v>1384721.8</v>
      </c>
      <c r="B3754">
        <v>558661.74789</v>
      </c>
      <c r="C3754">
        <v>552542.10192799999</v>
      </c>
      <c r="D3754">
        <v>552529.23</v>
      </c>
      <c r="E3754">
        <f t="shared" si="117"/>
        <v>37450066.700223021</v>
      </c>
      <c r="F3754">
        <f t="shared" si="118"/>
        <v>165.68653043738368</v>
      </c>
    </row>
    <row r="3755" spans="1:6" x14ac:dyDescent="0.35">
      <c r="A3755">
        <v>1465283.3</v>
      </c>
      <c r="B3755">
        <v>565599.07813000004</v>
      </c>
      <c r="C3755">
        <v>526616.59671199997</v>
      </c>
      <c r="D3755">
        <v>526625.49</v>
      </c>
      <c r="E3755">
        <f t="shared" si="117"/>
        <v>1519633857.5047207</v>
      </c>
      <c r="F3755">
        <f t="shared" si="118"/>
        <v>79.090571451319832</v>
      </c>
    </row>
    <row r="3756" spans="1:6" x14ac:dyDescent="0.35">
      <c r="A3756">
        <v>1472663.1</v>
      </c>
      <c r="B3756">
        <v>573579.64121000003</v>
      </c>
      <c r="C3756">
        <v>609266.80464600003</v>
      </c>
      <c r="D3756">
        <v>609274.89</v>
      </c>
      <c r="E3756">
        <f t="shared" si="117"/>
        <v>1273573634.1077754</v>
      </c>
      <c r="F3756">
        <f t="shared" si="118"/>
        <v>65.372949305004312</v>
      </c>
    </row>
    <row r="3757" spans="1:6" x14ac:dyDescent="0.35">
      <c r="A3757">
        <v>1553629.6</v>
      </c>
      <c r="B3757">
        <v>568820.70718999999</v>
      </c>
      <c r="C3757">
        <v>643580.64334900002</v>
      </c>
      <c r="D3757">
        <v>643603.68999999994</v>
      </c>
      <c r="E3757">
        <f t="shared" si="117"/>
        <v>5589048054.4977608</v>
      </c>
      <c r="F3757">
        <f t="shared" si="118"/>
        <v>531.14812231230565</v>
      </c>
    </row>
    <row r="3758" spans="1:6" x14ac:dyDescent="0.35">
      <c r="A3758">
        <v>1456957.4</v>
      </c>
      <c r="B3758">
        <v>564739.44808999996</v>
      </c>
      <c r="C3758">
        <v>578184.24608499999</v>
      </c>
      <c r="D3758">
        <v>590636.38</v>
      </c>
      <c r="E3758">
        <f t="shared" si="117"/>
        <v>180762593.12635681</v>
      </c>
      <c r="F3758">
        <f t="shared" si="118"/>
        <v>155055639.03709355</v>
      </c>
    </row>
    <row r="3759" spans="1:6" x14ac:dyDescent="0.35">
      <c r="A3759">
        <v>1510397.3</v>
      </c>
      <c r="B3759">
        <v>552076.72507000004</v>
      </c>
      <c r="C3759">
        <v>535765.06380500004</v>
      </c>
      <c r="D3759">
        <v>535764.57999999996</v>
      </c>
      <c r="E3759">
        <f t="shared" si="117"/>
        <v>266070293.22410148</v>
      </c>
      <c r="F3759">
        <f t="shared" si="118"/>
        <v>0.23406727810581576</v>
      </c>
    </row>
    <row r="3760" spans="1:6" x14ac:dyDescent="0.35">
      <c r="A3760">
        <v>2338832.4</v>
      </c>
      <c r="B3760">
        <v>543833.53888000001</v>
      </c>
      <c r="C3760">
        <v>521967.11542799999</v>
      </c>
      <c r="D3760">
        <v>521953.78</v>
      </c>
      <c r="E3760">
        <f t="shared" si="117"/>
        <v>478140474.58217633</v>
      </c>
      <c r="F3760">
        <f t="shared" si="118"/>
        <v>177.83363994217373</v>
      </c>
    </row>
    <row r="3761" spans="1:6" x14ac:dyDescent="0.35">
      <c r="A3761">
        <v>1632894.6</v>
      </c>
      <c r="B3761">
        <v>570467.15579999995</v>
      </c>
      <c r="C3761">
        <v>642668.50440400001</v>
      </c>
      <c r="D3761">
        <v>642671.48</v>
      </c>
      <c r="E3761">
        <f t="shared" si="117"/>
        <v>5213034740.2363405</v>
      </c>
      <c r="F3761">
        <f t="shared" si="118"/>
        <v>8.8541715550657774</v>
      </c>
    </row>
    <row r="3762" spans="1:6" x14ac:dyDescent="0.35">
      <c r="A3762">
        <v>1781528.8</v>
      </c>
      <c r="B3762">
        <v>563557.00818999996</v>
      </c>
      <c r="C3762">
        <v>600276.05845300003</v>
      </c>
      <c r="D3762">
        <v>606309.13</v>
      </c>
      <c r="E3762">
        <f t="shared" si="117"/>
        <v>1348288652.2167256</v>
      </c>
      <c r="F3762">
        <f t="shared" si="118"/>
        <v>36397952.29122062</v>
      </c>
    </row>
    <row r="3763" spans="1:6" x14ac:dyDescent="0.35">
      <c r="A3763">
        <v>1991824.1</v>
      </c>
      <c r="B3763">
        <v>560922.50517000002</v>
      </c>
      <c r="C3763">
        <v>540592.00045199995</v>
      </c>
      <c r="D3763">
        <v>540031.29</v>
      </c>
      <c r="E3763">
        <f t="shared" si="117"/>
        <v>413329422.08862305</v>
      </c>
      <c r="F3763">
        <f t="shared" si="118"/>
        <v>314396.21098194568</v>
      </c>
    </row>
    <row r="3764" spans="1:6" x14ac:dyDescent="0.35">
      <c r="A3764">
        <v>2554482.7999999998</v>
      </c>
      <c r="B3764">
        <v>560928.03182000003</v>
      </c>
      <c r="C3764">
        <v>507407.48418099998</v>
      </c>
      <c r="D3764">
        <v>507403.77</v>
      </c>
      <c r="E3764">
        <f t="shared" si="117"/>
        <v>2864449019.5784745</v>
      </c>
      <c r="F3764">
        <f t="shared" si="118"/>
        <v>13.795140500459063</v>
      </c>
    </row>
    <row r="3765" spans="1:6" x14ac:dyDescent="0.35">
      <c r="A3765">
        <v>1537139.6</v>
      </c>
      <c r="B3765">
        <v>586561.15873999998</v>
      </c>
      <c r="C3765">
        <v>618704.78196199995</v>
      </c>
      <c r="D3765">
        <v>618702.09</v>
      </c>
      <c r="E3765">
        <f t="shared" si="117"/>
        <v>1033212513.8378954</v>
      </c>
      <c r="F3765">
        <f t="shared" si="118"/>
        <v>7.2466594093502952</v>
      </c>
    </row>
    <row r="3766" spans="1:6" x14ac:dyDescent="0.35">
      <c r="A3766">
        <v>1478537.9</v>
      </c>
      <c r="B3766">
        <v>623403.02953000006</v>
      </c>
      <c r="C3766">
        <v>581911.80674899998</v>
      </c>
      <c r="D3766">
        <v>628099.07999999996</v>
      </c>
      <c r="E3766">
        <f t="shared" si="117"/>
        <v>1721521567.8625798</v>
      </c>
      <c r="F3766">
        <f t="shared" si="118"/>
        <v>2133264210.3625379</v>
      </c>
    </row>
    <row r="3767" spans="1:6" x14ac:dyDescent="0.35">
      <c r="A3767">
        <v>1369125.4</v>
      </c>
      <c r="B3767">
        <v>567693.12997999997</v>
      </c>
      <c r="C3767">
        <v>539563.72298900003</v>
      </c>
      <c r="D3767">
        <v>530318.39</v>
      </c>
      <c r="E3767">
        <f t="shared" si="117"/>
        <v>791263537.66531622</v>
      </c>
      <c r="F3767">
        <f t="shared" si="118"/>
        <v>85476182.077491984</v>
      </c>
    </row>
    <row r="3768" spans="1:6" x14ac:dyDescent="0.35">
      <c r="A3768">
        <v>1394841</v>
      </c>
      <c r="B3768">
        <v>562426.90278999996</v>
      </c>
      <c r="C3768">
        <v>519204.60255100002</v>
      </c>
      <c r="D3768">
        <v>516352.21</v>
      </c>
      <c r="E3768">
        <f t="shared" si="117"/>
        <v>1868167237.9502547</v>
      </c>
      <c r="F3768">
        <f t="shared" si="118"/>
        <v>8136143.2650002716</v>
      </c>
    </row>
    <row r="3769" spans="1:6" x14ac:dyDescent="0.35">
      <c r="A3769">
        <v>1320301.6000000001</v>
      </c>
      <c r="B3769">
        <v>546839.78414999996</v>
      </c>
      <c r="C3769">
        <v>577565.355507</v>
      </c>
      <c r="D3769">
        <v>573084.71</v>
      </c>
      <c r="E3769">
        <f t="shared" si="117"/>
        <v>944060735.21410108</v>
      </c>
      <c r="F3769">
        <f t="shared" si="118"/>
        <v>20076184.159399621</v>
      </c>
    </row>
    <row r="3770" spans="1:6" x14ac:dyDescent="0.35">
      <c r="A3770">
        <v>1396150.1</v>
      </c>
      <c r="B3770">
        <v>551921.47586000001</v>
      </c>
      <c r="C3770">
        <v>576627.18018100003</v>
      </c>
      <c r="D3770">
        <v>576620.31000000006</v>
      </c>
      <c r="E3770">
        <f t="shared" si="117"/>
        <v>610371825.99667943</v>
      </c>
      <c r="F3770">
        <f t="shared" si="118"/>
        <v>47.199386972439243</v>
      </c>
    </row>
    <row r="3771" spans="1:6" x14ac:dyDescent="0.35">
      <c r="A3771">
        <v>1442988.4</v>
      </c>
      <c r="B3771">
        <v>587038.45094000001</v>
      </c>
      <c r="C3771">
        <v>575990.19780800003</v>
      </c>
      <c r="D3771">
        <v>575997.78</v>
      </c>
      <c r="E3771">
        <f t="shared" si="117"/>
        <v>122063897.26874745</v>
      </c>
      <c r="F3771">
        <f t="shared" si="118"/>
        <v>57.489635524889309</v>
      </c>
    </row>
    <row r="3772" spans="1:6" x14ac:dyDescent="0.35">
      <c r="A3772">
        <v>1511041.7</v>
      </c>
      <c r="B3772">
        <v>591723.82918</v>
      </c>
      <c r="C3772">
        <v>535546.89308800001</v>
      </c>
      <c r="D3772">
        <v>535537.03</v>
      </c>
      <c r="E3772">
        <f t="shared" si="117"/>
        <v>3155848148.6846509</v>
      </c>
      <c r="F3772">
        <f t="shared" si="118"/>
        <v>97.280504895422283</v>
      </c>
    </row>
    <row r="3773" spans="1:6" x14ac:dyDescent="0.35">
      <c r="A3773">
        <v>1412065</v>
      </c>
      <c r="B3773">
        <v>529845.92694000003</v>
      </c>
      <c r="C3773">
        <v>574697.129006</v>
      </c>
      <c r="D3773">
        <v>504760.57</v>
      </c>
      <c r="E3773">
        <f t="shared" si="117"/>
        <v>2011630326.7651598</v>
      </c>
      <c r="F3773">
        <f t="shared" si="118"/>
        <v>4891122285.599719</v>
      </c>
    </row>
    <row r="3774" spans="1:6" x14ac:dyDescent="0.35">
      <c r="A3774">
        <v>1453047</v>
      </c>
      <c r="B3774">
        <v>651178.90905000002</v>
      </c>
      <c r="C3774">
        <v>617408.07423400006</v>
      </c>
      <c r="D3774">
        <v>617405.35</v>
      </c>
      <c r="E3774">
        <f t="shared" si="117"/>
        <v>1140469284.1695549</v>
      </c>
      <c r="F3774">
        <f t="shared" si="118"/>
        <v>7.4214508871983957</v>
      </c>
    </row>
    <row r="3775" spans="1:6" x14ac:dyDescent="0.35">
      <c r="A3775">
        <v>1470764.3</v>
      </c>
      <c r="B3775">
        <v>579695.31680000003</v>
      </c>
      <c r="C3775">
        <v>586743.53000899998</v>
      </c>
      <c r="D3775">
        <v>586737.66</v>
      </c>
      <c r="E3775">
        <f t="shared" si="117"/>
        <v>49677309.43952138</v>
      </c>
      <c r="F3775">
        <f t="shared" si="118"/>
        <v>34.457005659464158</v>
      </c>
    </row>
    <row r="3776" spans="1:6" x14ac:dyDescent="0.35">
      <c r="A3776">
        <v>1522421.1</v>
      </c>
      <c r="B3776">
        <v>558989.98939999996</v>
      </c>
      <c r="C3776">
        <v>527163.35515099997</v>
      </c>
      <c r="D3776">
        <v>527165.69999999995</v>
      </c>
      <c r="E3776">
        <f t="shared" si="117"/>
        <v>1012934647.6196195</v>
      </c>
      <c r="F3776">
        <f t="shared" si="118"/>
        <v>5.4983168327373377</v>
      </c>
    </row>
    <row r="3777" spans="1:6" x14ac:dyDescent="0.35">
      <c r="A3777">
        <v>1469593.4</v>
      </c>
      <c r="B3777">
        <v>552782.29165000003</v>
      </c>
      <c r="C3777">
        <v>505977.91146099998</v>
      </c>
      <c r="D3777">
        <v>505978.46</v>
      </c>
      <c r="E3777">
        <f t="shared" si="117"/>
        <v>2190650004.8764601</v>
      </c>
      <c r="F3777">
        <f t="shared" si="118"/>
        <v>0.30089503456428474</v>
      </c>
    </row>
    <row r="3778" spans="1:6" x14ac:dyDescent="0.35">
      <c r="A3778">
        <v>1499727</v>
      </c>
      <c r="B3778">
        <v>610065.69730999996</v>
      </c>
      <c r="C3778">
        <v>593161.22794200003</v>
      </c>
      <c r="D3778">
        <v>593162.53</v>
      </c>
      <c r="E3778">
        <f t="shared" si="117"/>
        <v>285761084.61364806</v>
      </c>
      <c r="F3778">
        <f t="shared" si="118"/>
        <v>1.6953550353669298</v>
      </c>
    </row>
    <row r="3779" spans="1:6" x14ac:dyDescent="0.35">
      <c r="A3779">
        <v>1764847.9</v>
      </c>
      <c r="B3779">
        <v>625684.30151999998</v>
      </c>
      <c r="C3779">
        <v>570955.35958299995</v>
      </c>
      <c r="D3779">
        <v>612379.9</v>
      </c>
      <c r="E3779">
        <f t="shared" ref="E3779:E3842" si="119">POWER(C3779-B3779,2)</f>
        <v>2995257085.54352</v>
      </c>
      <c r="F3779">
        <f t="shared" ref="F3779:F3842" si="120">POWER(D3779-C3779,2)</f>
        <v>1715992548.7596722</v>
      </c>
    </row>
    <row r="3780" spans="1:6" x14ac:dyDescent="0.35">
      <c r="A3780">
        <v>1580732.7</v>
      </c>
      <c r="B3780">
        <v>562706.71126999997</v>
      </c>
      <c r="C3780">
        <v>593080.26183600002</v>
      </c>
      <c r="D3780">
        <v>541406.98</v>
      </c>
      <c r="E3780">
        <f t="shared" si="119"/>
        <v>922552573.98536193</v>
      </c>
      <c r="F3780">
        <f t="shared" si="120"/>
        <v>2670128055.7026916</v>
      </c>
    </row>
    <row r="3781" spans="1:6" x14ac:dyDescent="0.35">
      <c r="A3781">
        <v>1433391</v>
      </c>
      <c r="B3781">
        <v>564955.71346999996</v>
      </c>
      <c r="C3781">
        <v>514755.67978499999</v>
      </c>
      <c r="D3781">
        <v>514756.08</v>
      </c>
      <c r="E3781">
        <f t="shared" si="119"/>
        <v>2520043381.975132</v>
      </c>
      <c r="F3781">
        <f t="shared" si="120"/>
        <v>0.16017204624948086</v>
      </c>
    </row>
    <row r="3782" spans="1:6" x14ac:dyDescent="0.35">
      <c r="A3782">
        <v>907262.47</v>
      </c>
      <c r="B3782">
        <v>619111.80055000004</v>
      </c>
      <c r="C3782">
        <v>632856.792242</v>
      </c>
      <c r="D3782">
        <v>635650.98</v>
      </c>
      <c r="E3782">
        <f t="shared" si="119"/>
        <v>188924796.61314771</v>
      </c>
      <c r="F3782">
        <f t="shared" si="120"/>
        <v>7807485.226956985</v>
      </c>
    </row>
    <row r="3783" spans="1:6" x14ac:dyDescent="0.35">
      <c r="A3783">
        <v>885613.91</v>
      </c>
      <c r="B3783">
        <v>602936.36262000003</v>
      </c>
      <c r="C3783">
        <v>626640.3639</v>
      </c>
      <c r="D3783">
        <v>626627.77</v>
      </c>
      <c r="E3783">
        <f t="shared" si="119"/>
        <v>561879676.68224013</v>
      </c>
      <c r="F3783">
        <f t="shared" si="120"/>
        <v>158.60631720944639</v>
      </c>
    </row>
    <row r="3784" spans="1:6" x14ac:dyDescent="0.35">
      <c r="A3784">
        <v>1008483.1</v>
      </c>
      <c r="B3784">
        <v>600973.51018999994</v>
      </c>
      <c r="C3784">
        <v>592329.748792</v>
      </c>
      <c r="D3784">
        <v>592340.01</v>
      </c>
      <c r="E3784">
        <f t="shared" si="119"/>
        <v>74714611.105553955</v>
      </c>
      <c r="F3784">
        <f t="shared" si="120"/>
        <v>105.29238961948586</v>
      </c>
    </row>
    <row r="3785" spans="1:6" x14ac:dyDescent="0.35">
      <c r="A3785">
        <v>1052429</v>
      </c>
      <c r="B3785">
        <v>606665.05194000003</v>
      </c>
      <c r="C3785">
        <v>616343.04257799999</v>
      </c>
      <c r="D3785">
        <v>616345.25</v>
      </c>
      <c r="E3785">
        <f t="shared" si="119"/>
        <v>93663502.789214864</v>
      </c>
      <c r="F3785">
        <f t="shared" si="120"/>
        <v>4.8727118861139003</v>
      </c>
    </row>
    <row r="3786" spans="1:6" x14ac:dyDescent="0.35">
      <c r="A3786">
        <v>1007574.7</v>
      </c>
      <c r="B3786">
        <v>626020.15101000003</v>
      </c>
      <c r="C3786">
        <v>629030.71732199995</v>
      </c>
      <c r="D3786">
        <v>629026.75</v>
      </c>
      <c r="E3786">
        <f t="shared" si="119"/>
        <v>9063509.5189488158</v>
      </c>
      <c r="F3786">
        <f t="shared" si="120"/>
        <v>15.73964385131209</v>
      </c>
    </row>
    <row r="3787" spans="1:6" x14ac:dyDescent="0.35">
      <c r="A3787">
        <v>973105.3</v>
      </c>
      <c r="B3787">
        <v>630545.27780000004</v>
      </c>
      <c r="C3787">
        <v>635153.71838700003</v>
      </c>
      <c r="D3787">
        <v>635171.05000000005</v>
      </c>
      <c r="E3787">
        <f t="shared" si="119"/>
        <v>21237724.643908814</v>
      </c>
      <c r="F3787">
        <f t="shared" si="120"/>
        <v>300.38480918234649</v>
      </c>
    </row>
    <row r="3788" spans="1:6" x14ac:dyDescent="0.35">
      <c r="A3788">
        <v>940405.03</v>
      </c>
      <c r="B3788">
        <v>612204.59123000002</v>
      </c>
      <c r="C3788">
        <v>586004.92010500003</v>
      </c>
      <c r="D3788">
        <v>585989.1</v>
      </c>
      <c r="E3788">
        <f t="shared" si="119"/>
        <v>686422767.0581584</v>
      </c>
      <c r="F3788">
        <f t="shared" si="120"/>
        <v>250.2757222126009</v>
      </c>
    </row>
    <row r="3789" spans="1:6" x14ac:dyDescent="0.35">
      <c r="A3789">
        <v>1087578.8</v>
      </c>
      <c r="B3789">
        <v>609879.62352999998</v>
      </c>
      <c r="C3789">
        <v>620137.31516700005</v>
      </c>
      <c r="D3789">
        <v>611585.54</v>
      </c>
      <c r="E3789">
        <f t="shared" si="119"/>
        <v>105220237.71978116</v>
      </c>
      <c r="F3789">
        <f t="shared" si="120"/>
        <v>73132858.506918117</v>
      </c>
    </row>
    <row r="3790" spans="1:6" x14ac:dyDescent="0.35">
      <c r="A3790">
        <v>1058250.8999999999</v>
      </c>
      <c r="B3790">
        <v>634249.08062000002</v>
      </c>
      <c r="C3790">
        <v>650438.97571399994</v>
      </c>
      <c r="D3790">
        <v>650418.75</v>
      </c>
      <c r="E3790">
        <f t="shared" si="119"/>
        <v>262112703.15472266</v>
      </c>
      <c r="F3790">
        <f t="shared" si="120"/>
        <v>409.07950680744761</v>
      </c>
    </row>
    <row r="3791" spans="1:6" x14ac:dyDescent="0.35">
      <c r="A3791">
        <v>959229.09</v>
      </c>
      <c r="B3791">
        <v>637333.63679999998</v>
      </c>
      <c r="C3791">
        <v>632639.62153799995</v>
      </c>
      <c r="D3791">
        <v>635758.03</v>
      </c>
      <c r="E3791">
        <f t="shared" si="119"/>
        <v>22033779.279889211</v>
      </c>
      <c r="F3791">
        <f t="shared" si="120"/>
        <v>9724471.3358737007</v>
      </c>
    </row>
    <row r="3792" spans="1:6" x14ac:dyDescent="0.35">
      <c r="A3792">
        <v>922341.82</v>
      </c>
      <c r="B3792">
        <v>614642.52185999998</v>
      </c>
      <c r="C3792">
        <v>638275.78881699999</v>
      </c>
      <c r="D3792">
        <v>638280.67000000004</v>
      </c>
      <c r="E3792">
        <f t="shared" si="119"/>
        <v>558531307.06082869</v>
      </c>
      <c r="F3792">
        <f t="shared" si="120"/>
        <v>23.82594747996367</v>
      </c>
    </row>
    <row r="3793" spans="1:6" x14ac:dyDescent="0.35">
      <c r="A3793">
        <v>953393.02</v>
      </c>
      <c r="B3793">
        <v>619011.58178000001</v>
      </c>
      <c r="C3793">
        <v>611447.78295000002</v>
      </c>
      <c r="D3793">
        <v>611464.21</v>
      </c>
      <c r="E3793">
        <f t="shared" si="119"/>
        <v>57211052.740709141</v>
      </c>
      <c r="F3793">
        <f t="shared" si="120"/>
        <v>269.8479717005356</v>
      </c>
    </row>
    <row r="3794" spans="1:6" x14ac:dyDescent="0.35">
      <c r="A3794">
        <v>1057295.8999999999</v>
      </c>
      <c r="B3794">
        <v>649579.87609000003</v>
      </c>
      <c r="C3794">
        <v>649157.56471399998</v>
      </c>
      <c r="D3794">
        <v>649148.74</v>
      </c>
      <c r="E3794">
        <f t="shared" si="119"/>
        <v>178346.8982990607</v>
      </c>
      <c r="F3794">
        <f t="shared" si="120"/>
        <v>77.875577181576787</v>
      </c>
    </row>
    <row r="3795" spans="1:6" x14ac:dyDescent="0.35">
      <c r="A3795">
        <v>924011.76</v>
      </c>
      <c r="B3795">
        <v>637102.10582000006</v>
      </c>
      <c r="C3795">
        <v>627736.114956</v>
      </c>
      <c r="D3795">
        <v>684655.91</v>
      </c>
      <c r="E3795">
        <f t="shared" si="119"/>
        <v>87721784.864532411</v>
      </c>
      <c r="F3795">
        <f t="shared" si="120"/>
        <v>3239863067.8509703</v>
      </c>
    </row>
    <row r="3796" spans="1:6" x14ac:dyDescent="0.35">
      <c r="A3796">
        <v>932397</v>
      </c>
      <c r="B3796">
        <v>638298.53705000004</v>
      </c>
      <c r="C3796">
        <v>660599.40101300005</v>
      </c>
      <c r="D3796">
        <v>648330.18000000005</v>
      </c>
      <c r="E3796">
        <f t="shared" si="119"/>
        <v>497328533.49623257</v>
      </c>
      <c r="F3796">
        <f t="shared" si="120"/>
        <v>150533784.2658408</v>
      </c>
    </row>
    <row r="3797" spans="1:6" x14ac:dyDescent="0.35">
      <c r="A3797">
        <v>922328.02</v>
      </c>
      <c r="B3797">
        <v>611875.69473999995</v>
      </c>
      <c r="C3797">
        <v>578232.63948200003</v>
      </c>
      <c r="D3797">
        <v>578209.63</v>
      </c>
      <c r="E3797">
        <f t="shared" si="119"/>
        <v>1131855167.0928361</v>
      </c>
      <c r="F3797">
        <f t="shared" si="120"/>
        <v>529.43626190938824</v>
      </c>
    </row>
    <row r="3798" spans="1:6" x14ac:dyDescent="0.35">
      <c r="A3798">
        <v>976453.34</v>
      </c>
      <c r="B3798">
        <v>625034.56284000003</v>
      </c>
      <c r="C3798">
        <v>630966.63386199996</v>
      </c>
      <c r="D3798">
        <v>630972.15</v>
      </c>
      <c r="E3798">
        <f t="shared" si="119"/>
        <v>35189466.610051304</v>
      </c>
      <c r="F3798">
        <f t="shared" si="120"/>
        <v>30.427778435755908</v>
      </c>
    </row>
    <row r="3799" spans="1:6" x14ac:dyDescent="0.35">
      <c r="A3799">
        <v>967310.82</v>
      </c>
      <c r="B3799">
        <v>658810.72328999999</v>
      </c>
      <c r="C3799">
        <v>643044.06136599998</v>
      </c>
      <c r="D3799">
        <v>643041.71</v>
      </c>
      <c r="E3799">
        <f t="shared" si="119"/>
        <v>248587628.22571185</v>
      </c>
      <c r="F3799">
        <f t="shared" si="120"/>
        <v>5.5289220660366576</v>
      </c>
    </row>
    <row r="3800" spans="1:6" x14ac:dyDescent="0.35">
      <c r="A3800">
        <v>855046.95</v>
      </c>
      <c r="B3800">
        <v>636788.11085000006</v>
      </c>
      <c r="C3800">
        <v>665768.88033499999</v>
      </c>
      <c r="D3800">
        <v>665781.74</v>
      </c>
      <c r="E3800">
        <f t="shared" si="119"/>
        <v>839884999.9427036</v>
      </c>
      <c r="F3800">
        <f t="shared" si="120"/>
        <v>165.37098391213016</v>
      </c>
    </row>
    <row r="3801" spans="1:6" x14ac:dyDescent="0.35">
      <c r="A3801">
        <v>844373.31</v>
      </c>
      <c r="B3801">
        <v>595673.67793999997</v>
      </c>
      <c r="C3801">
        <v>666481.17088700004</v>
      </c>
      <c r="D3801">
        <v>604925.07999999996</v>
      </c>
      <c r="E3801">
        <f t="shared" si="119"/>
        <v>5013701057.4394655</v>
      </c>
      <c r="F3801">
        <f t="shared" si="120"/>
        <v>3789152325.2886152</v>
      </c>
    </row>
    <row r="3802" spans="1:6" x14ac:dyDescent="0.35">
      <c r="A3802">
        <v>891152.33</v>
      </c>
      <c r="B3802">
        <v>606916.53688999999</v>
      </c>
      <c r="C3802">
        <v>598708.16028900002</v>
      </c>
      <c r="D3802">
        <v>586781.78</v>
      </c>
      <c r="E3802">
        <f t="shared" si="119"/>
        <v>67377446.423843771</v>
      </c>
      <c r="F3802">
        <f t="shared" si="120"/>
        <v>142238546.79784757</v>
      </c>
    </row>
    <row r="3803" spans="1:6" x14ac:dyDescent="0.35">
      <c r="A3803">
        <v>972405.38</v>
      </c>
      <c r="B3803">
        <v>630631.0503</v>
      </c>
      <c r="C3803">
        <v>651139.43831500004</v>
      </c>
      <c r="D3803">
        <v>651147.82999999996</v>
      </c>
      <c r="E3803">
        <f t="shared" si="119"/>
        <v>420593978.97379702</v>
      </c>
      <c r="F3803">
        <f t="shared" si="120"/>
        <v>70.420377137920767</v>
      </c>
    </row>
    <row r="3804" spans="1:6" x14ac:dyDescent="0.35">
      <c r="A3804">
        <v>917883.17</v>
      </c>
      <c r="B3804">
        <v>643455.35776000004</v>
      </c>
      <c r="C3804">
        <v>631824.31053200003</v>
      </c>
      <c r="D3804">
        <v>631827.38</v>
      </c>
      <c r="E3804">
        <f t="shared" si="119"/>
        <v>135281259.61996672</v>
      </c>
      <c r="F3804">
        <f t="shared" si="120"/>
        <v>9.4216338028545845</v>
      </c>
    </row>
    <row r="3805" spans="1:6" x14ac:dyDescent="0.35">
      <c r="A3805">
        <v>882180.91</v>
      </c>
      <c r="B3805">
        <v>619526.15807</v>
      </c>
      <c r="C3805">
        <v>597366.09005799994</v>
      </c>
      <c r="D3805">
        <v>597354.39</v>
      </c>
      <c r="E3805">
        <f t="shared" si="119"/>
        <v>491068614.29646838</v>
      </c>
      <c r="F3805">
        <f t="shared" si="120"/>
        <v>136.89135720171225</v>
      </c>
    </row>
    <row r="3806" spans="1:6" x14ac:dyDescent="0.35">
      <c r="A3806">
        <v>875038.84</v>
      </c>
      <c r="B3806">
        <v>599975.02182999998</v>
      </c>
      <c r="C3806">
        <v>533939.63964900002</v>
      </c>
      <c r="D3806">
        <v>533917.52</v>
      </c>
      <c r="E3806">
        <f t="shared" si="119"/>
        <v>4360671699.7907276</v>
      </c>
      <c r="F3806">
        <f t="shared" si="120"/>
        <v>489.27887188321023</v>
      </c>
    </row>
    <row r="3807" spans="1:6" x14ac:dyDescent="0.35">
      <c r="A3807">
        <v>968270.66</v>
      </c>
      <c r="B3807">
        <v>644828.99254000001</v>
      </c>
      <c r="C3807">
        <v>605955.5736</v>
      </c>
      <c r="D3807">
        <v>605956.59</v>
      </c>
      <c r="E3807">
        <f t="shared" si="119"/>
        <v>1511142700.0847509</v>
      </c>
      <c r="F3807">
        <f t="shared" si="120"/>
        <v>1.0330689599269227</v>
      </c>
    </row>
    <row r="3808" spans="1:6" x14ac:dyDescent="0.35">
      <c r="A3808">
        <v>935481.32</v>
      </c>
      <c r="B3808">
        <v>645282.68247</v>
      </c>
      <c r="C3808">
        <v>595634.45984300005</v>
      </c>
      <c r="D3808">
        <v>595626.56000000006</v>
      </c>
      <c r="E3808">
        <f t="shared" si="119"/>
        <v>2464946010.0201502</v>
      </c>
      <c r="F3808">
        <f t="shared" si="120"/>
        <v>62.407519424521986</v>
      </c>
    </row>
    <row r="3809" spans="1:6" x14ac:dyDescent="0.35">
      <c r="A3809">
        <v>852452.93</v>
      </c>
      <c r="B3809">
        <v>615445.56350000005</v>
      </c>
      <c r="C3809">
        <v>663371.66656200006</v>
      </c>
      <c r="D3809">
        <v>663396.31999999995</v>
      </c>
      <c r="E3809">
        <f t="shared" si="119"/>
        <v>2296911354.7094464</v>
      </c>
      <c r="F3809">
        <f t="shared" si="120"/>
        <v>607.79200521452128</v>
      </c>
    </row>
    <row r="3810" spans="1:6" x14ac:dyDescent="0.35">
      <c r="A3810">
        <v>1166142.8</v>
      </c>
      <c r="B3810">
        <v>579557.26919000002</v>
      </c>
      <c r="C3810">
        <v>644819.52512799995</v>
      </c>
      <c r="D3810">
        <v>561573.07999999996</v>
      </c>
      <c r="E3810">
        <f t="shared" si="119"/>
        <v>4259162050.1170073</v>
      </c>
      <c r="F3810">
        <f t="shared" si="120"/>
        <v>6929970626.4491138</v>
      </c>
    </row>
    <row r="3811" spans="1:6" x14ac:dyDescent="0.35">
      <c r="A3811">
        <v>1000582.1</v>
      </c>
      <c r="B3811">
        <v>594344.25127000001</v>
      </c>
      <c r="C3811">
        <v>585507.06022600003</v>
      </c>
      <c r="D3811">
        <v>594224.9</v>
      </c>
      <c r="E3811">
        <f t="shared" si="119"/>
        <v>78095945.548153415</v>
      </c>
      <c r="F3811">
        <f t="shared" si="120"/>
        <v>76000730.325136244</v>
      </c>
    </row>
    <row r="3812" spans="1:6" x14ac:dyDescent="0.35">
      <c r="A3812">
        <v>1111215.7</v>
      </c>
      <c r="B3812">
        <v>632994.70622000005</v>
      </c>
      <c r="C3812">
        <v>649110.94366899994</v>
      </c>
      <c r="D3812">
        <v>649128.23</v>
      </c>
      <c r="E3812">
        <f t="shared" si="119"/>
        <v>259733109.51254651</v>
      </c>
      <c r="F3812">
        <f t="shared" si="120"/>
        <v>298.81723944292156</v>
      </c>
    </row>
    <row r="3813" spans="1:6" x14ac:dyDescent="0.35">
      <c r="A3813">
        <v>1179036.3</v>
      </c>
      <c r="B3813">
        <v>636435.23444999999</v>
      </c>
      <c r="C3813">
        <v>618867.45851400006</v>
      </c>
      <c r="D3813">
        <v>618877.13</v>
      </c>
      <c r="E3813">
        <f t="shared" si="119"/>
        <v>308626751.33749831</v>
      </c>
      <c r="F3813">
        <f t="shared" si="120"/>
        <v>93.537641447196847</v>
      </c>
    </row>
    <row r="3814" spans="1:6" x14ac:dyDescent="0.35">
      <c r="A3814">
        <v>1648829.2</v>
      </c>
      <c r="B3814">
        <v>600969.91773999995</v>
      </c>
      <c r="C3814">
        <v>642905.50980200002</v>
      </c>
      <c r="D3814">
        <v>586108.13</v>
      </c>
      <c r="E3814">
        <f t="shared" si="119"/>
        <v>1758593881.5904832</v>
      </c>
      <c r="F3814">
        <f t="shared" si="120"/>
        <v>3225942352.3726387</v>
      </c>
    </row>
    <row r="3815" spans="1:6" x14ac:dyDescent="0.35">
      <c r="A3815">
        <v>811318.3</v>
      </c>
      <c r="B3815">
        <v>580273.48282000003</v>
      </c>
      <c r="C3815">
        <v>573814.73659700004</v>
      </c>
      <c r="D3815">
        <v>555183.72</v>
      </c>
      <c r="E3815">
        <f t="shared" si="119"/>
        <v>41715402.773116693</v>
      </c>
      <c r="F3815">
        <f t="shared" si="120"/>
        <v>347114779.43769199</v>
      </c>
    </row>
    <row r="3816" spans="1:6" x14ac:dyDescent="0.35">
      <c r="A3816">
        <v>894280.19</v>
      </c>
      <c r="B3816">
        <v>642587.73698000005</v>
      </c>
      <c r="C3816">
        <v>642841.76401399996</v>
      </c>
      <c r="D3816">
        <v>642828.62</v>
      </c>
      <c r="E3816">
        <f t="shared" si="119"/>
        <v>64529.734002792196</v>
      </c>
      <c r="F3816">
        <f t="shared" si="120"/>
        <v>172.76510403117908</v>
      </c>
    </row>
    <row r="3817" spans="1:6" x14ac:dyDescent="0.35">
      <c r="A3817">
        <v>771315.62</v>
      </c>
      <c r="B3817">
        <v>608670.32660000003</v>
      </c>
      <c r="C3817">
        <v>590998.51558300003</v>
      </c>
      <c r="D3817">
        <v>590984.56000000006</v>
      </c>
      <c r="E3817">
        <f t="shared" si="119"/>
        <v>312292904.62056255</v>
      </c>
      <c r="F3817">
        <f t="shared" si="120"/>
        <v>194.75829686915097</v>
      </c>
    </row>
    <row r="3818" spans="1:6" x14ac:dyDescent="0.35">
      <c r="A3818">
        <v>764014.75</v>
      </c>
      <c r="B3818">
        <v>601013.06732999999</v>
      </c>
      <c r="C3818">
        <v>594615.47234800004</v>
      </c>
      <c r="D3818">
        <v>594625.96</v>
      </c>
      <c r="E3818">
        <f t="shared" si="119"/>
        <v>40929221.55371096</v>
      </c>
      <c r="F3818">
        <f t="shared" si="120"/>
        <v>109.9908444714973</v>
      </c>
    </row>
    <row r="3819" spans="1:6" x14ac:dyDescent="0.35">
      <c r="A3819">
        <v>775910.43</v>
      </c>
      <c r="B3819">
        <v>576523.39717999997</v>
      </c>
      <c r="C3819">
        <v>572535.70758599997</v>
      </c>
      <c r="D3819">
        <v>572516.56999999995</v>
      </c>
      <c r="E3819">
        <f t="shared" si="119"/>
        <v>15901668.298095852</v>
      </c>
      <c r="F3819">
        <f t="shared" si="120"/>
        <v>366.24719790839896</v>
      </c>
    </row>
    <row r="3820" spans="1:6" x14ac:dyDescent="0.35">
      <c r="A3820">
        <v>904261.65</v>
      </c>
      <c r="B3820">
        <v>621180.21418000001</v>
      </c>
      <c r="C3820">
        <v>641896.39899899997</v>
      </c>
      <c r="D3820">
        <v>641905.37</v>
      </c>
      <c r="E3820">
        <f t="shared" si="119"/>
        <v>429160313.45496434</v>
      </c>
      <c r="F3820">
        <f t="shared" si="120"/>
        <v>80.478858942488529</v>
      </c>
    </row>
    <row r="3821" spans="1:6" x14ac:dyDescent="0.35">
      <c r="A3821">
        <v>931939.52</v>
      </c>
      <c r="B3821">
        <v>633284.87497</v>
      </c>
      <c r="C3821">
        <v>615983.12903900002</v>
      </c>
      <c r="D3821">
        <v>615975.5</v>
      </c>
      <c r="E3821">
        <f t="shared" si="119"/>
        <v>299350412.26087445</v>
      </c>
      <c r="F3821">
        <f t="shared" si="120"/>
        <v>58.202236063845902</v>
      </c>
    </row>
    <row r="3822" spans="1:6" x14ac:dyDescent="0.35">
      <c r="A3822">
        <v>968694.45</v>
      </c>
      <c r="B3822">
        <v>605731.23959000001</v>
      </c>
      <c r="C3822">
        <v>628095.92741799995</v>
      </c>
      <c r="D3822">
        <v>628115.61</v>
      </c>
      <c r="E3822">
        <f t="shared" si="119"/>
        <v>500179261.64388853</v>
      </c>
      <c r="F3822">
        <f t="shared" si="120"/>
        <v>387.40403418820631</v>
      </c>
    </row>
    <row r="3823" spans="1:6" x14ac:dyDescent="0.35">
      <c r="A3823">
        <v>888869.27</v>
      </c>
      <c r="B3823">
        <v>609983.33331999998</v>
      </c>
      <c r="C3823">
        <v>605229.33042999997</v>
      </c>
      <c r="D3823">
        <v>669965.22</v>
      </c>
      <c r="E3823">
        <f t="shared" si="119"/>
        <v>22600543.478128385</v>
      </c>
      <c r="F3823">
        <f t="shared" si="120"/>
        <v>4190735398.4192348</v>
      </c>
    </row>
    <row r="3824" spans="1:6" x14ac:dyDescent="0.35">
      <c r="A3824">
        <v>977070.62</v>
      </c>
      <c r="B3824">
        <v>635001.77437</v>
      </c>
      <c r="C3824">
        <v>585034.44153399998</v>
      </c>
      <c r="D3824">
        <v>585028.26</v>
      </c>
      <c r="E3824">
        <f t="shared" si="119"/>
        <v>2496734350.7436056</v>
      </c>
      <c r="F3824">
        <f t="shared" si="120"/>
        <v>38.211362592833424</v>
      </c>
    </row>
    <row r="3825" spans="1:6" x14ac:dyDescent="0.35">
      <c r="A3825">
        <v>860255.58</v>
      </c>
      <c r="B3825">
        <v>620995.16110000003</v>
      </c>
      <c r="C3825">
        <v>630107.68257399998</v>
      </c>
      <c r="D3825">
        <v>617898.06999999995</v>
      </c>
      <c r="E3825">
        <f t="shared" si="119"/>
        <v>83038047.614110216</v>
      </c>
      <c r="F3825">
        <f t="shared" si="120"/>
        <v>149074639.20717958</v>
      </c>
    </row>
    <row r="3826" spans="1:6" x14ac:dyDescent="0.35">
      <c r="A3826">
        <v>871024.26</v>
      </c>
      <c r="B3826">
        <v>611768.25095999998</v>
      </c>
      <c r="C3826">
        <v>624412.18901800003</v>
      </c>
      <c r="D3826">
        <v>665007.07999999996</v>
      </c>
      <c r="E3826">
        <f t="shared" si="119"/>
        <v>159869169.61454228</v>
      </c>
      <c r="F3826">
        <f t="shared" si="120"/>
        <v>1647945173.8404589</v>
      </c>
    </row>
    <row r="3827" spans="1:6" x14ac:dyDescent="0.35">
      <c r="A3827">
        <v>834621.39</v>
      </c>
      <c r="B3827">
        <v>648472.34583999997</v>
      </c>
      <c r="C3827">
        <v>676279.06839899998</v>
      </c>
      <c r="D3827">
        <v>676290.46</v>
      </c>
      <c r="E3827">
        <f t="shared" si="119"/>
        <v>773213819.47320044</v>
      </c>
      <c r="F3827">
        <f t="shared" si="120"/>
        <v>129.76857334277187</v>
      </c>
    </row>
    <row r="3828" spans="1:6" x14ac:dyDescent="0.35">
      <c r="A3828">
        <v>841889.08</v>
      </c>
      <c r="B3828">
        <v>567632.68203999999</v>
      </c>
      <c r="C3828">
        <v>653112.36885900004</v>
      </c>
      <c r="D3828">
        <v>505405.85</v>
      </c>
      <c r="E3828">
        <f t="shared" si="119"/>
        <v>7306776858.6743317</v>
      </c>
      <c r="F3828">
        <f t="shared" si="120"/>
        <v>21817215713.444141</v>
      </c>
    </row>
    <row r="3829" spans="1:6" x14ac:dyDescent="0.35">
      <c r="A3829">
        <v>947753.32</v>
      </c>
      <c r="B3829">
        <v>652407.09415999998</v>
      </c>
      <c r="C3829">
        <v>594687.51592699997</v>
      </c>
      <c r="D3829">
        <v>670993.01</v>
      </c>
      <c r="E3829">
        <f t="shared" si="119"/>
        <v>3331549711.3954082</v>
      </c>
      <c r="F3829">
        <f t="shared" si="120"/>
        <v>5822528425.7246437</v>
      </c>
    </row>
    <row r="3830" spans="1:6" x14ac:dyDescent="0.35">
      <c r="A3830">
        <v>874446.32</v>
      </c>
      <c r="B3830">
        <v>657517.90549000003</v>
      </c>
      <c r="C3830">
        <v>624880.00318700005</v>
      </c>
      <c r="D3830">
        <v>663529.64</v>
      </c>
      <c r="E3830">
        <f t="shared" si="119"/>
        <v>1065232666.7401714</v>
      </c>
      <c r="F3830">
        <f t="shared" si="120"/>
        <v>1493794425.7768018</v>
      </c>
    </row>
    <row r="3831" spans="1:6" x14ac:dyDescent="0.35">
      <c r="A3831">
        <v>965056.4</v>
      </c>
      <c r="B3831">
        <v>661260.15835000004</v>
      </c>
      <c r="C3831">
        <v>619235.10817899997</v>
      </c>
      <c r="D3831">
        <v>619225.65</v>
      </c>
      <c r="E3831">
        <f t="shared" si="119"/>
        <v>1766104841.875073</v>
      </c>
      <c r="F3831">
        <f t="shared" si="120"/>
        <v>89.457149995098547</v>
      </c>
    </row>
    <row r="3832" spans="1:6" x14ac:dyDescent="0.35">
      <c r="A3832">
        <v>847246.5</v>
      </c>
      <c r="B3832">
        <v>587161.06186999998</v>
      </c>
      <c r="C3832">
        <v>587690.84349</v>
      </c>
      <c r="D3832">
        <v>587685.38</v>
      </c>
      <c r="E3832">
        <f t="shared" si="119"/>
        <v>280668.56488984916</v>
      </c>
      <c r="F3832">
        <f t="shared" si="120"/>
        <v>29.849722980041385</v>
      </c>
    </row>
    <row r="3833" spans="1:6" x14ac:dyDescent="0.35">
      <c r="A3833">
        <v>1016752.6</v>
      </c>
      <c r="B3833">
        <v>618762.56749000004</v>
      </c>
      <c r="C3833">
        <v>638095.92185599997</v>
      </c>
      <c r="D3833">
        <v>629176.71</v>
      </c>
      <c r="E3833">
        <f t="shared" si="119"/>
        <v>373778591.04132843</v>
      </c>
      <c r="F3833">
        <f t="shared" si="120"/>
        <v>79552340.132211119</v>
      </c>
    </row>
    <row r="3834" spans="1:6" x14ac:dyDescent="0.35">
      <c r="A3834">
        <v>903864.02</v>
      </c>
      <c r="B3834">
        <v>691676.62656999996</v>
      </c>
      <c r="C3834">
        <v>662187.83493100002</v>
      </c>
      <c r="D3834">
        <v>662198.65</v>
      </c>
      <c r="E3834">
        <f t="shared" si="119"/>
        <v>869588832.32835305</v>
      </c>
      <c r="F3834">
        <f t="shared" si="120"/>
        <v>116.96571747484448</v>
      </c>
    </row>
    <row r="3835" spans="1:6" x14ac:dyDescent="0.35">
      <c r="A3835">
        <v>907110.83</v>
      </c>
      <c r="B3835">
        <v>624073.77359999996</v>
      </c>
      <c r="C3835">
        <v>660620.41577700002</v>
      </c>
      <c r="D3835">
        <v>660632.05000000005</v>
      </c>
      <c r="E3835">
        <f t="shared" si="119"/>
        <v>1335657054.4136796</v>
      </c>
      <c r="F3835">
        <f t="shared" si="120"/>
        <v>135.35514481442783</v>
      </c>
    </row>
    <row r="3836" spans="1:6" x14ac:dyDescent="0.35">
      <c r="A3836">
        <v>972373.81</v>
      </c>
      <c r="B3836">
        <v>599984.41194000002</v>
      </c>
      <c r="C3836">
        <v>613051.24033499998</v>
      </c>
      <c r="D3836">
        <v>613042.97</v>
      </c>
      <c r="E3836">
        <f t="shared" si="119"/>
        <v>170742004.30437723</v>
      </c>
      <c r="F3836">
        <f t="shared" si="120"/>
        <v>68.398441012363023</v>
      </c>
    </row>
    <row r="3837" spans="1:6" x14ac:dyDescent="0.35">
      <c r="A3837">
        <v>1075687.7</v>
      </c>
      <c r="B3837">
        <v>620417.78119999997</v>
      </c>
      <c r="C3837">
        <v>693236.11472199997</v>
      </c>
      <c r="D3837">
        <v>693249.98</v>
      </c>
      <c r="E3837">
        <f t="shared" si="119"/>
        <v>5302509696.9212294</v>
      </c>
      <c r="F3837">
        <f t="shared" si="120"/>
        <v>192.24593401761788</v>
      </c>
    </row>
    <row r="3838" spans="1:6" x14ac:dyDescent="0.35">
      <c r="A3838">
        <v>984336.04</v>
      </c>
      <c r="B3838">
        <v>630834.34843000001</v>
      </c>
      <c r="C3838">
        <v>636698.43793100002</v>
      </c>
      <c r="D3838">
        <v>636677.67000000004</v>
      </c>
      <c r="E3838">
        <f t="shared" si="119"/>
        <v>34387545.675738543</v>
      </c>
      <c r="F3838">
        <f t="shared" si="120"/>
        <v>431.30695801994307</v>
      </c>
    </row>
    <row r="3839" spans="1:6" x14ac:dyDescent="0.35">
      <c r="A3839">
        <v>971422.67</v>
      </c>
      <c r="B3839">
        <v>623619.73448999994</v>
      </c>
      <c r="C3839">
        <v>626946.45217900001</v>
      </c>
      <c r="D3839">
        <v>661707.02</v>
      </c>
      <c r="E3839">
        <f t="shared" si="119"/>
        <v>11067050.582305968</v>
      </c>
      <c r="F3839">
        <f t="shared" si="120"/>
        <v>1208297075.2383411</v>
      </c>
    </row>
    <row r="3840" spans="1:6" x14ac:dyDescent="0.35">
      <c r="A3840">
        <v>977103.64</v>
      </c>
      <c r="B3840">
        <v>637091.51470000006</v>
      </c>
      <c r="C3840">
        <v>639261.32931900001</v>
      </c>
      <c r="D3840">
        <v>610940.93999999994</v>
      </c>
      <c r="E3840">
        <f t="shared" si="119"/>
        <v>4708095.4808259131</v>
      </c>
      <c r="F3840">
        <f t="shared" si="120"/>
        <v>802044451.17973304</v>
      </c>
    </row>
    <row r="3841" spans="1:6" x14ac:dyDescent="0.35">
      <c r="A3841">
        <v>1048866.3</v>
      </c>
      <c r="B3841">
        <v>634415.35374000005</v>
      </c>
      <c r="C3841">
        <v>650414.12031999999</v>
      </c>
      <c r="D3841">
        <v>623258.4</v>
      </c>
      <c r="E3841">
        <f t="shared" si="119"/>
        <v>255960532.08132291</v>
      </c>
      <c r="F3841">
        <f t="shared" si="120"/>
        <v>737433146.09805894</v>
      </c>
    </row>
    <row r="3842" spans="1:6" x14ac:dyDescent="0.35">
      <c r="A3842">
        <v>1107366.1000000001</v>
      </c>
      <c r="B3842">
        <v>665099.05218999996</v>
      </c>
      <c r="C3842">
        <v>658471.53038600006</v>
      </c>
      <c r="D3842">
        <v>658468.27</v>
      </c>
      <c r="E3842">
        <f t="shared" si="119"/>
        <v>43924045.26249411</v>
      </c>
      <c r="F3842">
        <f t="shared" si="120"/>
        <v>10.630116869244603</v>
      </c>
    </row>
    <row r="3843" spans="1:6" x14ac:dyDescent="0.35">
      <c r="A3843">
        <v>953252.14</v>
      </c>
      <c r="B3843">
        <v>627695.10117000004</v>
      </c>
      <c r="C3843">
        <v>665668.938111</v>
      </c>
      <c r="D3843">
        <v>665687.92000000004</v>
      </c>
      <c r="E3843">
        <f t="shared" ref="E3843:E3906" si="121">POWER(C3843-B3843,2)</f>
        <v>1442012292.0216529</v>
      </c>
      <c r="F3843">
        <f t="shared" ref="F3843:F3906" si="122">POWER(D3843-C3843,2)</f>
        <v>360.31211001006989</v>
      </c>
    </row>
    <row r="3844" spans="1:6" x14ac:dyDescent="0.35">
      <c r="A3844">
        <v>980642.1</v>
      </c>
      <c r="B3844">
        <v>615571.09010999999</v>
      </c>
      <c r="C3844">
        <v>638154.52201800002</v>
      </c>
      <c r="D3844">
        <v>638144.98</v>
      </c>
      <c r="E3844">
        <f t="shared" si="121"/>
        <v>510011396.74327379</v>
      </c>
      <c r="F3844">
        <f t="shared" si="122"/>
        <v>91.050107513020151</v>
      </c>
    </row>
    <row r="3845" spans="1:6" x14ac:dyDescent="0.35">
      <c r="A3845">
        <v>929096.9</v>
      </c>
      <c r="B3845">
        <v>599319.43958000001</v>
      </c>
      <c r="C3845">
        <v>593137.16195400001</v>
      </c>
      <c r="D3845">
        <v>593138.59</v>
      </c>
      <c r="E3845">
        <f t="shared" si="121"/>
        <v>38220556.644940138</v>
      </c>
      <c r="F3845">
        <f t="shared" si="122"/>
        <v>2.0393153779938982</v>
      </c>
    </row>
    <row r="3846" spans="1:6" x14ac:dyDescent="0.35">
      <c r="A3846">
        <v>1063818.2</v>
      </c>
      <c r="B3846">
        <v>635461.27258999995</v>
      </c>
      <c r="C3846">
        <v>621912.57315099996</v>
      </c>
      <c r="D3846">
        <v>637964.19999999995</v>
      </c>
      <c r="E3846">
        <f t="shared" si="121"/>
        <v>183567256.48835862</v>
      </c>
      <c r="F3846">
        <f t="shared" si="122"/>
        <v>257654724.49953744</v>
      </c>
    </row>
    <row r="3847" spans="1:6" x14ac:dyDescent="0.35">
      <c r="A3847">
        <v>955506.95</v>
      </c>
      <c r="B3847">
        <v>637178.17552000005</v>
      </c>
      <c r="C3847">
        <v>640134.39720000001</v>
      </c>
      <c r="D3847">
        <v>640159.04</v>
      </c>
      <c r="E3847">
        <f t="shared" si="121"/>
        <v>8739246.6213017777</v>
      </c>
      <c r="F3847">
        <f t="shared" si="122"/>
        <v>607.26759184150558</v>
      </c>
    </row>
    <row r="3848" spans="1:6" x14ac:dyDescent="0.35">
      <c r="A3848">
        <v>943237.12</v>
      </c>
      <c r="B3848">
        <v>628143.01907000004</v>
      </c>
      <c r="C3848">
        <v>648547.85204699996</v>
      </c>
      <c r="D3848">
        <v>648541.81000000006</v>
      </c>
      <c r="E3848">
        <f t="shared" si="121"/>
        <v>416357208.81926364</v>
      </c>
      <c r="F3848">
        <f t="shared" si="122"/>
        <v>36.506331949097898</v>
      </c>
    </row>
    <row r="3849" spans="1:6" x14ac:dyDescent="0.35">
      <c r="A3849">
        <v>969611.3</v>
      </c>
      <c r="B3849">
        <v>597527.62636999995</v>
      </c>
      <c r="C3849">
        <v>597403.79432900005</v>
      </c>
      <c r="D3849">
        <v>597406.39</v>
      </c>
      <c r="E3849">
        <f t="shared" si="121"/>
        <v>15334.374378200821</v>
      </c>
      <c r="F3849">
        <f t="shared" si="122"/>
        <v>6.7375079400287321</v>
      </c>
    </row>
    <row r="3850" spans="1:6" x14ac:dyDescent="0.35">
      <c r="A3850">
        <v>957298.26</v>
      </c>
      <c r="B3850">
        <v>615532.90563000005</v>
      </c>
      <c r="C3850">
        <v>598820.21485800005</v>
      </c>
      <c r="D3850">
        <v>605078.62</v>
      </c>
      <c r="E3850">
        <f t="shared" si="121"/>
        <v>279314032.84049404</v>
      </c>
      <c r="F3850">
        <f t="shared" si="122"/>
        <v>39167634.92141135</v>
      </c>
    </row>
    <row r="3851" spans="1:6" x14ac:dyDescent="0.35">
      <c r="A3851">
        <v>1021392</v>
      </c>
      <c r="B3851">
        <v>633340.94937000005</v>
      </c>
      <c r="C3851">
        <v>646175.78572299995</v>
      </c>
      <c r="D3851">
        <v>643032.51</v>
      </c>
      <c r="E3851">
        <f t="shared" si="121"/>
        <v>164733024.20828789</v>
      </c>
      <c r="F3851">
        <f t="shared" si="122"/>
        <v>9880182.2708007991</v>
      </c>
    </row>
    <row r="3852" spans="1:6" x14ac:dyDescent="0.35">
      <c r="A3852">
        <v>890661.79</v>
      </c>
      <c r="B3852">
        <v>640372.82761000004</v>
      </c>
      <c r="C3852">
        <v>634816.94857600005</v>
      </c>
      <c r="D3852">
        <v>634815.1</v>
      </c>
      <c r="E3852">
        <f t="shared" si="121"/>
        <v>30867791.840440586</v>
      </c>
      <c r="F3852">
        <f t="shared" si="122"/>
        <v>3.4172332280596405</v>
      </c>
    </row>
    <row r="3853" spans="1:6" x14ac:dyDescent="0.35">
      <c r="A3853">
        <v>876583.98</v>
      </c>
      <c r="B3853">
        <v>615937.04186999996</v>
      </c>
      <c r="C3853">
        <v>618099.01474500005</v>
      </c>
      <c r="D3853">
        <v>613270.79</v>
      </c>
      <c r="E3853">
        <f t="shared" si="121"/>
        <v>4674126.7122361725</v>
      </c>
      <c r="F3853">
        <f t="shared" si="122"/>
        <v>23311754.188230451</v>
      </c>
    </row>
    <row r="3854" spans="1:6" x14ac:dyDescent="0.35">
      <c r="A3854">
        <v>912857.1</v>
      </c>
      <c r="B3854">
        <v>602536.20337</v>
      </c>
      <c r="C3854">
        <v>599032.68618800002</v>
      </c>
      <c r="D3854">
        <v>593128.13</v>
      </c>
      <c r="E3854">
        <f t="shared" si="121"/>
        <v>12274632.644569091</v>
      </c>
      <c r="F3854">
        <f t="shared" si="122"/>
        <v>34863783.777249292</v>
      </c>
    </row>
    <row r="3855" spans="1:6" x14ac:dyDescent="0.35">
      <c r="A3855">
        <v>1070390</v>
      </c>
      <c r="B3855">
        <v>624137.93261999998</v>
      </c>
      <c r="C3855">
        <v>636224.18618900003</v>
      </c>
      <c r="D3855">
        <v>645618.59</v>
      </c>
      <c r="E3855">
        <f t="shared" si="121"/>
        <v>146077525.33416647</v>
      </c>
      <c r="F3855">
        <f t="shared" si="122"/>
        <v>88254822.964130163</v>
      </c>
    </row>
    <row r="3856" spans="1:6" x14ac:dyDescent="0.35">
      <c r="A3856">
        <v>936751.68</v>
      </c>
      <c r="B3856">
        <v>620769.27159999998</v>
      </c>
      <c r="C3856">
        <v>627627.74178899999</v>
      </c>
      <c r="D3856">
        <v>627634.04</v>
      </c>
      <c r="E3856">
        <f t="shared" si="121"/>
        <v>47038613.333401889</v>
      </c>
      <c r="F3856">
        <f t="shared" si="122"/>
        <v>39.6674618010857</v>
      </c>
    </row>
    <row r="3857" spans="1:6" x14ac:dyDescent="0.35">
      <c r="A3857">
        <v>942319.65</v>
      </c>
      <c r="B3857">
        <v>605758.57002999994</v>
      </c>
      <c r="C3857">
        <v>596570.10609300004</v>
      </c>
      <c r="D3857">
        <v>596554.05000000005</v>
      </c>
      <c r="E3857">
        <f t="shared" si="121"/>
        <v>84427869.521547809</v>
      </c>
      <c r="F3857">
        <f t="shared" si="122"/>
        <v>257.79812242439084</v>
      </c>
    </row>
    <row r="3858" spans="1:6" x14ac:dyDescent="0.35">
      <c r="A3858">
        <v>941675.95</v>
      </c>
      <c r="B3858">
        <v>598479.58730999997</v>
      </c>
      <c r="C3858">
        <v>572459.600171</v>
      </c>
      <c r="D3858">
        <v>572447.52</v>
      </c>
      <c r="E3858">
        <f t="shared" si="121"/>
        <v>677039730.71372414</v>
      </c>
      <c r="F3858">
        <f t="shared" si="122"/>
        <v>145.93053138874814</v>
      </c>
    </row>
    <row r="3859" spans="1:6" x14ac:dyDescent="0.35">
      <c r="A3859">
        <v>1011321.2</v>
      </c>
      <c r="B3859">
        <v>647661.59363999998</v>
      </c>
      <c r="C3859">
        <v>614376.79952799994</v>
      </c>
      <c r="D3859">
        <v>614378.93999999994</v>
      </c>
      <c r="E3859">
        <f t="shared" si="121"/>
        <v>1107877519.078232</v>
      </c>
      <c r="F3859">
        <f t="shared" si="122"/>
        <v>4.5816203827802999</v>
      </c>
    </row>
    <row r="3860" spans="1:6" x14ac:dyDescent="0.35">
      <c r="A3860">
        <v>1037687.1</v>
      </c>
      <c r="B3860">
        <v>643300.92538000003</v>
      </c>
      <c r="C3860">
        <v>639052.96674599999</v>
      </c>
      <c r="D3860">
        <v>643558.78</v>
      </c>
      <c r="E3860">
        <f t="shared" si="121"/>
        <v>18045152.556175474</v>
      </c>
      <c r="F3860">
        <f t="shared" si="122"/>
        <v>20302353.0799224</v>
      </c>
    </row>
    <row r="3861" spans="1:6" x14ac:dyDescent="0.35">
      <c r="A3861">
        <v>905399.99</v>
      </c>
      <c r="B3861">
        <v>617368.26528000005</v>
      </c>
      <c r="C3861">
        <v>640199.92016800004</v>
      </c>
      <c r="D3861">
        <v>640210.85</v>
      </c>
      <c r="E3861">
        <f t="shared" si="121"/>
        <v>521284464.92473382</v>
      </c>
      <c r="F3861">
        <f t="shared" si="122"/>
        <v>119.46122754682807</v>
      </c>
    </row>
    <row r="3862" spans="1:6" x14ac:dyDescent="0.35">
      <c r="A3862">
        <v>1230012</v>
      </c>
      <c r="B3862">
        <v>608151.61586000002</v>
      </c>
      <c r="C3862">
        <v>625388.57711299998</v>
      </c>
      <c r="D3862">
        <v>598234.64</v>
      </c>
      <c r="E3862">
        <f t="shared" si="121"/>
        <v>297112833.23742187</v>
      </c>
      <c r="F3862">
        <f t="shared" si="122"/>
        <v>737336300.7367568</v>
      </c>
    </row>
    <row r="3863" spans="1:6" x14ac:dyDescent="0.35">
      <c r="A3863">
        <v>1059676.6000000001</v>
      </c>
      <c r="B3863">
        <v>594139.89875000005</v>
      </c>
      <c r="C3863">
        <v>609349.25444799999</v>
      </c>
      <c r="D3863">
        <v>593141.29</v>
      </c>
      <c r="E3863">
        <f t="shared" si="121"/>
        <v>231324500.74828327</v>
      </c>
      <c r="F3863">
        <f t="shared" si="122"/>
        <v>262698111.54763049</v>
      </c>
    </row>
    <row r="3864" spans="1:6" x14ac:dyDescent="0.35">
      <c r="A3864">
        <v>1158709</v>
      </c>
      <c r="B3864">
        <v>653501.55611</v>
      </c>
      <c r="C3864">
        <v>654467.47967399994</v>
      </c>
      <c r="D3864">
        <v>663814.18000000005</v>
      </c>
      <c r="E3864">
        <f t="shared" si="121"/>
        <v>933008.33149034379</v>
      </c>
      <c r="F3864">
        <f t="shared" si="122"/>
        <v>87360806.984050512</v>
      </c>
    </row>
    <row r="3865" spans="1:6" x14ac:dyDescent="0.35">
      <c r="A3865">
        <v>1198670.2</v>
      </c>
      <c r="B3865">
        <v>623167.22326999996</v>
      </c>
      <c r="C3865">
        <v>625203.29156100005</v>
      </c>
      <c r="D3865">
        <v>625196.93999999994</v>
      </c>
      <c r="E3865">
        <f t="shared" si="121"/>
        <v>4145574.0856160293</v>
      </c>
      <c r="F3865">
        <f t="shared" si="122"/>
        <v>40.342327138054749</v>
      </c>
    </row>
    <row r="3866" spans="1:6" x14ac:dyDescent="0.35">
      <c r="A3866">
        <v>1601585.7</v>
      </c>
      <c r="B3866">
        <v>613419.00774999999</v>
      </c>
      <c r="C3866">
        <v>604004.23719200003</v>
      </c>
      <c r="D3866">
        <v>601990.02</v>
      </c>
      <c r="E3866">
        <f t="shared" si="121"/>
        <v>88637904.659782887</v>
      </c>
      <c r="F3866">
        <f t="shared" si="122"/>
        <v>4057070.896548409</v>
      </c>
    </row>
    <row r="3867" spans="1:6" x14ac:dyDescent="0.35">
      <c r="A3867">
        <v>908853.15</v>
      </c>
      <c r="B3867">
        <v>596526.98566999997</v>
      </c>
      <c r="C3867">
        <v>577805.87938900001</v>
      </c>
      <c r="D3867">
        <v>577792.31999999995</v>
      </c>
      <c r="E3867">
        <f t="shared" si="121"/>
        <v>350479820.38449603</v>
      </c>
      <c r="F3867">
        <f t="shared" si="122"/>
        <v>183.85703005494912</v>
      </c>
    </row>
    <row r="3868" spans="1:6" x14ac:dyDescent="0.35">
      <c r="A3868">
        <v>954576.86</v>
      </c>
      <c r="B3868">
        <v>669652.90055000002</v>
      </c>
      <c r="C3868">
        <v>642604.65763699997</v>
      </c>
      <c r="D3868">
        <v>642614.89</v>
      </c>
      <c r="E3868">
        <f t="shared" si="121"/>
        <v>731607444.68065763</v>
      </c>
      <c r="F3868">
        <f t="shared" si="122"/>
        <v>104.70125256471982</v>
      </c>
    </row>
    <row r="3869" spans="1:6" x14ac:dyDescent="0.35">
      <c r="A3869">
        <v>780607.52</v>
      </c>
      <c r="B3869">
        <v>642941.53070999996</v>
      </c>
      <c r="C3869">
        <v>619389.52133300004</v>
      </c>
      <c r="D3869">
        <v>619369.72</v>
      </c>
      <c r="E3869">
        <f t="shared" si="121"/>
        <v>554697145.69429231</v>
      </c>
      <c r="F3869">
        <f t="shared" si="122"/>
        <v>392.09278857960385</v>
      </c>
    </row>
    <row r="3870" spans="1:6" x14ac:dyDescent="0.35">
      <c r="A3870">
        <v>811365.42</v>
      </c>
      <c r="B3870">
        <v>616172.32382000005</v>
      </c>
      <c r="C3870">
        <v>623897.87258900004</v>
      </c>
      <c r="D3870">
        <v>623919.23</v>
      </c>
      <c r="E3870">
        <f t="shared" si="121"/>
        <v>59684103.782197207</v>
      </c>
      <c r="F3870">
        <f t="shared" si="122"/>
        <v>456.13900462062708</v>
      </c>
    </row>
    <row r="3871" spans="1:6" x14ac:dyDescent="0.35">
      <c r="A3871">
        <v>770157.29</v>
      </c>
      <c r="B3871">
        <v>598449.30374999996</v>
      </c>
      <c r="C3871">
        <v>587604.51160900004</v>
      </c>
      <c r="D3871">
        <v>587603.55000000005</v>
      </c>
      <c r="E3871">
        <f t="shared" si="121"/>
        <v>117609516.58149375</v>
      </c>
      <c r="F3871">
        <f t="shared" si="122"/>
        <v>0.92469186886341825</v>
      </c>
    </row>
    <row r="3872" spans="1:6" x14ac:dyDescent="0.35">
      <c r="A3872">
        <v>1052034.7</v>
      </c>
      <c r="B3872">
        <v>282248.62031999999</v>
      </c>
      <c r="C3872">
        <v>289330.48503500002</v>
      </c>
      <c r="D3872">
        <v>307486.73</v>
      </c>
      <c r="E3872">
        <f t="shared" si="121"/>
        <v>50152807.841562487</v>
      </c>
      <c r="F3872">
        <f t="shared" si="122"/>
        <v>329649231.22908646</v>
      </c>
    </row>
    <row r="3873" spans="1:6" x14ac:dyDescent="0.35">
      <c r="A3873">
        <v>991941.73</v>
      </c>
      <c r="B3873">
        <v>283388.88202999998</v>
      </c>
      <c r="C3873">
        <v>298638.78158900002</v>
      </c>
      <c r="D3873">
        <v>280785.76</v>
      </c>
      <c r="E3873">
        <f t="shared" si="121"/>
        <v>232559436.55958965</v>
      </c>
      <c r="F3873">
        <f t="shared" si="122"/>
        <v>318730379.85730046</v>
      </c>
    </row>
    <row r="3874" spans="1:6" x14ac:dyDescent="0.35">
      <c r="A3874">
        <v>1063557.5</v>
      </c>
      <c r="B3874">
        <v>284909.65616000001</v>
      </c>
      <c r="C3874">
        <v>289179.76047099999</v>
      </c>
      <c r="D3874">
        <v>279427.93</v>
      </c>
      <c r="E3874">
        <f t="shared" si="121"/>
        <v>18233790.82682056</v>
      </c>
      <c r="F3874">
        <f t="shared" si="122"/>
        <v>95098197.535123959</v>
      </c>
    </row>
    <row r="3875" spans="1:6" x14ac:dyDescent="0.35">
      <c r="A3875">
        <v>1023997.7</v>
      </c>
      <c r="B3875">
        <v>281274.23495999997</v>
      </c>
      <c r="C3875">
        <v>293987.18835000001</v>
      </c>
      <c r="D3875">
        <v>293984.53999999998</v>
      </c>
      <c r="E3875">
        <f t="shared" si="121"/>
        <v>161619183.89631349</v>
      </c>
      <c r="F3875">
        <f t="shared" si="122"/>
        <v>7.0137577226706798</v>
      </c>
    </row>
    <row r="3876" spans="1:6" x14ac:dyDescent="0.35">
      <c r="A3876">
        <v>1006597.7</v>
      </c>
      <c r="B3876">
        <v>289949.62685</v>
      </c>
      <c r="C3876">
        <v>284498.26951299998</v>
      </c>
      <c r="D3876">
        <v>284496.14</v>
      </c>
      <c r="E3876">
        <f t="shared" si="121"/>
        <v>29717296.815663982</v>
      </c>
      <c r="F3876">
        <f t="shared" si="122"/>
        <v>4.5348256170134649</v>
      </c>
    </row>
    <row r="3877" spans="1:6" x14ac:dyDescent="0.35">
      <c r="A3877">
        <v>1015196.5</v>
      </c>
      <c r="B3877">
        <v>286610.52824999997</v>
      </c>
      <c r="C3877">
        <v>287463.825992</v>
      </c>
      <c r="D3877">
        <v>281699.68</v>
      </c>
      <c r="E3877">
        <f t="shared" si="121"/>
        <v>728117.03650233999</v>
      </c>
      <c r="F3877">
        <f t="shared" si="122"/>
        <v>33225379.017089725</v>
      </c>
    </row>
    <row r="3878" spans="1:6" x14ac:dyDescent="0.35">
      <c r="A3878">
        <v>1168826.3999999999</v>
      </c>
      <c r="B3878">
        <v>289205.64653000003</v>
      </c>
      <c r="C3878">
        <v>285024.26616599999</v>
      </c>
      <c r="D3878">
        <v>285031.81</v>
      </c>
      <c r="E3878">
        <f t="shared" si="121"/>
        <v>17483941.748445112</v>
      </c>
      <c r="F3878">
        <f t="shared" si="122"/>
        <v>56.909431419721585</v>
      </c>
    </row>
    <row r="3879" spans="1:6" x14ac:dyDescent="0.35">
      <c r="A3879">
        <v>1082158.2</v>
      </c>
      <c r="B3879">
        <v>298475.78975</v>
      </c>
      <c r="C3879">
        <v>288482.252492</v>
      </c>
      <c r="D3879">
        <v>281514.26</v>
      </c>
      <c r="E3879">
        <f t="shared" si="121"/>
        <v>99870786.927034095</v>
      </c>
      <c r="F3879">
        <f t="shared" si="122"/>
        <v>48552919.368568234</v>
      </c>
    </row>
    <row r="3880" spans="1:6" x14ac:dyDescent="0.35">
      <c r="A3880">
        <v>1043388.8</v>
      </c>
      <c r="B3880">
        <v>287186.92757</v>
      </c>
      <c r="C3880">
        <v>292503.410707</v>
      </c>
      <c r="D3880">
        <v>292498.61</v>
      </c>
      <c r="E3880">
        <f t="shared" si="121"/>
        <v>28264992.946005393</v>
      </c>
      <c r="F3880">
        <f t="shared" si="122"/>
        <v>23.046787700009347</v>
      </c>
    </row>
    <row r="3881" spans="1:6" x14ac:dyDescent="0.35">
      <c r="A3881">
        <v>1067340.7</v>
      </c>
      <c r="B3881">
        <v>293801.83853000001</v>
      </c>
      <c r="C3881">
        <v>289661.343261</v>
      </c>
      <c r="D3881">
        <v>289667.55</v>
      </c>
      <c r="E3881">
        <f t="shared" si="121"/>
        <v>17143701.072611436</v>
      </c>
      <c r="F3881">
        <f t="shared" si="122"/>
        <v>38.523609013954108</v>
      </c>
    </row>
    <row r="3882" spans="1:6" x14ac:dyDescent="0.35">
      <c r="A3882">
        <v>1063960.1000000001</v>
      </c>
      <c r="B3882">
        <v>297485.99193999998</v>
      </c>
      <c r="C3882">
        <v>280368.87168099999</v>
      </c>
      <c r="D3882">
        <v>280357.3</v>
      </c>
      <c r="E3882">
        <f t="shared" si="121"/>
        <v>292995805.96106786</v>
      </c>
      <c r="F3882">
        <f t="shared" si="122"/>
        <v>133.90380116579021</v>
      </c>
    </row>
    <row r="3883" spans="1:6" x14ac:dyDescent="0.35">
      <c r="A3883">
        <v>1175738.2</v>
      </c>
      <c r="B3883">
        <v>294296.79706000001</v>
      </c>
      <c r="C3883">
        <v>281240.81035400002</v>
      </c>
      <c r="D3883">
        <v>281247.96999999997</v>
      </c>
      <c r="E3883">
        <f t="shared" si="121"/>
        <v>170458788.86724862</v>
      </c>
      <c r="F3883">
        <f t="shared" si="122"/>
        <v>51.260530844691829</v>
      </c>
    </row>
    <row r="3884" spans="1:6" x14ac:dyDescent="0.35">
      <c r="A3884">
        <v>1116439</v>
      </c>
      <c r="B3884">
        <v>295439.88131999999</v>
      </c>
      <c r="C3884">
        <v>285548.05426599999</v>
      </c>
      <c r="D3884">
        <v>299354.67</v>
      </c>
      <c r="E3884">
        <f t="shared" si="121"/>
        <v>97848242.466246203</v>
      </c>
      <c r="F3884">
        <f t="shared" si="122"/>
        <v>190622638.02633613</v>
      </c>
    </row>
    <row r="3885" spans="1:6" x14ac:dyDescent="0.35">
      <c r="A3885">
        <v>1163234.3</v>
      </c>
      <c r="B3885">
        <v>296303.76601000002</v>
      </c>
      <c r="C3885">
        <v>307078.43582100002</v>
      </c>
      <c r="D3885">
        <v>307095.31</v>
      </c>
      <c r="E3885">
        <f t="shared" si="121"/>
        <v>116093509.53607477</v>
      </c>
      <c r="F3885">
        <f t="shared" si="122"/>
        <v>284.73791692325534</v>
      </c>
    </row>
    <row r="3886" spans="1:6" x14ac:dyDescent="0.35">
      <c r="A3886">
        <v>1246654.2</v>
      </c>
      <c r="B3886">
        <v>302401.08708000003</v>
      </c>
      <c r="C3886">
        <v>303576.207628</v>
      </c>
      <c r="D3886">
        <v>303559.23</v>
      </c>
      <c r="E3886">
        <f t="shared" si="121"/>
        <v>1380908.3023317666</v>
      </c>
      <c r="F3886">
        <f t="shared" si="122"/>
        <v>288.23985250714384</v>
      </c>
    </row>
    <row r="3887" spans="1:6" x14ac:dyDescent="0.35">
      <c r="A3887">
        <v>1305068.1000000001</v>
      </c>
      <c r="B3887">
        <v>299548.98518000002</v>
      </c>
      <c r="C3887">
        <v>308444.67761999997</v>
      </c>
      <c r="D3887">
        <v>308442.49</v>
      </c>
      <c r="E3887">
        <f t="shared" si="121"/>
        <v>79133343.987072363</v>
      </c>
      <c r="F3887">
        <f t="shared" si="122"/>
        <v>4.7856812643230686</v>
      </c>
    </row>
    <row r="3888" spans="1:6" x14ac:dyDescent="0.35">
      <c r="A3888">
        <v>1217199.3999999999</v>
      </c>
      <c r="B3888">
        <v>301330.13493</v>
      </c>
      <c r="C3888">
        <v>308948.26039499999</v>
      </c>
      <c r="D3888">
        <v>308950.03999999998</v>
      </c>
      <c r="E3888">
        <f t="shared" si="121"/>
        <v>58035835.600481316</v>
      </c>
      <c r="F3888">
        <f t="shared" si="122"/>
        <v>3.1669939559851565</v>
      </c>
    </row>
    <row r="3889" spans="1:6" x14ac:dyDescent="0.35">
      <c r="A3889">
        <v>1202963.1000000001</v>
      </c>
      <c r="B3889">
        <v>299546.93017000001</v>
      </c>
      <c r="C3889">
        <v>308772.63761400001</v>
      </c>
      <c r="D3889">
        <v>308770.42</v>
      </c>
      <c r="E3889">
        <f t="shared" si="121"/>
        <v>85113677.842277005</v>
      </c>
      <c r="F3889">
        <f t="shared" si="122"/>
        <v>4.917811853097465</v>
      </c>
    </row>
    <row r="3890" spans="1:6" x14ac:dyDescent="0.35">
      <c r="A3890">
        <v>1174209.5</v>
      </c>
      <c r="B3890">
        <v>301357.42654999997</v>
      </c>
      <c r="C3890">
        <v>304576.44063199998</v>
      </c>
      <c r="D3890">
        <v>300255.87</v>
      </c>
      <c r="E3890">
        <f t="shared" si="121"/>
        <v>10362051.660114359</v>
      </c>
      <c r="F3890">
        <f t="shared" si="122"/>
        <v>18667330.586100776</v>
      </c>
    </row>
    <row r="3891" spans="1:6" x14ac:dyDescent="0.35">
      <c r="A3891">
        <v>1273279.8</v>
      </c>
      <c r="B3891">
        <v>296842.62216000003</v>
      </c>
      <c r="C3891">
        <v>301756.10983199999</v>
      </c>
      <c r="D3891">
        <v>296765.59000000003</v>
      </c>
      <c r="E3891">
        <f t="shared" si="121"/>
        <v>24142361.10289558</v>
      </c>
      <c r="F3891">
        <f t="shared" si="122"/>
        <v>24905288.193584926</v>
      </c>
    </row>
    <row r="3892" spans="1:6" x14ac:dyDescent="0.35">
      <c r="A3892">
        <v>1176079.6000000001</v>
      </c>
      <c r="B3892">
        <v>306644.63624999998</v>
      </c>
      <c r="C3892">
        <v>315264.459149</v>
      </c>
      <c r="D3892">
        <v>315273.08</v>
      </c>
      <c r="E3892">
        <f t="shared" si="121"/>
        <v>74301346.810125127</v>
      </c>
      <c r="F3892">
        <f t="shared" si="122"/>
        <v>74.319071964446294</v>
      </c>
    </row>
    <row r="3893" spans="1:6" x14ac:dyDescent="0.35">
      <c r="A3893">
        <v>1179788.3999999999</v>
      </c>
      <c r="B3893">
        <v>296258.71226</v>
      </c>
      <c r="C3893">
        <v>326948.800085</v>
      </c>
      <c r="D3893">
        <v>295339.01</v>
      </c>
      <c r="E3893">
        <f t="shared" si="121"/>
        <v>941881490.70621288</v>
      </c>
      <c r="F3893">
        <f t="shared" si="122"/>
        <v>999178829.21776342</v>
      </c>
    </row>
    <row r="3894" spans="1:6" x14ac:dyDescent="0.35">
      <c r="A3894">
        <v>1192213.8999999999</v>
      </c>
      <c r="B3894">
        <v>298278.50183999998</v>
      </c>
      <c r="C3894">
        <v>308147.31813099998</v>
      </c>
      <c r="D3894">
        <v>289201.21000000002</v>
      </c>
      <c r="E3894">
        <f t="shared" si="121"/>
        <v>97393534.985506907</v>
      </c>
      <c r="F3894">
        <f t="shared" si="122"/>
        <v>358955013.31154269</v>
      </c>
    </row>
    <row r="3895" spans="1:6" x14ac:dyDescent="0.35">
      <c r="A3895">
        <v>1211136.6000000001</v>
      </c>
      <c r="B3895">
        <v>295899.85084000003</v>
      </c>
      <c r="C3895">
        <v>303108.75260599999</v>
      </c>
      <c r="D3895">
        <v>303108.81</v>
      </c>
      <c r="E3895">
        <f t="shared" si="121"/>
        <v>51968264.671837434</v>
      </c>
      <c r="F3895">
        <f t="shared" si="122"/>
        <v>3.2940712363574891E-3</v>
      </c>
    </row>
    <row r="3896" spans="1:6" x14ac:dyDescent="0.35">
      <c r="A3896">
        <v>1338132.7</v>
      </c>
      <c r="B3896">
        <v>300389.39825000003</v>
      </c>
      <c r="C3896">
        <v>279693.15903899999</v>
      </c>
      <c r="D3896">
        <v>279677</v>
      </c>
      <c r="E3896">
        <f t="shared" si="121"/>
        <v>428334317.47893542</v>
      </c>
      <c r="F3896">
        <f t="shared" si="122"/>
        <v>261.11454140323099</v>
      </c>
    </row>
    <row r="3897" spans="1:6" x14ac:dyDescent="0.35">
      <c r="A3897">
        <v>1285976.5</v>
      </c>
      <c r="B3897">
        <v>296315.94864999998</v>
      </c>
      <c r="C3897">
        <v>298077.22589900001</v>
      </c>
      <c r="D3897">
        <v>298080.45</v>
      </c>
      <c r="E3897">
        <f t="shared" si="121"/>
        <v>3102097.5478451322</v>
      </c>
      <c r="F3897">
        <f t="shared" si="122"/>
        <v>10.394827258199655</v>
      </c>
    </row>
    <row r="3898" spans="1:6" x14ac:dyDescent="0.35">
      <c r="A3898">
        <v>1353838.4</v>
      </c>
      <c r="B3898">
        <v>298084.17573000002</v>
      </c>
      <c r="C3898">
        <v>290408.00104900001</v>
      </c>
      <c r="D3898">
        <v>290399.65999999997</v>
      </c>
      <c r="E3898">
        <f t="shared" si="121"/>
        <v>58923657.733225517</v>
      </c>
      <c r="F3898">
        <f t="shared" si="122"/>
        <v>69.573098421047689</v>
      </c>
    </row>
    <row r="3899" spans="1:6" x14ac:dyDescent="0.35">
      <c r="A3899">
        <v>1173131.6000000001</v>
      </c>
      <c r="B3899">
        <v>299516.83039999998</v>
      </c>
      <c r="C3899">
        <v>288743.129893</v>
      </c>
      <c r="D3899">
        <v>290909.69</v>
      </c>
      <c r="E3899">
        <f t="shared" si="121"/>
        <v>116072622.61453146</v>
      </c>
      <c r="F3899">
        <f t="shared" si="122"/>
        <v>4693982.6972438404</v>
      </c>
    </row>
    <row r="3900" spans="1:6" x14ac:dyDescent="0.35">
      <c r="A3900">
        <v>1223355.5</v>
      </c>
      <c r="B3900">
        <v>295717.04502999998</v>
      </c>
      <c r="C3900">
        <v>324164.92011100001</v>
      </c>
      <c r="D3900">
        <v>324174.78999999998</v>
      </c>
      <c r="E3900">
        <f t="shared" si="121"/>
        <v>809281596.6241827</v>
      </c>
      <c r="F3900">
        <f t="shared" si="122"/>
        <v>97.414708871630936</v>
      </c>
    </row>
    <row r="3901" spans="1:6" x14ac:dyDescent="0.35">
      <c r="A3901">
        <v>1172672.3</v>
      </c>
      <c r="B3901">
        <v>307059.82688000001</v>
      </c>
      <c r="C3901">
        <v>301744.69887099997</v>
      </c>
      <c r="D3901">
        <v>309543.52</v>
      </c>
      <c r="E3901">
        <f t="shared" si="121"/>
        <v>28250585.752056692</v>
      </c>
      <c r="F3901">
        <f t="shared" si="122"/>
        <v>60821611.002137572</v>
      </c>
    </row>
    <row r="3902" spans="1:6" x14ac:dyDescent="0.35">
      <c r="A3902">
        <v>1111170.8999999999</v>
      </c>
      <c r="B3902">
        <v>307633.80546</v>
      </c>
      <c r="C3902">
        <v>295824.744335</v>
      </c>
      <c r="D3902">
        <v>295811.25</v>
      </c>
      <c r="E3902">
        <f t="shared" si="121"/>
        <v>139453924.65398645</v>
      </c>
      <c r="F3902">
        <f t="shared" si="122"/>
        <v>182.09707709211088</v>
      </c>
    </row>
    <row r="3903" spans="1:6" x14ac:dyDescent="0.35">
      <c r="A3903">
        <v>1110941.8</v>
      </c>
      <c r="B3903">
        <v>300737.68637000001</v>
      </c>
      <c r="C3903">
        <v>303976.509402</v>
      </c>
      <c r="D3903">
        <v>303974.28000000003</v>
      </c>
      <c r="E3903">
        <f t="shared" si="121"/>
        <v>10489974.632613581</v>
      </c>
      <c r="F3903">
        <f t="shared" si="122"/>
        <v>4.9702332774617819</v>
      </c>
    </row>
    <row r="3904" spans="1:6" x14ac:dyDescent="0.35">
      <c r="A3904">
        <v>1109216.3999999999</v>
      </c>
      <c r="B3904">
        <v>304188.83717000001</v>
      </c>
      <c r="C3904">
        <v>306081.149469</v>
      </c>
      <c r="D3904">
        <v>307409.13</v>
      </c>
      <c r="E3904">
        <f t="shared" si="121"/>
        <v>3580845.8369466006</v>
      </c>
      <c r="F3904">
        <f t="shared" si="122"/>
        <v>1763532.2907150642</v>
      </c>
    </row>
    <row r="3905" spans="1:6" x14ac:dyDescent="0.35">
      <c r="A3905">
        <v>1162042.2</v>
      </c>
      <c r="B3905">
        <v>306551.13147000002</v>
      </c>
      <c r="C3905">
        <v>305470.876185</v>
      </c>
      <c r="D3905">
        <v>299757.75</v>
      </c>
      <c r="E3905">
        <f t="shared" si="121"/>
        <v>1166951.4807704769</v>
      </c>
      <c r="F3905">
        <f t="shared" si="122"/>
        <v>32639810.805732664</v>
      </c>
    </row>
    <row r="3906" spans="1:6" x14ac:dyDescent="0.35">
      <c r="A3906">
        <v>1133913.3</v>
      </c>
      <c r="B3906">
        <v>318596.62654000003</v>
      </c>
      <c r="C3906">
        <v>312586.65529800003</v>
      </c>
      <c r="D3906">
        <v>312577.36</v>
      </c>
      <c r="E3906">
        <f t="shared" si="121"/>
        <v>36119754.329667017</v>
      </c>
      <c r="F3906">
        <f t="shared" si="122"/>
        <v>86.402564909564916</v>
      </c>
    </row>
    <row r="3907" spans="1:6" x14ac:dyDescent="0.35">
      <c r="A3907">
        <v>1156003.7</v>
      </c>
      <c r="B3907">
        <v>303075.94899</v>
      </c>
      <c r="C3907">
        <v>295176.85684899997</v>
      </c>
      <c r="D3907">
        <v>293031.78000000003</v>
      </c>
      <c r="E3907">
        <f t="shared" ref="E3907:E3970" si="123">POWER(C3907-B3907,2)</f>
        <v>62395656.652008437</v>
      </c>
      <c r="F3907">
        <f t="shared" ref="F3907:F3970" si="124">POWER(D3907-C3907,2)</f>
        <v>4601354.688115539</v>
      </c>
    </row>
    <row r="3908" spans="1:6" x14ac:dyDescent="0.35">
      <c r="A3908">
        <v>1144854.6000000001</v>
      </c>
      <c r="B3908">
        <v>304577.98514</v>
      </c>
      <c r="C3908">
        <v>298796.97808500001</v>
      </c>
      <c r="D3908">
        <v>305969.81</v>
      </c>
      <c r="E3908">
        <f t="shared" si="123"/>
        <v>33420042.569959711</v>
      </c>
      <c r="F3908">
        <f t="shared" si="124"/>
        <v>51449517.680842392</v>
      </c>
    </row>
    <row r="3909" spans="1:6" x14ac:dyDescent="0.35">
      <c r="A3909">
        <v>1163878.5</v>
      </c>
      <c r="B3909">
        <v>308721.12362999999</v>
      </c>
      <c r="C3909">
        <v>306335.36002700002</v>
      </c>
      <c r="D3909">
        <v>306336.07</v>
      </c>
      <c r="E3909">
        <f t="shared" si="123"/>
        <v>5691867.9693994001</v>
      </c>
      <c r="F3909">
        <f t="shared" si="124"/>
        <v>0.5040616607147812</v>
      </c>
    </row>
    <row r="3910" spans="1:6" x14ac:dyDescent="0.35">
      <c r="A3910">
        <v>1175326.2</v>
      </c>
      <c r="B3910">
        <v>307688.23</v>
      </c>
      <c r="C3910">
        <v>307136.18617900001</v>
      </c>
      <c r="D3910">
        <v>307126.34000000003</v>
      </c>
      <c r="E3910">
        <f t="shared" si="123"/>
        <v>304752.38030424714</v>
      </c>
      <c r="F3910">
        <f t="shared" si="124"/>
        <v>96.947240899756807</v>
      </c>
    </row>
    <row r="3911" spans="1:6" x14ac:dyDescent="0.35">
      <c r="A3911">
        <v>1172155.3</v>
      </c>
      <c r="B3911">
        <v>309663.95737000002</v>
      </c>
      <c r="C3911">
        <v>313159.95493100001</v>
      </c>
      <c r="D3911">
        <v>312233.56</v>
      </c>
      <c r="E3911">
        <f t="shared" si="123"/>
        <v>12221998.946517924</v>
      </c>
      <c r="F3911">
        <f t="shared" si="124"/>
        <v>858207.56818252639</v>
      </c>
    </row>
    <row r="3912" spans="1:6" x14ac:dyDescent="0.35">
      <c r="A3912">
        <v>1866681.6</v>
      </c>
      <c r="B3912">
        <v>315172.27938000002</v>
      </c>
      <c r="C3912">
        <v>310522.28055600001</v>
      </c>
      <c r="D3912">
        <v>310531.03999999998</v>
      </c>
      <c r="E3912">
        <f t="shared" si="123"/>
        <v>21622489.063201468</v>
      </c>
      <c r="F3912">
        <f t="shared" si="124"/>
        <v>76.72785918855098</v>
      </c>
    </row>
    <row r="3913" spans="1:6" x14ac:dyDescent="0.35">
      <c r="A3913">
        <v>1220115.8</v>
      </c>
      <c r="B3913">
        <v>314744.41407</v>
      </c>
      <c r="C3913">
        <v>297581.132568</v>
      </c>
      <c r="D3913">
        <v>309129.01</v>
      </c>
      <c r="E3913">
        <f t="shared" si="123"/>
        <v>294578231.91689533</v>
      </c>
      <c r="F3913">
        <f t="shared" si="124"/>
        <v>133353473.18449511</v>
      </c>
    </row>
    <row r="3914" spans="1:6" x14ac:dyDescent="0.35">
      <c r="A3914">
        <v>1434908.1</v>
      </c>
      <c r="B3914">
        <v>316033.14637999999</v>
      </c>
      <c r="C3914">
        <v>284304.55986099999</v>
      </c>
      <c r="D3914">
        <v>284309.34000000003</v>
      </c>
      <c r="E3914">
        <f t="shared" si="123"/>
        <v>1006703202.4936688</v>
      </c>
      <c r="F3914">
        <f t="shared" si="124"/>
        <v>22.849728859690185</v>
      </c>
    </row>
    <row r="3915" spans="1:6" x14ac:dyDescent="0.35">
      <c r="A3915">
        <v>1627904.7</v>
      </c>
      <c r="B3915">
        <v>305809.66609999997</v>
      </c>
      <c r="C3915">
        <v>301807.29203700001</v>
      </c>
      <c r="D3915">
        <v>304300.90999999997</v>
      </c>
      <c r="E3915">
        <f t="shared" si="123"/>
        <v>16018998.14017486</v>
      </c>
      <c r="F3915">
        <f t="shared" si="124"/>
        <v>6218130.5453961091</v>
      </c>
    </row>
    <row r="3916" spans="1:6" x14ac:dyDescent="0.35">
      <c r="A3916">
        <v>2225016.7000000002</v>
      </c>
      <c r="B3916">
        <v>315493.22214000003</v>
      </c>
      <c r="C3916">
        <v>307994.77925999998</v>
      </c>
      <c r="D3916">
        <v>311144.15999999997</v>
      </c>
      <c r="E3916">
        <f t="shared" si="123"/>
        <v>56226645.624623381</v>
      </c>
      <c r="F3916">
        <f t="shared" si="124"/>
        <v>9918599.0454829056</v>
      </c>
    </row>
    <row r="3917" spans="1:6" x14ac:dyDescent="0.35">
      <c r="A3917">
        <v>1001790.2</v>
      </c>
      <c r="B3917">
        <v>318534.93936000002</v>
      </c>
      <c r="C3917">
        <v>283969.03652600001</v>
      </c>
      <c r="D3917">
        <v>376233.89</v>
      </c>
      <c r="E3917">
        <f t="shared" si="123"/>
        <v>1194801638.7295299</v>
      </c>
      <c r="F3917">
        <f t="shared" si="124"/>
        <v>8512803186.5786905</v>
      </c>
    </row>
    <row r="3918" spans="1:6" x14ac:dyDescent="0.35">
      <c r="A3918">
        <v>1153596.5</v>
      </c>
      <c r="B3918">
        <v>272111.06887999998</v>
      </c>
      <c r="C3918">
        <v>432239.955235</v>
      </c>
      <c r="D3918">
        <v>263917.84999999998</v>
      </c>
      <c r="E3918">
        <f t="shared" si="123"/>
        <v>25641260245.292515</v>
      </c>
      <c r="F3918">
        <f t="shared" si="124"/>
        <v>28332331110.742424</v>
      </c>
    </row>
    <row r="3919" spans="1:6" x14ac:dyDescent="0.35">
      <c r="A3919">
        <v>1052609.2</v>
      </c>
      <c r="B3919">
        <v>324400.39627000003</v>
      </c>
      <c r="C3919">
        <v>325327.98397900001</v>
      </c>
      <c r="D3919">
        <v>325327.93</v>
      </c>
      <c r="E3919">
        <f t="shared" si="123"/>
        <v>860418.95788784069</v>
      </c>
      <c r="F3919">
        <f t="shared" si="124"/>
        <v>2.9137324429911681E-3</v>
      </c>
    </row>
    <row r="3920" spans="1:6" x14ac:dyDescent="0.35">
      <c r="A3920">
        <v>1088025.8</v>
      </c>
      <c r="B3920">
        <v>309903.03810000001</v>
      </c>
      <c r="C3920">
        <v>308310.78657</v>
      </c>
      <c r="D3920">
        <v>312361.88</v>
      </c>
      <c r="E3920">
        <f t="shared" si="123"/>
        <v>2535264.9347873684</v>
      </c>
      <c r="F3920">
        <f t="shared" si="124"/>
        <v>16411357.978589231</v>
      </c>
    </row>
    <row r="3921" spans="1:6" x14ac:dyDescent="0.35">
      <c r="A3921">
        <v>1026439.9</v>
      </c>
      <c r="B3921">
        <v>324797.65575999999</v>
      </c>
      <c r="C3921">
        <v>316944.38252400002</v>
      </c>
      <c r="D3921">
        <v>316948.39</v>
      </c>
      <c r="E3921">
        <f t="shared" si="123"/>
        <v>61673900.519273587</v>
      </c>
      <c r="F3921">
        <f t="shared" si="124"/>
        <v>16.059863890566863</v>
      </c>
    </row>
    <row r="3922" spans="1:6" x14ac:dyDescent="0.35">
      <c r="A3922">
        <v>1179420.5</v>
      </c>
      <c r="B3922">
        <v>315788.21902999998</v>
      </c>
      <c r="C3922">
        <v>308297.78966399998</v>
      </c>
      <c r="D3922">
        <v>308295.38</v>
      </c>
      <c r="E3922">
        <f t="shared" si="123"/>
        <v>56106532.087035112</v>
      </c>
      <c r="F3922">
        <f t="shared" si="124"/>
        <v>5.8064805927854248</v>
      </c>
    </row>
    <row r="3923" spans="1:6" x14ac:dyDescent="0.35">
      <c r="A3923">
        <v>1150003.3999999999</v>
      </c>
      <c r="B3923">
        <v>329878.59467999998</v>
      </c>
      <c r="C3923">
        <v>326175.135388</v>
      </c>
      <c r="D3923">
        <v>325986.05</v>
      </c>
      <c r="E3923">
        <f t="shared" si="123"/>
        <v>13715610.727501031</v>
      </c>
      <c r="F3923">
        <f t="shared" si="124"/>
        <v>35753.283955113111</v>
      </c>
    </row>
    <row r="3924" spans="1:6" x14ac:dyDescent="0.35">
      <c r="A3924">
        <v>1203399.6000000001</v>
      </c>
      <c r="B3924">
        <v>329568.3039</v>
      </c>
      <c r="C3924">
        <v>325379.52097399998</v>
      </c>
      <c r="D3924">
        <v>325377.96999999997</v>
      </c>
      <c r="E3924">
        <f t="shared" si="123"/>
        <v>17545902.401149243</v>
      </c>
      <c r="F3924">
        <f t="shared" si="124"/>
        <v>2.4055203487147807</v>
      </c>
    </row>
    <row r="3925" spans="1:6" x14ac:dyDescent="0.35">
      <c r="A3925">
        <v>1099714.8999999999</v>
      </c>
      <c r="B3925">
        <v>315243.28853999998</v>
      </c>
      <c r="C3925">
        <v>320695.07871899998</v>
      </c>
      <c r="D3925">
        <v>320691.21000000002</v>
      </c>
      <c r="E3925">
        <f t="shared" si="123"/>
        <v>29722016.155840889</v>
      </c>
      <c r="F3925">
        <f t="shared" si="124"/>
        <v>14.966986700665869</v>
      </c>
    </row>
    <row r="3926" spans="1:6" x14ac:dyDescent="0.35">
      <c r="A3926">
        <v>1229257.7</v>
      </c>
      <c r="B3926">
        <v>320639.34853000002</v>
      </c>
      <c r="C3926">
        <v>315633.17182799999</v>
      </c>
      <c r="D3926">
        <v>315641.8</v>
      </c>
      <c r="E3926">
        <f t="shared" si="123"/>
        <v>25061805.171647858</v>
      </c>
      <c r="F3926">
        <f t="shared" si="124"/>
        <v>74.44535206153212</v>
      </c>
    </row>
    <row r="3927" spans="1:6" x14ac:dyDescent="0.35">
      <c r="A3927">
        <v>1159089.6000000001</v>
      </c>
      <c r="B3927">
        <v>331509.91080999997</v>
      </c>
      <c r="C3927">
        <v>316688.28249299998</v>
      </c>
      <c r="D3927">
        <v>316687.21999999997</v>
      </c>
      <c r="E3927">
        <f t="shared" si="123"/>
        <v>219680665.96729612</v>
      </c>
      <c r="F3927">
        <f t="shared" si="124"/>
        <v>1.1288913750594256</v>
      </c>
    </row>
    <row r="3928" spans="1:6" x14ac:dyDescent="0.35">
      <c r="A3928">
        <v>1115504.3</v>
      </c>
      <c r="B3928">
        <v>314310.19640999998</v>
      </c>
      <c r="C3928">
        <v>303441.20516200003</v>
      </c>
      <c r="D3928">
        <v>303438.24</v>
      </c>
      <c r="E3928">
        <f t="shared" si="123"/>
        <v>118134970.74909946</v>
      </c>
      <c r="F3928">
        <f t="shared" si="124"/>
        <v>8.7921856864622274</v>
      </c>
    </row>
    <row r="3929" spans="1:6" x14ac:dyDescent="0.35">
      <c r="A3929">
        <v>1140578.2</v>
      </c>
      <c r="B3929">
        <v>327279.22474999999</v>
      </c>
      <c r="C3929">
        <v>316143.38467599999</v>
      </c>
      <c r="D3929">
        <v>331965.95</v>
      </c>
      <c r="E3929">
        <f t="shared" si="123"/>
        <v>124006934.15370448</v>
      </c>
      <c r="F3929">
        <f t="shared" si="124"/>
        <v>250353573.432248</v>
      </c>
    </row>
    <row r="3930" spans="1:6" x14ac:dyDescent="0.35">
      <c r="A3930">
        <v>1179125.5</v>
      </c>
      <c r="B3930">
        <v>321600.55161000002</v>
      </c>
      <c r="C3930">
        <v>296951.31831100001</v>
      </c>
      <c r="D3930">
        <v>296947.06</v>
      </c>
      <c r="E3930">
        <f t="shared" si="123"/>
        <v>607584702.22853112</v>
      </c>
      <c r="F3930">
        <f t="shared" si="124"/>
        <v>18.133212572825983</v>
      </c>
    </row>
    <row r="3931" spans="1:6" x14ac:dyDescent="0.35">
      <c r="A3931">
        <v>1206252.1000000001</v>
      </c>
      <c r="B3931">
        <v>334973.78642000002</v>
      </c>
      <c r="C3931">
        <v>310019.638217</v>
      </c>
      <c r="D3931">
        <v>310027.28999999998</v>
      </c>
      <c r="E3931">
        <f t="shared" si="123"/>
        <v>622709512.53728902</v>
      </c>
      <c r="F3931">
        <f t="shared" si="124"/>
        <v>58.549783078772705</v>
      </c>
    </row>
    <row r="3932" spans="1:6" x14ac:dyDescent="0.35">
      <c r="A3932">
        <v>1192982.1000000001</v>
      </c>
      <c r="B3932">
        <v>322479.16709</v>
      </c>
      <c r="C3932">
        <v>327990.98336999997</v>
      </c>
      <c r="D3932">
        <v>320021.09999999998</v>
      </c>
      <c r="E3932">
        <f t="shared" si="123"/>
        <v>30380118.704472709</v>
      </c>
      <c r="F3932">
        <f t="shared" si="124"/>
        <v>63519040.93140249</v>
      </c>
    </row>
    <row r="3933" spans="1:6" x14ac:dyDescent="0.35">
      <c r="A3933">
        <v>1304481.8</v>
      </c>
      <c r="B3933">
        <v>305051.78142000001</v>
      </c>
      <c r="C3933">
        <v>311396.130725</v>
      </c>
      <c r="D3933">
        <v>311390.21999999997</v>
      </c>
      <c r="E3933">
        <f t="shared" si="123"/>
        <v>40250768.103853747</v>
      </c>
      <c r="F3933">
        <f t="shared" si="124"/>
        <v>34.936670025901343</v>
      </c>
    </row>
    <row r="3934" spans="1:6" x14ac:dyDescent="0.35">
      <c r="A3934">
        <v>1178841.1000000001</v>
      </c>
      <c r="B3934">
        <v>325132.87659</v>
      </c>
      <c r="C3934">
        <v>323225.60807700001</v>
      </c>
      <c r="D3934">
        <v>323233.8</v>
      </c>
      <c r="E3934">
        <f t="shared" si="123"/>
        <v>3637673.1806811858</v>
      </c>
      <c r="F3934">
        <f t="shared" si="124"/>
        <v>67.107602437546745</v>
      </c>
    </row>
    <row r="3935" spans="1:6" x14ac:dyDescent="0.35">
      <c r="A3935">
        <v>1244956.8999999999</v>
      </c>
      <c r="B3935">
        <v>333502.93265999999</v>
      </c>
      <c r="C3935">
        <v>326730.68920099997</v>
      </c>
      <c r="D3935">
        <v>330338.36</v>
      </c>
      <c r="E3935">
        <f t="shared" si="123"/>
        <v>45863281.467968546</v>
      </c>
      <c r="F3935">
        <f t="shared" si="124"/>
        <v>13015288.5939574</v>
      </c>
    </row>
    <row r="3936" spans="1:6" x14ac:dyDescent="0.35">
      <c r="A3936">
        <v>1270025.7</v>
      </c>
      <c r="B3936">
        <v>329075.68481000001</v>
      </c>
      <c r="C3936">
        <v>326053.24740599998</v>
      </c>
      <c r="D3936">
        <v>326053.28000000003</v>
      </c>
      <c r="E3936">
        <f t="shared" si="123"/>
        <v>9135127.8610984143</v>
      </c>
      <c r="F3936">
        <f t="shared" si="124"/>
        <v>1.0623688390989352E-3</v>
      </c>
    </row>
    <row r="3937" spans="1:6" x14ac:dyDescent="0.35">
      <c r="A3937">
        <v>1244542.3</v>
      </c>
      <c r="B3937">
        <v>340981.99686000001</v>
      </c>
      <c r="C3937">
        <v>326641.402565</v>
      </c>
      <c r="D3937">
        <v>341381.08</v>
      </c>
      <c r="E3937">
        <f t="shared" si="123"/>
        <v>205652644.73378703</v>
      </c>
      <c r="F3937">
        <f t="shared" si="124"/>
        <v>217258090.88784876</v>
      </c>
    </row>
    <row r="3938" spans="1:6" x14ac:dyDescent="0.35">
      <c r="A3938">
        <v>1278304.3</v>
      </c>
      <c r="B3938">
        <v>331263.13669999997</v>
      </c>
      <c r="C3938">
        <v>336390.27665299998</v>
      </c>
      <c r="D3938">
        <v>334042.43</v>
      </c>
      <c r="E3938">
        <f t="shared" si="123"/>
        <v>26287564.097648896</v>
      </c>
      <c r="F3938">
        <f t="shared" si="124"/>
        <v>5512383.9060032368</v>
      </c>
    </row>
    <row r="3939" spans="1:6" x14ac:dyDescent="0.35">
      <c r="A3939">
        <v>1297585</v>
      </c>
      <c r="B3939">
        <v>334663.64468999999</v>
      </c>
      <c r="C3939">
        <v>343245.73368399998</v>
      </c>
      <c r="D3939">
        <v>343268.29</v>
      </c>
      <c r="E3939">
        <f t="shared" si="123"/>
        <v>73652251.500935778</v>
      </c>
      <c r="F3939">
        <f t="shared" si="124"/>
        <v>508.7873914919449</v>
      </c>
    </row>
    <row r="3940" spans="1:6" x14ac:dyDescent="0.35">
      <c r="A3940">
        <v>1311690.1000000001</v>
      </c>
      <c r="B3940">
        <v>328786.92037000001</v>
      </c>
      <c r="C3940">
        <v>323432.51211700001</v>
      </c>
      <c r="D3940">
        <v>323410.94</v>
      </c>
      <c r="E3940">
        <f t="shared" si="123"/>
        <v>28669687.739794526</v>
      </c>
      <c r="F3940">
        <f t="shared" si="124"/>
        <v>465.35623186183335</v>
      </c>
    </row>
    <row r="3941" spans="1:6" x14ac:dyDescent="0.35">
      <c r="A3941">
        <v>1289151.8</v>
      </c>
      <c r="B3941">
        <v>337526.38212000002</v>
      </c>
      <c r="C3941">
        <v>340242.76257000002</v>
      </c>
      <c r="D3941">
        <v>340238.38</v>
      </c>
      <c r="E3941">
        <f t="shared" si="123"/>
        <v>7378722.7491421858</v>
      </c>
      <c r="F3941">
        <f t="shared" si="124"/>
        <v>19.206919805041387</v>
      </c>
    </row>
    <row r="3942" spans="1:6" x14ac:dyDescent="0.35">
      <c r="A3942">
        <v>1244382</v>
      </c>
      <c r="B3942">
        <v>325496.69468999997</v>
      </c>
      <c r="C3942">
        <v>338402.87848499999</v>
      </c>
      <c r="D3942">
        <v>338400.82</v>
      </c>
      <c r="E3942">
        <f t="shared" si="123"/>
        <v>166569580.1503211</v>
      </c>
      <c r="F3942">
        <f t="shared" si="124"/>
        <v>4.2373604951707842</v>
      </c>
    </row>
    <row r="3943" spans="1:6" x14ac:dyDescent="0.35">
      <c r="A3943">
        <v>1333347.8</v>
      </c>
      <c r="B3943">
        <v>345063.65402000002</v>
      </c>
      <c r="C3943">
        <v>336256.911616</v>
      </c>
      <c r="D3943">
        <v>336241</v>
      </c>
      <c r="E3943">
        <f t="shared" si="123"/>
        <v>77558711.770412028</v>
      </c>
      <c r="F3943">
        <f t="shared" si="124"/>
        <v>253.17952373137942</v>
      </c>
    </row>
    <row r="3944" spans="1:6" x14ac:dyDescent="0.35">
      <c r="A3944">
        <v>1338862.6000000001</v>
      </c>
      <c r="B3944">
        <v>326143.23476000002</v>
      </c>
      <c r="C3944">
        <v>338391.85129700002</v>
      </c>
      <c r="D3944">
        <v>338386.08</v>
      </c>
      <c r="E3944">
        <f t="shared" si="123"/>
        <v>150028607.07046974</v>
      </c>
      <c r="F3944">
        <f t="shared" si="124"/>
        <v>33.307869062201171</v>
      </c>
    </row>
    <row r="3945" spans="1:6" x14ac:dyDescent="0.35">
      <c r="A3945">
        <v>1245772.7</v>
      </c>
      <c r="B3945">
        <v>339676.39529000001</v>
      </c>
      <c r="C3945">
        <v>358450.22791299998</v>
      </c>
      <c r="D3945">
        <v>358461.58</v>
      </c>
      <c r="E3945">
        <f t="shared" si="123"/>
        <v>352456791.35641778</v>
      </c>
      <c r="F3945">
        <f t="shared" si="124"/>
        <v>128.86987925637911</v>
      </c>
    </row>
    <row r="3946" spans="1:6" x14ac:dyDescent="0.35">
      <c r="A3946">
        <v>1292830.8999999999</v>
      </c>
      <c r="B3946">
        <v>323888.38487000001</v>
      </c>
      <c r="C3946">
        <v>336465.01702999999</v>
      </c>
      <c r="D3946">
        <v>336479.49</v>
      </c>
      <c r="E3946">
        <f t="shared" si="123"/>
        <v>158171676.48794574</v>
      </c>
      <c r="F3946">
        <f t="shared" si="124"/>
        <v>209.46686062097334</v>
      </c>
    </row>
    <row r="3947" spans="1:6" x14ac:dyDescent="0.35">
      <c r="A3947">
        <v>1248330.1000000001</v>
      </c>
      <c r="B3947">
        <v>338222.25099999999</v>
      </c>
      <c r="C3947">
        <v>337831.90980600001</v>
      </c>
      <c r="D3947">
        <v>337819.16</v>
      </c>
      <c r="E3947">
        <f t="shared" si="123"/>
        <v>152366.24773332902</v>
      </c>
      <c r="F3947">
        <f t="shared" si="124"/>
        <v>162.55755303855878</v>
      </c>
    </row>
    <row r="3948" spans="1:6" x14ac:dyDescent="0.35">
      <c r="A3948">
        <v>1402233.7</v>
      </c>
      <c r="B3948">
        <v>335486.72013999999</v>
      </c>
      <c r="C3948">
        <v>341082.78885000001</v>
      </c>
      <c r="D3948">
        <v>319855.26</v>
      </c>
      <c r="E3948">
        <f t="shared" si="123"/>
        <v>31315985.007041302</v>
      </c>
      <c r="F3948">
        <f t="shared" si="124"/>
        <v>450607981.07758242</v>
      </c>
    </row>
    <row r="3949" spans="1:6" x14ac:dyDescent="0.35">
      <c r="A3949">
        <v>1356689.9</v>
      </c>
      <c r="B3949">
        <v>334288.93063000002</v>
      </c>
      <c r="C3949">
        <v>342382.41506099998</v>
      </c>
      <c r="D3949">
        <v>342385.38</v>
      </c>
      <c r="E3949">
        <f t="shared" si="123"/>
        <v>65504490.234838761</v>
      </c>
      <c r="F3949">
        <f t="shared" si="124"/>
        <v>8.7908632738798538</v>
      </c>
    </row>
    <row r="3950" spans="1:6" x14ac:dyDescent="0.35">
      <c r="A3950">
        <v>1412960</v>
      </c>
      <c r="B3950">
        <v>326038.55974</v>
      </c>
      <c r="C3950">
        <v>333590.62717699999</v>
      </c>
      <c r="D3950">
        <v>333594.81</v>
      </c>
      <c r="E3950">
        <f t="shared" si="123"/>
        <v>57033722.572995611</v>
      </c>
      <c r="F3950">
        <f t="shared" si="124"/>
        <v>17.496008249413517</v>
      </c>
    </row>
    <row r="3951" spans="1:6" x14ac:dyDescent="0.35">
      <c r="A3951">
        <v>1328740.7</v>
      </c>
      <c r="B3951">
        <v>332597.25582000002</v>
      </c>
      <c r="C3951">
        <v>327403.60899099999</v>
      </c>
      <c r="D3951">
        <v>327389.51</v>
      </c>
      <c r="E3951">
        <f t="shared" si="123"/>
        <v>26973967.384382106</v>
      </c>
      <c r="F3951">
        <f t="shared" si="124"/>
        <v>198.78154721743539</v>
      </c>
    </row>
    <row r="3952" spans="1:6" x14ac:dyDescent="0.35">
      <c r="A3952">
        <v>1283849.3999999999</v>
      </c>
      <c r="B3952">
        <v>330203.53363999998</v>
      </c>
      <c r="C3952">
        <v>322156.657435</v>
      </c>
      <c r="D3952">
        <v>337985.74</v>
      </c>
      <c r="E3952">
        <f t="shared" si="123"/>
        <v>64752216.658594862</v>
      </c>
      <c r="F3952">
        <f t="shared" si="124"/>
        <v>250559854.84958667</v>
      </c>
    </row>
    <row r="3953" spans="1:6" x14ac:dyDescent="0.35">
      <c r="A3953">
        <v>1280959</v>
      </c>
      <c r="B3953">
        <v>344154.44958999997</v>
      </c>
      <c r="C3953">
        <v>339482.68313399999</v>
      </c>
      <c r="D3953">
        <v>339490.69</v>
      </c>
      <c r="E3953">
        <f t="shared" si="123"/>
        <v>21825401.81940664</v>
      </c>
      <c r="F3953">
        <f t="shared" si="124"/>
        <v>64.109903142126257</v>
      </c>
    </row>
    <row r="3954" spans="1:6" x14ac:dyDescent="0.35">
      <c r="A3954">
        <v>1197019.3999999999</v>
      </c>
      <c r="B3954">
        <v>335671.66185999999</v>
      </c>
      <c r="C3954">
        <v>338742.802027</v>
      </c>
      <c r="D3954">
        <v>338737.33</v>
      </c>
      <c r="E3954">
        <f t="shared" si="123"/>
        <v>9431901.9253608193</v>
      </c>
      <c r="F3954">
        <f t="shared" si="124"/>
        <v>29.943079488527719</v>
      </c>
    </row>
    <row r="3955" spans="1:6" x14ac:dyDescent="0.35">
      <c r="A3955">
        <v>1173059.8</v>
      </c>
      <c r="B3955">
        <v>344339.89356</v>
      </c>
      <c r="C3955">
        <v>333655.39104100002</v>
      </c>
      <c r="D3955">
        <v>347726.67</v>
      </c>
      <c r="E3955">
        <f t="shared" si="123"/>
        <v>114158594.07851675</v>
      </c>
      <c r="F3955">
        <f t="shared" si="124"/>
        <v>198000891.54199499</v>
      </c>
    </row>
    <row r="3956" spans="1:6" x14ac:dyDescent="0.35">
      <c r="A3956">
        <v>1160619.6000000001</v>
      </c>
      <c r="B3956">
        <v>336481.75397999998</v>
      </c>
      <c r="C3956">
        <v>336001.09800900001</v>
      </c>
      <c r="D3956">
        <v>336017.6</v>
      </c>
      <c r="E3956">
        <f t="shared" si="123"/>
        <v>231030.16245792501</v>
      </c>
      <c r="F3956">
        <f t="shared" si="124"/>
        <v>272.31570696303334</v>
      </c>
    </row>
    <row r="3957" spans="1:6" x14ac:dyDescent="0.35">
      <c r="A3957">
        <v>1277882.8</v>
      </c>
      <c r="B3957">
        <v>345963.30609999999</v>
      </c>
      <c r="C3957">
        <v>355298.137759</v>
      </c>
      <c r="D3957">
        <v>355307.94</v>
      </c>
      <c r="E3957">
        <f t="shared" si="123"/>
        <v>87139082.101869017</v>
      </c>
      <c r="F3957">
        <f t="shared" si="124"/>
        <v>96.083928622033824</v>
      </c>
    </row>
    <row r="3958" spans="1:6" x14ac:dyDescent="0.35">
      <c r="A3958">
        <v>1247130.2</v>
      </c>
      <c r="B3958">
        <v>337006.98352000001</v>
      </c>
      <c r="C3958">
        <v>337396.03842599998</v>
      </c>
      <c r="D3958">
        <v>337390.44</v>
      </c>
      <c r="E3958">
        <f t="shared" si="123"/>
        <v>151363.71988264995</v>
      </c>
      <c r="F3958">
        <f t="shared" si="124"/>
        <v>31.342373677277621</v>
      </c>
    </row>
    <row r="3959" spans="1:6" x14ac:dyDescent="0.35">
      <c r="A3959">
        <v>1214944.3</v>
      </c>
      <c r="B3959">
        <v>338536.08493999997</v>
      </c>
      <c r="C3959">
        <v>335058.05134399998</v>
      </c>
      <c r="D3959">
        <v>337796.13</v>
      </c>
      <c r="E3959">
        <f t="shared" si="123"/>
        <v>12096717.694904648</v>
      </c>
      <c r="F3959">
        <f t="shared" si="124"/>
        <v>7497074.7264429145</v>
      </c>
    </row>
    <row r="3960" spans="1:6" x14ac:dyDescent="0.35">
      <c r="A3960">
        <v>1274463</v>
      </c>
      <c r="B3960">
        <v>329916.36842000001</v>
      </c>
      <c r="C3960">
        <v>336689.78072799998</v>
      </c>
      <c r="D3960">
        <v>323766.77</v>
      </c>
      <c r="E3960">
        <f t="shared" si="123"/>
        <v>45879114.294165477</v>
      </c>
      <c r="F3960">
        <f t="shared" si="124"/>
        <v>167004206.27600217</v>
      </c>
    </row>
    <row r="3961" spans="1:6" x14ac:dyDescent="0.35">
      <c r="A3961">
        <v>1315684.8999999999</v>
      </c>
      <c r="B3961">
        <v>334699.17326000001</v>
      </c>
      <c r="C3961">
        <v>314363.49714200001</v>
      </c>
      <c r="D3961">
        <v>361067.07</v>
      </c>
      <c r="E3961">
        <f t="shared" si="123"/>
        <v>413539723.17619568</v>
      </c>
      <c r="F3961">
        <f t="shared" si="124"/>
        <v>2181223717.7025142</v>
      </c>
    </row>
    <row r="3962" spans="1:6" x14ac:dyDescent="0.35">
      <c r="A3962">
        <v>1302484</v>
      </c>
      <c r="B3962">
        <v>774376.91199000005</v>
      </c>
      <c r="C3962">
        <v>813853.69077400002</v>
      </c>
      <c r="D3962">
        <v>766456</v>
      </c>
      <c r="E3962">
        <f t="shared" si="123"/>
        <v>1558416063.1608698</v>
      </c>
      <c r="F3962">
        <f t="shared" si="124"/>
        <v>2246541090.7077265</v>
      </c>
    </row>
    <row r="3963" spans="1:6" x14ac:dyDescent="0.35">
      <c r="A3963">
        <v>1988032.6</v>
      </c>
      <c r="B3963">
        <v>865347.33603000001</v>
      </c>
      <c r="C3963">
        <v>802246.68571600004</v>
      </c>
      <c r="D3963">
        <v>802253.41</v>
      </c>
      <c r="E3963">
        <f t="shared" si="123"/>
        <v>3981692070.0497046</v>
      </c>
      <c r="F3963">
        <f t="shared" si="124"/>
        <v>45.215995312605699</v>
      </c>
    </row>
    <row r="3964" spans="1:6" x14ac:dyDescent="0.35">
      <c r="A3964">
        <v>1357600.9</v>
      </c>
      <c r="B3964">
        <v>829865.96479</v>
      </c>
      <c r="C3964">
        <v>733710.60074699996</v>
      </c>
      <c r="D3964">
        <v>733716.78</v>
      </c>
      <c r="E3964">
        <f t="shared" si="123"/>
        <v>9245854034.2418652</v>
      </c>
      <c r="F3964">
        <f t="shared" si="124"/>
        <v>38.183167638843777</v>
      </c>
    </row>
    <row r="3965" spans="1:6" x14ac:dyDescent="0.35">
      <c r="A3965">
        <v>1593100.7</v>
      </c>
      <c r="B3965">
        <v>807202.01003</v>
      </c>
      <c r="C3965">
        <v>761890.09767499997</v>
      </c>
      <c r="D3965">
        <v>761880.36</v>
      </c>
      <c r="E3965">
        <f t="shared" si="123"/>
        <v>2053169401.267205</v>
      </c>
      <c r="F3965">
        <f t="shared" si="124"/>
        <v>94.822314405276757</v>
      </c>
    </row>
    <row r="3966" spans="1:6" x14ac:dyDescent="0.35">
      <c r="A3966">
        <v>1756444.1</v>
      </c>
      <c r="B3966">
        <v>804928.34773000004</v>
      </c>
      <c r="C3966">
        <v>776797.58161800005</v>
      </c>
      <c r="D3966">
        <v>714014.73</v>
      </c>
      <c r="E3966">
        <f t="shared" si="123"/>
        <v>791340002.04804659</v>
      </c>
      <c r="F3966">
        <f t="shared" si="124"/>
        <v>3941686457.2878146</v>
      </c>
    </row>
    <row r="3967" spans="1:6" x14ac:dyDescent="0.35">
      <c r="A3967">
        <v>2345669</v>
      </c>
      <c r="B3967">
        <v>775522.00629000005</v>
      </c>
      <c r="C3967">
        <v>733591.15346099995</v>
      </c>
      <c r="D3967">
        <v>733564.77</v>
      </c>
      <c r="E3967">
        <f t="shared" si="123"/>
        <v>1758196418.9672656</v>
      </c>
      <c r="F3967">
        <f t="shared" si="124"/>
        <v>696.08701433494025</v>
      </c>
    </row>
    <row r="3968" spans="1:6" x14ac:dyDescent="0.35">
      <c r="A3968">
        <v>1234192.6000000001</v>
      </c>
      <c r="B3968">
        <v>746850.30214000004</v>
      </c>
      <c r="C3968">
        <v>719715.481363</v>
      </c>
      <c r="D3968">
        <v>719737.25</v>
      </c>
      <c r="E3968">
        <f t="shared" si="123"/>
        <v>736298498.59991324</v>
      </c>
      <c r="F3968">
        <f t="shared" si="124"/>
        <v>473.87355683781408</v>
      </c>
    </row>
    <row r="3969" spans="1:6" x14ac:dyDescent="0.35">
      <c r="A3969">
        <v>1282174.3</v>
      </c>
      <c r="B3969">
        <v>701364.37222000002</v>
      </c>
      <c r="C3969">
        <v>739985.15397800005</v>
      </c>
      <c r="D3969">
        <v>712425.76</v>
      </c>
      <c r="E3969">
        <f t="shared" si="123"/>
        <v>1491564783.5990677</v>
      </c>
      <c r="F3969">
        <f t="shared" si="124"/>
        <v>759520196.43462467</v>
      </c>
    </row>
    <row r="3970" spans="1:6" x14ac:dyDescent="0.35">
      <c r="A3970">
        <v>1194956.3999999999</v>
      </c>
      <c r="B3970">
        <v>765685.01358000003</v>
      </c>
      <c r="C3970">
        <v>750188.77153200004</v>
      </c>
      <c r="D3970">
        <v>750182.71</v>
      </c>
      <c r="E3970">
        <f t="shared" si="123"/>
        <v>240133517.61020279</v>
      </c>
      <c r="F3970">
        <f t="shared" si="124"/>
        <v>36.74217018799083</v>
      </c>
    </row>
    <row r="3971" spans="1:6" x14ac:dyDescent="0.35">
      <c r="A3971">
        <v>1203413.7</v>
      </c>
      <c r="B3971">
        <v>705924.72233999998</v>
      </c>
      <c r="C3971">
        <v>765253.24874099996</v>
      </c>
      <c r="D3971">
        <v>765270.02</v>
      </c>
      <c r="E3971">
        <f t="shared" ref="E3971:E4034" si="125">POWER(C3971-B3971,2)</f>
        <v>3519874044.9141517</v>
      </c>
      <c r="F3971">
        <f t="shared" ref="F3971:F4034" si="126">POWER(D3971-C3971,2)</f>
        <v>281.27512844706729</v>
      </c>
    </row>
    <row r="3972" spans="1:6" x14ac:dyDescent="0.35">
      <c r="A3972">
        <v>543384.01</v>
      </c>
      <c r="B3972">
        <v>743859.50387000002</v>
      </c>
      <c r="C3972">
        <v>760649.09819100006</v>
      </c>
      <c r="D3972">
        <v>813630.44</v>
      </c>
      <c r="E3972">
        <f t="shared" si="125"/>
        <v>281890477.4637568</v>
      </c>
      <c r="F3972">
        <f t="shared" si="126"/>
        <v>2807022579.8820796</v>
      </c>
    </row>
    <row r="3973" spans="1:6" x14ac:dyDescent="0.35">
      <c r="A3973">
        <v>575709.96</v>
      </c>
      <c r="B3973">
        <v>790040.08889000001</v>
      </c>
      <c r="C3973">
        <v>786560.70340899995</v>
      </c>
      <c r="D3973">
        <v>786561.61</v>
      </c>
      <c r="E3973">
        <f t="shared" si="125"/>
        <v>12106123.32539404</v>
      </c>
      <c r="F3973">
        <f t="shared" si="126"/>
        <v>0.82190724134519599</v>
      </c>
    </row>
    <row r="3974" spans="1:6" x14ac:dyDescent="0.35">
      <c r="A3974">
        <v>508794.87</v>
      </c>
      <c r="B3974">
        <v>749519.44996</v>
      </c>
      <c r="C3974">
        <v>810156.47619700001</v>
      </c>
      <c r="D3974">
        <v>810150.64</v>
      </c>
      <c r="E3974">
        <f t="shared" si="125"/>
        <v>3676848950.8666277</v>
      </c>
      <c r="F3974">
        <f t="shared" si="126"/>
        <v>34.061195422772819</v>
      </c>
    </row>
    <row r="3975" spans="1:6" x14ac:dyDescent="0.35">
      <c r="A3975">
        <v>491510.58</v>
      </c>
      <c r="B3975">
        <v>686268.74808000005</v>
      </c>
      <c r="C3975">
        <v>793871.22965899995</v>
      </c>
      <c r="D3975">
        <v>793889.1</v>
      </c>
      <c r="E3975">
        <f t="shared" si="125"/>
        <v>11578294041.959013</v>
      </c>
      <c r="F3975">
        <f t="shared" si="126"/>
        <v>319.34908745737999</v>
      </c>
    </row>
    <row r="3976" spans="1:6" x14ac:dyDescent="0.35">
      <c r="A3976">
        <v>554972.42000000004</v>
      </c>
      <c r="B3976">
        <v>795199.32853000006</v>
      </c>
      <c r="C3976">
        <v>790213.07996999996</v>
      </c>
      <c r="D3976">
        <v>727163.67</v>
      </c>
      <c r="E3976">
        <f t="shared" si="125"/>
        <v>24862674.702103015</v>
      </c>
      <c r="F3976">
        <f t="shared" si="126"/>
        <v>3975228097.5651255</v>
      </c>
    </row>
    <row r="3977" spans="1:6" x14ac:dyDescent="0.35">
      <c r="A3977">
        <v>588363.62</v>
      </c>
      <c r="B3977">
        <v>801045.80215999996</v>
      </c>
      <c r="C3977">
        <v>813755.18629999994</v>
      </c>
      <c r="D3977">
        <v>817653.25</v>
      </c>
      <c r="E3977">
        <f t="shared" si="125"/>
        <v>161528445.21808302</v>
      </c>
      <c r="F3977">
        <f t="shared" si="126"/>
        <v>15194900.609258134</v>
      </c>
    </row>
    <row r="3978" spans="1:6" x14ac:dyDescent="0.35">
      <c r="A3978">
        <v>519914.1</v>
      </c>
      <c r="B3978">
        <v>808985.15260999999</v>
      </c>
      <c r="C3978">
        <v>877401.32118800003</v>
      </c>
      <c r="D3978">
        <v>877423.45</v>
      </c>
      <c r="E3978">
        <f t="shared" si="125"/>
        <v>4680772122.8933201</v>
      </c>
      <c r="F3978">
        <f t="shared" si="126"/>
        <v>489.68432052791928</v>
      </c>
    </row>
    <row r="3979" spans="1:6" x14ac:dyDescent="0.35">
      <c r="A3979">
        <v>478021.68</v>
      </c>
      <c r="B3979">
        <v>778061.52893000003</v>
      </c>
      <c r="C3979">
        <v>814421.97081800003</v>
      </c>
      <c r="D3979">
        <v>814395.17</v>
      </c>
      <c r="E3979">
        <f t="shared" si="125"/>
        <v>1322081734.2906251</v>
      </c>
      <c r="F3979">
        <f t="shared" si="126"/>
        <v>718.2838454685234</v>
      </c>
    </row>
    <row r="3980" spans="1:6" x14ac:dyDescent="0.35">
      <c r="A3980">
        <v>505907.41</v>
      </c>
      <c r="B3980">
        <v>770032.46988999995</v>
      </c>
      <c r="C3980">
        <v>811114.12344600004</v>
      </c>
      <c r="D3980">
        <v>811153.67</v>
      </c>
      <c r="E3980">
        <f t="shared" si="125"/>
        <v>1687702258.895215</v>
      </c>
      <c r="F3980">
        <f t="shared" si="126"/>
        <v>1563.9299332749531</v>
      </c>
    </row>
    <row r="3981" spans="1:6" x14ac:dyDescent="0.35">
      <c r="A3981">
        <v>582552.26</v>
      </c>
      <c r="B3981">
        <v>770432.56950999994</v>
      </c>
      <c r="C3981">
        <v>762893.925345</v>
      </c>
      <c r="D3981">
        <v>762861.78</v>
      </c>
      <c r="E3981">
        <f t="shared" si="125"/>
        <v>56831155.846487746</v>
      </c>
      <c r="F3981">
        <f t="shared" si="126"/>
        <v>1033.3232051669725</v>
      </c>
    </row>
    <row r="3982" spans="1:6" x14ac:dyDescent="0.35">
      <c r="A3982">
        <v>549528.16</v>
      </c>
      <c r="B3982">
        <v>763273.88141999999</v>
      </c>
      <c r="C3982">
        <v>756800.88071900001</v>
      </c>
      <c r="D3982">
        <v>791495.25</v>
      </c>
      <c r="E3982">
        <f t="shared" si="125"/>
        <v>41899738.075146265</v>
      </c>
      <c r="F3982">
        <f t="shared" si="126"/>
        <v>1203699259.806396</v>
      </c>
    </row>
    <row r="3983" spans="1:6" x14ac:dyDescent="0.35">
      <c r="A3983">
        <v>492364.77</v>
      </c>
      <c r="B3983">
        <v>779063.96218000003</v>
      </c>
      <c r="C3983">
        <v>768701.71951199998</v>
      </c>
      <c r="D3983">
        <v>768718.11</v>
      </c>
      <c r="E3983">
        <f t="shared" si="125"/>
        <v>107376073.11052079</v>
      </c>
      <c r="F3983">
        <f t="shared" si="126"/>
        <v>268.64809687829325</v>
      </c>
    </row>
    <row r="3984" spans="1:6" x14ac:dyDescent="0.35">
      <c r="A3984">
        <v>477615.87</v>
      </c>
      <c r="B3984">
        <v>753006.52624000004</v>
      </c>
      <c r="C3984">
        <v>748502.03351700003</v>
      </c>
      <c r="D3984">
        <v>748435.2</v>
      </c>
      <c r="E3984">
        <f t="shared" si="125"/>
        <v>20290454.691559982</v>
      </c>
      <c r="F3984">
        <f t="shared" si="126"/>
        <v>4466.7189945998698</v>
      </c>
    </row>
    <row r="3985" spans="1:6" x14ac:dyDescent="0.35">
      <c r="A3985">
        <v>582846.22</v>
      </c>
      <c r="B3985">
        <v>784523.14980999997</v>
      </c>
      <c r="C3985">
        <v>716483.51323899999</v>
      </c>
      <c r="D3985">
        <v>741625.25</v>
      </c>
      <c r="E3985">
        <f t="shared" si="125"/>
        <v>4629392144.7137585</v>
      </c>
      <c r="F3985">
        <f t="shared" si="126"/>
        <v>632106927.35941911</v>
      </c>
    </row>
    <row r="3986" spans="1:6" x14ac:dyDescent="0.35">
      <c r="A3986">
        <v>564345.55000000005</v>
      </c>
      <c r="B3986">
        <v>764003.99121000001</v>
      </c>
      <c r="C3986">
        <v>704672.24697199999</v>
      </c>
      <c r="D3986">
        <v>704680.97</v>
      </c>
      <c r="E3986">
        <f t="shared" si="125"/>
        <v>3520255874.3234477</v>
      </c>
      <c r="F3986">
        <f t="shared" si="126"/>
        <v>76.091217488409129</v>
      </c>
    </row>
    <row r="3987" spans="1:6" x14ac:dyDescent="0.35">
      <c r="A3987">
        <v>504403.16</v>
      </c>
      <c r="B3987">
        <v>756807.65601000004</v>
      </c>
      <c r="C3987">
        <v>765972.10539100005</v>
      </c>
      <c r="D3987">
        <v>765996.92</v>
      </c>
      <c r="E3987">
        <f t="shared" si="125"/>
        <v>83987132.456911519</v>
      </c>
      <c r="F3987">
        <f t="shared" si="126"/>
        <v>615.76481982256598</v>
      </c>
    </row>
    <row r="3988" spans="1:6" x14ac:dyDescent="0.35">
      <c r="A3988">
        <v>484097.03</v>
      </c>
      <c r="B3988">
        <v>765919.83955000003</v>
      </c>
      <c r="C3988">
        <v>724148.43585200002</v>
      </c>
      <c r="D3988">
        <v>724180.89</v>
      </c>
      <c r="E3988">
        <f t="shared" si="125"/>
        <v>1744850166.9012887</v>
      </c>
      <c r="F3988">
        <f t="shared" si="126"/>
        <v>1053.2717224052419</v>
      </c>
    </row>
    <row r="3989" spans="1:6" x14ac:dyDescent="0.35">
      <c r="A3989">
        <v>556046.12</v>
      </c>
      <c r="B3989">
        <v>756027.41952</v>
      </c>
      <c r="C3989">
        <v>712384.93986699998</v>
      </c>
      <c r="D3989">
        <v>712362.72</v>
      </c>
      <c r="E3989">
        <f t="shared" si="125"/>
        <v>1904666030.2625206</v>
      </c>
      <c r="F3989">
        <f t="shared" si="126"/>
        <v>493.7224894980032</v>
      </c>
    </row>
    <row r="3990" spans="1:6" x14ac:dyDescent="0.35">
      <c r="A3990">
        <v>607218.6</v>
      </c>
      <c r="B3990">
        <v>769646.64549000002</v>
      </c>
      <c r="C3990">
        <v>719641.99303100002</v>
      </c>
      <c r="D3990">
        <v>833979.01</v>
      </c>
      <c r="E3990">
        <f t="shared" si="125"/>
        <v>2500465267.5453753</v>
      </c>
      <c r="F3990">
        <f t="shared" si="126"/>
        <v>13072953449.369392</v>
      </c>
    </row>
    <row r="3991" spans="1:6" x14ac:dyDescent="0.35">
      <c r="A3991">
        <v>529418.64</v>
      </c>
      <c r="B3991">
        <v>780475.47605000006</v>
      </c>
      <c r="C3991">
        <v>726512.42425799998</v>
      </c>
      <c r="D3991">
        <v>726482.39</v>
      </c>
      <c r="E3991">
        <f t="shared" si="125"/>
        <v>2912010958.7060819</v>
      </c>
      <c r="F3991">
        <f t="shared" si="126"/>
        <v>902.05665360879664</v>
      </c>
    </row>
    <row r="3992" spans="1:6" x14ac:dyDescent="0.35">
      <c r="A3992">
        <v>484327.56</v>
      </c>
      <c r="B3992">
        <v>703087.18568</v>
      </c>
      <c r="C3992">
        <v>746094.74385199999</v>
      </c>
      <c r="D3992">
        <v>746129.56</v>
      </c>
      <c r="E3992">
        <f t="shared" si="125"/>
        <v>1849650059.917963</v>
      </c>
      <c r="F3992">
        <f t="shared" si="126"/>
        <v>1212.1641615628357</v>
      </c>
    </row>
    <row r="3993" spans="1:6" x14ac:dyDescent="0.35">
      <c r="A3993">
        <v>507168.8</v>
      </c>
      <c r="B3993">
        <v>760672.09898000001</v>
      </c>
      <c r="C3993">
        <v>711408.85595500004</v>
      </c>
      <c r="D3993">
        <v>711367.56</v>
      </c>
      <c r="E3993">
        <f t="shared" si="125"/>
        <v>2426867113.3402085</v>
      </c>
      <c r="F3993">
        <f t="shared" si="126"/>
        <v>1705.355899360339</v>
      </c>
    </row>
    <row r="3994" spans="1:6" x14ac:dyDescent="0.35">
      <c r="A3994">
        <v>570069.48</v>
      </c>
      <c r="B3994">
        <v>745255.70262</v>
      </c>
      <c r="C3994">
        <v>724675.57831899996</v>
      </c>
      <c r="D3994">
        <v>714106.42</v>
      </c>
      <c r="E3994">
        <f t="shared" si="125"/>
        <v>423541516.2446121</v>
      </c>
      <c r="F3994">
        <f t="shared" si="126"/>
        <v>111707107.57208526</v>
      </c>
    </row>
    <row r="3995" spans="1:6" x14ac:dyDescent="0.35">
      <c r="A3995">
        <v>558837.27</v>
      </c>
      <c r="B3995">
        <v>772396.02404000005</v>
      </c>
      <c r="C3995">
        <v>713325.22228999995</v>
      </c>
      <c r="D3995">
        <v>698986.34</v>
      </c>
      <c r="E3995">
        <f t="shared" si="125"/>
        <v>3489359619.387815</v>
      </c>
      <c r="F3995">
        <f t="shared" si="126"/>
        <v>205603545.32647505</v>
      </c>
    </row>
    <row r="3996" spans="1:6" x14ac:dyDescent="0.35">
      <c r="A3996">
        <v>491115.86</v>
      </c>
      <c r="B3996">
        <v>698402.52648</v>
      </c>
      <c r="C3996">
        <v>721600.26314000005</v>
      </c>
      <c r="D3996">
        <v>753447.05</v>
      </c>
      <c r="E3996">
        <f t="shared" si="125"/>
        <v>538134986.1467104</v>
      </c>
      <c r="F3996">
        <f t="shared" si="126"/>
        <v>1014217833.3062682</v>
      </c>
    </row>
    <row r="3997" spans="1:6" x14ac:dyDescent="0.35">
      <c r="A3997">
        <v>469598.57</v>
      </c>
      <c r="B3997">
        <v>805897.01199999999</v>
      </c>
      <c r="C3997">
        <v>739725.92212300003</v>
      </c>
      <c r="D3997">
        <v>720946.99</v>
      </c>
      <c r="E3997">
        <f t="shared" si="125"/>
        <v>4378613135.5100069</v>
      </c>
      <c r="F3997">
        <f t="shared" si="126"/>
        <v>352648291.6802426</v>
      </c>
    </row>
    <row r="3998" spans="1:6" x14ac:dyDescent="0.35">
      <c r="A3998">
        <v>579544.21</v>
      </c>
      <c r="B3998">
        <v>797173.34638</v>
      </c>
      <c r="C3998">
        <v>738047.31271299999</v>
      </c>
      <c r="D3998">
        <v>771686.40000000002</v>
      </c>
      <c r="E3998">
        <f t="shared" si="125"/>
        <v>3495887857.1912189</v>
      </c>
      <c r="F3998">
        <f t="shared" si="126"/>
        <v>1131588193.5024071</v>
      </c>
    </row>
    <row r="3999" spans="1:6" x14ac:dyDescent="0.35">
      <c r="A3999">
        <v>583079.97</v>
      </c>
      <c r="B3999">
        <v>787953.31565999996</v>
      </c>
      <c r="C3999">
        <v>781721.92491299997</v>
      </c>
      <c r="D3999">
        <v>781694.57</v>
      </c>
      <c r="E3999">
        <f t="shared" si="125"/>
        <v>38830230.641797185</v>
      </c>
      <c r="F3999">
        <f t="shared" si="126"/>
        <v>748.29126523852119</v>
      </c>
    </row>
    <row r="4000" spans="1:6" x14ac:dyDescent="0.35">
      <c r="A4000">
        <v>500945.63</v>
      </c>
      <c r="B4000">
        <v>727124.45183000003</v>
      </c>
      <c r="C4000">
        <v>833397.60764099995</v>
      </c>
      <c r="D4000">
        <v>833429.22</v>
      </c>
      <c r="E4000">
        <f t="shared" si="125"/>
        <v>11293983646.029066</v>
      </c>
      <c r="F4000">
        <f t="shared" si="126"/>
        <v>999.34124154618723</v>
      </c>
    </row>
    <row r="4001" spans="1:6" x14ac:dyDescent="0.35">
      <c r="A4001">
        <v>465993.51</v>
      </c>
      <c r="B4001">
        <v>816495.68961</v>
      </c>
      <c r="C4001">
        <v>738592.98623899999</v>
      </c>
      <c r="D4001">
        <v>808624.82</v>
      </c>
      <c r="E4001">
        <f t="shared" si="125"/>
        <v>6068831192.5100164</v>
      </c>
      <c r="F4001">
        <f t="shared" si="126"/>
        <v>4904457739.9283333</v>
      </c>
    </row>
    <row r="4002" spans="1:6" x14ac:dyDescent="0.35">
      <c r="A4002">
        <v>524658.06000000006</v>
      </c>
      <c r="B4002">
        <v>831322.31924999994</v>
      </c>
      <c r="C4002">
        <v>773598.94148200005</v>
      </c>
      <c r="D4002">
        <v>773603.77</v>
      </c>
      <c r="E4002">
        <f t="shared" si="125"/>
        <v>3331988340.9472237</v>
      </c>
      <c r="F4002">
        <f t="shared" si="126"/>
        <v>23.314586075992739</v>
      </c>
    </row>
    <row r="4003" spans="1:6" x14ac:dyDescent="0.35">
      <c r="A4003">
        <v>589091.04</v>
      </c>
      <c r="B4003">
        <v>1222238.2794000001</v>
      </c>
      <c r="C4003">
        <v>1170670.4553700001</v>
      </c>
      <c r="D4003">
        <v>1170672.94</v>
      </c>
      <c r="E4003">
        <f t="shared" si="125"/>
        <v>2659240475.1890473</v>
      </c>
      <c r="F4003">
        <f t="shared" si="126"/>
        <v>6.1733862361358272</v>
      </c>
    </row>
    <row r="4004" spans="1:6" x14ac:dyDescent="0.35">
      <c r="A4004">
        <v>536871.57999999996</v>
      </c>
      <c r="B4004">
        <v>898052.36933999998</v>
      </c>
      <c r="C4004">
        <v>1055091.03158</v>
      </c>
      <c r="D4004">
        <v>875699.81</v>
      </c>
      <c r="E4004">
        <f t="shared" si="125"/>
        <v>24661141438.128796</v>
      </c>
      <c r="F4004">
        <f t="shared" si="126"/>
        <v>32181210379.964619</v>
      </c>
    </row>
    <row r="4005" spans="1:6" x14ac:dyDescent="0.35">
      <c r="A4005">
        <v>492262.96</v>
      </c>
      <c r="B4005">
        <v>859248.49407000002</v>
      </c>
      <c r="C4005">
        <v>926118.00925200002</v>
      </c>
      <c r="D4005">
        <v>957155.31</v>
      </c>
      <c r="E4005">
        <f t="shared" si="125"/>
        <v>4471532060.6757288</v>
      </c>
      <c r="F4005">
        <f t="shared" si="126"/>
        <v>963314037.72180367</v>
      </c>
    </row>
    <row r="4006" spans="1:6" x14ac:dyDescent="0.35">
      <c r="A4006">
        <v>481523.93</v>
      </c>
      <c r="B4006">
        <v>867174.54552000004</v>
      </c>
      <c r="C4006">
        <v>1118215.5866</v>
      </c>
      <c r="D4006">
        <v>1078905.68</v>
      </c>
      <c r="E4006">
        <f t="shared" si="125"/>
        <v>63021604306.530243</v>
      </c>
      <c r="F4006">
        <f t="shared" si="126"/>
        <v>1545268756.9007318</v>
      </c>
    </row>
    <row r="4007" spans="1:6" x14ac:dyDescent="0.35">
      <c r="A4007">
        <v>599759.44999999995</v>
      </c>
      <c r="B4007">
        <v>903871.88448000001</v>
      </c>
      <c r="C4007">
        <v>1320088.6068</v>
      </c>
      <c r="D4007">
        <v>1521957.99</v>
      </c>
      <c r="E4007">
        <f t="shared" si="125"/>
        <v>173236359938.80392</v>
      </c>
      <c r="F4007">
        <f t="shared" si="126"/>
        <v>40751247873.548462</v>
      </c>
    </row>
    <row r="4008" spans="1:6" x14ac:dyDescent="0.35">
      <c r="A4008">
        <v>559285.35</v>
      </c>
      <c r="B4008">
        <v>894446.68698999996</v>
      </c>
      <c r="C4008">
        <v>931498.45201400004</v>
      </c>
      <c r="D4008">
        <v>869403.63</v>
      </c>
      <c r="E4008">
        <f t="shared" si="125"/>
        <v>1372833291.3937156</v>
      </c>
      <c r="F4008">
        <f t="shared" si="126"/>
        <v>3855766920.9503431</v>
      </c>
    </row>
    <row r="4009" spans="1:6" x14ac:dyDescent="0.35">
      <c r="A4009">
        <v>522467.51</v>
      </c>
      <c r="B4009">
        <v>671255.11011999997</v>
      </c>
      <c r="C4009">
        <v>714081.93279800005</v>
      </c>
      <c r="D4009">
        <v>714081.05</v>
      </c>
      <c r="E4009">
        <f t="shared" si="125"/>
        <v>1834136740.6928623</v>
      </c>
      <c r="F4009">
        <f t="shared" si="126"/>
        <v>0.77933230881460269</v>
      </c>
    </row>
    <row r="4010" spans="1:6" x14ac:dyDescent="0.35">
      <c r="A4010">
        <v>476967.65</v>
      </c>
      <c r="B4010">
        <v>695056.82268999994</v>
      </c>
      <c r="C4010">
        <v>676615.07996</v>
      </c>
      <c r="D4010">
        <v>676615.53</v>
      </c>
      <c r="E4010">
        <f t="shared" si="125"/>
        <v>340097874.91950566</v>
      </c>
      <c r="F4010">
        <f t="shared" si="126"/>
        <v>0.20253600162266669</v>
      </c>
    </row>
    <row r="4011" spans="1:6" x14ac:dyDescent="0.35">
      <c r="A4011">
        <v>565390.4</v>
      </c>
      <c r="B4011">
        <v>781596.61361999996</v>
      </c>
      <c r="C4011">
        <v>700382.29461300001</v>
      </c>
      <c r="D4011">
        <v>700392.21</v>
      </c>
      <c r="E4011">
        <f t="shared" si="125"/>
        <v>6595765611.7707539</v>
      </c>
      <c r="F4011">
        <f t="shared" si="126"/>
        <v>98.314899358921508</v>
      </c>
    </row>
    <row r="4012" spans="1:6" x14ac:dyDescent="0.35">
      <c r="A4012">
        <v>588592.61</v>
      </c>
      <c r="B4012">
        <v>822330.54145000002</v>
      </c>
      <c r="C4012">
        <v>624091.08054700005</v>
      </c>
      <c r="D4012">
        <v>624081.64</v>
      </c>
      <c r="E4012">
        <f t="shared" si="125"/>
        <v>39298883859.112053</v>
      </c>
      <c r="F4012">
        <f t="shared" si="126"/>
        <v>89.123927659864407</v>
      </c>
    </row>
    <row r="4013" spans="1:6" x14ac:dyDescent="0.35">
      <c r="A4013">
        <v>524316.21</v>
      </c>
      <c r="B4013">
        <v>772229.32704999996</v>
      </c>
      <c r="C4013">
        <v>757332.25965400005</v>
      </c>
      <c r="D4013">
        <v>757330.95</v>
      </c>
      <c r="E4013">
        <f t="shared" si="125"/>
        <v>221922617.00096357</v>
      </c>
      <c r="F4013">
        <f t="shared" si="126"/>
        <v>1.7151935999748322</v>
      </c>
    </row>
    <row r="4014" spans="1:6" x14ac:dyDescent="0.35">
      <c r="A4014">
        <v>522296.71</v>
      </c>
      <c r="B4014">
        <v>783378.49844999996</v>
      </c>
      <c r="C4014">
        <v>813263.97698000004</v>
      </c>
      <c r="D4014">
        <v>803657.12</v>
      </c>
      <c r="E4014">
        <f t="shared" si="125"/>
        <v>893141826.96709573</v>
      </c>
      <c r="F4014">
        <f t="shared" si="126"/>
        <v>92291701.0341755</v>
      </c>
    </row>
    <row r="4015" spans="1:6" x14ac:dyDescent="0.35">
      <c r="A4015">
        <v>500250.8</v>
      </c>
      <c r="B4015">
        <v>780279.36250000005</v>
      </c>
      <c r="C4015">
        <v>858856.15829299996</v>
      </c>
      <c r="D4015">
        <v>858853.75</v>
      </c>
      <c r="E4015">
        <f t="shared" si="125"/>
        <v>6174312837.0948086</v>
      </c>
      <c r="F4015">
        <f t="shared" si="126"/>
        <v>5.7998751736407153</v>
      </c>
    </row>
    <row r="4016" spans="1:6" x14ac:dyDescent="0.35">
      <c r="A4016">
        <v>585175.24</v>
      </c>
      <c r="B4016">
        <v>755617.10577000002</v>
      </c>
      <c r="C4016">
        <v>753058.054213</v>
      </c>
      <c r="D4016">
        <v>753060.78</v>
      </c>
      <c r="E4016">
        <f t="shared" si="125"/>
        <v>6548744.8713842677</v>
      </c>
      <c r="F4016">
        <f t="shared" si="126"/>
        <v>7.4299147695442231</v>
      </c>
    </row>
    <row r="4017" spans="1:6" x14ac:dyDescent="0.35">
      <c r="A4017">
        <v>537455.65</v>
      </c>
      <c r="B4017">
        <v>727206.41836999997</v>
      </c>
      <c r="C4017">
        <v>782793.53009799996</v>
      </c>
      <c r="D4017">
        <v>782796.01</v>
      </c>
      <c r="E4017">
        <f t="shared" si="125"/>
        <v>3089926990.2611537</v>
      </c>
      <c r="F4017">
        <f t="shared" si="126"/>
        <v>6.14991392985229</v>
      </c>
    </row>
    <row r="4018" spans="1:6" x14ac:dyDescent="0.35">
      <c r="A4018">
        <v>555075.27</v>
      </c>
      <c r="B4018">
        <v>789069.82507000002</v>
      </c>
      <c r="C4018">
        <v>776970.15700200002</v>
      </c>
      <c r="D4018">
        <v>776968.87</v>
      </c>
      <c r="E4018">
        <f t="shared" si="125"/>
        <v>146401967.35577884</v>
      </c>
      <c r="F4018">
        <f t="shared" si="126"/>
        <v>1.6563741480719663</v>
      </c>
    </row>
    <row r="4019" spans="1:6" x14ac:dyDescent="0.35">
      <c r="A4019">
        <v>428953.59999999998</v>
      </c>
      <c r="B4019">
        <v>780637.40049999999</v>
      </c>
      <c r="C4019">
        <v>788346.64692099998</v>
      </c>
      <c r="D4019">
        <v>788340.23</v>
      </c>
      <c r="E4019">
        <f t="shared" si="125"/>
        <v>59432480.379701138</v>
      </c>
      <c r="F4019">
        <f t="shared" si="126"/>
        <v>41.176875120194339</v>
      </c>
    </row>
    <row r="4020" spans="1:6" x14ac:dyDescent="0.35">
      <c r="A4020">
        <v>592947.75</v>
      </c>
      <c r="B4020">
        <v>808605.07498000003</v>
      </c>
      <c r="C4020">
        <v>791821.63431300002</v>
      </c>
      <c r="D4020">
        <v>791835.37</v>
      </c>
      <c r="E4020">
        <f t="shared" si="125"/>
        <v>281683880.62270999</v>
      </c>
      <c r="F4020">
        <f t="shared" si="126"/>
        <v>188.66909736137831</v>
      </c>
    </row>
    <row r="4021" spans="1:6" x14ac:dyDescent="0.35">
      <c r="A4021">
        <v>613899.15</v>
      </c>
      <c r="B4021">
        <v>783702.75398000004</v>
      </c>
      <c r="C4021">
        <v>777242.02193799999</v>
      </c>
      <c r="D4021">
        <v>777254.06</v>
      </c>
      <c r="E4021">
        <f t="shared" si="125"/>
        <v>41741058.5185261</v>
      </c>
      <c r="F4021">
        <f t="shared" si="126"/>
        <v>144.91493671741162</v>
      </c>
    </row>
    <row r="4022" spans="1:6" x14ac:dyDescent="0.35">
      <c r="A4022">
        <v>533414.62</v>
      </c>
      <c r="B4022">
        <v>822457.31447999994</v>
      </c>
      <c r="C4022">
        <v>899477.14761700004</v>
      </c>
      <c r="D4022">
        <v>899479.43</v>
      </c>
      <c r="E4022">
        <f t="shared" si="125"/>
        <v>5932054696.4513378</v>
      </c>
      <c r="F4022">
        <f t="shared" si="126"/>
        <v>5.2092721587460007</v>
      </c>
    </row>
    <row r="4023" spans="1:6" x14ac:dyDescent="0.35">
      <c r="A4023">
        <v>499081.79</v>
      </c>
      <c r="B4023">
        <v>783754.38280999998</v>
      </c>
      <c r="C4023">
        <v>781972.01658699999</v>
      </c>
      <c r="D4023">
        <v>781970.6</v>
      </c>
      <c r="E4023">
        <f t="shared" si="125"/>
        <v>3176829.35289125</v>
      </c>
      <c r="F4023">
        <f t="shared" si="126"/>
        <v>2.0067187286094024</v>
      </c>
    </row>
    <row r="4024" spans="1:6" x14ac:dyDescent="0.35">
      <c r="A4024">
        <v>586886.16</v>
      </c>
      <c r="B4024">
        <v>759271.09380999999</v>
      </c>
      <c r="C4024">
        <v>776664.76608500001</v>
      </c>
      <c r="D4024">
        <v>776661.74</v>
      </c>
      <c r="E4024">
        <f t="shared" si="125"/>
        <v>302539835.21010435</v>
      </c>
      <c r="F4024">
        <f t="shared" si="126"/>
        <v>9.1571904273431421</v>
      </c>
    </row>
    <row r="4025" spans="1:6" x14ac:dyDescent="0.35">
      <c r="A4025">
        <v>628063.88</v>
      </c>
      <c r="B4025">
        <v>748247.38991000003</v>
      </c>
      <c r="C4025">
        <v>711587.43170800002</v>
      </c>
      <c r="D4025">
        <v>711571.88</v>
      </c>
      <c r="E4025">
        <f t="shared" si="125"/>
        <v>1343952535.3723876</v>
      </c>
      <c r="F4025">
        <f t="shared" si="126"/>
        <v>241.85562171768714</v>
      </c>
    </row>
    <row r="4026" spans="1:6" x14ac:dyDescent="0.35">
      <c r="A4026">
        <v>556485.1</v>
      </c>
      <c r="B4026">
        <v>698278.04874</v>
      </c>
      <c r="C4026">
        <v>753001.29746599996</v>
      </c>
      <c r="D4026">
        <v>782300.68</v>
      </c>
      <c r="E4026">
        <f t="shared" si="125"/>
        <v>2994633951.1276565</v>
      </c>
      <c r="F4026">
        <f t="shared" si="126"/>
        <v>858453816.87366962</v>
      </c>
    </row>
    <row r="4027" spans="1:6" x14ac:dyDescent="0.35">
      <c r="A4027">
        <v>526904.07999999996</v>
      </c>
      <c r="B4027">
        <v>782515.85381999996</v>
      </c>
      <c r="C4027">
        <v>800579.82679199998</v>
      </c>
      <c r="D4027">
        <v>770487.37</v>
      </c>
      <c r="E4027">
        <f t="shared" si="125"/>
        <v>326307119.53314716</v>
      </c>
      <c r="F4027">
        <f t="shared" si="126"/>
        <v>905555955.77838588</v>
      </c>
    </row>
    <row r="4028" spans="1:6" x14ac:dyDescent="0.35">
      <c r="A4028">
        <v>570879.04</v>
      </c>
      <c r="B4028">
        <v>811447.22479999997</v>
      </c>
      <c r="C4028">
        <v>819501.43603300001</v>
      </c>
      <c r="D4028">
        <v>800842.28</v>
      </c>
      <c r="E4028">
        <f t="shared" si="125"/>
        <v>64870318.585783996</v>
      </c>
      <c r="F4028">
        <f t="shared" si="126"/>
        <v>348164103.86383945</v>
      </c>
    </row>
    <row r="4029" spans="1:6" x14ac:dyDescent="0.35">
      <c r="A4029">
        <v>607294.56000000006</v>
      </c>
      <c r="B4029">
        <v>812410.63474999997</v>
      </c>
      <c r="C4029">
        <v>817739.15818300005</v>
      </c>
      <c r="D4029">
        <v>817741.17</v>
      </c>
      <c r="E4029">
        <f t="shared" si="125"/>
        <v>28393161.976030979</v>
      </c>
      <c r="F4029">
        <f t="shared" si="126"/>
        <v>4.0474076414544946</v>
      </c>
    </row>
    <row r="4030" spans="1:6" x14ac:dyDescent="0.35">
      <c r="A4030">
        <v>558239.31999999995</v>
      </c>
      <c r="B4030">
        <v>808390.26176999998</v>
      </c>
      <c r="C4030">
        <v>837141.91772000003</v>
      </c>
      <c r="D4030">
        <v>837144.63</v>
      </c>
      <c r="E4030">
        <f t="shared" si="125"/>
        <v>826657719.86717296</v>
      </c>
      <c r="F4030">
        <f t="shared" si="126"/>
        <v>7.356462798280166</v>
      </c>
    </row>
    <row r="4031" spans="1:6" x14ac:dyDescent="0.35">
      <c r="A4031">
        <v>522673.62</v>
      </c>
      <c r="B4031">
        <v>768742.29515999998</v>
      </c>
      <c r="C4031">
        <v>810856.58834899997</v>
      </c>
      <c r="D4031">
        <v>795133</v>
      </c>
      <c r="E4031">
        <f t="shared" si="125"/>
        <v>1773613690.8090508</v>
      </c>
      <c r="F4031">
        <f t="shared" si="126"/>
        <v>247231230.56880757</v>
      </c>
    </row>
    <row r="4032" spans="1:6" x14ac:dyDescent="0.35">
      <c r="A4032">
        <v>508432.17</v>
      </c>
      <c r="B4032">
        <v>803724.07831999997</v>
      </c>
      <c r="C4032">
        <v>821503.52171200002</v>
      </c>
      <c r="D4032">
        <v>821498.18</v>
      </c>
      <c r="E4032">
        <f t="shared" si="125"/>
        <v>316108607.32933408</v>
      </c>
      <c r="F4032">
        <f t="shared" si="126"/>
        <v>28.533887090569014</v>
      </c>
    </row>
    <row r="4033" spans="1:6" x14ac:dyDescent="0.35">
      <c r="A4033">
        <v>620087.35</v>
      </c>
      <c r="B4033">
        <v>841131.61760999996</v>
      </c>
      <c r="C4033">
        <v>822557.14170000004</v>
      </c>
      <c r="D4033">
        <v>822569.16</v>
      </c>
      <c r="E4033">
        <f t="shared" si="125"/>
        <v>345011155.3311674</v>
      </c>
      <c r="F4033">
        <f t="shared" si="126"/>
        <v>144.43953488990599</v>
      </c>
    </row>
    <row r="4034" spans="1:6" x14ac:dyDescent="0.35">
      <c r="A4034">
        <v>597644.02</v>
      </c>
      <c r="B4034">
        <v>819592.79902999999</v>
      </c>
      <c r="C4034">
        <v>773367.73713999998</v>
      </c>
      <c r="D4034">
        <v>773367.71</v>
      </c>
      <c r="E4034">
        <f t="shared" si="125"/>
        <v>2136756346.7343314</v>
      </c>
      <c r="F4034">
        <f t="shared" si="126"/>
        <v>7.3657960109394936E-4</v>
      </c>
    </row>
    <row r="4035" spans="1:6" x14ac:dyDescent="0.35">
      <c r="A4035">
        <v>534597.68999999994</v>
      </c>
      <c r="B4035">
        <v>872205.24939000001</v>
      </c>
      <c r="C4035">
        <v>843364.96750000003</v>
      </c>
      <c r="D4035">
        <v>843361.1</v>
      </c>
      <c r="E4035">
        <f t="shared" ref="E4035:E4051" si="127">POWER(C4035-B4035,2)</f>
        <v>831761859.49466109</v>
      </c>
      <c r="F4035">
        <f t="shared" ref="F4035:F4051" si="128">POWER(D4035-C4035,2)</f>
        <v>14.957556250396207</v>
      </c>
    </row>
    <row r="4036" spans="1:6" x14ac:dyDescent="0.35">
      <c r="A4036">
        <v>496010.17</v>
      </c>
      <c r="B4036">
        <v>832014.61013000004</v>
      </c>
      <c r="C4036">
        <v>749831.58368599997</v>
      </c>
      <c r="D4036">
        <v>749817.08</v>
      </c>
      <c r="E4036">
        <f t="shared" si="127"/>
        <v>6754049835.4952154</v>
      </c>
      <c r="F4036">
        <f t="shared" si="128"/>
        <v>210.35690758691305</v>
      </c>
    </row>
    <row r="4037" spans="1:6" x14ac:dyDescent="0.35">
      <c r="A4037">
        <v>612337.35</v>
      </c>
      <c r="B4037">
        <v>808602.79414999997</v>
      </c>
      <c r="C4037">
        <v>737596.69810299994</v>
      </c>
      <c r="D4037">
        <v>737613.65</v>
      </c>
      <c r="E4037">
        <f t="shared" si="127"/>
        <v>5041865675.8357935</v>
      </c>
      <c r="F4037">
        <f t="shared" si="128"/>
        <v>287.36681190128888</v>
      </c>
    </row>
    <row r="4038" spans="1:6" x14ac:dyDescent="0.35">
      <c r="A4038">
        <v>603024.75</v>
      </c>
      <c r="B4038">
        <v>768189.24063000001</v>
      </c>
      <c r="C4038">
        <v>711656.55275599996</v>
      </c>
      <c r="D4038">
        <v>711671.58</v>
      </c>
      <c r="E4038">
        <f t="shared" si="127"/>
        <v>3195944798.2591128</v>
      </c>
      <c r="F4038">
        <f t="shared" si="128"/>
        <v>225.81806223545047</v>
      </c>
    </row>
    <row r="4039" spans="1:6" x14ac:dyDescent="0.35">
      <c r="A4039">
        <v>524559.94999999995</v>
      </c>
      <c r="B4039">
        <v>753280.25748999999</v>
      </c>
      <c r="C4039">
        <v>731656.70946299995</v>
      </c>
      <c r="D4039">
        <v>725729.51</v>
      </c>
      <c r="E4039">
        <f t="shared" si="127"/>
        <v>467577829.27597737</v>
      </c>
      <c r="F4039">
        <f t="shared" si="128"/>
        <v>35131693.474186763</v>
      </c>
    </row>
    <row r="4040" spans="1:6" x14ac:dyDescent="0.35">
      <c r="A4040">
        <v>503295.29</v>
      </c>
      <c r="B4040">
        <v>812909.31426000001</v>
      </c>
      <c r="C4040">
        <v>733048.23603200004</v>
      </c>
      <c r="D4040">
        <v>733037.32</v>
      </c>
      <c r="E4040">
        <f t="shared" si="127"/>
        <v>6377791815.7387304</v>
      </c>
      <c r="F4040">
        <f t="shared" si="128"/>
        <v>119.15975462711079</v>
      </c>
    </row>
    <row r="4041" spans="1:6" x14ac:dyDescent="0.35">
      <c r="A4041">
        <v>545109.30000000005</v>
      </c>
      <c r="B4041">
        <v>788781.82993000001</v>
      </c>
      <c r="C4041">
        <v>788442.86013499997</v>
      </c>
      <c r="D4041">
        <v>722496.93</v>
      </c>
      <c r="E4041">
        <f t="shared" si="127"/>
        <v>114900.52192236975</v>
      </c>
      <c r="F4041">
        <f t="shared" si="128"/>
        <v>4348865701.3702898</v>
      </c>
    </row>
    <row r="4042" spans="1:6" x14ac:dyDescent="0.35">
      <c r="A4042">
        <v>616701.99</v>
      </c>
      <c r="B4042">
        <v>748603.95958000002</v>
      </c>
      <c r="C4042">
        <v>717712.32074</v>
      </c>
      <c r="D4042">
        <v>718232.26</v>
      </c>
      <c r="E4042">
        <f t="shared" si="127"/>
        <v>954293350.22099829</v>
      </c>
      <c r="F4042">
        <f t="shared" si="128"/>
        <v>270336.83408936189</v>
      </c>
    </row>
    <row r="4043" spans="1:6" x14ac:dyDescent="0.35">
      <c r="A4043">
        <v>546675.65</v>
      </c>
      <c r="B4043">
        <v>757528.13653999998</v>
      </c>
      <c r="C4043">
        <v>734608.11159999995</v>
      </c>
      <c r="D4043">
        <v>734297.87</v>
      </c>
      <c r="E4043">
        <f t="shared" si="127"/>
        <v>525327543.25022346</v>
      </c>
      <c r="F4043">
        <f t="shared" si="128"/>
        <v>96249.850370529137</v>
      </c>
    </row>
    <row r="4044" spans="1:6" x14ac:dyDescent="0.35">
      <c r="A4044">
        <v>501780.66</v>
      </c>
      <c r="B4044">
        <v>745304.34756999998</v>
      </c>
      <c r="C4044">
        <v>754758.578186</v>
      </c>
      <c r="D4044">
        <v>766512.66</v>
      </c>
      <c r="E4044">
        <f t="shared" si="127"/>
        <v>89382476.540512025</v>
      </c>
      <c r="F4044">
        <f t="shared" si="128"/>
        <v>138158439.29020631</v>
      </c>
    </row>
    <row r="4045" spans="1:6" x14ac:dyDescent="0.35">
      <c r="A4045">
        <v>506343.83</v>
      </c>
      <c r="B4045">
        <v>741703.21913999994</v>
      </c>
      <c r="C4045">
        <v>702240.98391900002</v>
      </c>
      <c r="D4045">
        <v>702238.27</v>
      </c>
      <c r="E4045">
        <f t="shared" si="127"/>
        <v>1557268008.6375268</v>
      </c>
      <c r="F4045">
        <f t="shared" si="128"/>
        <v>7.365356338569816</v>
      </c>
    </row>
    <row r="4046" spans="1:6" x14ac:dyDescent="0.35">
      <c r="A4046">
        <v>593234.27</v>
      </c>
      <c r="B4046">
        <v>736716.55111999996</v>
      </c>
      <c r="C4046">
        <v>723181.51276700001</v>
      </c>
      <c r="D4046">
        <v>723086.2</v>
      </c>
      <c r="E4046">
        <f t="shared" si="127"/>
        <v>183197263.21717966</v>
      </c>
      <c r="F4046">
        <f t="shared" si="128"/>
        <v>9084.5235532065853</v>
      </c>
    </row>
    <row r="4047" spans="1:6" x14ac:dyDescent="0.35">
      <c r="A4047">
        <v>591703.81999999995</v>
      </c>
      <c r="B4047">
        <v>746125.86140000005</v>
      </c>
      <c r="C4047">
        <v>713184.84539799998</v>
      </c>
      <c r="D4047">
        <v>713173.95</v>
      </c>
      <c r="E4047">
        <f t="shared" si="127"/>
        <v>1085110535.2440252</v>
      </c>
      <c r="F4047">
        <f t="shared" si="128"/>
        <v>118.70969757889203</v>
      </c>
    </row>
    <row r="4048" spans="1:6" x14ac:dyDescent="0.35">
      <c r="A4048">
        <v>511316.29</v>
      </c>
      <c r="B4048">
        <v>709314.42570999998</v>
      </c>
      <c r="C4048">
        <v>733464.64233599999</v>
      </c>
      <c r="D4048">
        <v>733455.07</v>
      </c>
      <c r="E4048">
        <f t="shared" si="127"/>
        <v>583232963.08272719</v>
      </c>
      <c r="F4048">
        <f t="shared" si="128"/>
        <v>91.629616497682946</v>
      </c>
    </row>
    <row r="4049" spans="1:6" x14ac:dyDescent="0.35">
      <c r="A4049">
        <v>479256.8</v>
      </c>
      <c r="B4049">
        <v>735847.06492000003</v>
      </c>
      <c r="C4049">
        <v>732843.37930799997</v>
      </c>
      <c r="D4049">
        <v>734464.36</v>
      </c>
      <c r="E4049">
        <f t="shared" si="127"/>
        <v>9022127.2557361703</v>
      </c>
      <c r="F4049">
        <f t="shared" si="128"/>
        <v>2627578.4038368375</v>
      </c>
    </row>
    <row r="4050" spans="1:6" x14ac:dyDescent="0.35">
      <c r="A4050">
        <v>572603.32999999996</v>
      </c>
      <c r="B4050">
        <v>730371.68171000003</v>
      </c>
      <c r="C4050">
        <v>718111.53496399999</v>
      </c>
      <c r="D4050">
        <v>718125.53</v>
      </c>
      <c r="E4050">
        <f t="shared" si="127"/>
        <v>150311198.23345542</v>
      </c>
      <c r="F4050">
        <f t="shared" si="128"/>
        <v>195.86103264232139</v>
      </c>
    </row>
    <row r="4051" spans="1:6" x14ac:dyDescent="0.35">
      <c r="A4051">
        <v>603147.26</v>
      </c>
      <c r="B4051">
        <v>771291.00826000003</v>
      </c>
      <c r="C4051">
        <v>760281.74620199995</v>
      </c>
      <c r="D4051">
        <v>760281.43</v>
      </c>
      <c r="E4051">
        <f t="shared" si="127"/>
        <v>121203851.06172016</v>
      </c>
      <c r="F4051">
        <f t="shared" si="128"/>
        <v>9.998370474071612E-2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raviteja ravipati</dc:creator>
  <cp:lastModifiedBy>raviteja ravipati</cp:lastModifiedBy>
  <dcterms:created xsi:type="dcterms:W3CDTF">2016-03-28T05:13:43Z</dcterms:created>
  <dcterms:modified xsi:type="dcterms:W3CDTF">2016-03-30T19:32:53Z</dcterms:modified>
</cp:coreProperties>
</file>